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eshmistry/Desktop/"/>
    </mc:Choice>
  </mc:AlternateContent>
  <xr:revisionPtr revIDLastSave="0" documentId="13_ncr:1_{C693F355-9B05-5B4A-8686-E47AF0223155}" xr6:coauthVersionLast="47" xr6:coauthVersionMax="47" xr10:uidLastSave="{00000000-0000-0000-0000-000000000000}"/>
  <bookViews>
    <workbookView xWindow="1100" yWindow="820" windowWidth="28040" windowHeight="17440" activeTab="3" xr2:uid="{9C20EDA7-8A62-574F-9968-15F6D31259A3}"/>
  </bookViews>
  <sheets>
    <sheet name="Problem 1 Demo" sheetId="1" r:id="rId1"/>
    <sheet name="Problem 1" sheetId="3" r:id="rId2"/>
    <sheet name="Problem 2 Demo" sheetId="4" r:id="rId3"/>
    <sheet name="Problem 2" sheetId="5" r:id="rId4"/>
  </sheets>
  <definedNames>
    <definedName name="_xlnm._FilterDatabase" localSheetId="1" hidden="1">'Problem 1'!$A$1:$AN$201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4" i="5" l="1"/>
  <c r="E2" i="5" a="1"/>
  <c r="E2" i="5" s="1"/>
  <c r="E3" i="5" a="1"/>
  <c r="E3" i="5"/>
  <c r="G3" i="5" a="1"/>
  <c r="G3" i="5" s="1"/>
  <c r="I3" i="5" a="1"/>
  <c r="I3" i="5" s="1"/>
  <c r="E4" i="5" a="1"/>
  <c r="E4" i="5" s="1"/>
  <c r="E5" i="5" a="1"/>
  <c r="E5" i="5"/>
  <c r="E6" i="5" a="1"/>
  <c r="E6" i="5"/>
  <c r="E7" i="5" a="1"/>
  <c r="E7" i="5" s="1"/>
  <c r="G7" i="5" a="1"/>
  <c r="G7" i="5" s="1"/>
  <c r="E8" i="5" a="1"/>
  <c r="E8" i="5" s="1"/>
  <c r="E9" i="5" a="1"/>
  <c r="E9" i="5" s="1"/>
  <c r="E10" i="5" a="1"/>
  <c r="E10" i="5"/>
  <c r="G10" i="5" s="1" a="1"/>
  <c r="G10" i="5" s="1"/>
  <c r="E11" i="5" a="1"/>
  <c r="E11" i="5"/>
  <c r="E12" i="5" a="1"/>
  <c r="E12" i="5" s="1"/>
  <c r="G12" i="5" a="1"/>
  <c r="G12" i="5" s="1"/>
  <c r="E13" i="5" a="1"/>
  <c r="E13" i="5"/>
  <c r="E14" i="5" a="1"/>
  <c r="E14" i="5"/>
  <c r="G14" i="5" s="1" a="1"/>
  <c r="G14" i="5"/>
  <c r="I14" i="5" s="1" a="1"/>
  <c r="I14" i="5" s="1"/>
  <c r="E15" i="5" a="1"/>
  <c r="E15" i="5" s="1"/>
  <c r="G15" i="5" s="1" a="1"/>
  <c r="G15" i="5" s="1"/>
  <c r="E16" i="5" a="1"/>
  <c r="E16" i="5"/>
  <c r="E17" i="5" a="1"/>
  <c r="E17" i="5"/>
  <c r="G17" i="5" a="1"/>
  <c r="G17" i="5" s="1"/>
  <c r="I17" i="5" a="1"/>
  <c r="I17" i="5" s="1"/>
  <c r="K17" i="5" s="1" a="1"/>
  <c r="K17" i="5" s="1"/>
  <c r="E18" i="5" a="1"/>
  <c r="E18" i="5"/>
  <c r="G18" i="5" s="1" a="1"/>
  <c r="G18" i="5" s="1"/>
  <c r="E19" i="5" a="1"/>
  <c r="E19" i="5" s="1"/>
  <c r="E20" i="5" a="1"/>
  <c r="E20" i="5" s="1"/>
  <c r="G20" i="5" s="1" a="1"/>
  <c r="G20" i="5" s="1"/>
  <c r="E21" i="5" a="1"/>
  <c r="E21" i="5"/>
  <c r="G21" i="5" s="1" a="1"/>
  <c r="G21" i="5" s="1"/>
  <c r="I21" i="5" s="1" a="1"/>
  <c r="I21" i="5" s="1"/>
  <c r="E22" i="5" a="1"/>
  <c r="E22" i="5" s="1"/>
  <c r="G22" i="5" a="1"/>
  <c r="G22" i="5" s="1"/>
  <c r="I22" i="5" a="1"/>
  <c r="I22" i="5" s="1"/>
  <c r="E23" i="5" a="1"/>
  <c r="E23" i="5"/>
  <c r="E24" i="5" a="1"/>
  <c r="E24" i="5" s="1"/>
  <c r="G24" i="5" s="1" a="1"/>
  <c r="G24" i="5" s="1"/>
  <c r="E25" i="5" a="1"/>
  <c r="E25" i="5" s="1"/>
  <c r="G25" i="5" a="1"/>
  <c r="G25" i="5" s="1"/>
  <c r="E26" i="5" a="1"/>
  <c r="E26" i="5" s="1"/>
  <c r="E27" i="5" a="1"/>
  <c r="E27" i="5" s="1"/>
  <c r="E28" i="5" a="1"/>
  <c r="E28" i="5" s="1"/>
  <c r="G28" i="5" a="1"/>
  <c r="G28" i="5" s="1"/>
  <c r="E29" i="5" a="1"/>
  <c r="E29" i="5" s="1"/>
  <c r="E30" i="5" a="1"/>
  <c r="E30" i="5" s="1"/>
  <c r="E31" i="5" a="1"/>
  <c r="E31" i="5"/>
  <c r="G31" i="5" a="1"/>
  <c r="G31" i="5" s="1"/>
  <c r="E32" i="5" a="1"/>
  <c r="E32" i="5" s="1"/>
  <c r="G32" i="5" s="1" a="1"/>
  <c r="G32" i="5" s="1"/>
  <c r="E33" i="5" a="1"/>
  <c r="E33" i="5" s="1"/>
  <c r="E34" i="5" a="1"/>
  <c r="E34" i="5" s="1"/>
  <c r="E35" i="5" a="1"/>
  <c r="E35" i="5" s="1"/>
  <c r="G35" i="5" s="1" a="1"/>
  <c r="G35" i="5" s="1"/>
  <c r="I35" i="5" a="1"/>
  <c r="I35" i="5" s="1"/>
  <c r="K35" i="5" s="1" a="1"/>
  <c r="K35" i="5" s="1"/>
  <c r="E36" i="5" a="1"/>
  <c r="E36" i="5" s="1"/>
  <c r="E37" i="5" a="1"/>
  <c r="E37" i="5"/>
  <c r="E38" i="5" a="1"/>
  <c r="E38" i="5" s="1"/>
  <c r="E39" i="5" a="1"/>
  <c r="E39" i="5"/>
  <c r="G39" i="5" s="1" a="1"/>
  <c r="G39" i="5" s="1"/>
  <c r="E40" i="5" a="1"/>
  <c r="E40" i="5" s="1"/>
  <c r="G40" i="5" s="1" a="1"/>
  <c r="G40" i="5" s="1"/>
  <c r="E41" i="5" a="1"/>
  <c r="E41" i="5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G47" i="5" s="1" a="1"/>
  <c r="G47" i="5" s="1"/>
  <c r="E48" i="5" a="1"/>
  <c r="E48" i="5"/>
  <c r="E49" i="5" a="1"/>
  <c r="E49" i="5"/>
  <c r="G49" i="5" a="1"/>
  <c r="G49" i="5"/>
  <c r="I49" i="5" s="1" a="1"/>
  <c r="I49" i="5" s="1"/>
  <c r="E50" i="5" a="1"/>
  <c r="E50" i="5" s="1"/>
  <c r="G50" i="5" a="1"/>
  <c r="G50" i="5"/>
  <c r="I50" i="5" s="1" a="1"/>
  <c r="I50" i="5" s="1"/>
  <c r="E51" i="5" a="1"/>
  <c r="E51" i="5" s="1"/>
  <c r="E52" i="5" a="1"/>
  <c r="E52" i="5" s="1"/>
  <c r="E53" i="5" a="1"/>
  <c r="E53" i="5"/>
  <c r="G53" i="5" a="1"/>
  <c r="G53" i="5" s="1"/>
  <c r="E54" i="5" a="1"/>
  <c r="E54" i="5" s="1"/>
  <c r="E55" i="5" a="1"/>
  <c r="E55" i="5" s="1"/>
  <c r="E56" i="5" a="1"/>
  <c r="E56" i="5" s="1"/>
  <c r="E57" i="5" a="1"/>
  <c r="E57" i="5"/>
  <c r="G57" i="5" a="1"/>
  <c r="G57" i="5" s="1"/>
  <c r="E58" i="5" a="1"/>
  <c r="E58" i="5" s="1"/>
  <c r="E59" i="5" a="1"/>
  <c r="E59" i="5" s="1"/>
  <c r="E60" i="5" a="1"/>
  <c r="E60" i="5" s="1"/>
  <c r="G60" i="5" s="1" a="1"/>
  <c r="G60" i="5" s="1"/>
  <c r="E61" i="5" a="1"/>
  <c r="E61" i="5"/>
  <c r="E62" i="5" a="1"/>
  <c r="E62" i="5"/>
  <c r="G62" i="5" s="1" a="1"/>
  <c r="G62" i="5" s="1"/>
  <c r="E63" i="5" a="1"/>
  <c r="E63" i="5" s="1"/>
  <c r="G63" i="5" s="1" a="1"/>
  <c r="G63" i="5" s="1"/>
  <c r="E64" i="5" a="1"/>
  <c r="E64" i="5" s="1"/>
  <c r="G64" i="5" a="1"/>
  <c r="G64" i="5" s="1"/>
  <c r="I64" i="5" a="1"/>
  <c r="I64" i="5" s="1"/>
  <c r="E65" i="5" a="1"/>
  <c r="E65" i="5"/>
  <c r="G65" i="5" a="1"/>
  <c r="G65" i="5" s="1"/>
  <c r="I65" i="5" s="1" a="1"/>
  <c r="I65" i="5" s="1"/>
  <c r="K65" i="5" a="1"/>
  <c r="K65" i="5" s="1"/>
  <c r="E66" i="5" a="1"/>
  <c r="E66" i="5" s="1"/>
  <c r="E67" i="5" a="1"/>
  <c r="E67" i="5" s="1"/>
  <c r="G67" i="5" a="1"/>
  <c r="G67" i="5" s="1"/>
  <c r="I67" i="5" s="1" a="1"/>
  <c r="I67" i="5"/>
  <c r="K67" i="5" s="1" a="1"/>
  <c r="K67" i="5" s="1"/>
  <c r="M67" i="5" a="1"/>
  <c r="M67" i="5" s="1"/>
  <c r="O67" i="5" s="1" a="1"/>
  <c r="O67" i="5"/>
  <c r="E68" i="5" a="1"/>
  <c r="E68" i="5"/>
  <c r="E69" i="5" a="1"/>
  <c r="E69" i="5"/>
  <c r="G69" i="5" s="1" a="1"/>
  <c r="G69" i="5" s="1"/>
  <c r="I69" i="5" s="1" a="1"/>
  <c r="I69" i="5" s="1"/>
  <c r="E70" i="5" a="1"/>
  <c r="E70" i="5" s="1"/>
  <c r="E71" i="5" a="1"/>
  <c r="E71" i="5"/>
  <c r="G71" i="5" s="1" a="1"/>
  <c r="G71" i="5" s="1"/>
  <c r="E72" i="5" a="1"/>
  <c r="E72" i="5" s="1"/>
  <c r="E73" i="5" a="1"/>
  <c r="E73" i="5"/>
  <c r="G73" i="5" s="1" a="1"/>
  <c r="G73" i="5"/>
  <c r="E74" i="5" a="1"/>
  <c r="E74" i="5"/>
  <c r="G74" i="5" a="1"/>
  <c r="G74" i="5" s="1"/>
  <c r="I74" i="5" a="1"/>
  <c r="I74" i="5" s="1"/>
  <c r="E75" i="5" a="1"/>
  <c r="E75" i="5" s="1"/>
  <c r="G75" i="5" a="1"/>
  <c r="G75" i="5" s="1"/>
  <c r="E76" i="5" a="1"/>
  <c r="E76" i="5" s="1"/>
  <c r="G76" i="5" a="1"/>
  <c r="G76" i="5" s="1"/>
  <c r="I76" i="5" s="1" a="1"/>
  <c r="I76" i="5" s="1"/>
  <c r="K76" i="5" s="1" a="1"/>
  <c r="K76" i="5" s="1"/>
  <c r="E77" i="5" a="1"/>
  <c r="E77" i="5" s="1"/>
  <c r="G77" i="5" s="1" a="1"/>
  <c r="G77" i="5" s="1"/>
  <c r="E78" i="5" a="1"/>
  <c r="E78" i="5" s="1"/>
  <c r="E79" i="5" a="1"/>
  <c r="E79" i="5" s="1"/>
  <c r="G79" i="5" s="1" a="1"/>
  <c r="G79" i="5" s="1"/>
  <c r="E80" i="5" a="1"/>
  <c r="E80" i="5" s="1"/>
  <c r="G80" i="5" s="1" a="1"/>
  <c r="G80" i="5" s="1"/>
  <c r="I80" i="5" s="1" a="1"/>
  <c r="I80" i="5"/>
  <c r="E81" i="5" a="1"/>
  <c r="E81" i="5" s="1"/>
  <c r="G81" i="5" s="1" a="1"/>
  <c r="G81" i="5" s="1"/>
  <c r="E82" i="5" a="1"/>
  <c r="E82" i="5"/>
  <c r="G82" i="5" s="1" a="1"/>
  <c r="G82" i="5" s="1"/>
  <c r="I82" i="5" a="1"/>
  <c r="I82" i="5" s="1"/>
  <c r="K82" i="5" a="1"/>
  <c r="K82" i="5" s="1"/>
  <c r="E83" i="5" a="1"/>
  <c r="E83" i="5" s="1"/>
  <c r="E84" i="5" a="1"/>
  <c r="E84" i="5" s="1"/>
  <c r="E85" i="5" a="1"/>
  <c r="E85" i="5" s="1"/>
  <c r="E86" i="5" a="1"/>
  <c r="E86" i="5"/>
  <c r="G86" i="5" s="1" a="1"/>
  <c r="G86" i="5" s="1"/>
  <c r="I86" i="5" s="1" a="1"/>
  <c r="I86" i="5" s="1"/>
  <c r="E87" i="5" a="1"/>
  <c r="E87" i="5" s="1"/>
  <c r="G87" i="5" a="1"/>
  <c r="G87" i="5" s="1"/>
  <c r="I87" i="5" s="1" a="1"/>
  <c r="I87" i="5"/>
  <c r="E88" i="5" a="1"/>
  <c r="E88" i="5" s="1"/>
  <c r="E89" i="5" a="1"/>
  <c r="E89" i="5" s="1"/>
  <c r="E90" i="5" a="1"/>
  <c r="E90" i="5"/>
  <c r="G90" i="5" s="1" a="1"/>
  <c r="G90" i="5" s="1"/>
  <c r="I90" i="5" s="1" a="1"/>
  <c r="I90" i="5" s="1"/>
  <c r="E91" i="5" a="1"/>
  <c r="E91" i="5"/>
  <c r="G91" i="5" a="1"/>
  <c r="G91" i="5" s="1"/>
  <c r="E92" i="5" a="1"/>
  <c r="E92" i="5" s="1"/>
  <c r="G92" i="5" s="1" a="1"/>
  <c r="G92" i="5" s="1"/>
  <c r="E93" i="5" a="1"/>
  <c r="E93" i="5" s="1"/>
  <c r="E94" i="5" a="1"/>
  <c r="E94" i="5"/>
  <c r="G94" i="5" a="1"/>
  <c r="G94" i="5" s="1"/>
  <c r="E95" i="5" a="1"/>
  <c r="E95" i="5" s="1"/>
  <c r="G95" i="5" a="1"/>
  <c r="G95" i="5" s="1"/>
  <c r="E96" i="5" a="1"/>
  <c r="E96" i="5"/>
  <c r="G96" i="5" a="1"/>
  <c r="G96" i="5" s="1"/>
  <c r="E97" i="5" a="1"/>
  <c r="E97" i="5"/>
  <c r="G97" i="5" s="1" a="1"/>
  <c r="G97" i="5" s="1"/>
  <c r="E98" i="5" a="1"/>
  <c r="E98" i="5"/>
  <c r="E99" i="5" a="1"/>
  <c r="E99" i="5" s="1"/>
  <c r="E100" i="5" a="1"/>
  <c r="E100" i="5"/>
  <c r="G100" i="5" s="1" a="1"/>
  <c r="G100" i="5" s="1"/>
  <c r="E101" i="5" a="1"/>
  <c r="E101" i="5" s="1"/>
  <c r="E102" i="5" a="1"/>
  <c r="E102" i="5"/>
  <c r="G102" i="5" a="1"/>
  <c r="G102" i="5" s="1"/>
  <c r="E103" i="5" a="1"/>
  <c r="E103" i="5" s="1"/>
  <c r="E104" i="5" a="1"/>
  <c r="E104" i="5"/>
  <c r="G104" i="5" a="1"/>
  <c r="G104" i="5" s="1"/>
  <c r="E105" i="5" a="1"/>
  <c r="E105" i="5" s="1"/>
  <c r="G105" i="5" s="1" a="1"/>
  <c r="G105" i="5" s="1"/>
  <c r="E106" i="5" a="1"/>
  <c r="E106" i="5" s="1"/>
  <c r="E107" i="5" a="1"/>
  <c r="E107" i="5"/>
  <c r="G107" i="5" s="1" a="1"/>
  <c r="G107" i="5"/>
  <c r="I107" i="5" a="1"/>
  <c r="I107" i="5" s="1"/>
  <c r="E108" i="5" a="1"/>
  <c r="E108" i="5"/>
  <c r="G108" i="5" a="1"/>
  <c r="G108" i="5" s="1"/>
  <c r="I108" i="5" s="1" a="1"/>
  <c r="I108" i="5"/>
  <c r="E109" i="5" a="1"/>
  <c r="E109" i="5"/>
  <c r="E110" i="5" a="1"/>
  <c r="E110" i="5"/>
  <c r="E111" i="5" a="1"/>
  <c r="E111" i="5"/>
  <c r="E112" i="5" a="1"/>
  <c r="E112" i="5"/>
  <c r="G112" i="5" s="1" a="1"/>
  <c r="G112" i="5"/>
  <c r="I112" i="5" s="1" a="1"/>
  <c r="I112" i="5" s="1"/>
  <c r="E113" i="5" a="1"/>
  <c r="E113" i="5" s="1"/>
  <c r="G113" i="5" s="1" a="1"/>
  <c r="G113" i="5" s="1"/>
  <c r="E114" i="5" a="1"/>
  <c r="E114" i="5"/>
  <c r="E115" i="5" a="1"/>
  <c r="E115" i="5" s="1"/>
  <c r="E116" i="5" a="1"/>
  <c r="E116" i="5" s="1"/>
  <c r="E117" i="5" a="1"/>
  <c r="E117" i="5"/>
  <c r="G117" i="5" s="1" a="1"/>
  <c r="G117" i="5"/>
  <c r="I117" i="5" s="1" a="1"/>
  <c r="I117" i="5" s="1"/>
  <c r="E118" i="5" a="1"/>
  <c r="E118" i="5" s="1"/>
  <c r="G118" i="5" a="1"/>
  <c r="G118" i="5" s="1"/>
  <c r="E119" i="5" a="1"/>
  <c r="E119" i="5" s="1"/>
  <c r="E120" i="5" a="1"/>
  <c r="E120" i="5" s="1"/>
  <c r="E121" i="5" a="1"/>
  <c r="E121" i="5" s="1"/>
  <c r="E122" i="5" a="1"/>
  <c r="E122" i="5"/>
  <c r="G122" i="5" a="1"/>
  <c r="G122" i="5"/>
  <c r="I122" i="5" a="1"/>
  <c r="I122" i="5" s="1"/>
  <c r="E123" i="5" a="1"/>
  <c r="E123" i="5" s="1"/>
  <c r="E124" i="5" a="1"/>
  <c r="E124" i="5"/>
  <c r="G124" i="5" a="1"/>
  <c r="G124" i="5" s="1"/>
  <c r="E125" i="5" a="1"/>
  <c r="E125" i="5"/>
  <c r="G125" i="5" s="1" a="1"/>
  <c r="G125" i="5" s="1"/>
  <c r="I125" i="5" a="1"/>
  <c r="I125" i="5" s="1"/>
  <c r="K125" i="5" s="1" a="1"/>
  <c r="K125" i="5" s="1"/>
  <c r="E126" i="5" a="1"/>
  <c r="E126" i="5" s="1"/>
  <c r="E127" i="5" a="1"/>
  <c r="E127" i="5" s="1"/>
  <c r="G127" i="5" a="1"/>
  <c r="G127" i="5" s="1"/>
  <c r="I127" i="5" a="1"/>
  <c r="I127" i="5" s="1"/>
  <c r="E128" i="5" a="1"/>
  <c r="E128" i="5"/>
  <c r="E129" i="5" a="1"/>
  <c r="E129" i="5" s="1"/>
  <c r="E130" i="5" a="1"/>
  <c r="E130" i="5"/>
  <c r="G130" i="5" s="1" a="1"/>
  <c r="G130" i="5" s="1"/>
  <c r="E131" i="5" a="1"/>
  <c r="E131" i="5" s="1"/>
  <c r="E132" i="5" a="1"/>
  <c r="E132" i="5" s="1"/>
  <c r="E133" i="5" a="1"/>
  <c r="E133" i="5"/>
  <c r="E134" i="5" a="1"/>
  <c r="E134" i="5"/>
  <c r="G134" i="5" a="1"/>
  <c r="G134" i="5" s="1"/>
  <c r="E135" i="5" a="1"/>
  <c r="E135" i="5"/>
  <c r="G135" i="5" a="1"/>
  <c r="G135" i="5"/>
  <c r="I135" i="5" a="1"/>
  <c r="I135" i="5" s="1"/>
  <c r="E136" i="5" a="1"/>
  <c r="E136" i="5"/>
  <c r="G136" i="5" a="1"/>
  <c r="G136" i="5" s="1"/>
  <c r="E137" i="5" a="1"/>
  <c r="E137" i="5"/>
  <c r="G137" i="5" a="1"/>
  <c r="G137" i="5" s="1"/>
  <c r="I137" i="5" s="1" a="1"/>
  <c r="I137" i="5" s="1"/>
  <c r="E138" i="5" a="1"/>
  <c r="E138" i="5"/>
  <c r="G138" i="5" a="1"/>
  <c r="G138" i="5" s="1"/>
  <c r="E139" i="5" a="1"/>
  <c r="E139" i="5" s="1"/>
  <c r="E140" i="5" a="1"/>
  <c r="E140" i="5"/>
  <c r="G140" i="5" a="1"/>
  <c r="G140" i="5"/>
  <c r="E141" i="5" a="1"/>
  <c r="E141" i="5"/>
  <c r="E142" i="5" a="1"/>
  <c r="E142" i="5"/>
  <c r="G142" i="5" s="1" a="1"/>
  <c r="G142" i="5" s="1"/>
  <c r="E143" i="5" a="1"/>
  <c r="E143" i="5"/>
  <c r="G143" i="5" a="1"/>
  <c r="G143" i="5" s="1"/>
  <c r="I143" i="5" s="1" a="1"/>
  <c r="I143" i="5" s="1"/>
  <c r="E144" i="5" a="1"/>
  <c r="E144" i="5"/>
  <c r="G144" i="5" s="1" a="1"/>
  <c r="G144" i="5" s="1"/>
  <c r="I144" i="5" a="1"/>
  <c r="I144" i="5" s="1"/>
  <c r="E145" i="5" a="1"/>
  <c r="E145" i="5"/>
  <c r="G145" i="5" s="1" a="1"/>
  <c r="G145" i="5" s="1"/>
  <c r="I145" i="5" a="1"/>
  <c r="I145" i="5" s="1"/>
  <c r="E146" i="5" a="1"/>
  <c r="E146" i="5"/>
  <c r="G146" i="5" s="1" a="1"/>
  <c r="G146" i="5" s="1"/>
  <c r="I146" i="5" a="1"/>
  <c r="I146" i="5" s="1"/>
  <c r="E147" i="5" a="1"/>
  <c r="E147" i="5"/>
  <c r="G147" i="5" s="1" a="1"/>
  <c r="G147" i="5" s="1"/>
  <c r="I147" i="5" s="1" a="1"/>
  <c r="I147" i="5" s="1"/>
  <c r="K147" i="5" a="1"/>
  <c r="K147" i="5" s="1"/>
  <c r="E148" i="5" a="1"/>
  <c r="E148" i="5"/>
  <c r="G148" i="5" s="1" a="1"/>
  <c r="G148" i="5" s="1"/>
  <c r="I148" i="5" s="1" a="1"/>
  <c r="I148" i="5" s="1"/>
  <c r="E149" i="5" a="1"/>
  <c r="E149" i="5"/>
  <c r="E150" i="5" a="1"/>
  <c r="E150" i="5" s="1"/>
  <c r="E151" i="5" a="1"/>
  <c r="E151" i="5" s="1"/>
  <c r="E152" i="5" a="1"/>
  <c r="E152" i="5" s="1"/>
  <c r="E153" i="5" a="1"/>
  <c r="E153" i="5" s="1"/>
  <c r="G153" i="5" a="1"/>
  <c r="G153" i="5" s="1"/>
  <c r="E154" i="5" a="1"/>
  <c r="E154" i="5"/>
  <c r="E155" i="5" a="1"/>
  <c r="E155" i="5"/>
  <c r="G155" i="5" s="1" a="1"/>
  <c r="G155" i="5" s="1"/>
  <c r="I155" i="5" s="1" a="1"/>
  <c r="I155" i="5" s="1"/>
  <c r="E156" i="5" a="1"/>
  <c r="E156" i="5" s="1"/>
  <c r="G156" i="5" a="1"/>
  <c r="G156" i="5" s="1"/>
  <c r="I156" i="5" a="1"/>
  <c r="I156" i="5"/>
  <c r="K156" i="5" s="1" a="1"/>
  <c r="K156" i="5" s="1"/>
  <c r="M156" i="5" s="1" a="1"/>
  <c r="M156" i="5" s="1"/>
  <c r="O156" i="5" a="1"/>
  <c r="O156" i="5" s="1"/>
  <c r="E157" i="5" a="1"/>
  <c r="E157" i="5"/>
  <c r="E158" i="5" a="1"/>
  <c r="E158" i="5" s="1"/>
  <c r="E159" i="5" a="1"/>
  <c r="E159" i="5"/>
  <c r="G159" i="5" s="1" a="1"/>
  <c r="G159" i="5" s="1"/>
  <c r="E160" i="5" a="1"/>
  <c r="E160" i="5"/>
  <c r="G160" i="5" a="1"/>
  <c r="G160" i="5"/>
  <c r="E161" i="5" a="1"/>
  <c r="E161" i="5" s="1"/>
  <c r="E162" i="5" a="1"/>
  <c r="E162" i="5"/>
  <c r="E163" i="5" a="1"/>
  <c r="E163" i="5"/>
  <c r="E164" i="5" a="1"/>
  <c r="E164" i="5" s="1"/>
  <c r="G164" i="5" s="1" a="1"/>
  <c r="G164" i="5" s="1"/>
  <c r="E165" i="5" a="1"/>
  <c r="E165" i="5"/>
  <c r="E166" i="5" a="1"/>
  <c r="E166" i="5"/>
  <c r="E167" i="5" a="1"/>
  <c r="E167" i="5" s="1"/>
  <c r="E168" i="5" a="1"/>
  <c r="E168" i="5"/>
  <c r="G168" i="5" a="1"/>
  <c r="G168" i="5" s="1"/>
  <c r="I168" i="5" s="1" a="1"/>
  <c r="I168" i="5" s="1"/>
  <c r="E169" i="5" a="1"/>
  <c r="E169" i="5" s="1"/>
  <c r="G169" i="5" s="1" a="1"/>
  <c r="G169" i="5" s="1"/>
  <c r="E170" i="5" a="1"/>
  <c r="E170" i="5" s="1"/>
  <c r="E171" i="5" a="1"/>
  <c r="E171" i="5"/>
  <c r="E172" i="5" a="1"/>
  <c r="E172" i="5" s="1"/>
  <c r="G172" i="5" a="1"/>
  <c r="G172" i="5" s="1"/>
  <c r="I172" i="5" a="1"/>
  <c r="I172" i="5" s="1"/>
  <c r="K172" i="5" s="1" a="1"/>
  <c r="K172" i="5" s="1"/>
  <c r="E173" i="5" a="1"/>
  <c r="E173" i="5"/>
  <c r="G173" i="5" a="1"/>
  <c r="G173" i="5"/>
  <c r="E174" i="5" a="1"/>
  <c r="E174" i="5"/>
  <c r="G174" i="5" s="1" a="1"/>
  <c r="G174" i="5" s="1"/>
  <c r="I174" i="5" s="1" a="1"/>
  <c r="I174" i="5"/>
  <c r="E175" i="5" a="1"/>
  <c r="E175" i="5"/>
  <c r="G175" i="5" a="1"/>
  <c r="G175" i="5" s="1"/>
  <c r="I175" i="5" s="1" a="1"/>
  <c r="I175" i="5" s="1"/>
  <c r="E176" i="5" a="1"/>
  <c r="E176" i="5"/>
  <c r="G176" i="5" s="1" a="1"/>
  <c r="G176" i="5" s="1"/>
  <c r="E177" i="5" a="1"/>
  <c r="E177" i="5" s="1"/>
  <c r="E178" i="5" a="1"/>
  <c r="E178" i="5"/>
  <c r="G178" i="5" a="1"/>
  <c r="G178" i="5"/>
  <c r="I178" i="5" s="1" a="1"/>
  <c r="I178" i="5" s="1"/>
  <c r="K178" i="5" s="1" a="1"/>
  <c r="K178" i="5" s="1"/>
  <c r="E179" i="5" a="1"/>
  <c r="E179" i="5"/>
  <c r="G179" i="5" s="1" a="1"/>
  <c r="G179" i="5" s="1"/>
  <c r="I179" i="5" a="1"/>
  <c r="I179" i="5" s="1"/>
  <c r="E180" i="5" a="1"/>
  <c r="E180" i="5" s="1"/>
  <c r="G180" i="5" s="1" a="1"/>
  <c r="G180" i="5" s="1"/>
  <c r="E181" i="5" a="1"/>
  <c r="E181" i="5"/>
  <c r="G181" i="5" s="1" a="1"/>
  <c r="G181" i="5" s="1"/>
  <c r="E182" i="5" a="1"/>
  <c r="E182" i="5" s="1"/>
  <c r="E183" i="5" a="1"/>
  <c r="E183" i="5" s="1"/>
  <c r="E184" i="5" a="1"/>
  <c r="E184" i="5"/>
  <c r="G184" i="5" s="1" a="1"/>
  <c r="G184" i="5" s="1"/>
  <c r="I184" i="5" s="1" a="1"/>
  <c r="I184" i="5" s="1"/>
  <c r="E185" i="5" a="1"/>
  <c r="E185" i="5"/>
  <c r="E186" i="5" a="1"/>
  <c r="E186" i="5"/>
  <c r="G186" i="5" s="1" a="1"/>
  <c r="G186" i="5" s="1"/>
  <c r="E187" i="5" a="1"/>
  <c r="E187" i="5" s="1"/>
  <c r="E188" i="5" a="1"/>
  <c r="E188" i="5"/>
  <c r="E189" i="5" a="1"/>
  <c r="E189" i="5"/>
  <c r="G189" i="5" a="1"/>
  <c r="G189" i="5" s="1"/>
  <c r="E190" i="5" a="1"/>
  <c r="E190" i="5"/>
  <c r="E191" i="5" a="1"/>
  <c r="E191" i="5"/>
  <c r="G191" i="5" a="1"/>
  <c r="G191" i="5" s="1"/>
  <c r="E192" i="5" a="1"/>
  <c r="E192" i="5" s="1"/>
  <c r="G192" i="5" s="1" a="1"/>
  <c r="G192" i="5" s="1"/>
  <c r="E193" i="5" a="1"/>
  <c r="E193" i="5"/>
  <c r="E194" i="5" a="1"/>
  <c r="E194" i="5"/>
  <c r="G194" i="5" s="1" a="1"/>
  <c r="G194" i="5" s="1"/>
  <c r="E195" i="5" a="1"/>
  <c r="E195" i="5" s="1"/>
  <c r="E196" i="5" a="1"/>
  <c r="E196" i="5" s="1"/>
  <c r="E197" i="5" a="1"/>
  <c r="E197" i="5" s="1"/>
  <c r="E198" i="5" a="1"/>
  <c r="E198" i="5"/>
  <c r="G198" i="5" a="1"/>
  <c r="G198" i="5"/>
  <c r="E199" i="5" a="1"/>
  <c r="E199" i="5"/>
  <c r="G199" i="5" a="1"/>
  <c r="G199" i="5" s="1"/>
  <c r="E200" i="5" a="1"/>
  <c r="E200" i="5" s="1"/>
  <c r="G200" i="5" s="1" a="1"/>
  <c r="G200" i="5" s="1"/>
  <c r="E201" i="5" a="1"/>
  <c r="E201" i="5" s="1"/>
  <c r="C5" i="5" a="1"/>
  <c r="C5" i="5" s="1"/>
  <c r="C6" i="5" a="1"/>
  <c r="C6" i="5"/>
  <c r="C7" i="5" a="1"/>
  <c r="C7" i="5" s="1"/>
  <c r="C8" i="5" a="1"/>
  <c r="C8" i="5"/>
  <c r="C9" i="5" a="1"/>
  <c r="C9" i="5" s="1"/>
  <c r="C10" i="5" a="1"/>
  <c r="C10" i="5"/>
  <c r="C11" i="5" a="1"/>
  <c r="C11" i="5" s="1"/>
  <c r="C12" i="5" a="1"/>
  <c r="C12" i="5"/>
  <c r="C13" i="5" a="1"/>
  <c r="C13" i="5"/>
  <c r="C14" i="5" a="1"/>
  <c r="C14" i="5"/>
  <c r="C15" i="5" a="1"/>
  <c r="C15" i="5" s="1"/>
  <c r="C16" i="5" a="1"/>
  <c r="C16" i="5"/>
  <c r="C17" i="5" a="1"/>
  <c r="C17" i="5" s="1"/>
  <c r="C18" i="5" a="1"/>
  <c r="C18" i="5"/>
  <c r="C19" i="5" a="1"/>
  <c r="C19" i="5" s="1"/>
  <c r="C20" i="5" a="1"/>
  <c r="C20" i="5"/>
  <c r="C21" i="5" a="1"/>
  <c r="C21" i="5"/>
  <c r="C22" i="5" a="1"/>
  <c r="C22" i="5"/>
  <c r="C23" i="5" a="1"/>
  <c r="C23" i="5" s="1"/>
  <c r="C24" i="5" a="1"/>
  <c r="C24" i="5"/>
  <c r="C25" i="5" a="1"/>
  <c r="C25" i="5" s="1"/>
  <c r="C26" i="5" a="1"/>
  <c r="C26" i="5"/>
  <c r="C27" i="5" a="1"/>
  <c r="C27" i="5" s="1"/>
  <c r="C28" i="5" a="1"/>
  <c r="C28" i="5"/>
  <c r="C29" i="5" a="1"/>
  <c r="C29" i="5"/>
  <c r="C30" i="5" a="1"/>
  <c r="C30" i="5"/>
  <c r="C31" i="5" a="1"/>
  <c r="C31" i="5" s="1"/>
  <c r="C32" i="5" a="1"/>
  <c r="C32" i="5"/>
  <c r="C33" i="5" a="1"/>
  <c r="C33" i="5" s="1"/>
  <c r="C34" i="5" a="1"/>
  <c r="C34" i="5"/>
  <c r="C35" i="5" a="1"/>
  <c r="C35" i="5" s="1"/>
  <c r="C36" i="5" a="1"/>
  <c r="C36" i="5"/>
  <c r="C37" i="5" a="1"/>
  <c r="C37" i="5"/>
  <c r="C38" i="5" a="1"/>
  <c r="C38" i="5"/>
  <c r="C39" i="5" a="1"/>
  <c r="C39" i="5" s="1"/>
  <c r="C40" i="5" a="1"/>
  <c r="C40" i="5"/>
  <c r="C41" i="5" a="1"/>
  <c r="C41" i="5" s="1"/>
  <c r="C42" i="5" a="1"/>
  <c r="C42" i="5"/>
  <c r="C43" i="5" a="1"/>
  <c r="C43" i="5" s="1"/>
  <c r="C44" i="5" a="1"/>
  <c r="C44" i="5"/>
  <c r="C45" i="5" a="1"/>
  <c r="C45" i="5"/>
  <c r="C46" i="5" a="1"/>
  <c r="C46" i="5"/>
  <c r="C47" i="5" a="1"/>
  <c r="C47" i="5" s="1"/>
  <c r="C48" i="5" a="1"/>
  <c r="C48" i="5"/>
  <c r="C49" i="5" a="1"/>
  <c r="C49" i="5" s="1"/>
  <c r="C50" i="5" a="1"/>
  <c r="C50" i="5"/>
  <c r="C51" i="5" a="1"/>
  <c r="C51" i="5" s="1"/>
  <c r="C52" i="5" a="1"/>
  <c r="C52" i="5"/>
  <c r="C53" i="5" a="1"/>
  <c r="C53" i="5"/>
  <c r="C54" i="5" a="1"/>
  <c r="C54" i="5"/>
  <c r="C55" i="5" a="1"/>
  <c r="C55" i="5" s="1"/>
  <c r="C56" i="5" a="1"/>
  <c r="C56" i="5"/>
  <c r="C57" i="5" a="1"/>
  <c r="C57" i="5" s="1"/>
  <c r="C58" i="5" a="1"/>
  <c r="C58" i="5"/>
  <c r="C59" i="5" a="1"/>
  <c r="C59" i="5" s="1"/>
  <c r="C60" i="5" a="1"/>
  <c r="C60" i="5"/>
  <c r="C61" i="5" a="1"/>
  <c r="C61" i="5"/>
  <c r="C62" i="5" a="1"/>
  <c r="C62" i="5"/>
  <c r="C63" i="5" a="1"/>
  <c r="C63" i="5" s="1"/>
  <c r="C64" i="5" a="1"/>
  <c r="C64" i="5"/>
  <c r="C65" i="5" a="1"/>
  <c r="C65" i="5" s="1"/>
  <c r="C66" i="5" a="1"/>
  <c r="C66" i="5"/>
  <c r="C67" i="5" a="1"/>
  <c r="C67" i="5" s="1"/>
  <c r="C68" i="5" a="1"/>
  <c r="C68" i="5"/>
  <c r="C69" i="5" a="1"/>
  <c r="C69" i="5"/>
  <c r="C70" i="5" a="1"/>
  <c r="C70" i="5"/>
  <c r="C71" i="5" a="1"/>
  <c r="C71" i="5" s="1"/>
  <c r="C72" i="5" a="1"/>
  <c r="C72" i="5"/>
  <c r="C73" i="5" a="1"/>
  <c r="C73" i="5" s="1"/>
  <c r="C74" i="5" a="1"/>
  <c r="C74" i="5"/>
  <c r="C75" i="5" a="1"/>
  <c r="C75" i="5" s="1"/>
  <c r="C76" i="5" a="1"/>
  <c r="C76" i="5"/>
  <c r="C77" i="5" a="1"/>
  <c r="C77" i="5"/>
  <c r="C78" i="5" a="1"/>
  <c r="C78" i="5"/>
  <c r="C79" i="5" a="1"/>
  <c r="C79" i="5" s="1"/>
  <c r="C80" i="5" a="1"/>
  <c r="C80" i="5"/>
  <c r="C81" i="5" a="1"/>
  <c r="C81" i="5" s="1"/>
  <c r="C82" i="5" a="1"/>
  <c r="C82" i="5"/>
  <c r="C83" i="5" a="1"/>
  <c r="C83" i="5" s="1"/>
  <c r="C84" i="5" a="1"/>
  <c r="C84" i="5"/>
  <c r="C85" i="5" a="1"/>
  <c r="C85" i="5"/>
  <c r="C86" i="5" a="1"/>
  <c r="C86" i="5"/>
  <c r="C87" i="5" a="1"/>
  <c r="C87" i="5" s="1"/>
  <c r="C88" i="5" a="1"/>
  <c r="C88" i="5"/>
  <c r="C89" i="5" a="1"/>
  <c r="C89" i="5" s="1"/>
  <c r="C90" i="5" a="1"/>
  <c r="C90" i="5"/>
  <c r="C91" i="5" a="1"/>
  <c r="C91" i="5" s="1"/>
  <c r="C92" i="5" a="1"/>
  <c r="C92" i="5"/>
  <c r="C93" i="5" a="1"/>
  <c r="C93" i="5"/>
  <c r="C94" i="5" a="1"/>
  <c r="C94" i="5"/>
  <c r="C95" i="5" a="1"/>
  <c r="C95" i="5" s="1"/>
  <c r="C96" i="5" a="1"/>
  <c r="C96" i="5"/>
  <c r="C97" i="5" a="1"/>
  <c r="C97" i="5" s="1"/>
  <c r="C98" i="5" a="1"/>
  <c r="C98" i="5"/>
  <c r="C99" i="5" a="1"/>
  <c r="C99" i="5" s="1"/>
  <c r="C100" i="5" a="1"/>
  <c r="C100" i="5"/>
  <c r="C101" i="5" a="1"/>
  <c r="C101" i="5"/>
  <c r="C102" i="5" a="1"/>
  <c r="C102" i="5"/>
  <c r="C103" i="5" a="1"/>
  <c r="C103" i="5" s="1"/>
  <c r="C104" i="5" a="1"/>
  <c r="C104" i="5"/>
  <c r="C105" i="5" a="1"/>
  <c r="C105" i="5" s="1"/>
  <c r="C106" i="5" a="1"/>
  <c r="C106" i="5"/>
  <c r="C107" i="5" a="1"/>
  <c r="C107" i="5" s="1"/>
  <c r="C108" i="5" a="1"/>
  <c r="C108" i="5"/>
  <c r="C109" i="5" a="1"/>
  <c r="C109" i="5"/>
  <c r="C110" i="5" a="1"/>
  <c r="C110" i="5"/>
  <c r="C111" i="5" a="1"/>
  <c r="C111" i="5" s="1"/>
  <c r="C112" i="5" a="1"/>
  <c r="C112" i="5"/>
  <c r="C113" i="5" a="1"/>
  <c r="C113" i="5" s="1"/>
  <c r="C114" i="5" a="1"/>
  <c r="C114" i="5"/>
  <c r="C115" i="5" a="1"/>
  <c r="C115" i="5" s="1"/>
  <c r="C116" i="5" a="1"/>
  <c r="C116" i="5"/>
  <c r="C117" i="5" a="1"/>
  <c r="C117" i="5"/>
  <c r="C118" i="5" a="1"/>
  <c r="C118" i="5"/>
  <c r="C119" i="5" a="1"/>
  <c r="C119" i="5" s="1"/>
  <c r="C120" i="5" a="1"/>
  <c r="C120" i="5"/>
  <c r="C121" i="5" a="1"/>
  <c r="C121" i="5" s="1"/>
  <c r="C122" i="5" a="1"/>
  <c r="C122" i="5"/>
  <c r="C123" i="5" a="1"/>
  <c r="C123" i="5" s="1"/>
  <c r="C124" i="5" a="1"/>
  <c r="C124" i="5"/>
  <c r="C125" i="5" a="1"/>
  <c r="C125" i="5"/>
  <c r="C126" i="5" a="1"/>
  <c r="C126" i="5"/>
  <c r="C127" i="5" a="1"/>
  <c r="C127" i="5" s="1"/>
  <c r="C128" i="5" a="1"/>
  <c r="C128" i="5"/>
  <c r="C129" i="5" a="1"/>
  <c r="C129" i="5" s="1"/>
  <c r="C130" i="5" a="1"/>
  <c r="C130" i="5"/>
  <c r="C131" i="5" a="1"/>
  <c r="C131" i="5" s="1"/>
  <c r="C132" i="5" a="1"/>
  <c r="C132" i="5"/>
  <c r="C133" i="5" a="1"/>
  <c r="C133" i="5"/>
  <c r="C134" i="5" a="1"/>
  <c r="C134" i="5"/>
  <c r="C135" i="5" a="1"/>
  <c r="C135" i="5" s="1"/>
  <c r="C136" i="5" a="1"/>
  <c r="C136" i="5"/>
  <c r="C137" i="5" a="1"/>
  <c r="C137" i="5" s="1"/>
  <c r="C138" i="5" a="1"/>
  <c r="C138" i="5"/>
  <c r="C139" i="5" a="1"/>
  <c r="C139" i="5" s="1"/>
  <c r="C140" i="5" a="1"/>
  <c r="C140" i="5"/>
  <c r="C141" i="5" a="1"/>
  <c r="C141" i="5"/>
  <c r="C142" i="5" a="1"/>
  <c r="C142" i="5"/>
  <c r="C143" i="5" a="1"/>
  <c r="C143" i="5" s="1"/>
  <c r="C144" i="5" a="1"/>
  <c r="C144" i="5"/>
  <c r="C145" i="5" a="1"/>
  <c r="C145" i="5" s="1"/>
  <c r="C146" i="5" a="1"/>
  <c r="C146" i="5"/>
  <c r="C147" i="5" a="1"/>
  <c r="C147" i="5" s="1"/>
  <c r="C148" i="5" a="1"/>
  <c r="C148" i="5"/>
  <c r="C149" i="5" a="1"/>
  <c r="C149" i="5"/>
  <c r="C150" i="5" a="1"/>
  <c r="C150" i="5"/>
  <c r="C151" i="5" a="1"/>
  <c r="C151" i="5" s="1"/>
  <c r="C152" i="5" a="1"/>
  <c r="C152" i="5"/>
  <c r="C153" i="5" a="1"/>
  <c r="C153" i="5" s="1"/>
  <c r="C154" i="5" a="1"/>
  <c r="C154" i="5"/>
  <c r="C155" i="5" a="1"/>
  <c r="C155" i="5" s="1"/>
  <c r="C156" i="5" a="1"/>
  <c r="C156" i="5" s="1"/>
  <c r="C157" i="5" a="1"/>
  <c r="C157" i="5"/>
  <c r="C158" i="5" a="1"/>
  <c r="C158" i="5"/>
  <c r="C159" i="5" a="1"/>
  <c r="C159" i="5" s="1"/>
  <c r="C160" i="5" a="1"/>
  <c r="C160" i="5"/>
  <c r="C161" i="5" a="1"/>
  <c r="C161" i="5" s="1"/>
  <c r="C162" i="5" a="1"/>
  <c r="C162" i="5"/>
  <c r="C163" i="5" a="1"/>
  <c r="C163" i="5" s="1"/>
  <c r="C164" i="5" a="1"/>
  <c r="C164" i="5" s="1"/>
  <c r="C165" i="5" a="1"/>
  <c r="C165" i="5"/>
  <c r="C166" i="5" a="1"/>
  <c r="C166" i="5"/>
  <c r="C167" i="5" a="1"/>
  <c r="C167" i="5" s="1"/>
  <c r="C168" i="5" a="1"/>
  <c r="C168" i="5"/>
  <c r="C169" i="5" a="1"/>
  <c r="C169" i="5" s="1"/>
  <c r="C170" i="5" a="1"/>
  <c r="C170" i="5"/>
  <c r="C171" i="5" a="1"/>
  <c r="C171" i="5" s="1"/>
  <c r="C172" i="5" a="1"/>
  <c r="C172" i="5" s="1"/>
  <c r="C173" i="5" a="1"/>
  <c r="C173" i="5"/>
  <c r="C174" i="5" a="1"/>
  <c r="C174" i="5"/>
  <c r="C175" i="5" a="1"/>
  <c r="C175" i="5" s="1"/>
  <c r="C176" i="5" a="1"/>
  <c r="C176" i="5"/>
  <c r="C177" i="5" a="1"/>
  <c r="C177" i="5" s="1"/>
  <c r="C178" i="5" a="1"/>
  <c r="C178" i="5"/>
  <c r="C179" i="5" a="1"/>
  <c r="C179" i="5" s="1"/>
  <c r="C180" i="5" a="1"/>
  <c r="C180" i="5" s="1"/>
  <c r="C181" i="5" a="1"/>
  <c r="C181" i="5"/>
  <c r="C182" i="5" a="1"/>
  <c r="C182" i="5"/>
  <c r="C183" i="5" a="1"/>
  <c r="C183" i="5" s="1"/>
  <c r="C184" i="5" a="1"/>
  <c r="C184" i="5"/>
  <c r="C185" i="5" a="1"/>
  <c r="C185" i="5" s="1"/>
  <c r="C186" i="5" a="1"/>
  <c r="C186" i="5"/>
  <c r="C187" i="5" a="1"/>
  <c r="C187" i="5" s="1"/>
  <c r="C188" i="5" a="1"/>
  <c r="C188" i="5" s="1"/>
  <c r="C189" i="5" a="1"/>
  <c r="C189" i="5"/>
  <c r="C190" i="5" a="1"/>
  <c r="C190" i="5"/>
  <c r="C191" i="5" a="1"/>
  <c r="C191" i="5" s="1"/>
  <c r="C192" i="5" a="1"/>
  <c r="C192" i="5"/>
  <c r="C193" i="5" a="1"/>
  <c r="C193" i="5" s="1"/>
  <c r="C194" i="5" a="1"/>
  <c r="C194" i="5"/>
  <c r="C195" i="5" a="1"/>
  <c r="C195" i="5" s="1"/>
  <c r="C196" i="5" a="1"/>
  <c r="C196" i="5" s="1"/>
  <c r="C197" i="5" a="1"/>
  <c r="C197" i="5"/>
  <c r="C198" i="5" a="1"/>
  <c r="C198" i="5"/>
  <c r="C199" i="5" a="1"/>
  <c r="C199" i="5" s="1"/>
  <c r="C200" i="5" a="1"/>
  <c r="C200" i="5"/>
  <c r="C201" i="5" a="1"/>
  <c r="C201" i="5" s="1"/>
  <c r="C4" i="5" a="1"/>
  <c r="C4" i="5" s="1"/>
  <c r="C3" i="5" a="1"/>
  <c r="C3" i="5" s="1"/>
  <c r="C2" i="5" a="1"/>
  <c r="C2" i="5" s="1"/>
  <c r="E2" i="4" a="1"/>
  <c r="E2" i="4" s="1"/>
  <c r="E3" i="4" a="1"/>
  <c r="E3" i="4"/>
  <c r="G3" i="4" a="1"/>
  <c r="G3" i="4" s="1"/>
  <c r="E4" i="4" a="1"/>
  <c r="E4" i="4" s="1"/>
  <c r="C4" i="4"/>
  <c r="C4" i="4" a="1"/>
  <c r="C3" i="4"/>
  <c r="C3" i="4" a="1"/>
  <c r="C2" i="4"/>
  <c r="C2" i="4" a="1"/>
  <c r="B204" i="3"/>
  <c r="E2" i="3" a="1"/>
  <c r="E2" i="3" s="1"/>
  <c r="G2" i="3" a="1"/>
  <c r="G2" i="3" s="1"/>
  <c r="I2" i="3" s="1" a="1"/>
  <c r="I2" i="3" s="1"/>
  <c r="E3" i="3" a="1"/>
  <c r="E3" i="3" s="1"/>
  <c r="E4" i="3" a="1"/>
  <c r="E4" i="3"/>
  <c r="G4" i="3" a="1"/>
  <c r="G4" i="3"/>
  <c r="E5" i="3" a="1"/>
  <c r="E5" i="3" s="1"/>
  <c r="E6" i="3" a="1"/>
  <c r="E6" i="3"/>
  <c r="G6" i="3" a="1"/>
  <c r="G6" i="3" s="1"/>
  <c r="I6" i="3" a="1"/>
  <c r="I6" i="3" s="1"/>
  <c r="E7" i="3" a="1"/>
  <c r="E7" i="3" s="1"/>
  <c r="G7" i="3" a="1"/>
  <c r="G7" i="3" s="1"/>
  <c r="I7" i="3" s="1" a="1"/>
  <c r="I7" i="3" s="1"/>
  <c r="E8" i="3" a="1"/>
  <c r="E8" i="3" s="1"/>
  <c r="G8" i="3" a="1"/>
  <c r="G8" i="3" s="1"/>
  <c r="I8" i="3" s="1" a="1"/>
  <c r="I8" i="3" s="1"/>
  <c r="E9" i="3" a="1"/>
  <c r="E9" i="3"/>
  <c r="G9" i="3" a="1"/>
  <c r="G9" i="3" s="1"/>
  <c r="I9" i="3" a="1"/>
  <c r="I9" i="3" s="1"/>
  <c r="E10" i="3" a="1"/>
  <c r="E10" i="3" s="1"/>
  <c r="G10" i="3" s="1" a="1"/>
  <c r="G10" i="3"/>
  <c r="E11" i="3" a="1"/>
  <c r="E11" i="3"/>
  <c r="G11" i="3" a="1"/>
  <c r="G11" i="3" s="1"/>
  <c r="I11" i="3" a="1"/>
  <c r="I11" i="3" s="1"/>
  <c r="E12" i="3" a="1"/>
  <c r="E12" i="3" s="1"/>
  <c r="E13" i="3" a="1"/>
  <c r="E13" i="3"/>
  <c r="E14" i="3" a="1"/>
  <c r="E14" i="3" s="1"/>
  <c r="G14" i="3" s="1" a="1"/>
  <c r="G14" i="3" s="1"/>
  <c r="I14" i="3" a="1"/>
  <c r="I14" i="3" s="1"/>
  <c r="E15" i="3" a="1"/>
  <c r="E15" i="3"/>
  <c r="G15" i="3" a="1"/>
  <c r="G15" i="3"/>
  <c r="E16" i="3" a="1"/>
  <c r="E16" i="3" s="1"/>
  <c r="E17" i="3" a="1"/>
  <c r="E17" i="3" s="1"/>
  <c r="E18" i="3" a="1"/>
  <c r="E18" i="3" s="1"/>
  <c r="E19" i="3" a="1"/>
  <c r="E19" i="3" s="1"/>
  <c r="G19" i="3" a="1"/>
  <c r="G19" i="3" s="1"/>
  <c r="E20" i="3" a="1"/>
  <c r="E20" i="3" s="1"/>
  <c r="E21" i="3" a="1"/>
  <c r="E21" i="3" s="1"/>
  <c r="E22" i="3" a="1"/>
  <c r="E22" i="3" s="1"/>
  <c r="E23" i="3" a="1"/>
  <c r="E23" i="3"/>
  <c r="G23" i="3" a="1"/>
  <c r="G23" i="3" s="1"/>
  <c r="I23" i="3" s="1" a="1"/>
  <c r="I23" i="3" s="1"/>
  <c r="E24" i="3" a="1"/>
  <c r="E24" i="3" s="1"/>
  <c r="E25" i="3" a="1"/>
  <c r="E25" i="3" s="1"/>
  <c r="E26" i="3" a="1"/>
  <c r="E26" i="3" s="1"/>
  <c r="E27" i="3" a="1"/>
  <c r="E27" i="3" s="1"/>
  <c r="G27" i="3" a="1"/>
  <c r="G27" i="3" s="1"/>
  <c r="E28" i="3" a="1"/>
  <c r="E28" i="3"/>
  <c r="G28" i="3" s="1" a="1"/>
  <c r="G28" i="3" s="1"/>
  <c r="E29" i="3" a="1"/>
  <c r="E29" i="3" s="1"/>
  <c r="E30" i="3" a="1"/>
  <c r="E30" i="3" s="1"/>
  <c r="G30" i="3" s="1" a="1"/>
  <c r="G30" i="3" s="1"/>
  <c r="E31" i="3" a="1"/>
  <c r="E31" i="3" s="1"/>
  <c r="G31" i="3" s="1" a="1"/>
  <c r="G31" i="3" s="1"/>
  <c r="E32" i="3" a="1"/>
  <c r="E32" i="3"/>
  <c r="E33" i="3" a="1"/>
  <c r="E33" i="3" s="1"/>
  <c r="E34" i="3" a="1"/>
  <c r="E34" i="3" s="1"/>
  <c r="G34" i="3" s="1" a="1"/>
  <c r="G34" i="3" s="1"/>
  <c r="I34" i="3" s="1" a="1"/>
  <c r="I34" i="3" s="1"/>
  <c r="E35" i="3" a="1"/>
  <c r="E35" i="3" s="1"/>
  <c r="G35" i="3" a="1"/>
  <c r="G35" i="3"/>
  <c r="I35" i="3" s="1" a="1"/>
  <c r="I35" i="3" s="1"/>
  <c r="E36" i="3" a="1"/>
  <c r="E36" i="3"/>
  <c r="G36" i="3" s="1" a="1"/>
  <c r="G36" i="3" s="1"/>
  <c r="E37" i="3" a="1"/>
  <c r="E37" i="3" s="1"/>
  <c r="E38" i="3" a="1"/>
  <c r="E38" i="3" s="1"/>
  <c r="E39" i="3" a="1"/>
  <c r="E39" i="3" s="1"/>
  <c r="G39" i="3" s="1" a="1"/>
  <c r="G39" i="3" s="1"/>
  <c r="E40" i="3" a="1"/>
  <c r="E40" i="3" s="1"/>
  <c r="E41" i="3" a="1"/>
  <c r="E41" i="3" s="1"/>
  <c r="E42" i="3" a="1"/>
  <c r="E42" i="3"/>
  <c r="E43" i="3" a="1"/>
  <c r="E43" i="3" s="1"/>
  <c r="G43" i="3" s="1" a="1"/>
  <c r="G43" i="3" s="1"/>
  <c r="E44" i="3" a="1"/>
  <c r="E44" i="3" s="1"/>
  <c r="G44" i="3" a="1"/>
  <c r="G44" i="3" s="1"/>
  <c r="I44" i="3" s="1" a="1"/>
  <c r="I44" i="3" s="1"/>
  <c r="E45" i="3" a="1"/>
  <c r="E45" i="3" s="1"/>
  <c r="G45" i="3" s="1" a="1"/>
  <c r="G45" i="3" s="1"/>
  <c r="E46" i="3" a="1"/>
  <c r="E46" i="3" s="1"/>
  <c r="E47" i="3" a="1"/>
  <c r="E47" i="3"/>
  <c r="G47" i="3" a="1"/>
  <c r="G47" i="3" s="1"/>
  <c r="E48" i="3" a="1"/>
  <c r="E48" i="3"/>
  <c r="G48" i="3" s="1" a="1"/>
  <c r="G48" i="3" s="1"/>
  <c r="E49" i="3" a="1"/>
  <c r="E49" i="3" s="1"/>
  <c r="E50" i="3" a="1"/>
  <c r="E50" i="3" s="1"/>
  <c r="E51" i="3" a="1"/>
  <c r="E51" i="3"/>
  <c r="G51" i="3" s="1" a="1"/>
  <c r="G51" i="3" s="1"/>
  <c r="E52" i="3" a="1"/>
  <c r="E52" i="3" s="1"/>
  <c r="G52" i="3" s="1" a="1"/>
  <c r="G52" i="3" s="1"/>
  <c r="E53" i="3" a="1"/>
  <c r="E53" i="3" s="1"/>
  <c r="G53" i="3" s="1" a="1"/>
  <c r="G53" i="3" s="1"/>
  <c r="I53" i="3" s="1" a="1"/>
  <c r="I53" i="3"/>
  <c r="E54" i="3" a="1"/>
  <c r="E54" i="3"/>
  <c r="G54" i="3" s="1" a="1"/>
  <c r="G54" i="3" s="1"/>
  <c r="I54" i="3" s="1" a="1"/>
  <c r="I54" i="3" s="1"/>
  <c r="E55" i="3" a="1"/>
  <c r="E55" i="3" s="1"/>
  <c r="G55" i="3" s="1" a="1"/>
  <c r="G55" i="3" s="1"/>
  <c r="E56" i="3" a="1"/>
  <c r="E56" i="3"/>
  <c r="G56" i="3" a="1"/>
  <c r="G56" i="3" s="1"/>
  <c r="E57" i="3" a="1"/>
  <c r="E57" i="3" s="1"/>
  <c r="G57" i="3" a="1"/>
  <c r="G57" i="3"/>
  <c r="E58" i="3" a="1"/>
  <c r="E58" i="3" s="1"/>
  <c r="G58" i="3" a="1"/>
  <c r="G58" i="3" s="1"/>
  <c r="I58" i="3" s="1" a="1"/>
  <c r="I58" i="3"/>
  <c r="E59" i="3" a="1"/>
  <c r="E59" i="3"/>
  <c r="E60" i="3" a="1"/>
  <c r="E60" i="3"/>
  <c r="G60" i="3" a="1"/>
  <c r="G60" i="3" s="1"/>
  <c r="E61" i="3" a="1"/>
  <c r="E61" i="3" s="1"/>
  <c r="G61" i="3" a="1"/>
  <c r="G61" i="3" s="1"/>
  <c r="E62" i="3" a="1"/>
  <c r="E62" i="3"/>
  <c r="G62" i="3" s="1" a="1"/>
  <c r="G62" i="3" s="1"/>
  <c r="E63" i="3" a="1"/>
  <c r="E63" i="3"/>
  <c r="G63" i="3" s="1" a="1"/>
  <c r="G63" i="3"/>
  <c r="I63" i="3" s="1" a="1"/>
  <c r="I63" i="3" s="1"/>
  <c r="E64" i="3" a="1"/>
  <c r="E64" i="3"/>
  <c r="G64" i="3" s="1" a="1"/>
  <c r="G64" i="3"/>
  <c r="I64" i="3" s="1" a="1"/>
  <c r="I64" i="3" s="1"/>
  <c r="E65" i="3" a="1"/>
  <c r="E65" i="3"/>
  <c r="G65" i="3" a="1"/>
  <c r="G65" i="3" s="1"/>
  <c r="E66" i="3" a="1"/>
  <c r="E66" i="3"/>
  <c r="G66" i="3" s="1" a="1"/>
  <c r="G66" i="3" s="1"/>
  <c r="I66" i="3" s="1" a="1"/>
  <c r="I66" i="3" s="1"/>
  <c r="E67" i="3" a="1"/>
  <c r="E67" i="3"/>
  <c r="E68" i="3" a="1"/>
  <c r="E68" i="3" s="1"/>
  <c r="E69" i="3" a="1"/>
  <c r="E69" i="3" s="1"/>
  <c r="E70" i="3" a="1"/>
  <c r="E70" i="3"/>
  <c r="E71" i="3" a="1"/>
  <c r="E71" i="3" s="1"/>
  <c r="E72" i="3" a="1"/>
  <c r="E72" i="3"/>
  <c r="E73" i="3" a="1"/>
  <c r="E73" i="3" s="1"/>
  <c r="E74" i="3" a="1"/>
  <c r="E74" i="3"/>
  <c r="G74" i="3" s="1" a="1"/>
  <c r="G74" i="3" s="1"/>
  <c r="I74" i="3" s="1" a="1"/>
  <c r="I74" i="3" s="1"/>
  <c r="E75" i="3" a="1"/>
  <c r="E75" i="3" s="1"/>
  <c r="E76" i="3" a="1"/>
  <c r="E76" i="3" s="1"/>
  <c r="E77" i="3" a="1"/>
  <c r="E77" i="3" s="1"/>
  <c r="E78" i="3" a="1"/>
  <c r="E78" i="3" s="1"/>
  <c r="G78" i="3" s="1" a="1"/>
  <c r="G78" i="3" s="1"/>
  <c r="I78" i="3" a="1"/>
  <c r="I78" i="3" s="1"/>
  <c r="E79" i="3" a="1"/>
  <c r="E79" i="3" s="1"/>
  <c r="E80" i="3" a="1"/>
  <c r="E80" i="3" s="1"/>
  <c r="G80" i="3" a="1"/>
  <c r="G80" i="3" s="1"/>
  <c r="E81" i="3" a="1"/>
  <c r="E81" i="3" s="1"/>
  <c r="G81" i="3" a="1"/>
  <c r="G81" i="3" s="1"/>
  <c r="I81" i="3" a="1"/>
  <c r="I81" i="3" s="1"/>
  <c r="E82" i="3" a="1"/>
  <c r="E82" i="3" s="1"/>
  <c r="G82" i="3" a="1"/>
  <c r="G82" i="3"/>
  <c r="I82" i="3" s="1" a="1"/>
  <c r="I82" i="3" s="1"/>
  <c r="E83" i="3" a="1"/>
  <c r="E83" i="3"/>
  <c r="G83" i="3" a="1"/>
  <c r="G83" i="3" s="1"/>
  <c r="I83" i="3" a="1"/>
  <c r="I83" i="3" s="1"/>
  <c r="E84" i="3" a="1"/>
  <c r="E84" i="3" s="1"/>
  <c r="E85" i="3" a="1"/>
  <c r="E85" i="3"/>
  <c r="G85" i="3" s="1" a="1"/>
  <c r="G85" i="3" s="1"/>
  <c r="E86" i="3" a="1"/>
  <c r="E86" i="3" s="1"/>
  <c r="G86" i="3" a="1"/>
  <c r="G86" i="3" s="1"/>
  <c r="E87" i="3" a="1"/>
  <c r="E87" i="3" s="1"/>
  <c r="E88" i="3" a="1"/>
  <c r="E88" i="3" s="1"/>
  <c r="G88" i="3" s="1" a="1"/>
  <c r="G88" i="3" s="1"/>
  <c r="E89" i="3" a="1"/>
  <c r="E89" i="3" s="1"/>
  <c r="E90" i="3" a="1"/>
  <c r="E90" i="3" s="1"/>
  <c r="G90" i="3" s="1" a="1"/>
  <c r="G90" i="3"/>
  <c r="I90" i="3" a="1"/>
  <c r="I90" i="3" s="1"/>
  <c r="E91" i="3" a="1"/>
  <c r="E91" i="3"/>
  <c r="G91" i="3" s="1" a="1"/>
  <c r="G91" i="3" s="1"/>
  <c r="E92" i="3" a="1"/>
  <c r="E92" i="3" s="1"/>
  <c r="E93" i="3" a="1"/>
  <c r="E93" i="3" s="1"/>
  <c r="G93" i="3" a="1"/>
  <c r="G93" i="3" s="1"/>
  <c r="I93" i="3" s="1" a="1"/>
  <c r="I93" i="3" s="1"/>
  <c r="E94" i="3" a="1"/>
  <c r="E94" i="3"/>
  <c r="G94" i="3" a="1"/>
  <c r="G94" i="3" s="1"/>
  <c r="I94" i="3" s="1" a="1"/>
  <c r="I94" i="3" s="1"/>
  <c r="E95" i="3" a="1"/>
  <c r="E95" i="3" s="1"/>
  <c r="E96" i="3" a="1"/>
  <c r="E96" i="3" s="1"/>
  <c r="E97" i="3" a="1"/>
  <c r="E97" i="3" s="1"/>
  <c r="G97" i="3" s="1" a="1"/>
  <c r="G97" i="3" s="1"/>
  <c r="E98" i="3" a="1"/>
  <c r="E98" i="3" s="1"/>
  <c r="G98" i="3" a="1"/>
  <c r="G98" i="3" s="1"/>
  <c r="I98" i="3" s="1" a="1"/>
  <c r="I98" i="3" s="1"/>
  <c r="E99" i="3" a="1"/>
  <c r="E99" i="3" s="1"/>
  <c r="G99" i="3" s="1" a="1"/>
  <c r="G99" i="3" s="1"/>
  <c r="I99" i="3" a="1"/>
  <c r="I99" i="3" s="1"/>
  <c r="E100" i="3" a="1"/>
  <c r="E100" i="3" s="1"/>
  <c r="E101" i="3" a="1"/>
  <c r="E101" i="3" s="1"/>
  <c r="G101" i="3" a="1"/>
  <c r="G101" i="3"/>
  <c r="I101" i="3" s="1" a="1"/>
  <c r="I101" i="3" s="1"/>
  <c r="E102" i="3" a="1"/>
  <c r="E102" i="3" s="1"/>
  <c r="E103" i="3" a="1"/>
  <c r="E103" i="3" s="1"/>
  <c r="G103" i="3" a="1"/>
  <c r="G103" i="3" s="1"/>
  <c r="E104" i="3" a="1"/>
  <c r="E104" i="3"/>
  <c r="G104" i="3" a="1"/>
  <c r="G104" i="3" s="1"/>
  <c r="I104" i="3" s="1" a="1"/>
  <c r="I104" i="3" s="1"/>
  <c r="K104" i="3" s="1" a="1"/>
  <c r="K104" i="3" s="1"/>
  <c r="E105" i="3" a="1"/>
  <c r="E105" i="3" s="1"/>
  <c r="G105" i="3" a="1"/>
  <c r="G105" i="3" s="1"/>
  <c r="I105" i="3" a="1"/>
  <c r="I105" i="3" s="1"/>
  <c r="E106" i="3" a="1"/>
  <c r="E106" i="3"/>
  <c r="G106" i="3" s="1" a="1"/>
  <c r="G106" i="3" s="1"/>
  <c r="E107" i="3" a="1"/>
  <c r="E107" i="3" s="1"/>
  <c r="E108" i="3" a="1"/>
  <c r="E108" i="3"/>
  <c r="G108" i="3" a="1"/>
  <c r="G108" i="3" s="1"/>
  <c r="E109" i="3" a="1"/>
  <c r="E109" i="3" s="1"/>
  <c r="E110" i="3" a="1"/>
  <c r="E110" i="3"/>
  <c r="G110" i="3" a="1"/>
  <c r="G110" i="3" s="1"/>
  <c r="E111" i="3" a="1"/>
  <c r="E111" i="3" s="1"/>
  <c r="E112" i="3" a="1"/>
  <c r="E112" i="3" s="1"/>
  <c r="G112" i="3" a="1"/>
  <c r="G112" i="3" s="1"/>
  <c r="I112" i="3" a="1"/>
  <c r="I112" i="3" s="1"/>
  <c r="E113" i="3" a="1"/>
  <c r="E113" i="3" s="1"/>
  <c r="G113" i="3" a="1"/>
  <c r="G113" i="3" s="1"/>
  <c r="I113" i="3" s="1" a="1"/>
  <c r="I113" i="3" s="1"/>
  <c r="E114" i="3" a="1"/>
  <c r="E114" i="3" s="1"/>
  <c r="G114" i="3" a="1"/>
  <c r="G114" i="3" s="1"/>
  <c r="E115" i="3" a="1"/>
  <c r="E115" i="3" s="1"/>
  <c r="G115" i="3" a="1"/>
  <c r="G115" i="3" s="1"/>
  <c r="I115" i="3" s="1" a="1"/>
  <c r="I115" i="3" s="1"/>
  <c r="E116" i="3" a="1"/>
  <c r="E116" i="3" s="1"/>
  <c r="G116" i="3" a="1"/>
  <c r="G116" i="3" s="1"/>
  <c r="E117" i="3" a="1"/>
  <c r="E117" i="3" s="1"/>
  <c r="E118" i="3" a="1"/>
  <c r="E118" i="3" s="1"/>
  <c r="G118" i="3" s="1" a="1"/>
  <c r="G118" i="3" s="1"/>
  <c r="E119" i="3" a="1"/>
  <c r="E119" i="3" s="1"/>
  <c r="E120" i="3" a="1"/>
  <c r="E120" i="3" s="1"/>
  <c r="E121" i="3" a="1"/>
  <c r="E121" i="3" s="1"/>
  <c r="G121" i="3" s="1" a="1"/>
  <c r="G121" i="3" s="1"/>
  <c r="E122" i="3" a="1"/>
  <c r="E122" i="3" s="1"/>
  <c r="E123" i="3" a="1"/>
  <c r="E123" i="3" s="1"/>
  <c r="E124" i="3" a="1"/>
  <c r="E124" i="3"/>
  <c r="G124" i="3" s="1" a="1"/>
  <c r="G124" i="3" s="1"/>
  <c r="E125" i="3" a="1"/>
  <c r="E125" i="3" s="1"/>
  <c r="G125" i="3" s="1" a="1"/>
  <c r="G125" i="3" s="1"/>
  <c r="E126" i="3" a="1"/>
  <c r="E126" i="3" s="1"/>
  <c r="E127" i="3" a="1"/>
  <c r="E127" i="3" s="1"/>
  <c r="G127" i="3" s="1" a="1"/>
  <c r="G127" i="3" s="1"/>
  <c r="E128" i="3" a="1"/>
  <c r="E128" i="3" s="1"/>
  <c r="G128" i="3" a="1"/>
  <c r="G128" i="3" s="1"/>
  <c r="I128" i="3" s="1" a="1"/>
  <c r="I128" i="3" s="1"/>
  <c r="E129" i="3" a="1"/>
  <c r="E129" i="3" s="1"/>
  <c r="G129" i="3" a="1"/>
  <c r="G129" i="3" s="1"/>
  <c r="I129" i="3" s="1" a="1"/>
  <c r="I129" i="3" s="1"/>
  <c r="E130" i="3" a="1"/>
  <c r="E130" i="3"/>
  <c r="G130" i="3" a="1"/>
  <c r="G130" i="3" s="1"/>
  <c r="I130" i="3" s="1" a="1"/>
  <c r="I130" i="3" s="1"/>
  <c r="E131" i="3" a="1"/>
  <c r="E131" i="3" s="1"/>
  <c r="G131" i="3" a="1"/>
  <c r="G131" i="3" s="1"/>
  <c r="E132" i="3" a="1"/>
  <c r="E132" i="3"/>
  <c r="E133" i="3" a="1"/>
  <c r="E133" i="3" s="1"/>
  <c r="G133" i="3" s="1" a="1"/>
  <c r="G133" i="3" s="1"/>
  <c r="I133" i="3" s="1" a="1"/>
  <c r="I133" i="3" s="1"/>
  <c r="E134" i="3" a="1"/>
  <c r="E134" i="3" s="1"/>
  <c r="G134" i="3" s="1" a="1"/>
  <c r="G134" i="3" s="1"/>
  <c r="I134" i="3" s="1" a="1"/>
  <c r="I134" i="3" s="1"/>
  <c r="E135" i="3" a="1"/>
  <c r="E135" i="3" s="1"/>
  <c r="E136" i="3" a="1"/>
  <c r="E136" i="3" s="1"/>
  <c r="E137" i="3" a="1"/>
  <c r="E137" i="3" s="1"/>
  <c r="G137" i="3" s="1" a="1"/>
  <c r="G137" i="3" s="1"/>
  <c r="I137" i="3" s="1" a="1"/>
  <c r="I137" i="3" s="1"/>
  <c r="E138" i="3" a="1"/>
  <c r="E138" i="3"/>
  <c r="E139" i="3" a="1"/>
  <c r="E139" i="3" s="1"/>
  <c r="G139" i="3" a="1"/>
  <c r="G139" i="3"/>
  <c r="E140" i="3" a="1"/>
  <c r="E140" i="3"/>
  <c r="G140" i="3" s="1" a="1"/>
  <c r="G140" i="3" s="1"/>
  <c r="E141" i="3" a="1"/>
  <c r="E141" i="3" s="1"/>
  <c r="E142" i="3" a="1"/>
  <c r="E142" i="3" s="1"/>
  <c r="G142" i="3" a="1"/>
  <c r="G142" i="3" s="1"/>
  <c r="I142" i="3" a="1"/>
  <c r="I142" i="3" s="1"/>
  <c r="E143" i="3" a="1"/>
  <c r="E143" i="3" s="1"/>
  <c r="G143" i="3" s="1" a="1"/>
  <c r="G143" i="3"/>
  <c r="I143" i="3" s="1" a="1"/>
  <c r="I143" i="3" s="1"/>
  <c r="E144" i="3" a="1"/>
  <c r="E144" i="3" s="1"/>
  <c r="G144" i="3" s="1" a="1"/>
  <c r="G144" i="3" s="1"/>
  <c r="E145" i="3" a="1"/>
  <c r="E145" i="3" s="1"/>
  <c r="G145" i="3" a="1"/>
  <c r="G145" i="3" s="1"/>
  <c r="I145" i="3" a="1"/>
  <c r="I145" i="3" s="1"/>
  <c r="E146" i="3" a="1"/>
  <c r="E146" i="3"/>
  <c r="G146" i="3" a="1"/>
  <c r="G146" i="3" s="1"/>
  <c r="I146" i="3" a="1"/>
  <c r="I146" i="3" s="1"/>
  <c r="E147" i="3" a="1"/>
  <c r="E147" i="3" s="1"/>
  <c r="G147" i="3" a="1"/>
  <c r="G147" i="3" s="1"/>
  <c r="E148" i="3" a="1"/>
  <c r="E148" i="3"/>
  <c r="G148" i="3" s="1" a="1"/>
  <c r="G148" i="3" s="1"/>
  <c r="E149" i="3" a="1"/>
  <c r="E149" i="3" s="1"/>
  <c r="G149" i="3" a="1"/>
  <c r="G149" i="3" s="1"/>
  <c r="I149" i="3" s="1" a="1"/>
  <c r="I149" i="3" s="1"/>
  <c r="E150" i="3" a="1"/>
  <c r="E150" i="3"/>
  <c r="E151" i="3" a="1"/>
  <c r="E151" i="3" s="1"/>
  <c r="G151" i="3" a="1"/>
  <c r="G151" i="3" s="1"/>
  <c r="E152" i="3" a="1"/>
  <c r="E152" i="3"/>
  <c r="E153" i="3" a="1"/>
  <c r="E153" i="3" s="1"/>
  <c r="G153" i="3" a="1"/>
  <c r="G153" i="3" s="1"/>
  <c r="I153" i="3" s="1" a="1"/>
  <c r="I153" i="3" s="1"/>
  <c r="E154" i="3" a="1"/>
  <c r="E154" i="3"/>
  <c r="E155" i="3" a="1"/>
  <c r="E155" i="3" s="1"/>
  <c r="G155" i="3" s="1" a="1"/>
  <c r="G155" i="3" s="1"/>
  <c r="E156" i="3" a="1"/>
  <c r="E156" i="3"/>
  <c r="E157" i="3" a="1"/>
  <c r="E157" i="3" s="1"/>
  <c r="G157" i="3" a="1"/>
  <c r="G157" i="3" s="1"/>
  <c r="I157" i="3" a="1"/>
  <c r="I157" i="3" s="1"/>
  <c r="E158" i="3" a="1"/>
  <c r="E158" i="3" s="1"/>
  <c r="G158" i="3" s="1" a="1"/>
  <c r="G158" i="3" s="1"/>
  <c r="E159" i="3" a="1"/>
  <c r="E159" i="3" s="1"/>
  <c r="E160" i="3" a="1"/>
  <c r="E160" i="3" s="1"/>
  <c r="G160" i="3" s="1" a="1"/>
  <c r="G160" i="3" s="1"/>
  <c r="E161" i="3" a="1"/>
  <c r="E161" i="3"/>
  <c r="G161" i="3" s="1" a="1"/>
  <c r="G161" i="3"/>
  <c r="I161" i="3" s="1" a="1"/>
  <c r="I161" i="3" s="1"/>
  <c r="E162" i="3" a="1"/>
  <c r="E162" i="3"/>
  <c r="G162" i="3" s="1" a="1"/>
  <c r="G162" i="3" s="1"/>
  <c r="E163" i="3" a="1"/>
  <c r="E163" i="3"/>
  <c r="G163" i="3" s="1" a="1"/>
  <c r="G163" i="3" s="1"/>
  <c r="I163" i="3" a="1"/>
  <c r="I163" i="3" s="1"/>
  <c r="E164" i="3" a="1"/>
  <c r="E164" i="3"/>
  <c r="G164" i="3" a="1"/>
  <c r="G164" i="3"/>
  <c r="I164" i="3" s="1" a="1"/>
  <c r="I164" i="3"/>
  <c r="E165" i="3" a="1"/>
  <c r="E165" i="3" s="1"/>
  <c r="E166" i="3" a="1"/>
  <c r="E166" i="3"/>
  <c r="G166" i="3" a="1"/>
  <c r="G166" i="3" s="1"/>
  <c r="E167" i="3" a="1"/>
  <c r="E167" i="3" s="1"/>
  <c r="E168" i="3" a="1"/>
  <c r="E168" i="3"/>
  <c r="E169" i="3" a="1"/>
  <c r="E169" i="3" s="1"/>
  <c r="E170" i="3" a="1"/>
  <c r="E170" i="3"/>
  <c r="G170" i="3" s="1" a="1"/>
  <c r="G170" i="3" s="1"/>
  <c r="E171" i="3" a="1"/>
  <c r="E171" i="3"/>
  <c r="G171" i="3" s="1" a="1"/>
  <c r="G171" i="3" s="1"/>
  <c r="I171" i="3" a="1"/>
  <c r="I171" i="3" s="1"/>
  <c r="E172" i="3" a="1"/>
  <c r="E172" i="3"/>
  <c r="G172" i="3" s="1" a="1"/>
  <c r="G172" i="3" s="1"/>
  <c r="E173" i="3" a="1"/>
  <c r="E173" i="3"/>
  <c r="E174" i="3" a="1"/>
  <c r="E174" i="3" s="1"/>
  <c r="G174" i="3" s="1" a="1"/>
  <c r="G174" i="3" s="1"/>
  <c r="E175" i="3" a="1"/>
  <c r="E175" i="3"/>
  <c r="G175" i="3" s="1" a="1"/>
  <c r="G175" i="3" s="1"/>
  <c r="E176" i="3" a="1"/>
  <c r="E176" i="3"/>
  <c r="G176" i="3" a="1"/>
  <c r="G176" i="3" s="1"/>
  <c r="E177" i="3" a="1"/>
  <c r="E177" i="3" s="1"/>
  <c r="G177" i="3" a="1"/>
  <c r="G177" i="3" s="1"/>
  <c r="I177" i="3" a="1"/>
  <c r="I177" i="3" s="1"/>
  <c r="E178" i="3" a="1"/>
  <c r="E178" i="3"/>
  <c r="G178" i="3" s="1" a="1"/>
  <c r="G178" i="3" s="1"/>
  <c r="I178" i="3" s="1" a="1"/>
  <c r="I178" i="3" s="1"/>
  <c r="E179" i="3" a="1"/>
  <c r="E179" i="3" s="1"/>
  <c r="E180" i="3" a="1"/>
  <c r="E180" i="3" s="1"/>
  <c r="E181" i="3" a="1"/>
  <c r="E181" i="3" s="1"/>
  <c r="E182" i="3" a="1"/>
  <c r="E182" i="3" s="1"/>
  <c r="G182" i="3" a="1"/>
  <c r="G182" i="3" s="1"/>
  <c r="E183" i="3" a="1"/>
  <c r="E183" i="3"/>
  <c r="G183" i="3" s="1" a="1"/>
  <c r="G183" i="3" s="1"/>
  <c r="E184" i="3" a="1"/>
  <c r="E184" i="3" s="1"/>
  <c r="E185" i="3" a="1"/>
  <c r="E185" i="3"/>
  <c r="G185" i="3" a="1"/>
  <c r="G185" i="3" s="1"/>
  <c r="I185" i="3" s="1" a="1"/>
  <c r="I185" i="3" s="1"/>
  <c r="E186" i="3" a="1"/>
  <c r="E186" i="3"/>
  <c r="G186" i="3" s="1" a="1"/>
  <c r="G186" i="3" s="1"/>
  <c r="E187" i="3" a="1"/>
  <c r="E187" i="3" s="1"/>
  <c r="G187" i="3" s="1" a="1"/>
  <c r="G187" i="3" s="1"/>
  <c r="E188" i="3" a="1"/>
  <c r="E188" i="3"/>
  <c r="G188" i="3" s="1" a="1"/>
  <c r="G188" i="3" s="1"/>
  <c r="I188" i="3" s="1" a="1"/>
  <c r="I188" i="3" s="1"/>
  <c r="E189" i="3" a="1"/>
  <c r="E189" i="3" s="1"/>
  <c r="E190" i="3" a="1"/>
  <c r="E190" i="3" s="1"/>
  <c r="E191" i="3" a="1"/>
  <c r="E191" i="3" s="1"/>
  <c r="E192" i="3" a="1"/>
  <c r="E192" i="3"/>
  <c r="G192" i="3" a="1"/>
  <c r="G192" i="3" s="1"/>
  <c r="E193" i="3" a="1"/>
  <c r="E193" i="3" s="1"/>
  <c r="G193" i="3" s="1" a="1"/>
  <c r="G193" i="3" s="1"/>
  <c r="E194" i="3" a="1"/>
  <c r="E194" i="3" s="1"/>
  <c r="E195" i="3" a="1"/>
  <c r="E195" i="3"/>
  <c r="G195" i="3" s="1" a="1"/>
  <c r="G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/>
  <c r="G200" i="3" s="1" a="1"/>
  <c r="G200" i="3" s="1"/>
  <c r="E201" i="3" a="1"/>
  <c r="E201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/>
  <c r="C11" i="3" a="1"/>
  <c r="C11" i="3"/>
  <c r="C12" i="3" a="1"/>
  <c r="C12" i="3"/>
  <c r="C13" i="3" a="1"/>
  <c r="C13" i="3"/>
  <c r="C14" i="3" a="1"/>
  <c r="C14" i="3" s="1"/>
  <c r="C15" i="3" a="1"/>
  <c r="C15" i="3" s="1"/>
  <c r="C16" i="3" a="1"/>
  <c r="C16" i="3" s="1"/>
  <c r="C17" i="3" a="1"/>
  <c r="C17" i="3"/>
  <c r="C18" i="3" a="1"/>
  <c r="C18" i="3"/>
  <c r="C19" i="3" a="1"/>
  <c r="C19" i="3"/>
  <c r="C20" i="3" a="1"/>
  <c r="C20" i="3"/>
  <c r="C21" i="3" a="1"/>
  <c r="C21" i="3" s="1"/>
  <c r="C22" i="3" a="1"/>
  <c r="C22" i="3"/>
  <c r="C23" i="3" a="1"/>
  <c r="C23" i="3" s="1"/>
  <c r="C24" i="3" a="1"/>
  <c r="C24" i="3" s="1"/>
  <c r="C25" i="3" a="1"/>
  <c r="C25" i="3"/>
  <c r="C26" i="3" a="1"/>
  <c r="C26" i="3"/>
  <c r="C27" i="3" a="1"/>
  <c r="C27" i="3"/>
  <c r="C28" i="3" a="1"/>
  <c r="C28" i="3"/>
  <c r="C29" i="3" a="1"/>
  <c r="C29" i="3"/>
  <c r="C30" i="3" a="1"/>
  <c r="C30" i="3" s="1"/>
  <c r="C31" i="3" a="1"/>
  <c r="C31" i="3" s="1"/>
  <c r="C32" i="3" a="1"/>
  <c r="C32" i="3" s="1"/>
  <c r="C33" i="3" a="1"/>
  <c r="C33" i="3"/>
  <c r="C34" i="3" a="1"/>
  <c r="C34" i="3"/>
  <c r="C35" i="3" a="1"/>
  <c r="C35" i="3"/>
  <c r="C36" i="3" a="1"/>
  <c r="C36" i="3"/>
  <c r="C37" i="3" a="1"/>
  <c r="C37" i="3" s="1"/>
  <c r="C38" i="3" a="1"/>
  <c r="C38" i="3"/>
  <c r="C39" i="3" a="1"/>
  <c r="C39" i="3" s="1"/>
  <c r="C40" i="3" a="1"/>
  <c r="C40" i="3" s="1"/>
  <c r="C41" i="3" a="1"/>
  <c r="C41" i="3"/>
  <c r="C42" i="3" a="1"/>
  <c r="C42" i="3"/>
  <c r="C43" i="3" a="1"/>
  <c r="C43" i="3"/>
  <c r="C44" i="3" a="1"/>
  <c r="C44" i="3"/>
  <c r="C45" i="3" a="1"/>
  <c r="C45" i="3"/>
  <c r="C46" i="3" a="1"/>
  <c r="C46" i="3" s="1"/>
  <c r="C47" i="3" a="1"/>
  <c r="C47" i="3" s="1"/>
  <c r="C48" i="3" a="1"/>
  <c r="C48" i="3" s="1"/>
  <c r="C49" i="3" a="1"/>
  <c r="C49" i="3"/>
  <c r="C50" i="3" a="1"/>
  <c r="C50" i="3"/>
  <c r="C51" i="3" a="1"/>
  <c r="C51" i="3"/>
  <c r="C52" i="3" a="1"/>
  <c r="C52" i="3"/>
  <c r="C53" i="3" a="1"/>
  <c r="C53" i="3" s="1"/>
  <c r="C54" i="3" a="1"/>
  <c r="C54" i="3"/>
  <c r="C55" i="3" a="1"/>
  <c r="C55" i="3" s="1"/>
  <c r="C56" i="3" a="1"/>
  <c r="C56" i="3" s="1"/>
  <c r="C57" i="3" a="1"/>
  <c r="C57" i="3"/>
  <c r="C58" i="3" a="1"/>
  <c r="C58" i="3"/>
  <c r="C59" i="3" a="1"/>
  <c r="C59" i="3"/>
  <c r="C60" i="3" a="1"/>
  <c r="C60" i="3"/>
  <c r="C61" i="3" a="1"/>
  <c r="C61" i="3"/>
  <c r="C62" i="3" a="1"/>
  <c r="C62" i="3" s="1"/>
  <c r="C63" i="3" a="1"/>
  <c r="C63" i="3" s="1"/>
  <c r="C64" i="3" a="1"/>
  <c r="C64" i="3" s="1"/>
  <c r="C65" i="3" a="1"/>
  <c r="C65" i="3"/>
  <c r="C66" i="3" a="1"/>
  <c r="C66" i="3"/>
  <c r="C67" i="3" a="1"/>
  <c r="C67" i="3"/>
  <c r="C68" i="3" a="1"/>
  <c r="C68" i="3"/>
  <c r="C69" i="3" a="1"/>
  <c r="C69" i="3" s="1"/>
  <c r="C70" i="3" a="1"/>
  <c r="C70" i="3"/>
  <c r="C71" i="3" a="1"/>
  <c r="C71" i="3" s="1"/>
  <c r="C72" i="3" a="1"/>
  <c r="C72" i="3" s="1"/>
  <c r="C73" i="3" a="1"/>
  <c r="C73" i="3"/>
  <c r="C74" i="3" a="1"/>
  <c r="C74" i="3"/>
  <c r="C75" i="3" a="1"/>
  <c r="C75" i="3"/>
  <c r="C76" i="3" a="1"/>
  <c r="C76" i="3"/>
  <c r="C77" i="3" a="1"/>
  <c r="C77" i="3"/>
  <c r="C78" i="3" a="1"/>
  <c r="C78" i="3" s="1"/>
  <c r="C79" i="3" a="1"/>
  <c r="C79" i="3" s="1"/>
  <c r="C80" i="3" a="1"/>
  <c r="C80" i="3" s="1"/>
  <c r="C81" i="3" a="1"/>
  <c r="C81" i="3"/>
  <c r="C82" i="3" a="1"/>
  <c r="C82" i="3"/>
  <c r="C83" i="3" a="1"/>
  <c r="C83" i="3"/>
  <c r="C84" i="3" a="1"/>
  <c r="C84" i="3"/>
  <c r="C85" i="3" a="1"/>
  <c r="C85" i="3" s="1"/>
  <c r="C86" i="3" a="1"/>
  <c r="C86" i="3"/>
  <c r="C87" i="3" a="1"/>
  <c r="C87" i="3" s="1"/>
  <c r="C88" i="3" a="1"/>
  <c r="C88" i="3" s="1"/>
  <c r="C89" i="3" a="1"/>
  <c r="C89" i="3"/>
  <c r="C90" i="3" a="1"/>
  <c r="C90" i="3"/>
  <c r="C91" i="3" a="1"/>
  <c r="C91" i="3"/>
  <c r="C92" i="3" a="1"/>
  <c r="C92" i="3"/>
  <c r="C93" i="3" a="1"/>
  <c r="C93" i="3"/>
  <c r="C94" i="3" a="1"/>
  <c r="C94" i="3" s="1"/>
  <c r="C95" i="3" a="1"/>
  <c r="C95" i="3" s="1"/>
  <c r="C96" i="3" a="1"/>
  <c r="C96" i="3" s="1"/>
  <c r="C97" i="3" a="1"/>
  <c r="C97" i="3" s="1"/>
  <c r="C98" i="3" a="1"/>
  <c r="C98" i="3"/>
  <c r="C99" i="3" a="1"/>
  <c r="C99" i="3"/>
  <c r="C100" i="3" a="1"/>
  <c r="C100" i="3"/>
  <c r="C101" i="3" a="1"/>
  <c r="C101" i="3" s="1"/>
  <c r="C102" i="3" a="1"/>
  <c r="C102" i="3"/>
  <c r="C103" i="3" a="1"/>
  <c r="C103" i="3" s="1"/>
  <c r="C104" i="3" a="1"/>
  <c r="C104" i="3" s="1"/>
  <c r="C105" i="3" a="1"/>
  <c r="C105" i="3"/>
  <c r="C106" i="3" a="1"/>
  <c r="C106" i="3" s="1"/>
  <c r="C107" i="3" a="1"/>
  <c r="C107" i="3"/>
  <c r="C108" i="3" a="1"/>
  <c r="C108" i="3"/>
  <c r="C109" i="3" a="1"/>
  <c r="C109" i="3"/>
  <c r="C110" i="3" a="1"/>
  <c r="C110" i="3" s="1"/>
  <c r="C111" i="3" a="1"/>
  <c r="C111" i="3" s="1"/>
  <c r="C112" i="3" a="1"/>
  <c r="C112" i="3" s="1"/>
  <c r="C113" i="3" a="1"/>
  <c r="C113" i="3"/>
  <c r="C114" i="3" a="1"/>
  <c r="C114" i="3"/>
  <c r="C115" i="3" a="1"/>
  <c r="C115" i="3"/>
  <c r="C116" i="3" a="1"/>
  <c r="C116" i="3"/>
  <c r="C117" i="3" a="1"/>
  <c r="C117" i="3" s="1"/>
  <c r="C118" i="3" a="1"/>
  <c r="C118" i="3"/>
  <c r="C119" i="3" a="1"/>
  <c r="C119" i="3" s="1"/>
  <c r="C120" i="3" a="1"/>
  <c r="C120" i="3" s="1"/>
  <c r="C121" i="3" a="1"/>
  <c r="C121" i="3"/>
  <c r="C122" i="3" a="1"/>
  <c r="C122" i="3"/>
  <c r="C123" i="3" a="1"/>
  <c r="C123" i="3"/>
  <c r="C124" i="3" a="1"/>
  <c r="C124" i="3"/>
  <c r="C125" i="3" a="1"/>
  <c r="C125" i="3"/>
  <c r="C126" i="3" a="1"/>
  <c r="C126" i="3" s="1"/>
  <c r="C127" i="3" a="1"/>
  <c r="C127" i="3" s="1"/>
  <c r="C128" i="3" a="1"/>
  <c r="C128" i="3" s="1"/>
  <c r="C129" i="3" a="1"/>
  <c r="C129" i="3"/>
  <c r="C130" i="3" a="1"/>
  <c r="C130" i="3"/>
  <c r="C131" i="3" a="1"/>
  <c r="C131" i="3" s="1"/>
  <c r="C132" i="3" a="1"/>
  <c r="C132" i="3"/>
  <c r="C133" i="3" a="1"/>
  <c r="C133" i="3" s="1"/>
  <c r="C134" i="3" a="1"/>
  <c r="C134" i="3"/>
  <c r="C135" i="3" a="1"/>
  <c r="C135" i="3" s="1"/>
  <c r="C136" i="3" a="1"/>
  <c r="C136" i="3" s="1"/>
  <c r="C137" i="3" a="1"/>
  <c r="C137" i="3"/>
  <c r="C138" i="3" a="1"/>
  <c r="C138" i="3" s="1"/>
  <c r="C139" i="3" a="1"/>
  <c r="C139" i="3"/>
  <c r="C140" i="3" a="1"/>
  <c r="C140" i="3"/>
  <c r="C141" i="3" a="1"/>
  <c r="C141" i="3"/>
  <c r="C142" i="3" a="1"/>
  <c r="C142" i="3" s="1"/>
  <c r="C143" i="3" a="1"/>
  <c r="C143" i="3" s="1"/>
  <c r="C144" i="3" a="1"/>
  <c r="C144" i="3" s="1"/>
  <c r="C145" i="3" a="1"/>
  <c r="C145" i="3" s="1"/>
  <c r="C146" i="3" a="1"/>
  <c r="C146" i="3"/>
  <c r="C147" i="3" a="1"/>
  <c r="C147" i="3" s="1"/>
  <c r="C148" i="3" a="1"/>
  <c r="C148" i="3"/>
  <c r="C149" i="3" a="1"/>
  <c r="C149" i="3" s="1"/>
  <c r="C150" i="3" a="1"/>
  <c r="C150" i="3"/>
  <c r="C151" i="3" a="1"/>
  <c r="C151" i="3" s="1"/>
  <c r="C152" i="3" a="1"/>
  <c r="C152" i="3" s="1"/>
  <c r="C153" i="3" a="1"/>
  <c r="C153" i="3"/>
  <c r="C154" i="3" a="1"/>
  <c r="C154" i="3"/>
  <c r="C155" i="3" a="1"/>
  <c r="C155" i="3"/>
  <c r="C156" i="3" a="1"/>
  <c r="C156" i="3" s="1"/>
  <c r="C157" i="3" a="1"/>
  <c r="C157" i="3"/>
  <c r="C158" i="3" a="1"/>
  <c r="C158" i="3" s="1"/>
  <c r="C159" i="3" a="1"/>
  <c r="C159" i="3" s="1"/>
  <c r="C160" i="3" a="1"/>
  <c r="C160" i="3" s="1"/>
  <c r="C161" i="3" a="1"/>
  <c r="C161" i="3"/>
  <c r="C162" i="3" a="1"/>
  <c r="C162" i="3"/>
  <c r="C163" i="3" a="1"/>
  <c r="C163" i="3" s="1"/>
  <c r="C164" i="3" a="1"/>
  <c r="C164" i="3"/>
  <c r="C165" i="3" a="1"/>
  <c r="C165" i="3" s="1"/>
  <c r="C166" i="3" a="1"/>
  <c r="C166" i="3"/>
  <c r="C167" i="3" a="1"/>
  <c r="C167" i="3" s="1"/>
  <c r="C168" i="3" a="1"/>
  <c r="C168" i="3" s="1"/>
  <c r="C169" i="3" a="1"/>
  <c r="C169" i="3"/>
  <c r="C170" i="3" a="1"/>
  <c r="C170" i="3"/>
  <c r="C171" i="3" a="1"/>
  <c r="C171" i="3"/>
  <c r="C172" i="3" a="1"/>
  <c r="C172" i="3" s="1"/>
  <c r="C173" i="3" a="1"/>
  <c r="C173" i="3"/>
  <c r="C174" i="3" a="1"/>
  <c r="C174" i="3" s="1"/>
  <c r="C175" i="3" a="1"/>
  <c r="C175" i="3"/>
  <c r="C176" i="3" a="1"/>
  <c r="C176" i="3" s="1"/>
  <c r="C177" i="3" a="1"/>
  <c r="C177" i="3"/>
  <c r="C178" i="3" a="1"/>
  <c r="C178" i="3" s="1"/>
  <c r="C179" i="3" a="1"/>
  <c r="C179" i="3"/>
  <c r="C180" i="3" a="1"/>
  <c r="C180" i="3" s="1"/>
  <c r="C181" i="3" a="1"/>
  <c r="C181" i="3"/>
  <c r="C182" i="3" a="1"/>
  <c r="C182" i="3" s="1"/>
  <c r="C183" i="3" a="1"/>
  <c r="C183" i="3" s="1"/>
  <c r="C184" i="3" a="1"/>
  <c r="C184" i="3" s="1"/>
  <c r="C185" i="3" a="1"/>
  <c r="C185" i="3" s="1"/>
  <c r="C186" i="3" a="1"/>
  <c r="C186" i="3" s="1"/>
  <c r="C187" i="3" a="1"/>
  <c r="C187" i="3" s="1"/>
  <c r="C188" i="3" a="1"/>
  <c r="C188" i="3" s="1"/>
  <c r="C189" i="3" a="1"/>
  <c r="C189" i="3" s="1"/>
  <c r="C190" i="3" a="1"/>
  <c r="C190" i="3" s="1"/>
  <c r="C191" i="3" a="1"/>
  <c r="C191" i="3" s="1"/>
  <c r="C192" i="3" a="1"/>
  <c r="C192" i="3" s="1"/>
  <c r="C193" i="3" a="1"/>
  <c r="C193" i="3" s="1"/>
  <c r="C194" i="3" a="1"/>
  <c r="C194" i="3" s="1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C201" i="3" a="1"/>
  <c r="C201" i="3" s="1"/>
  <c r="C4" i="3" a="1"/>
  <c r="C4" i="3" s="1"/>
  <c r="C3" i="3" a="1"/>
  <c r="C3" i="3" s="1"/>
  <c r="C2" i="3" a="1"/>
  <c r="C2" i="3" s="1"/>
  <c r="E2" i="1" a="1"/>
  <c r="E2" i="1" s="1"/>
  <c r="E3" i="1" a="1"/>
  <c r="E3" i="1" s="1"/>
  <c r="E4" i="1" a="1"/>
  <c r="E4" i="1" s="1"/>
  <c r="C2" i="1" a="1"/>
  <c r="C2" i="1" s="1"/>
  <c r="C3" i="1" a="1"/>
  <c r="C3" i="1" s="1"/>
  <c r="C4" i="1" a="1"/>
  <c r="C4" i="1" s="1"/>
  <c r="I192" i="5" l="1" a="1"/>
  <c r="I192" i="5" s="1"/>
  <c r="K184" i="5" a="1"/>
  <c r="K184" i="5" s="1"/>
  <c r="K155" i="5" a="1"/>
  <c r="K155" i="5" s="1"/>
  <c r="G201" i="5" a="1"/>
  <c r="G201" i="5" s="1"/>
  <c r="I200" i="5" a="1"/>
  <c r="I200" i="5" s="1"/>
  <c r="G197" i="5" a="1"/>
  <c r="G197" i="5" s="1"/>
  <c r="I191" i="5" a="1"/>
  <c r="I191" i="5" s="1"/>
  <c r="I169" i="5" a="1"/>
  <c r="I169" i="5" s="1"/>
  <c r="M178" i="5" a="1"/>
  <c r="M178" i="5" s="1"/>
  <c r="K168" i="5" a="1"/>
  <c r="K168" i="5" s="1"/>
  <c r="I180" i="5" a="1"/>
  <c r="I180" i="5" s="1"/>
  <c r="G195" i="5" a="1"/>
  <c r="G195" i="5" s="1"/>
  <c r="G187" i="5" a="1"/>
  <c r="G187" i="5" s="1"/>
  <c r="M172" i="5" a="1"/>
  <c r="M172" i="5" s="1"/>
  <c r="I189" i="5" a="1"/>
  <c r="I189" i="5" s="1"/>
  <c r="G158" i="5" a="1"/>
  <c r="G158" i="5" s="1"/>
  <c r="I181" i="5" a="1"/>
  <c r="I181" i="5" s="1"/>
  <c r="I199" i="5" a="1"/>
  <c r="I199" i="5" s="1"/>
  <c r="G196" i="5" a="1"/>
  <c r="G196" i="5" s="1"/>
  <c r="G161" i="5" a="1"/>
  <c r="G161" i="5" s="1"/>
  <c r="K175" i="5" a="1"/>
  <c r="K175" i="5" s="1"/>
  <c r="G188" i="5" a="1"/>
  <c r="G188" i="5" s="1"/>
  <c r="I173" i="5" a="1"/>
  <c r="I173" i="5" s="1"/>
  <c r="G141" i="5" a="1"/>
  <c r="G141" i="5" s="1"/>
  <c r="G166" i="5" a="1"/>
  <c r="G166" i="5" s="1"/>
  <c r="G167" i="5" a="1"/>
  <c r="G167" i="5" s="1"/>
  <c r="I176" i="5" a="1"/>
  <c r="I176" i="5" s="1"/>
  <c r="G154" i="5" a="1"/>
  <c r="G154" i="5" s="1"/>
  <c r="G193" i="5" a="1"/>
  <c r="G193" i="5" s="1"/>
  <c r="I194" i="5" a="1"/>
  <c r="I194" i="5" s="1"/>
  <c r="G185" i="5" a="1"/>
  <c r="G185" i="5" s="1"/>
  <c r="G163" i="5" a="1"/>
  <c r="G163" i="5" s="1"/>
  <c r="K137" i="5" a="1"/>
  <c r="K137" i="5" s="1"/>
  <c r="K174" i="5" a="1"/>
  <c r="K174" i="5" s="1"/>
  <c r="I198" i="5" a="1"/>
  <c r="I198" i="5" s="1"/>
  <c r="G190" i="5" a="1"/>
  <c r="G190" i="5" s="1"/>
  <c r="G183" i="5" a="1"/>
  <c r="G183" i="5" s="1"/>
  <c r="G182" i="5" a="1"/>
  <c r="G182" i="5" s="1"/>
  <c r="I153" i="5" a="1"/>
  <c r="I153" i="5" s="1"/>
  <c r="I142" i="5" a="1"/>
  <c r="I142" i="5" s="1"/>
  <c r="K127" i="5" a="1"/>
  <c r="K127" i="5" s="1"/>
  <c r="I164" i="5" a="1"/>
  <c r="I164" i="5" s="1"/>
  <c r="I186" i="5" a="1"/>
  <c r="I186" i="5" s="1"/>
  <c r="K179" i="5" a="1"/>
  <c r="K179" i="5" s="1"/>
  <c r="G177" i="5" a="1"/>
  <c r="G177" i="5" s="1"/>
  <c r="G171" i="5" a="1"/>
  <c r="G171" i="5" s="1"/>
  <c r="G170" i="5" a="1"/>
  <c r="G170" i="5" s="1"/>
  <c r="G165" i="5" a="1"/>
  <c r="G165" i="5" s="1"/>
  <c r="I159" i="5" a="1"/>
  <c r="I159" i="5" s="1"/>
  <c r="G157" i="5" a="1"/>
  <c r="G157" i="5" s="1"/>
  <c r="Q156" i="5" a="1"/>
  <c r="Q156" i="5" s="1"/>
  <c r="K148" i="5" a="1"/>
  <c r="K148" i="5" s="1"/>
  <c r="M147" i="5" a="1"/>
  <c r="M147" i="5" s="1"/>
  <c r="K146" i="5" a="1"/>
  <c r="K146" i="5" s="1"/>
  <c r="K145" i="5" a="1"/>
  <c r="K145" i="5" s="1"/>
  <c r="K144" i="5" a="1"/>
  <c r="K144" i="5" s="1"/>
  <c r="K143" i="5" a="1"/>
  <c r="K143" i="5" s="1"/>
  <c r="I140" i="5" a="1"/>
  <c r="I140" i="5" s="1"/>
  <c r="K135" i="5" a="1"/>
  <c r="K135" i="5" s="1"/>
  <c r="I134" i="5" a="1"/>
  <c r="I134" i="5" s="1"/>
  <c r="G119" i="5" a="1"/>
  <c r="G119" i="5" s="1"/>
  <c r="G152" i="5" a="1"/>
  <c r="G152" i="5" s="1"/>
  <c r="G151" i="5" a="1"/>
  <c r="G151" i="5" s="1"/>
  <c r="G150" i="5" a="1"/>
  <c r="G150" i="5" s="1"/>
  <c r="G149" i="5" a="1"/>
  <c r="G149" i="5" s="1"/>
  <c r="I138" i="5" a="1"/>
  <c r="I138" i="5" s="1"/>
  <c r="G128" i="5" a="1"/>
  <c r="G128" i="5" s="1"/>
  <c r="G139" i="5" a="1"/>
  <c r="G139" i="5" s="1"/>
  <c r="I136" i="5" a="1"/>
  <c r="I136" i="5" s="1"/>
  <c r="G123" i="5" a="1"/>
  <c r="G123" i="5" s="1"/>
  <c r="I113" i="5" a="1"/>
  <c r="I113" i="5" s="1"/>
  <c r="K107" i="5" a="1"/>
  <c r="K107" i="5" s="1"/>
  <c r="I160" i="5" a="1"/>
  <c r="I160" i="5" s="1"/>
  <c r="G162" i="5" a="1"/>
  <c r="G162" i="5" s="1"/>
  <c r="M125" i="5" a="1"/>
  <c r="M125" i="5" s="1"/>
  <c r="K108" i="5" a="1"/>
  <c r="K108" i="5" s="1"/>
  <c r="I102" i="5" a="1"/>
  <c r="I102" i="5" s="1"/>
  <c r="I81" i="5" a="1"/>
  <c r="I81" i="5" s="1"/>
  <c r="G131" i="5" a="1"/>
  <c r="G131" i="5" s="1"/>
  <c r="G121" i="5" a="1"/>
  <c r="G121" i="5" s="1"/>
  <c r="G120" i="5" a="1"/>
  <c r="G120" i="5" s="1"/>
  <c r="K117" i="5" a="1"/>
  <c r="K117" i="5" s="1"/>
  <c r="I96" i="5" a="1"/>
  <c r="I96" i="5" s="1"/>
  <c r="G129" i="5" a="1"/>
  <c r="G129" i="5" s="1"/>
  <c r="K112" i="5" a="1"/>
  <c r="K112" i="5" s="1"/>
  <c r="G101" i="5" a="1"/>
  <c r="G101" i="5" s="1"/>
  <c r="G132" i="5" a="1"/>
  <c r="G132" i="5" s="1"/>
  <c r="K122" i="5" a="1"/>
  <c r="K122" i="5" s="1"/>
  <c r="G114" i="5" a="1"/>
  <c r="G114" i="5" s="1"/>
  <c r="I105" i="5" a="1"/>
  <c r="I105" i="5" s="1"/>
  <c r="I124" i="5" a="1"/>
  <c r="I124" i="5" s="1"/>
  <c r="I118" i="5" a="1"/>
  <c r="I118" i="5" s="1"/>
  <c r="G111" i="5" a="1"/>
  <c r="G111" i="5" s="1"/>
  <c r="G133" i="5" a="1"/>
  <c r="G133" i="5" s="1"/>
  <c r="I130" i="5" a="1"/>
  <c r="I130" i="5" s="1"/>
  <c r="G116" i="5" a="1"/>
  <c r="G116" i="5" s="1"/>
  <c r="G98" i="5" a="1"/>
  <c r="G98" i="5" s="1"/>
  <c r="I95" i="5" a="1"/>
  <c r="I95" i="5" s="1"/>
  <c r="G68" i="5" a="1"/>
  <c r="G68" i="5" s="1"/>
  <c r="G84" i="5" a="1"/>
  <c r="G84" i="5" s="1"/>
  <c r="M82" i="5" a="1"/>
  <c r="M82" i="5" s="1"/>
  <c r="I100" i="5" a="1"/>
  <c r="I100" i="5" s="1"/>
  <c r="I97" i="5" a="1"/>
  <c r="I97" i="5" s="1"/>
  <c r="I94" i="5" a="1"/>
  <c r="I94" i="5" s="1"/>
  <c r="G89" i="5" a="1"/>
  <c r="G89" i="5" s="1"/>
  <c r="G126" i="5" a="1"/>
  <c r="G126" i="5" s="1"/>
  <c r="G109" i="5" a="1"/>
  <c r="G109" i="5" s="1"/>
  <c r="I92" i="5" a="1"/>
  <c r="I92" i="5" s="1"/>
  <c r="G115" i="5" a="1"/>
  <c r="G115" i="5" s="1"/>
  <c r="G110" i="5" a="1"/>
  <c r="G110" i="5" s="1"/>
  <c r="G103" i="5" a="1"/>
  <c r="G103" i="5" s="1"/>
  <c r="G93" i="5" a="1"/>
  <c r="G93" i="5" s="1"/>
  <c r="K90" i="5" a="1"/>
  <c r="K90" i="5" s="1"/>
  <c r="G85" i="5" a="1"/>
  <c r="G85" i="5" s="1"/>
  <c r="K87" i="5" a="1"/>
  <c r="K87" i="5" s="1"/>
  <c r="I73" i="5" a="1"/>
  <c r="I73" i="5" s="1"/>
  <c r="G106" i="5" a="1"/>
  <c r="G106" i="5" s="1"/>
  <c r="I104" i="5" a="1"/>
  <c r="I104" i="5" s="1"/>
  <c r="G99" i="5" a="1"/>
  <c r="G99" i="5" s="1"/>
  <c r="K86" i="5" a="1"/>
  <c r="K86" i="5" s="1"/>
  <c r="I79" i="5" a="1"/>
  <c r="I79" i="5" s="1"/>
  <c r="G78" i="5" a="1"/>
  <c r="G78" i="5" s="1"/>
  <c r="I77" i="5" a="1"/>
  <c r="I77" i="5" s="1"/>
  <c r="K74" i="5" a="1"/>
  <c r="K74" i="5" s="1"/>
  <c r="I71" i="5" a="1"/>
  <c r="I71" i="5" s="1"/>
  <c r="Q67" i="5" a="1"/>
  <c r="Q67" i="5" s="1"/>
  <c r="K64" i="5" a="1"/>
  <c r="K64" i="5" s="1"/>
  <c r="G83" i="5" a="1"/>
  <c r="G83" i="5" s="1"/>
  <c r="G88" i="5" a="1"/>
  <c r="G88" i="5" s="1"/>
  <c r="M65" i="5" a="1"/>
  <c r="M65" i="5" s="1"/>
  <c r="I91" i="5" a="1"/>
  <c r="I91" i="5" s="1"/>
  <c r="K80" i="5" a="1"/>
  <c r="K80" i="5" s="1"/>
  <c r="M76" i="5" a="1"/>
  <c r="M76" i="5" s="1"/>
  <c r="G72" i="5" a="1"/>
  <c r="G72" i="5" s="1"/>
  <c r="I63" i="5" a="1"/>
  <c r="I63" i="5" s="1"/>
  <c r="G58" i="5" a="1"/>
  <c r="G58" i="5" s="1"/>
  <c r="K69" i="5" a="1"/>
  <c r="K69" i="5" s="1"/>
  <c r="I62" i="5" a="1"/>
  <c r="I62" i="5" s="1"/>
  <c r="I57" i="5" a="1"/>
  <c r="I57" i="5" s="1"/>
  <c r="I53" i="5" a="1"/>
  <c r="I53" i="5" s="1"/>
  <c r="G70" i="5" a="1"/>
  <c r="G70" i="5" s="1"/>
  <c r="I75" i="5" a="1"/>
  <c r="I75" i="5" s="1"/>
  <c r="G66" i="5" a="1"/>
  <c r="G66" i="5" s="1"/>
  <c r="G56" i="5" a="1"/>
  <c r="G56" i="5" s="1"/>
  <c r="K49" i="5" a="1"/>
  <c r="K49" i="5" s="1"/>
  <c r="G29" i="5" a="1"/>
  <c r="G29" i="5" s="1"/>
  <c r="G59" i="5" a="1"/>
  <c r="G59" i="5" s="1"/>
  <c r="G61" i="5" a="1"/>
  <c r="G61" i="5" s="1"/>
  <c r="G54" i="5" a="1"/>
  <c r="G54" i="5" s="1"/>
  <c r="G52" i="5" a="1"/>
  <c r="G52" i="5" s="1"/>
  <c r="I60" i="5" a="1"/>
  <c r="I60" i="5" s="1"/>
  <c r="I47" i="5" a="1"/>
  <c r="I47" i="5" s="1"/>
  <c r="G51" i="5" a="1"/>
  <c r="G51" i="5" s="1"/>
  <c r="G48" i="5" a="1"/>
  <c r="G48" i="5" s="1"/>
  <c r="I40" i="5" a="1"/>
  <c r="I40" i="5" s="1"/>
  <c r="G55" i="5" a="1"/>
  <c r="G55" i="5" s="1"/>
  <c r="G44" i="5" a="1"/>
  <c r="G44" i="5" s="1"/>
  <c r="K50" i="5" a="1"/>
  <c r="K50" i="5" s="1"/>
  <c r="G46" i="5" a="1"/>
  <c r="G46" i="5" s="1"/>
  <c r="G38" i="5" a="1"/>
  <c r="G38" i="5" s="1"/>
  <c r="G34" i="5" a="1"/>
  <c r="G34" i="5" s="1"/>
  <c r="G45" i="5" a="1"/>
  <c r="G45" i="5" s="1"/>
  <c r="G26" i="5" a="1"/>
  <c r="G26" i="5" s="1"/>
  <c r="K22" i="5" a="1"/>
  <c r="K22" i="5" s="1"/>
  <c r="G37" i="5" a="1"/>
  <c r="G37" i="5" s="1"/>
  <c r="M35" i="5" a="1"/>
  <c r="M35" i="5" s="1"/>
  <c r="G36" i="5" a="1"/>
  <c r="G36" i="5" s="1"/>
  <c r="I25" i="5" a="1"/>
  <c r="I25" i="5" s="1"/>
  <c r="G43" i="5" a="1"/>
  <c r="G43" i="5" s="1"/>
  <c r="G42" i="5" a="1"/>
  <c r="G42" i="5" s="1"/>
  <c r="G41" i="5" a="1"/>
  <c r="G41" i="5" s="1"/>
  <c r="I24" i="5" a="1"/>
  <c r="I24" i="5" s="1"/>
  <c r="I39" i="5" a="1"/>
  <c r="I39" i="5" s="1"/>
  <c r="I28" i="5" a="1"/>
  <c r="I28" i="5" s="1"/>
  <c r="G33" i="5" a="1"/>
  <c r="G33" i="5" s="1"/>
  <c r="I31" i="5" a="1"/>
  <c r="I31" i="5" s="1"/>
  <c r="I20" i="5" a="1"/>
  <c r="I20" i="5" s="1"/>
  <c r="G30" i="5" a="1"/>
  <c r="G30" i="5" s="1"/>
  <c r="I32" i="5" a="1"/>
  <c r="I32" i="5" s="1"/>
  <c r="G27" i="5" a="1"/>
  <c r="G27" i="5" s="1"/>
  <c r="I18" i="5" a="1"/>
  <c r="I18" i="5" s="1"/>
  <c r="G23" i="5" a="1"/>
  <c r="G23" i="5" s="1"/>
  <c r="I10" i="5" a="1"/>
  <c r="I10" i="5" s="1"/>
  <c r="G19" i="5" a="1"/>
  <c r="G19" i="5" s="1"/>
  <c r="K21" i="5" a="1"/>
  <c r="K21" i="5" s="1"/>
  <c r="M17" i="5" a="1"/>
  <c r="M17" i="5" s="1"/>
  <c r="I15" i="5" a="1"/>
  <c r="I15" i="5" s="1"/>
  <c r="G16" i="5" a="1"/>
  <c r="G16" i="5" s="1"/>
  <c r="G8" i="5" a="1"/>
  <c r="G8" i="5" s="1"/>
  <c r="K3" i="5" a="1"/>
  <c r="K3" i="5" s="1"/>
  <c r="K14" i="5" a="1"/>
  <c r="K14" i="5" s="1"/>
  <c r="I12" i="5" a="1"/>
  <c r="I12" i="5" s="1"/>
  <c r="G9" i="5" a="1"/>
  <c r="G9" i="5" s="1"/>
  <c r="G11" i="5" a="1"/>
  <c r="G11" i="5" s="1"/>
  <c r="I7" i="5" a="1"/>
  <c r="I7" i="5" s="1"/>
  <c r="G6" i="5" a="1"/>
  <c r="G6" i="5" s="1"/>
  <c r="G13" i="5" a="1"/>
  <c r="G13" i="5" s="1"/>
  <c r="G4" i="5" a="1"/>
  <c r="G4" i="5" s="1"/>
  <c r="G5" i="5" a="1"/>
  <c r="G5" i="5" s="1"/>
  <c r="G2" i="5" a="1"/>
  <c r="G2" i="5" s="1"/>
  <c r="G4" i="4" a="1"/>
  <c r="G4" i="4" s="1"/>
  <c r="I3" i="4" a="1"/>
  <c r="I3" i="4" s="1"/>
  <c r="G2" i="4" a="1"/>
  <c r="G2" i="4" s="1"/>
  <c r="G194" i="3" a="1"/>
  <c r="G194" i="3" s="1"/>
  <c r="G201" i="3" a="1"/>
  <c r="G201" i="3" s="1"/>
  <c r="G189" i="3" a="1"/>
  <c r="G189" i="3" s="1"/>
  <c r="K188" i="3" a="1"/>
  <c r="K188" i="3" s="1"/>
  <c r="G184" i="3" a="1"/>
  <c r="G184" i="3" s="1"/>
  <c r="I183" i="3" a="1"/>
  <c r="I183" i="3" s="1"/>
  <c r="G199" i="3" a="1"/>
  <c r="G199" i="3" s="1"/>
  <c r="I192" i="3" a="1"/>
  <c r="I192" i="3" s="1"/>
  <c r="I193" i="3" a="1"/>
  <c r="I193" i="3" s="1"/>
  <c r="I186" i="3" a="1"/>
  <c r="I186" i="3" s="1"/>
  <c r="G197" i="3" a="1"/>
  <c r="G197" i="3" s="1"/>
  <c r="G169" i="3" a="1"/>
  <c r="G169" i="3" s="1"/>
  <c r="I200" i="3" a="1"/>
  <c r="I200" i="3" s="1"/>
  <c r="I187" i="3" a="1"/>
  <c r="I187" i="3" s="1"/>
  <c r="K185" i="3" a="1"/>
  <c r="K185" i="3" s="1"/>
  <c r="G181" i="3" a="1"/>
  <c r="G181" i="3" s="1"/>
  <c r="I176" i="3" a="1"/>
  <c r="I176" i="3" s="1"/>
  <c r="K178" i="3" a="1"/>
  <c r="K178" i="3" s="1"/>
  <c r="I174" i="3" a="1"/>
  <c r="I174" i="3" s="1"/>
  <c r="G198" i="3" a="1"/>
  <c r="G198" i="3" s="1"/>
  <c r="G196" i="3" a="1"/>
  <c r="G196" i="3" s="1"/>
  <c r="G191" i="3" a="1"/>
  <c r="G191" i="3" s="1"/>
  <c r="I195" i="3" a="1"/>
  <c r="I195" i="3" s="1"/>
  <c r="G190" i="3" a="1"/>
  <c r="G190" i="3" s="1"/>
  <c r="I182" i="3" a="1"/>
  <c r="I182" i="3" s="1"/>
  <c r="G180" i="3" a="1"/>
  <c r="G180" i="3" s="1"/>
  <c r="K177" i="3" a="1"/>
  <c r="K177" i="3" s="1"/>
  <c r="I170" i="3" a="1"/>
  <c r="I170" i="3" s="1"/>
  <c r="I166" i="3" a="1"/>
  <c r="I166" i="3" s="1"/>
  <c r="K157" i="3" a="1"/>
  <c r="K157" i="3" s="1"/>
  <c r="I151" i="3" a="1"/>
  <c r="I151" i="3" s="1"/>
  <c r="I147" i="3" a="1"/>
  <c r="I147" i="3" s="1"/>
  <c r="K161" i="3" a="1"/>
  <c r="K161" i="3" s="1"/>
  <c r="I155" i="3" a="1"/>
  <c r="I155" i="3" s="1"/>
  <c r="K171" i="3" a="1"/>
  <c r="K171" i="3" s="1"/>
  <c r="K163" i="3" a="1"/>
  <c r="K163" i="3" s="1"/>
  <c r="K133" i="3" a="1"/>
  <c r="K133" i="3" s="1"/>
  <c r="G173" i="3" a="1"/>
  <c r="G173" i="3" s="1"/>
  <c r="G168" i="3" a="1"/>
  <c r="G168" i="3" s="1"/>
  <c r="G165" i="3" a="1"/>
  <c r="G165" i="3" s="1"/>
  <c r="K149" i="3" a="1"/>
  <c r="K149" i="3" s="1"/>
  <c r="G179" i="3" a="1"/>
  <c r="G179" i="3" s="1"/>
  <c r="I175" i="3" a="1"/>
  <c r="I175" i="3" s="1"/>
  <c r="K164" i="3" a="1"/>
  <c r="K164" i="3" s="1"/>
  <c r="I162" i="3" a="1"/>
  <c r="I162" i="3" s="1"/>
  <c r="I160" i="3" a="1"/>
  <c r="I160" i="3" s="1"/>
  <c r="I172" i="3" a="1"/>
  <c r="I172" i="3" s="1"/>
  <c r="G167" i="3" a="1"/>
  <c r="G167" i="3" s="1"/>
  <c r="G152" i="3" a="1"/>
  <c r="G152" i="3" s="1"/>
  <c r="I148" i="3" a="1"/>
  <c r="I148" i="3" s="1"/>
  <c r="I140" i="3" a="1"/>
  <c r="I140" i="3" s="1"/>
  <c r="K134" i="3" a="1"/>
  <c r="K134" i="3" s="1"/>
  <c r="K130" i="3" a="1"/>
  <c r="K130" i="3" s="1"/>
  <c r="I127" i="3" a="1"/>
  <c r="I127" i="3" s="1"/>
  <c r="I139" i="3" a="1"/>
  <c r="I139" i="3" s="1"/>
  <c r="G135" i="3" a="1"/>
  <c r="G135" i="3" s="1"/>
  <c r="G132" i="3" a="1"/>
  <c r="G132" i="3" s="1"/>
  <c r="I125" i="3" a="1"/>
  <c r="I125" i="3" s="1"/>
  <c r="G156" i="3" a="1"/>
  <c r="G156" i="3" s="1"/>
  <c r="I144" i="3" a="1"/>
  <c r="I144" i="3" s="1"/>
  <c r="I131" i="3" a="1"/>
  <c r="I131" i="3" s="1"/>
  <c r="K129" i="3" a="1"/>
  <c r="K129" i="3" s="1"/>
  <c r="G154" i="3" a="1"/>
  <c r="G154" i="3" s="1"/>
  <c r="K153" i="3" a="1"/>
  <c r="K153" i="3" s="1"/>
  <c r="K145" i="3" a="1"/>
  <c r="K145" i="3" s="1"/>
  <c r="K143" i="3" a="1"/>
  <c r="K143" i="3" s="1"/>
  <c r="G141" i="3" a="1"/>
  <c r="G141" i="3" s="1"/>
  <c r="G136" i="3" a="1"/>
  <c r="G136" i="3" s="1"/>
  <c r="I158" i="3" a="1"/>
  <c r="I158" i="3" s="1"/>
  <c r="K128" i="3" a="1"/>
  <c r="K128" i="3" s="1"/>
  <c r="G159" i="3" a="1"/>
  <c r="G159" i="3" s="1"/>
  <c r="K146" i="3" a="1"/>
  <c r="K146" i="3" s="1"/>
  <c r="K142" i="3" a="1"/>
  <c r="K142" i="3" s="1"/>
  <c r="K137" i="3" a="1"/>
  <c r="K137" i="3" s="1"/>
  <c r="G120" i="3" a="1"/>
  <c r="G120" i="3" s="1"/>
  <c r="I114" i="3" a="1"/>
  <c r="I114" i="3" s="1"/>
  <c r="I121" i="3" a="1"/>
  <c r="I121" i="3" s="1"/>
  <c r="I118" i="3" a="1"/>
  <c r="I118" i="3" s="1"/>
  <c r="G126" i="3" a="1"/>
  <c r="G126" i="3" s="1"/>
  <c r="I116" i="3" a="1"/>
  <c r="I116" i="3" s="1"/>
  <c r="G150" i="3" a="1"/>
  <c r="G150" i="3" s="1"/>
  <c r="G138" i="3" a="1"/>
  <c r="G138" i="3" s="1"/>
  <c r="G122" i="3" a="1"/>
  <c r="G122" i="3" s="1"/>
  <c r="I124" i="3" a="1"/>
  <c r="I124" i="3" s="1"/>
  <c r="G119" i="3" a="1"/>
  <c r="G119" i="3" s="1"/>
  <c r="K105" i="3" a="1"/>
  <c r="K105" i="3" s="1"/>
  <c r="I103" i="3" a="1"/>
  <c r="I103" i="3" s="1"/>
  <c r="G123" i="3" a="1"/>
  <c r="G123" i="3" s="1"/>
  <c r="G102" i="3" a="1"/>
  <c r="G102" i="3" s="1"/>
  <c r="K101" i="3" a="1"/>
  <c r="K101" i="3" s="1"/>
  <c r="K113" i="3" a="1"/>
  <c r="K113" i="3" s="1"/>
  <c r="G117" i="3" a="1"/>
  <c r="G117" i="3" s="1"/>
  <c r="K115" i="3" a="1"/>
  <c r="K115" i="3" s="1"/>
  <c r="K112" i="3" a="1"/>
  <c r="K112" i="3" s="1"/>
  <c r="G111" i="3" a="1"/>
  <c r="G111" i="3" s="1"/>
  <c r="I110" i="3" a="1"/>
  <c r="I110" i="3" s="1"/>
  <c r="K83" i="3" a="1"/>
  <c r="K83" i="3" s="1"/>
  <c r="K93" i="3" a="1"/>
  <c r="K93" i="3" s="1"/>
  <c r="K99" i="3" a="1"/>
  <c r="K99" i="3" s="1"/>
  <c r="K98" i="3" a="1"/>
  <c r="K98" i="3" s="1"/>
  <c r="I97" i="3" a="1"/>
  <c r="I97" i="3" s="1"/>
  <c r="G107" i="3" a="1"/>
  <c r="G107" i="3" s="1"/>
  <c r="G96" i="3" a="1"/>
  <c r="G96" i="3" s="1"/>
  <c r="I91" i="3" a="1"/>
  <c r="I91" i="3" s="1"/>
  <c r="I86" i="3" a="1"/>
  <c r="I86" i="3" s="1"/>
  <c r="M104" i="3" a="1"/>
  <c r="M104" i="3" s="1"/>
  <c r="G92" i="3" a="1"/>
  <c r="G92" i="3" s="1"/>
  <c r="G109" i="3" a="1"/>
  <c r="G109" i="3" s="1"/>
  <c r="I108" i="3" a="1"/>
  <c r="I108" i="3" s="1"/>
  <c r="I106" i="3" a="1"/>
  <c r="I106" i="3" s="1"/>
  <c r="G100" i="3" a="1"/>
  <c r="G100" i="3" s="1"/>
  <c r="I88" i="3" a="1"/>
  <c r="I88" i="3" s="1"/>
  <c r="I85" i="3" a="1"/>
  <c r="I85" i="3" s="1"/>
  <c r="K78" i="3" a="1"/>
  <c r="K78" i="3" s="1"/>
  <c r="G89" i="3" a="1"/>
  <c r="G89" i="3" s="1"/>
  <c r="G87" i="3" a="1"/>
  <c r="G87" i="3" s="1"/>
  <c r="G77" i="3" a="1"/>
  <c r="G77" i="3" s="1"/>
  <c r="G76" i="3" a="1"/>
  <c r="G76" i="3" s="1"/>
  <c r="K90" i="3" a="1"/>
  <c r="K90" i="3" s="1"/>
  <c r="K82" i="3" a="1"/>
  <c r="K82" i="3" s="1"/>
  <c r="K94" i="3" a="1"/>
  <c r="K94" i="3" s="1"/>
  <c r="G84" i="3" a="1"/>
  <c r="G84" i="3" s="1"/>
  <c r="G95" i="3" a="1"/>
  <c r="G95" i="3" s="1"/>
  <c r="K81" i="3" a="1"/>
  <c r="K81" i="3" s="1"/>
  <c r="I80" i="3" a="1"/>
  <c r="I80" i="3" s="1"/>
  <c r="K66" i="3" a="1"/>
  <c r="K66" i="3" s="1"/>
  <c r="G69" i="3" a="1"/>
  <c r="G69" i="3" s="1"/>
  <c r="G79" i="3" a="1"/>
  <c r="G79" i="3" s="1"/>
  <c r="G72" i="3" a="1"/>
  <c r="G72" i="3" s="1"/>
  <c r="K64" i="3" a="1"/>
  <c r="K64" i="3" s="1"/>
  <c r="K74" i="3" a="1"/>
  <c r="K74" i="3" s="1"/>
  <c r="G71" i="3" a="1"/>
  <c r="G71" i="3" s="1"/>
  <c r="G75" i="3" a="1"/>
  <c r="G75" i="3" s="1"/>
  <c r="G70" i="3" a="1"/>
  <c r="G70" i="3" s="1"/>
  <c r="I62" i="3" a="1"/>
  <c r="I62" i="3" s="1"/>
  <c r="I65" i="3" a="1"/>
  <c r="I65" i="3" s="1"/>
  <c r="G68" i="3" a="1"/>
  <c r="G68" i="3" s="1"/>
  <c r="G73" i="3" a="1"/>
  <c r="G73" i="3" s="1"/>
  <c r="K63" i="3" a="1"/>
  <c r="K63" i="3" s="1"/>
  <c r="I52" i="3" a="1"/>
  <c r="I52" i="3" s="1"/>
  <c r="I57" i="3" a="1"/>
  <c r="I57" i="3" s="1"/>
  <c r="G67" i="3" a="1"/>
  <c r="G67" i="3" s="1"/>
  <c r="I60" i="3" a="1"/>
  <c r="I60" i="3" s="1"/>
  <c r="K58" i="3" a="1"/>
  <c r="K58" i="3" s="1"/>
  <c r="I56" i="3" a="1"/>
  <c r="I56" i="3" s="1"/>
  <c r="K53" i="3" a="1"/>
  <c r="K53" i="3" s="1"/>
  <c r="I61" i="3" a="1"/>
  <c r="I61" i="3" s="1"/>
  <c r="G59" i="3" a="1"/>
  <c r="G59" i="3" s="1"/>
  <c r="I55" i="3" a="1"/>
  <c r="I55" i="3" s="1"/>
  <c r="K54" i="3" a="1"/>
  <c r="K54" i="3" s="1"/>
  <c r="I51" i="3" a="1"/>
  <c r="I51" i="3" s="1"/>
  <c r="I47" i="3" a="1"/>
  <c r="I47" i="3" s="1"/>
  <c r="G46" i="3" a="1"/>
  <c r="G46" i="3" s="1"/>
  <c r="I43" i="3" a="1"/>
  <c r="I43" i="3" s="1"/>
  <c r="G50" i="3" a="1"/>
  <c r="G50" i="3" s="1"/>
  <c r="G41" i="3" a="1"/>
  <c r="G41" i="3" s="1"/>
  <c r="I45" i="3" a="1"/>
  <c r="I45" i="3" s="1"/>
  <c r="K44" i="3" a="1"/>
  <c r="K44" i="3" s="1"/>
  <c r="G38" i="3" a="1"/>
  <c r="G38" i="3" s="1"/>
  <c r="G40" i="3" a="1"/>
  <c r="G40" i="3" s="1"/>
  <c r="I48" i="3" a="1"/>
  <c r="I48" i="3" s="1"/>
  <c r="I36" i="3" a="1"/>
  <c r="I36" i="3" s="1"/>
  <c r="G42" i="3" a="1"/>
  <c r="G42" i="3" s="1"/>
  <c r="I28" i="3" a="1"/>
  <c r="I28" i="3" s="1"/>
  <c r="G49" i="3" a="1"/>
  <c r="G49" i="3" s="1"/>
  <c r="I39" i="3" a="1"/>
  <c r="I39" i="3" s="1"/>
  <c r="K35" i="3" a="1"/>
  <c r="K35" i="3" s="1"/>
  <c r="K34" i="3" a="1"/>
  <c r="K34" i="3" s="1"/>
  <c r="I30" i="3" a="1"/>
  <c r="I30" i="3" s="1"/>
  <c r="I31" i="3" a="1"/>
  <c r="I31" i="3" s="1"/>
  <c r="G33" i="3" a="1"/>
  <c r="G33" i="3" s="1"/>
  <c r="G29" i="3" a="1"/>
  <c r="G29" i="3" s="1"/>
  <c r="G37" i="3" a="1"/>
  <c r="G37" i="3" s="1"/>
  <c r="G26" i="3" a="1"/>
  <c r="G26" i="3" s="1"/>
  <c r="I27" i="3" a="1"/>
  <c r="I27" i="3" s="1"/>
  <c r="G24" i="3" a="1"/>
  <c r="G24" i="3" s="1"/>
  <c r="K23" i="3" a="1"/>
  <c r="K23" i="3" s="1"/>
  <c r="G32" i="3" a="1"/>
  <c r="G32" i="3" s="1"/>
  <c r="G25" i="3" a="1"/>
  <c r="G25" i="3" s="1"/>
  <c r="I19" i="3" a="1"/>
  <c r="I19" i="3" s="1"/>
  <c r="G18" i="3" a="1"/>
  <c r="G18" i="3" s="1"/>
  <c r="G22" i="3" a="1"/>
  <c r="G22" i="3" s="1"/>
  <c r="G16" i="3" a="1"/>
  <c r="G16" i="3" s="1"/>
  <c r="G20" i="3" a="1"/>
  <c r="G20" i="3" s="1"/>
  <c r="K14" i="3" a="1"/>
  <c r="K14" i="3" s="1"/>
  <c r="G21" i="3" a="1"/>
  <c r="G21" i="3" s="1"/>
  <c r="G17" i="3" a="1"/>
  <c r="G17" i="3" s="1"/>
  <c r="I15" i="3" a="1"/>
  <c r="I15" i="3" s="1"/>
  <c r="K11" i="3" a="1"/>
  <c r="K11" i="3" s="1"/>
  <c r="G13" i="3" a="1"/>
  <c r="G13" i="3" s="1"/>
  <c r="I10" i="3" a="1"/>
  <c r="I10" i="3" s="1"/>
  <c r="G12" i="3" a="1"/>
  <c r="G12" i="3" s="1"/>
  <c r="K9" i="3" a="1"/>
  <c r="K9" i="3" s="1"/>
  <c r="K8" i="3" a="1"/>
  <c r="K8" i="3" s="1"/>
  <c r="K7" i="3" a="1"/>
  <c r="K7" i="3" s="1"/>
  <c r="G5" i="3" a="1"/>
  <c r="G5" i="3" s="1"/>
  <c r="G3" i="3" a="1"/>
  <c r="G3" i="3" s="1"/>
  <c r="K6" i="3" a="1"/>
  <c r="K6" i="3" s="1"/>
  <c r="I4" i="3" a="1"/>
  <c r="I4" i="3" s="1"/>
  <c r="K2" i="3" a="1"/>
  <c r="K2" i="3" s="1"/>
  <c r="G4" i="1" a="1"/>
  <c r="G4" i="1" s="1"/>
  <c r="G3" i="1" a="1"/>
  <c r="G3" i="1" s="1"/>
  <c r="G2" i="1" a="1"/>
  <c r="G2" i="1" s="1"/>
  <c r="I52" i="5" l="1" a="1"/>
  <c r="I52" i="5" s="1"/>
  <c r="I98" i="5" a="1"/>
  <c r="I98" i="5" s="1"/>
  <c r="I8" i="5" a="1"/>
  <c r="I8" i="5" s="1"/>
  <c r="I6" i="5" a="1"/>
  <c r="I6" i="5" s="1"/>
  <c r="K12" i="5" a="1"/>
  <c r="K12" i="5" s="1"/>
  <c r="M3" i="5" a="1"/>
  <c r="M3" i="5" s="1"/>
  <c r="K31" i="5" a="1"/>
  <c r="K31" i="5" s="1"/>
  <c r="I43" i="5" a="1"/>
  <c r="I43" i="5" s="1"/>
  <c r="I37" i="5" a="1"/>
  <c r="I37" i="5" s="1"/>
  <c r="M50" i="5" a="1"/>
  <c r="M50" i="5" s="1"/>
  <c r="I48" i="5" a="1"/>
  <c r="I48" i="5" s="1"/>
  <c r="I56" i="5" a="1"/>
  <c r="I56" i="5" s="1"/>
  <c r="K62" i="5" a="1"/>
  <c r="K62" i="5" s="1"/>
  <c r="M74" i="5" a="1"/>
  <c r="M74" i="5" s="1"/>
  <c r="K79" i="5" a="1"/>
  <c r="K79" i="5" s="1"/>
  <c r="I106" i="5" a="1"/>
  <c r="I106" i="5" s="1"/>
  <c r="I85" i="5" a="1"/>
  <c r="I85" i="5" s="1"/>
  <c r="I115" i="5" a="1"/>
  <c r="I115" i="5" s="1"/>
  <c r="I84" i="5" a="1"/>
  <c r="I84" i="5" s="1"/>
  <c r="K130" i="5" a="1"/>
  <c r="K130" i="5" s="1"/>
  <c r="K105" i="5" a="1"/>
  <c r="K105" i="5" s="1"/>
  <c r="I139" i="5" a="1"/>
  <c r="I139" i="5" s="1"/>
  <c r="I128" i="5" a="1"/>
  <c r="I128" i="5" s="1"/>
  <c r="I152" i="5" a="1"/>
  <c r="I152" i="5" s="1"/>
  <c r="O147" i="5" a="1"/>
  <c r="O147" i="5" s="1"/>
  <c r="I165" i="5" a="1"/>
  <c r="I165" i="5" s="1"/>
  <c r="I190" i="5" a="1"/>
  <c r="I190" i="5" s="1"/>
  <c r="K169" i="5" a="1"/>
  <c r="K169" i="5" s="1"/>
  <c r="I201" i="5" a="1"/>
  <c r="I201" i="5" s="1"/>
  <c r="I30" i="5" a="1"/>
  <c r="I30" i="5" s="1"/>
  <c r="K140" i="5" a="1"/>
  <c r="K140" i="5" s="1"/>
  <c r="M148" i="5" a="1"/>
  <c r="M148" i="5" s="1"/>
  <c r="K142" i="5" a="1"/>
  <c r="K142" i="5" s="1"/>
  <c r="K198" i="5" a="1"/>
  <c r="K198" i="5" s="1"/>
  <c r="I163" i="5" a="1"/>
  <c r="I163" i="5" s="1"/>
  <c r="I154" i="5" a="1"/>
  <c r="I154" i="5" s="1"/>
  <c r="K199" i="5" a="1"/>
  <c r="K199" i="5" s="1"/>
  <c r="K189" i="5" a="1"/>
  <c r="K189" i="5" s="1"/>
  <c r="O17" i="5" a="1"/>
  <c r="O17" i="5" s="1"/>
  <c r="M64" i="5" a="1"/>
  <c r="M64" i="5" s="1"/>
  <c r="K124" i="5" a="1"/>
  <c r="K124" i="5" s="1"/>
  <c r="I170" i="5" a="1"/>
  <c r="I170" i="5" s="1"/>
  <c r="K153" i="5" a="1"/>
  <c r="K153" i="5" s="1"/>
  <c r="I166" i="5" a="1"/>
  <c r="I166" i="5" s="1"/>
  <c r="K180" i="5" a="1"/>
  <c r="K180" i="5" s="1"/>
  <c r="M155" i="5" a="1"/>
  <c r="M155" i="5" s="1"/>
  <c r="K24" i="5" a="1"/>
  <c r="K24" i="5" s="1"/>
  <c r="K92" i="5" a="1"/>
  <c r="K92" i="5" s="1"/>
  <c r="K113" i="5" a="1"/>
  <c r="K113" i="5" s="1"/>
  <c r="I44" i="5" a="1"/>
  <c r="I44" i="5" s="1"/>
  <c r="O76" i="5" a="1"/>
  <c r="O76" i="5" s="1"/>
  <c r="O65" i="5" a="1"/>
  <c r="O65" i="5" s="1"/>
  <c r="M86" i="5" a="1"/>
  <c r="M86" i="5" s="1"/>
  <c r="K73" i="5" a="1"/>
  <c r="K73" i="5" s="1"/>
  <c r="M90" i="5" a="1"/>
  <c r="M90" i="5" s="1"/>
  <c r="I114" i="5" a="1"/>
  <c r="I114" i="5" s="1"/>
  <c r="I119" i="5" a="1"/>
  <c r="I119" i="5" s="1"/>
  <c r="M143" i="5" a="1"/>
  <c r="M143" i="5" s="1"/>
  <c r="S156" i="5" a="1"/>
  <c r="S156" i="5" s="1"/>
  <c r="K186" i="5" a="1"/>
  <c r="K186" i="5" s="1"/>
  <c r="I4" i="5" a="1"/>
  <c r="I4" i="5" s="1"/>
  <c r="I11" i="5" a="1"/>
  <c r="I11" i="5" s="1"/>
  <c r="M21" i="5" a="1"/>
  <c r="M21" i="5" s="1"/>
  <c r="K18" i="5" a="1"/>
  <c r="K18" i="5" s="1"/>
  <c r="K25" i="5" a="1"/>
  <c r="K25" i="5" s="1"/>
  <c r="I109" i="5" a="1"/>
  <c r="I109" i="5" s="1"/>
  <c r="I133" i="5" a="1"/>
  <c r="I133" i="5" s="1"/>
  <c r="M117" i="5" a="1"/>
  <c r="M117" i="5" s="1"/>
  <c r="O125" i="5" a="1"/>
  <c r="O125" i="5" s="1"/>
  <c r="I123" i="5" a="1"/>
  <c r="I123" i="5" s="1"/>
  <c r="K138" i="5" a="1"/>
  <c r="K138" i="5" s="1"/>
  <c r="I150" i="5" a="1"/>
  <c r="I150" i="5" s="1"/>
  <c r="I185" i="5" a="1"/>
  <c r="I185" i="5" s="1"/>
  <c r="M175" i="5" a="1"/>
  <c r="M175" i="5" s="1"/>
  <c r="O172" i="5" a="1"/>
  <c r="O172" i="5" s="1"/>
  <c r="M168" i="5" a="1"/>
  <c r="M168" i="5" s="1"/>
  <c r="K191" i="5" a="1"/>
  <c r="K191" i="5" s="1"/>
  <c r="I5" i="5" a="1"/>
  <c r="I5" i="5" s="1"/>
  <c r="I59" i="5" a="1"/>
  <c r="I59" i="5" s="1"/>
  <c r="K97" i="5" a="1"/>
  <c r="K97" i="5" s="1"/>
  <c r="I149" i="5" a="1"/>
  <c r="I149" i="5" s="1"/>
  <c r="M69" i="5" a="1"/>
  <c r="M69" i="5" s="1"/>
  <c r="K20" i="5" a="1"/>
  <c r="K20" i="5" s="1"/>
  <c r="K28" i="5" a="1"/>
  <c r="K28" i="5" s="1"/>
  <c r="I41" i="5" a="1"/>
  <c r="I41" i="5" s="1"/>
  <c r="M22" i="5" a="1"/>
  <c r="M22" i="5" s="1"/>
  <c r="I38" i="5" a="1"/>
  <c r="I38" i="5" s="1"/>
  <c r="I55" i="5" a="1"/>
  <c r="I55" i="5" s="1"/>
  <c r="I54" i="5" a="1"/>
  <c r="I54" i="5" s="1"/>
  <c r="I29" i="5" a="1"/>
  <c r="I29" i="5" s="1"/>
  <c r="I66" i="5" a="1"/>
  <c r="I66" i="5" s="1"/>
  <c r="K53" i="5" a="1"/>
  <c r="K53" i="5" s="1"/>
  <c r="S67" i="5" a="1"/>
  <c r="S67" i="5" s="1"/>
  <c r="K77" i="5" a="1"/>
  <c r="K77" i="5" s="1"/>
  <c r="I93" i="5" a="1"/>
  <c r="I93" i="5" s="1"/>
  <c r="I126" i="5" a="1"/>
  <c r="I126" i="5" s="1"/>
  <c r="K100" i="5" a="1"/>
  <c r="K100" i="5" s="1"/>
  <c r="I116" i="5" a="1"/>
  <c r="I116" i="5" s="1"/>
  <c r="M122" i="5" a="1"/>
  <c r="M122" i="5" s="1"/>
  <c r="M112" i="5" a="1"/>
  <c r="M112" i="5" s="1"/>
  <c r="K81" i="5" a="1"/>
  <c r="K81" i="5" s="1"/>
  <c r="K134" i="5" a="1"/>
  <c r="K134" i="5" s="1"/>
  <c r="M144" i="5" a="1"/>
  <c r="M144" i="5" s="1"/>
  <c r="I157" i="5" a="1"/>
  <c r="I157" i="5" s="1"/>
  <c r="I171" i="5" a="1"/>
  <c r="I171" i="5" s="1"/>
  <c r="K164" i="5" a="1"/>
  <c r="K164" i="5" s="1"/>
  <c r="M174" i="5" a="1"/>
  <c r="M174" i="5" s="1"/>
  <c r="K176" i="5" a="1"/>
  <c r="K176" i="5" s="1"/>
  <c r="I141" i="5" a="1"/>
  <c r="I141" i="5" s="1"/>
  <c r="K181" i="5" a="1"/>
  <c r="K181" i="5" s="1"/>
  <c r="I197" i="5" a="1"/>
  <c r="I197" i="5" s="1"/>
  <c r="M184" i="5" a="1"/>
  <c r="M184" i="5" s="1"/>
  <c r="I70" i="5" a="1"/>
  <c r="I70" i="5" s="1"/>
  <c r="I101" i="5" a="1"/>
  <c r="I101" i="5" s="1"/>
  <c r="I33" i="5" a="1"/>
  <c r="I33" i="5" s="1"/>
  <c r="I13" i="5" a="1"/>
  <c r="I13" i="5" s="1"/>
  <c r="I19" i="5" a="1"/>
  <c r="I19" i="5" s="1"/>
  <c r="I27" i="5" a="1"/>
  <c r="I27" i="5" s="1"/>
  <c r="I36" i="5" a="1"/>
  <c r="I36" i="5" s="1"/>
  <c r="I46" i="5" a="1"/>
  <c r="I46" i="5" s="1"/>
  <c r="K47" i="5" a="1"/>
  <c r="K47" i="5" s="1"/>
  <c r="I58" i="5" a="1"/>
  <c r="I58" i="5" s="1"/>
  <c r="M80" i="5" a="1"/>
  <c r="M80" i="5" s="1"/>
  <c r="I88" i="5" a="1"/>
  <c r="I88" i="5" s="1"/>
  <c r="I99" i="5" a="1"/>
  <c r="I99" i="5" s="1"/>
  <c r="M87" i="5" a="1"/>
  <c r="M87" i="5" s="1"/>
  <c r="I89" i="5" a="1"/>
  <c r="I89" i="5" s="1"/>
  <c r="I68" i="5" a="1"/>
  <c r="I68" i="5" s="1"/>
  <c r="I111" i="5" a="1"/>
  <c r="I111" i="5" s="1"/>
  <c r="K160" i="5" a="1"/>
  <c r="K160" i="5" s="1"/>
  <c r="I151" i="5" a="1"/>
  <c r="I151" i="5" s="1"/>
  <c r="M145" i="5" a="1"/>
  <c r="M145" i="5" s="1"/>
  <c r="I177" i="5" a="1"/>
  <c r="I177" i="5" s="1"/>
  <c r="I182" i="5" a="1"/>
  <c r="I182" i="5" s="1"/>
  <c r="K194" i="5" a="1"/>
  <c r="K194" i="5" s="1"/>
  <c r="K173" i="5" a="1"/>
  <c r="K173" i="5" s="1"/>
  <c r="I161" i="5" a="1"/>
  <c r="I161" i="5" s="1"/>
  <c r="I187" i="5" a="1"/>
  <c r="I187" i="5" s="1"/>
  <c r="O178" i="5" a="1"/>
  <c r="O178" i="5" s="1"/>
  <c r="K7" i="5" a="1"/>
  <c r="K7" i="5" s="1"/>
  <c r="I72" i="5" a="1"/>
  <c r="I72" i="5" s="1"/>
  <c r="I131" i="5" a="1"/>
  <c r="I131" i="5" s="1"/>
  <c r="I34" i="5" a="1"/>
  <c r="I34" i="5" s="1"/>
  <c r="I16" i="5" a="1"/>
  <c r="I16" i="5" s="1"/>
  <c r="I9" i="5" a="1"/>
  <c r="I9" i="5" s="1"/>
  <c r="M14" i="5" a="1"/>
  <c r="M14" i="5" s="1"/>
  <c r="K15" i="5" a="1"/>
  <c r="K15" i="5" s="1"/>
  <c r="I42" i="5" a="1"/>
  <c r="I42" i="5" s="1"/>
  <c r="I26" i="5" a="1"/>
  <c r="I26" i="5" s="1"/>
  <c r="K40" i="5" a="1"/>
  <c r="K40" i="5" s="1"/>
  <c r="I61" i="5" a="1"/>
  <c r="I61" i="5" s="1"/>
  <c r="M49" i="5" a="1"/>
  <c r="M49" i="5" s="1"/>
  <c r="K75" i="5" a="1"/>
  <c r="K75" i="5" s="1"/>
  <c r="K57" i="5" a="1"/>
  <c r="K57" i="5" s="1"/>
  <c r="K91" i="5" a="1"/>
  <c r="K91" i="5" s="1"/>
  <c r="K71" i="5" a="1"/>
  <c r="K71" i="5" s="1"/>
  <c r="K104" i="5" a="1"/>
  <c r="K104" i="5" s="1"/>
  <c r="I103" i="5" a="1"/>
  <c r="I103" i="5" s="1"/>
  <c r="I129" i="5" a="1"/>
  <c r="I129" i="5" s="1"/>
  <c r="I120" i="5" a="1"/>
  <c r="I120" i="5" s="1"/>
  <c r="K136" i="5" a="1"/>
  <c r="K136" i="5" s="1"/>
  <c r="M135" i="5" a="1"/>
  <c r="M135" i="5" s="1"/>
  <c r="M146" i="5" a="1"/>
  <c r="M146" i="5" s="1"/>
  <c r="K159" i="5" a="1"/>
  <c r="K159" i="5" s="1"/>
  <c r="I183" i="5" a="1"/>
  <c r="I183" i="5" s="1"/>
  <c r="M137" i="5" a="1"/>
  <c r="M137" i="5" s="1"/>
  <c r="I193" i="5" a="1"/>
  <c r="I193" i="5" s="1"/>
  <c r="I167" i="5" a="1"/>
  <c r="I167" i="5" s="1"/>
  <c r="K200" i="5" a="1"/>
  <c r="K200" i="5" s="1"/>
  <c r="I23" i="5" a="1"/>
  <c r="I23" i="5" s="1"/>
  <c r="I83" i="5" a="1"/>
  <c r="I83" i="5" s="1"/>
  <c r="M108" i="5" a="1"/>
  <c r="M108" i="5" s="1"/>
  <c r="I51" i="5" a="1"/>
  <c r="I51" i="5" s="1"/>
  <c r="I2" i="5" a="1"/>
  <c r="I2" i="5" s="1"/>
  <c r="K10" i="5" a="1"/>
  <c r="K10" i="5" s="1"/>
  <c r="K32" i="5" a="1"/>
  <c r="K32" i="5" s="1"/>
  <c r="K39" i="5" a="1"/>
  <c r="K39" i="5" s="1"/>
  <c r="O35" i="5" a="1"/>
  <c r="O35" i="5" s="1"/>
  <c r="I45" i="5" a="1"/>
  <c r="I45" i="5" s="1"/>
  <c r="K60" i="5" a="1"/>
  <c r="K60" i="5" s="1"/>
  <c r="K63" i="5" a="1"/>
  <c r="K63" i="5" s="1"/>
  <c r="I78" i="5" a="1"/>
  <c r="I78" i="5" s="1"/>
  <c r="I110" i="5" a="1"/>
  <c r="I110" i="5" s="1"/>
  <c r="K94" i="5" a="1"/>
  <c r="K94" i="5" s="1"/>
  <c r="O82" i="5" a="1"/>
  <c r="O82" i="5" s="1"/>
  <c r="K95" i="5" a="1"/>
  <c r="K95" i="5" s="1"/>
  <c r="K118" i="5" a="1"/>
  <c r="K118" i="5" s="1"/>
  <c r="I132" i="5" a="1"/>
  <c r="I132" i="5" s="1"/>
  <c r="K96" i="5" a="1"/>
  <c r="K96" i="5" s="1"/>
  <c r="I121" i="5" a="1"/>
  <c r="I121" i="5" s="1"/>
  <c r="K102" i="5" a="1"/>
  <c r="K102" i="5" s="1"/>
  <c r="I162" i="5" a="1"/>
  <c r="I162" i="5" s="1"/>
  <c r="M107" i="5" a="1"/>
  <c r="M107" i="5" s="1"/>
  <c r="M179" i="5" a="1"/>
  <c r="M179" i="5" s="1"/>
  <c r="M127" i="5" a="1"/>
  <c r="M127" i="5" s="1"/>
  <c r="I188" i="5" a="1"/>
  <c r="I188" i="5" s="1"/>
  <c r="I196" i="5" a="1"/>
  <c r="I196" i="5" s="1"/>
  <c r="I158" i="5" a="1"/>
  <c r="I158" i="5" s="1"/>
  <c r="I195" i="5" a="1"/>
  <c r="I195" i="5" s="1"/>
  <c r="K192" i="5" a="1"/>
  <c r="K192" i="5" s="1"/>
  <c r="I2" i="4" a="1"/>
  <c r="I2" i="4" s="1"/>
  <c r="K3" i="4" a="1"/>
  <c r="K3" i="4" s="1"/>
  <c r="I4" i="4" a="1"/>
  <c r="I4" i="4" s="1"/>
  <c r="I42" i="3" a="1"/>
  <c r="I42" i="3" s="1"/>
  <c r="K61" i="3" a="1"/>
  <c r="K61" i="3" s="1"/>
  <c r="I89" i="3" a="1"/>
  <c r="I89" i="3" s="1"/>
  <c r="I22" i="3" a="1"/>
  <c r="I22" i="3" s="1"/>
  <c r="I5" i="3" a="1"/>
  <c r="I5" i="3" s="1"/>
  <c r="I13" i="3" a="1"/>
  <c r="I13" i="3" s="1"/>
  <c r="I21" i="3" a="1"/>
  <c r="I21" i="3" s="1"/>
  <c r="I32" i="3" a="1"/>
  <c r="I32" i="3" s="1"/>
  <c r="I26" i="3" a="1"/>
  <c r="I26" i="3" s="1"/>
  <c r="M34" i="3" a="1"/>
  <c r="M34" i="3" s="1"/>
  <c r="I40" i="3" a="1"/>
  <c r="I40" i="3" s="1"/>
  <c r="K45" i="3" a="1"/>
  <c r="K45" i="3" s="1"/>
  <c r="I59" i="3" a="1"/>
  <c r="I59" i="3" s="1"/>
  <c r="I68" i="3" a="1"/>
  <c r="I68" i="3" s="1"/>
  <c r="I70" i="3" a="1"/>
  <c r="I70" i="3" s="1"/>
  <c r="M94" i="3" a="1"/>
  <c r="M94" i="3" s="1"/>
  <c r="M90" i="3" a="1"/>
  <c r="M90" i="3" s="1"/>
  <c r="M113" i="3" a="1"/>
  <c r="M113" i="3" s="1"/>
  <c r="K103" i="3" a="1"/>
  <c r="K103" i="3" s="1"/>
  <c r="K124" i="3" a="1"/>
  <c r="K124" i="3" s="1"/>
  <c r="I136" i="3" a="1"/>
  <c r="I136" i="3" s="1"/>
  <c r="K139" i="3" a="1"/>
  <c r="K139" i="3" s="1"/>
  <c r="M130" i="3" a="1"/>
  <c r="M130" i="3" s="1"/>
  <c r="M171" i="3" a="1"/>
  <c r="M171" i="3" s="1"/>
  <c r="K166" i="3" a="1"/>
  <c r="K166" i="3" s="1"/>
  <c r="K182" i="3" a="1"/>
  <c r="K182" i="3" s="1"/>
  <c r="I191" i="3" a="1"/>
  <c r="I191" i="3" s="1"/>
  <c r="K187" i="3" a="1"/>
  <c r="K187" i="3" s="1"/>
  <c r="I199" i="3" a="1"/>
  <c r="I199" i="3" s="1"/>
  <c r="I16" i="3" a="1"/>
  <c r="I16" i="3" s="1"/>
  <c r="K114" i="3" a="1"/>
  <c r="K114" i="3" s="1"/>
  <c r="M128" i="3" a="1"/>
  <c r="M128" i="3" s="1"/>
  <c r="M153" i="3" a="1"/>
  <c r="M153" i="3" s="1"/>
  <c r="M134" i="3" a="1"/>
  <c r="M134" i="3" s="1"/>
  <c r="K147" i="3" a="1"/>
  <c r="K147" i="3" s="1"/>
  <c r="M178" i="3" a="1"/>
  <c r="M178" i="3" s="1"/>
  <c r="K31" i="3" a="1"/>
  <c r="K31" i="3" s="1"/>
  <c r="K125" i="3" a="1"/>
  <c r="K125" i="3" s="1"/>
  <c r="I167" i="3" a="1"/>
  <c r="I167" i="3" s="1"/>
  <c r="M164" i="3" a="1"/>
  <c r="M164" i="3" s="1"/>
  <c r="M149" i="3" a="1"/>
  <c r="M149" i="3" s="1"/>
  <c r="K155" i="3" a="1"/>
  <c r="K155" i="3" s="1"/>
  <c r="K170" i="3" a="1"/>
  <c r="K170" i="3" s="1"/>
  <c r="I196" i="3" a="1"/>
  <c r="I196" i="3" s="1"/>
  <c r="K200" i="3" a="1"/>
  <c r="K200" i="3" s="1"/>
  <c r="K186" i="3" a="1"/>
  <c r="K186" i="3" s="1"/>
  <c r="I189" i="3" a="1"/>
  <c r="I189" i="3" s="1"/>
  <c r="M2" i="3" a="1"/>
  <c r="M2" i="3" s="1"/>
  <c r="K52" i="3" a="1"/>
  <c r="K52" i="3" s="1"/>
  <c r="I100" i="3" a="1"/>
  <c r="I100" i="3" s="1"/>
  <c r="I41" i="3" a="1"/>
  <c r="I41" i="3" s="1"/>
  <c r="I92" i="3" a="1"/>
  <c r="I92" i="3" s="1"/>
  <c r="M83" i="3" a="1"/>
  <c r="M83" i="3" s="1"/>
  <c r="M11" i="3" a="1"/>
  <c r="M11" i="3" s="1"/>
  <c r="I38" i="3" a="1"/>
  <c r="I38" i="3" s="1"/>
  <c r="M53" i="3" a="1"/>
  <c r="M53" i="3" s="1"/>
  <c r="K60" i="3" a="1"/>
  <c r="K60" i="3" s="1"/>
  <c r="K65" i="3" a="1"/>
  <c r="K65" i="3" s="1"/>
  <c r="I71" i="3" a="1"/>
  <c r="I71" i="3" s="1"/>
  <c r="I72" i="3" a="1"/>
  <c r="I72" i="3" s="1"/>
  <c r="I76" i="3" a="1"/>
  <c r="I76" i="3" s="1"/>
  <c r="K106" i="3" a="1"/>
  <c r="K106" i="3" s="1"/>
  <c r="O104" i="3" a="1"/>
  <c r="O104" i="3" s="1"/>
  <c r="I96" i="3" a="1"/>
  <c r="I96" i="3" s="1"/>
  <c r="M98" i="3" a="1"/>
  <c r="M98" i="3" s="1"/>
  <c r="M112" i="3" a="1"/>
  <c r="M112" i="3" s="1"/>
  <c r="M101" i="3" a="1"/>
  <c r="M101" i="3" s="1"/>
  <c r="M105" i="3" a="1"/>
  <c r="M105" i="3" s="1"/>
  <c r="M142" i="3" a="1"/>
  <c r="M142" i="3" s="1"/>
  <c r="I141" i="3" a="1"/>
  <c r="I141" i="3" s="1"/>
  <c r="K131" i="3" a="1"/>
  <c r="K131" i="3" s="1"/>
  <c r="K140" i="3" a="1"/>
  <c r="K140" i="3" s="1"/>
  <c r="K172" i="3" a="1"/>
  <c r="K172" i="3" s="1"/>
  <c r="M177" i="3" a="1"/>
  <c r="M177" i="3" s="1"/>
  <c r="K176" i="3" a="1"/>
  <c r="K176" i="3" s="1"/>
  <c r="K193" i="3" a="1"/>
  <c r="K193" i="3" s="1"/>
  <c r="M9" i="3" a="1"/>
  <c r="M9" i="3" s="1"/>
  <c r="I75" i="3" a="1"/>
  <c r="I75" i="3" s="1"/>
  <c r="K4" i="3" a="1"/>
  <c r="K4" i="3" s="1"/>
  <c r="I25" i="3" a="1"/>
  <c r="I25" i="3" s="1"/>
  <c r="K97" i="3" a="1"/>
  <c r="K97" i="3" s="1"/>
  <c r="I126" i="3" a="1"/>
  <c r="I126" i="3" s="1"/>
  <c r="M6" i="3" a="1"/>
  <c r="M6" i="3" s="1"/>
  <c r="I12" i="3" a="1"/>
  <c r="I12" i="3" s="1"/>
  <c r="K36" i="3" a="1"/>
  <c r="K36" i="3" s="1"/>
  <c r="K55" i="3" a="1"/>
  <c r="K55" i="3" s="1"/>
  <c r="K39" i="3" a="1"/>
  <c r="K39" i="3" s="1"/>
  <c r="K47" i="3" a="1"/>
  <c r="K47" i="3" s="1"/>
  <c r="M63" i="3" a="1"/>
  <c r="M63" i="3" s="1"/>
  <c r="I79" i="3" a="1"/>
  <c r="I79" i="3" s="1"/>
  <c r="M66" i="3" a="1"/>
  <c r="M66" i="3" s="1"/>
  <c r="I95" i="3" a="1"/>
  <c r="I95" i="3" s="1"/>
  <c r="M82" i="3" a="1"/>
  <c r="M82" i="3" s="1"/>
  <c r="I77" i="3" a="1"/>
  <c r="I77" i="3" s="1"/>
  <c r="M78" i="3" a="1"/>
  <c r="M78" i="3" s="1"/>
  <c r="M115" i="3" a="1"/>
  <c r="M115" i="3" s="1"/>
  <c r="I122" i="3" a="1"/>
  <c r="I122" i="3" s="1"/>
  <c r="K118" i="3" a="1"/>
  <c r="K118" i="3" s="1"/>
  <c r="I120" i="3" a="1"/>
  <c r="I120" i="3" s="1"/>
  <c r="M143" i="3" a="1"/>
  <c r="M143" i="3" s="1"/>
  <c r="I154" i="3" a="1"/>
  <c r="I154" i="3" s="1"/>
  <c r="I132" i="3" a="1"/>
  <c r="I132" i="3" s="1"/>
  <c r="K175" i="3" a="1"/>
  <c r="K175" i="3" s="1"/>
  <c r="I165" i="3" a="1"/>
  <c r="I165" i="3" s="1"/>
  <c r="M133" i="3" a="1"/>
  <c r="M133" i="3" s="1"/>
  <c r="K151" i="3" a="1"/>
  <c r="K151" i="3" s="1"/>
  <c r="I190" i="3" a="1"/>
  <c r="I190" i="3" s="1"/>
  <c r="I198" i="3" a="1"/>
  <c r="I198" i="3" s="1"/>
  <c r="K183" i="3" a="1"/>
  <c r="K183" i="3" s="1"/>
  <c r="M58" i="3" a="1"/>
  <c r="M58" i="3" s="1"/>
  <c r="K91" i="3" a="1"/>
  <c r="K91" i="3" s="1"/>
  <c r="M23" i="3" a="1"/>
  <c r="M23" i="3" s="1"/>
  <c r="M7" i="3" a="1"/>
  <c r="M7" i="3" s="1"/>
  <c r="K15" i="3" a="1"/>
  <c r="K15" i="3" s="1"/>
  <c r="M14" i="3" a="1"/>
  <c r="M14" i="3" s="1"/>
  <c r="I18" i="3" a="1"/>
  <c r="I18" i="3" s="1"/>
  <c r="I24" i="3" a="1"/>
  <c r="I24" i="3" s="1"/>
  <c r="I29" i="3" a="1"/>
  <c r="I29" i="3" s="1"/>
  <c r="K30" i="3" a="1"/>
  <c r="K30" i="3" s="1"/>
  <c r="M44" i="3" a="1"/>
  <c r="M44" i="3" s="1"/>
  <c r="K51" i="3" a="1"/>
  <c r="K51" i="3" s="1"/>
  <c r="I67" i="3" a="1"/>
  <c r="I67" i="3" s="1"/>
  <c r="K62" i="3" a="1"/>
  <c r="K62" i="3" s="1"/>
  <c r="M74" i="3" a="1"/>
  <c r="M74" i="3" s="1"/>
  <c r="K80" i="3" a="1"/>
  <c r="K80" i="3" s="1"/>
  <c r="K108" i="3" a="1"/>
  <c r="K108" i="3" s="1"/>
  <c r="K110" i="3" a="1"/>
  <c r="K110" i="3" s="1"/>
  <c r="I138" i="3" a="1"/>
  <c r="I138" i="3" s="1"/>
  <c r="K144" i="3" a="1"/>
  <c r="K144" i="3" s="1"/>
  <c r="K148" i="3" a="1"/>
  <c r="K148" i="3" s="1"/>
  <c r="K160" i="3" a="1"/>
  <c r="K160" i="3" s="1"/>
  <c r="M161" i="3" a="1"/>
  <c r="M161" i="3" s="1"/>
  <c r="I181" i="3" a="1"/>
  <c r="I181" i="3" s="1"/>
  <c r="I169" i="3" a="1"/>
  <c r="I169" i="3" s="1"/>
  <c r="I184" i="3" a="1"/>
  <c r="I184" i="3" s="1"/>
  <c r="I201" i="3" a="1"/>
  <c r="I201" i="3" s="1"/>
  <c r="I46" i="3" a="1"/>
  <c r="I46" i="3" s="1"/>
  <c r="M64" i="3" a="1"/>
  <c r="M64" i="3" s="1"/>
  <c r="I37" i="3" a="1"/>
  <c r="I37" i="3" s="1"/>
  <c r="I3" i="3" a="1"/>
  <c r="I3" i="3" s="1"/>
  <c r="K10" i="3" a="1"/>
  <c r="K10" i="3" s="1"/>
  <c r="I20" i="3" a="1"/>
  <c r="I20" i="3" s="1"/>
  <c r="I49" i="3" a="1"/>
  <c r="I49" i="3" s="1"/>
  <c r="K48" i="3" a="1"/>
  <c r="K48" i="3" s="1"/>
  <c r="I50" i="3" a="1"/>
  <c r="I50" i="3" s="1"/>
  <c r="I73" i="3" a="1"/>
  <c r="I73" i="3" s="1"/>
  <c r="I84" i="3" a="1"/>
  <c r="I84" i="3" s="1"/>
  <c r="K85" i="3" a="1"/>
  <c r="K85" i="3" s="1"/>
  <c r="I107" i="3" a="1"/>
  <c r="I107" i="3" s="1"/>
  <c r="M99" i="3" a="1"/>
  <c r="M99" i="3" s="1"/>
  <c r="I117" i="3" a="1"/>
  <c r="I117" i="3" s="1"/>
  <c r="I102" i="3" a="1"/>
  <c r="I102" i="3" s="1"/>
  <c r="I150" i="3" a="1"/>
  <c r="I150" i="3" s="1"/>
  <c r="M146" i="3" a="1"/>
  <c r="M146" i="3" s="1"/>
  <c r="K158" i="3" a="1"/>
  <c r="K158" i="3" s="1"/>
  <c r="M145" i="3" a="1"/>
  <c r="M145" i="3" s="1"/>
  <c r="M129" i="3" a="1"/>
  <c r="M129" i="3" s="1"/>
  <c r="I135" i="3" a="1"/>
  <c r="I135" i="3" s="1"/>
  <c r="K127" i="3" a="1"/>
  <c r="K127" i="3" s="1"/>
  <c r="I179" i="3" a="1"/>
  <c r="I179" i="3" s="1"/>
  <c r="I168" i="3" a="1"/>
  <c r="I168" i="3" s="1"/>
  <c r="M163" i="3" a="1"/>
  <c r="M163" i="3" s="1"/>
  <c r="M157" i="3" a="1"/>
  <c r="M157" i="3" s="1"/>
  <c r="I180" i="3" a="1"/>
  <c r="I180" i="3" s="1"/>
  <c r="K195" i="3" a="1"/>
  <c r="K195" i="3" s="1"/>
  <c r="K174" i="3" a="1"/>
  <c r="K174" i="3" s="1"/>
  <c r="M185" i="3" a="1"/>
  <c r="M185" i="3" s="1"/>
  <c r="I197" i="3" a="1"/>
  <c r="I197" i="3" s="1"/>
  <c r="M54" i="3" a="1"/>
  <c r="M54" i="3" s="1"/>
  <c r="I69" i="3" a="1"/>
  <c r="I69" i="3" s="1"/>
  <c r="M35" i="3" a="1"/>
  <c r="M35" i="3" s="1"/>
  <c r="M8" i="3" a="1"/>
  <c r="M8" i="3" s="1"/>
  <c r="I17" i="3" a="1"/>
  <c r="I17" i="3" s="1"/>
  <c r="K27" i="3" a="1"/>
  <c r="K27" i="3" s="1"/>
  <c r="K19" i="3" a="1"/>
  <c r="K19" i="3" s="1"/>
  <c r="I33" i="3" a="1"/>
  <c r="I33" i="3" s="1"/>
  <c r="K28" i="3" a="1"/>
  <c r="K28" i="3" s="1"/>
  <c r="K43" i="3" a="1"/>
  <c r="K43" i="3" s="1"/>
  <c r="K56" i="3" a="1"/>
  <c r="K56" i="3" s="1"/>
  <c r="K57" i="3" a="1"/>
  <c r="K57" i="3" s="1"/>
  <c r="M81" i="3" a="1"/>
  <c r="M81" i="3" s="1"/>
  <c r="I87" i="3" a="1"/>
  <c r="I87" i="3" s="1"/>
  <c r="K88" i="3" a="1"/>
  <c r="K88" i="3" s="1"/>
  <c r="I109" i="3" a="1"/>
  <c r="I109" i="3" s="1"/>
  <c r="K86" i="3" a="1"/>
  <c r="K86" i="3" s="1"/>
  <c r="M93" i="3" a="1"/>
  <c r="M93" i="3" s="1"/>
  <c r="I111" i="3" a="1"/>
  <c r="I111" i="3" s="1"/>
  <c r="I123" i="3" a="1"/>
  <c r="I123" i="3" s="1"/>
  <c r="I119" i="3" a="1"/>
  <c r="I119" i="3" s="1"/>
  <c r="K116" i="3" a="1"/>
  <c r="K116" i="3" s="1"/>
  <c r="K121" i="3" a="1"/>
  <c r="K121" i="3" s="1"/>
  <c r="M137" i="3" a="1"/>
  <c r="M137" i="3" s="1"/>
  <c r="I159" i="3" a="1"/>
  <c r="I159" i="3" s="1"/>
  <c r="I156" i="3" a="1"/>
  <c r="I156" i="3" s="1"/>
  <c r="I152" i="3" a="1"/>
  <c r="I152" i="3" s="1"/>
  <c r="K162" i="3" a="1"/>
  <c r="K162" i="3" s="1"/>
  <c r="I173" i="3" a="1"/>
  <c r="I173" i="3" s="1"/>
  <c r="K192" i="3" a="1"/>
  <c r="K192" i="3" s="1"/>
  <c r="M188" i="3" a="1"/>
  <c r="M188" i="3" s="1"/>
  <c r="I194" i="3" a="1"/>
  <c r="I194" i="3" s="1"/>
  <c r="I3" i="1" a="1"/>
  <c r="I3" i="1" s="1"/>
  <c r="I2" i="1" a="1"/>
  <c r="I2" i="1" s="1"/>
  <c r="I4" i="1" a="1"/>
  <c r="I4" i="1" s="1"/>
  <c r="K188" i="5" l="1" a="1"/>
  <c r="K188" i="5" s="1"/>
  <c r="K157" i="5" a="1"/>
  <c r="K157" i="5" s="1"/>
  <c r="M18" i="5" a="1"/>
  <c r="M18" i="5" s="1"/>
  <c r="M186" i="5" a="1"/>
  <c r="M186" i="5" s="1"/>
  <c r="K114" i="5" a="1"/>
  <c r="K114" i="5" s="1"/>
  <c r="O64" i="5" a="1"/>
  <c r="O64" i="5" s="1"/>
  <c r="K154" i="5" a="1"/>
  <c r="K154" i="5" s="1"/>
  <c r="K152" i="5" a="1"/>
  <c r="K152" i="5" s="1"/>
  <c r="M130" i="5" a="1"/>
  <c r="M130" i="5" s="1"/>
  <c r="K106" i="5" a="1"/>
  <c r="K106" i="5" s="1"/>
  <c r="K56" i="5" a="1"/>
  <c r="K56" i="5" s="1"/>
  <c r="K43" i="5" a="1"/>
  <c r="K43" i="5" s="1"/>
  <c r="K6" i="5" a="1"/>
  <c r="K6" i="5" s="1"/>
  <c r="M71" i="5" a="1"/>
  <c r="M71" i="5" s="1"/>
  <c r="K126" i="5" a="1"/>
  <c r="K126" i="5" s="1"/>
  <c r="K55" i="5" a="1"/>
  <c r="K55" i="5" s="1"/>
  <c r="Q65" i="5" a="1"/>
  <c r="Q65" i="5" s="1"/>
  <c r="M92" i="5" a="1"/>
  <c r="M92" i="5" s="1"/>
  <c r="K166" i="5" a="1"/>
  <c r="K166" i="5" s="1"/>
  <c r="O148" i="5" a="1"/>
  <c r="O148" i="5" s="1"/>
  <c r="M169" i="5" a="1"/>
  <c r="M169" i="5" s="1"/>
  <c r="M60" i="5" a="1"/>
  <c r="M60" i="5" s="1"/>
  <c r="K88" i="5" a="1"/>
  <c r="K88" i="5" s="1"/>
  <c r="M28" i="5" a="1"/>
  <c r="M28" i="5" s="1"/>
  <c r="M32" i="5" a="1"/>
  <c r="M32" i="5" s="1"/>
  <c r="K68" i="5" a="1"/>
  <c r="K68" i="5" s="1"/>
  <c r="K45" i="5" a="1"/>
  <c r="K45" i="5" s="1"/>
  <c r="K83" i="5" a="1"/>
  <c r="K83" i="5" s="1"/>
  <c r="M91" i="5" a="1"/>
  <c r="M91" i="5" s="1"/>
  <c r="K34" i="5" a="1"/>
  <c r="K34" i="5" s="1"/>
  <c r="K151" i="5" a="1"/>
  <c r="K151" i="5" s="1"/>
  <c r="K33" i="5" a="1"/>
  <c r="K33" i="5" s="1"/>
  <c r="O174" i="5" a="1"/>
  <c r="O174" i="5" s="1"/>
  <c r="O144" i="5" a="1"/>
  <c r="O144" i="5" s="1"/>
  <c r="O122" i="5" a="1"/>
  <c r="O122" i="5" s="1"/>
  <c r="K38" i="5" a="1"/>
  <c r="K38" i="5" s="1"/>
  <c r="M20" i="5" a="1"/>
  <c r="M20" i="5" s="1"/>
  <c r="K59" i="5" a="1"/>
  <c r="K59" i="5" s="1"/>
  <c r="Q172" i="5" a="1"/>
  <c r="Q172" i="5" s="1"/>
  <c r="M138" i="5" a="1"/>
  <c r="M138" i="5" s="1"/>
  <c r="K133" i="5" a="1"/>
  <c r="K133" i="5" s="1"/>
  <c r="O21" i="5" a="1"/>
  <c r="O21" i="5" s="1"/>
  <c r="U156" i="5" a="1"/>
  <c r="U156" i="5" s="1"/>
  <c r="O90" i="5" a="1"/>
  <c r="O90" i="5" s="1"/>
  <c r="Q76" i="5" a="1"/>
  <c r="Q76" i="5" s="1"/>
  <c r="M153" i="5" a="1"/>
  <c r="M153" i="5" s="1"/>
  <c r="K163" i="5" a="1"/>
  <c r="K163" i="5" s="1"/>
  <c r="K190" i="5" a="1"/>
  <c r="K190" i="5" s="1"/>
  <c r="K48" i="5" a="1"/>
  <c r="K48" i="5" s="1"/>
  <c r="M31" i="5" a="1"/>
  <c r="M31" i="5" s="1"/>
  <c r="K8" i="5" a="1"/>
  <c r="K8" i="5" s="1"/>
  <c r="K132" i="5" a="1"/>
  <c r="K132" i="5" s="1"/>
  <c r="O49" i="5" a="1"/>
  <c r="O49" i="5" s="1"/>
  <c r="O112" i="5" a="1"/>
  <c r="O112" i="5" s="1"/>
  <c r="K150" i="5" a="1"/>
  <c r="K150" i="5" s="1"/>
  <c r="K16" i="5" a="1"/>
  <c r="K16" i="5" s="1"/>
  <c r="K195" i="5" a="1"/>
  <c r="K195" i="5" s="1"/>
  <c r="M10" i="5" a="1"/>
  <c r="M10" i="5" s="1"/>
  <c r="K193" i="5" a="1"/>
  <c r="K193" i="5" s="1"/>
  <c r="M15" i="5" a="1"/>
  <c r="M15" i="5" s="1"/>
  <c r="M194" i="5" a="1"/>
  <c r="M194" i="5" s="1"/>
  <c r="K36" i="5" a="1"/>
  <c r="K36" i="5" s="1"/>
  <c r="M118" i="5" a="1"/>
  <c r="M118" i="5" s="1"/>
  <c r="K110" i="5" a="1"/>
  <c r="K110" i="5" s="1"/>
  <c r="O146" i="5" a="1"/>
  <c r="O146" i="5" s="1"/>
  <c r="K129" i="5" a="1"/>
  <c r="K129" i="5" s="1"/>
  <c r="K61" i="5" a="1"/>
  <c r="K61" i="5" s="1"/>
  <c r="Q178" i="5" a="1"/>
  <c r="Q178" i="5" s="1"/>
  <c r="K89" i="5" a="1"/>
  <c r="K89" i="5" s="1"/>
  <c r="O80" i="5" a="1"/>
  <c r="O80" i="5" s="1"/>
  <c r="K197" i="5" a="1"/>
  <c r="K197" i="5" s="1"/>
  <c r="K93" i="5" a="1"/>
  <c r="K93" i="5" s="1"/>
  <c r="K66" i="5" a="1"/>
  <c r="K66" i="5" s="1"/>
  <c r="M24" i="5" a="1"/>
  <c r="M24" i="5" s="1"/>
  <c r="Q17" i="5" a="1"/>
  <c r="Q17" i="5" s="1"/>
  <c r="M140" i="5" a="1"/>
  <c r="M140" i="5" s="1"/>
  <c r="K128" i="5" a="1"/>
  <c r="K128" i="5" s="1"/>
  <c r="K84" i="5" a="1"/>
  <c r="K84" i="5" s="1"/>
  <c r="M79" i="5" a="1"/>
  <c r="M79" i="5" s="1"/>
  <c r="K167" i="5" a="1"/>
  <c r="K167" i="5" s="1"/>
  <c r="K13" i="5" a="1"/>
  <c r="K13" i="5" s="1"/>
  <c r="O168" i="5" a="1"/>
  <c r="O168" i="5" s="1"/>
  <c r="K120" i="5" a="1"/>
  <c r="K120" i="5" s="1"/>
  <c r="O184" i="5" a="1"/>
  <c r="O184" i="5" s="1"/>
  <c r="O179" i="5" a="1"/>
  <c r="O179" i="5" s="1"/>
  <c r="Q35" i="5" a="1"/>
  <c r="Q35" i="5" s="1"/>
  <c r="K23" i="5" a="1"/>
  <c r="K23" i="5" s="1"/>
  <c r="M57" i="5" a="1"/>
  <c r="M57" i="5" s="1"/>
  <c r="O14" i="5" a="1"/>
  <c r="O14" i="5" s="1"/>
  <c r="M160" i="5" a="1"/>
  <c r="M160" i="5" s="1"/>
  <c r="K58" i="5" a="1"/>
  <c r="K58" i="5" s="1"/>
  <c r="K27" i="5" a="1"/>
  <c r="K27" i="5" s="1"/>
  <c r="K101" i="5" a="1"/>
  <c r="K101" i="5" s="1"/>
  <c r="M181" i="5" a="1"/>
  <c r="M181" i="5" s="1"/>
  <c r="M134" i="5" a="1"/>
  <c r="M134" i="5" s="1"/>
  <c r="K116" i="5" a="1"/>
  <c r="K116" i="5" s="1"/>
  <c r="O69" i="5" a="1"/>
  <c r="O69" i="5" s="1"/>
  <c r="K109" i="5" a="1"/>
  <c r="K109" i="5" s="1"/>
  <c r="K11" i="5" a="1"/>
  <c r="K11" i="5" s="1"/>
  <c r="O143" i="5" a="1"/>
  <c r="O143" i="5" s="1"/>
  <c r="M73" i="5" a="1"/>
  <c r="M73" i="5" s="1"/>
  <c r="K44" i="5" a="1"/>
  <c r="K44" i="5" s="1"/>
  <c r="O155" i="5" a="1"/>
  <c r="O155" i="5" s="1"/>
  <c r="K170" i="5" a="1"/>
  <c r="K170" i="5" s="1"/>
  <c r="M189" i="5" a="1"/>
  <c r="M189" i="5" s="1"/>
  <c r="M198" i="5" a="1"/>
  <c r="M198" i="5" s="1"/>
  <c r="K165" i="5" a="1"/>
  <c r="K165" i="5" s="1"/>
  <c r="O74" i="5" a="1"/>
  <c r="O74" i="5" s="1"/>
  <c r="O50" i="5" a="1"/>
  <c r="O50" i="5" s="1"/>
  <c r="K98" i="5" a="1"/>
  <c r="K98" i="5" s="1"/>
  <c r="K162" i="5" a="1"/>
  <c r="K162" i="5" s="1"/>
  <c r="K42" i="5" a="1"/>
  <c r="K42" i="5" s="1"/>
  <c r="M53" i="5" a="1"/>
  <c r="M53" i="5" s="1"/>
  <c r="M192" i="5" a="1"/>
  <c r="M192" i="5" s="1"/>
  <c r="M7" i="5" a="1"/>
  <c r="M7" i="5" s="1"/>
  <c r="M102" i="5" a="1"/>
  <c r="M102" i="5" s="1"/>
  <c r="K78" i="5" a="1"/>
  <c r="K78" i="5" s="1"/>
  <c r="K2" i="5" a="1"/>
  <c r="K2" i="5" s="1"/>
  <c r="O137" i="5" a="1"/>
  <c r="O137" i="5" s="1"/>
  <c r="M40" i="5" a="1"/>
  <c r="M40" i="5" s="1"/>
  <c r="K187" i="5" a="1"/>
  <c r="K187" i="5" s="1"/>
  <c r="K158" i="5" a="1"/>
  <c r="K158" i="5" s="1"/>
  <c r="K121" i="5" a="1"/>
  <c r="K121" i="5" s="1"/>
  <c r="M95" i="5" a="1"/>
  <c r="M95" i="5" s="1"/>
  <c r="O135" i="5" a="1"/>
  <c r="O135" i="5" s="1"/>
  <c r="K103" i="5" a="1"/>
  <c r="K103" i="5" s="1"/>
  <c r="K131" i="5" a="1"/>
  <c r="K131" i="5" s="1"/>
  <c r="K182" i="5" a="1"/>
  <c r="K182" i="5" s="1"/>
  <c r="O87" i="5" a="1"/>
  <c r="O87" i="5" s="1"/>
  <c r="M164" i="5" a="1"/>
  <c r="M164" i="5" s="1"/>
  <c r="M77" i="5" a="1"/>
  <c r="M77" i="5" s="1"/>
  <c r="K29" i="5" a="1"/>
  <c r="K29" i="5" s="1"/>
  <c r="O22" i="5" a="1"/>
  <c r="O22" i="5" s="1"/>
  <c r="K5" i="5" a="1"/>
  <c r="K5" i="5" s="1"/>
  <c r="O175" i="5" a="1"/>
  <c r="O175" i="5" s="1"/>
  <c r="K123" i="5" a="1"/>
  <c r="K123" i="5" s="1"/>
  <c r="K30" i="5" a="1"/>
  <c r="K30" i="5" s="1"/>
  <c r="K139" i="5" a="1"/>
  <c r="K139" i="5" s="1"/>
  <c r="K115" i="5" a="1"/>
  <c r="K115" i="5" s="1"/>
  <c r="O3" i="5" a="1"/>
  <c r="O3" i="5" s="1"/>
  <c r="M159" i="5" a="1"/>
  <c r="M159" i="5" s="1"/>
  <c r="M176" i="5" a="1"/>
  <c r="M176" i="5" s="1"/>
  <c r="O117" i="5" a="1"/>
  <c r="O117" i="5" s="1"/>
  <c r="M173" i="5" a="1"/>
  <c r="M173" i="5" s="1"/>
  <c r="O127" i="5" a="1"/>
  <c r="O127" i="5" s="1"/>
  <c r="O107" i="5" a="1"/>
  <c r="O107" i="5" s="1"/>
  <c r="Q82" i="5" a="1"/>
  <c r="Q82" i="5" s="1"/>
  <c r="M39" i="5" a="1"/>
  <c r="M39" i="5" s="1"/>
  <c r="K183" i="5" a="1"/>
  <c r="K183" i="5" s="1"/>
  <c r="M104" i="5" a="1"/>
  <c r="M104" i="5" s="1"/>
  <c r="K111" i="5" a="1"/>
  <c r="K111" i="5" s="1"/>
  <c r="M47" i="5" a="1"/>
  <c r="M47" i="5" s="1"/>
  <c r="M81" i="5" a="1"/>
  <c r="M81" i="5" s="1"/>
  <c r="M100" i="5" a="1"/>
  <c r="M100" i="5" s="1"/>
  <c r="U67" i="5" a="1"/>
  <c r="U67" i="5" s="1"/>
  <c r="K54" i="5" a="1"/>
  <c r="K54" i="5" s="1"/>
  <c r="K41" i="5" a="1"/>
  <c r="K41" i="5" s="1"/>
  <c r="K149" i="5" a="1"/>
  <c r="K149" i="5" s="1"/>
  <c r="M191" i="5" a="1"/>
  <c r="M191" i="5" s="1"/>
  <c r="K185" i="5" a="1"/>
  <c r="K185" i="5" s="1"/>
  <c r="Q125" i="5" a="1"/>
  <c r="Q125" i="5" s="1"/>
  <c r="M25" i="5" a="1"/>
  <c r="M25" i="5" s="1"/>
  <c r="K4" i="5" a="1"/>
  <c r="K4" i="5" s="1"/>
  <c r="K119" i="5" a="1"/>
  <c r="K119" i="5" s="1"/>
  <c r="O86" i="5" a="1"/>
  <c r="O86" i="5" s="1"/>
  <c r="M113" i="5" a="1"/>
  <c r="M113" i="5" s="1"/>
  <c r="M124" i="5" a="1"/>
  <c r="M124" i="5" s="1"/>
  <c r="M199" i="5" a="1"/>
  <c r="M199" i="5" s="1"/>
  <c r="M142" i="5" a="1"/>
  <c r="M142" i="5" s="1"/>
  <c r="Q147" i="5" a="1"/>
  <c r="Q147" i="5" s="1"/>
  <c r="M62" i="5" a="1"/>
  <c r="M62" i="5" s="1"/>
  <c r="M94" i="5" a="1"/>
  <c r="M94" i="5" s="1"/>
  <c r="K46" i="5" a="1"/>
  <c r="K46" i="5" s="1"/>
  <c r="M97" i="5" a="1"/>
  <c r="M97" i="5" s="1"/>
  <c r="O108" i="5" a="1"/>
  <c r="O108" i="5" s="1"/>
  <c r="O145" i="5" a="1"/>
  <c r="O145" i="5" s="1"/>
  <c r="K196" i="5" a="1"/>
  <c r="K196" i="5" s="1"/>
  <c r="M96" i="5" a="1"/>
  <c r="M96" i="5" s="1"/>
  <c r="M63" i="5" a="1"/>
  <c r="M63" i="5" s="1"/>
  <c r="K51" i="5" a="1"/>
  <c r="K51" i="5" s="1"/>
  <c r="M136" i="5" a="1"/>
  <c r="M136" i="5" s="1"/>
  <c r="K26" i="5" a="1"/>
  <c r="K26" i="5" s="1"/>
  <c r="K99" i="5" a="1"/>
  <c r="K99" i="5" s="1"/>
  <c r="K171" i="5" a="1"/>
  <c r="K171" i="5" s="1"/>
  <c r="M200" i="5" a="1"/>
  <c r="M200" i="5" s="1"/>
  <c r="M75" i="5" a="1"/>
  <c r="M75" i="5" s="1"/>
  <c r="K9" i="5" a="1"/>
  <c r="K9" i="5" s="1"/>
  <c r="K72" i="5" a="1"/>
  <c r="K72" i="5" s="1"/>
  <c r="K161" i="5" a="1"/>
  <c r="K161" i="5" s="1"/>
  <c r="K177" i="5" a="1"/>
  <c r="K177" i="5" s="1"/>
  <c r="K19" i="5" a="1"/>
  <c r="K19" i="5" s="1"/>
  <c r="K70" i="5" a="1"/>
  <c r="K70" i="5" s="1"/>
  <c r="K141" i="5" a="1"/>
  <c r="K141" i="5" s="1"/>
  <c r="M180" i="5" a="1"/>
  <c r="M180" i="5" s="1"/>
  <c r="K201" i="5" a="1"/>
  <c r="K201" i="5" s="1"/>
  <c r="M105" i="5" a="1"/>
  <c r="M105" i="5" s="1"/>
  <c r="K85" i="5" a="1"/>
  <c r="K85" i="5" s="1"/>
  <c r="K37" i="5" a="1"/>
  <c r="K37" i="5" s="1"/>
  <c r="M12" i="5" a="1"/>
  <c r="M12" i="5" s="1"/>
  <c r="K52" i="5" a="1"/>
  <c r="K52" i="5" s="1"/>
  <c r="K4" i="4" a="1"/>
  <c r="K4" i="4" s="1"/>
  <c r="L3" i="4"/>
  <c r="J3" i="4" s="1"/>
  <c r="H3" i="4" s="1"/>
  <c r="F3" i="4" s="1"/>
  <c r="D3" i="4" s="1"/>
  <c r="B3" i="4" s="1"/>
  <c r="M3" i="4" a="1"/>
  <c r="M3" i="4" s="1"/>
  <c r="K2" i="4" a="1"/>
  <c r="K2" i="4" s="1"/>
  <c r="K165" i="3" a="1"/>
  <c r="K165" i="3" s="1"/>
  <c r="O105" i="3" a="1"/>
  <c r="O105" i="3" s="1"/>
  <c r="K92" i="3" a="1"/>
  <c r="K92" i="3" s="1"/>
  <c r="O2" i="3" a="1"/>
  <c r="O2" i="3" s="1"/>
  <c r="K196" i="3" a="1"/>
  <c r="K196" i="3" s="1"/>
  <c r="O178" i="3" a="1"/>
  <c r="O178" i="3" s="1"/>
  <c r="M45" i="3" a="1"/>
  <c r="M45" i="3" s="1"/>
  <c r="K32" i="3" a="1"/>
  <c r="K32" i="3" s="1"/>
  <c r="K22" i="3" a="1"/>
  <c r="K22" i="3" s="1"/>
  <c r="O137" i="3" a="1"/>
  <c r="O137" i="3" s="1"/>
  <c r="K201" i="3" a="1"/>
  <c r="K201" i="3" s="1"/>
  <c r="K95" i="3" a="1"/>
  <c r="K95" i="3" s="1"/>
  <c r="M140" i="3" a="1"/>
  <c r="M140" i="3" s="1"/>
  <c r="K96" i="3" a="1"/>
  <c r="K96" i="3" s="1"/>
  <c r="O53" i="3" a="1"/>
  <c r="O53" i="3" s="1"/>
  <c r="M162" i="3" a="1"/>
  <c r="M162" i="3" s="1"/>
  <c r="K123" i="3" a="1"/>
  <c r="K123" i="3" s="1"/>
  <c r="O8" i="3" a="1"/>
  <c r="O8" i="3" s="1"/>
  <c r="K179" i="3" a="1"/>
  <c r="K179" i="3" s="1"/>
  <c r="K3" i="3" a="1"/>
  <c r="K3" i="3" s="1"/>
  <c r="O161" i="3" a="1"/>
  <c r="O161" i="3" s="1"/>
  <c r="K138" i="3" a="1"/>
  <c r="K138" i="3" s="1"/>
  <c r="K18" i="3" a="1"/>
  <c r="K18" i="3" s="1"/>
  <c r="K198" i="3" a="1"/>
  <c r="K198" i="3" s="1"/>
  <c r="K12" i="3" a="1"/>
  <c r="K12" i="3" s="1"/>
  <c r="K25" i="3" a="1"/>
  <c r="K25" i="3" s="1"/>
  <c r="K72" i="3" a="1"/>
  <c r="K72" i="3" s="1"/>
  <c r="O164" i="3" a="1"/>
  <c r="O164" i="3" s="1"/>
  <c r="O128" i="3" a="1"/>
  <c r="O128" i="3" s="1"/>
  <c r="M187" i="3" a="1"/>
  <c r="M187" i="3" s="1"/>
  <c r="O171" i="3" a="1"/>
  <c r="O171" i="3" s="1"/>
  <c r="M124" i="3" a="1"/>
  <c r="M124" i="3" s="1"/>
  <c r="O94" i="3" a="1"/>
  <c r="O94" i="3" s="1"/>
  <c r="K102" i="3" a="1"/>
  <c r="K102" i="3" s="1"/>
  <c r="M158" i="3" a="1"/>
  <c r="M158" i="3" s="1"/>
  <c r="O101" i="3" a="1"/>
  <c r="O101" i="3" s="1"/>
  <c r="M170" i="3" a="1"/>
  <c r="M170" i="3" s="1"/>
  <c r="K167" i="3" a="1"/>
  <c r="K167" i="3" s="1"/>
  <c r="M147" i="3" a="1"/>
  <c r="M147" i="3" s="1"/>
  <c r="M114" i="3" a="1"/>
  <c r="M114" i="3" s="1"/>
  <c r="M103" i="3" a="1"/>
  <c r="M103" i="3" s="1"/>
  <c r="K70" i="3" a="1"/>
  <c r="K70" i="3" s="1"/>
  <c r="K40" i="3" a="1"/>
  <c r="K40" i="3" s="1"/>
  <c r="K89" i="3" a="1"/>
  <c r="K89" i="3" s="1"/>
  <c r="K180" i="3" a="1"/>
  <c r="K180" i="3" s="1"/>
  <c r="O44" i="3" a="1"/>
  <c r="O44" i="3" s="1"/>
  <c r="M47" i="3" a="1"/>
  <c r="M47" i="3" s="1"/>
  <c r="M121" i="3" a="1"/>
  <c r="M121" i="3" s="1"/>
  <c r="O185" i="3" a="1"/>
  <c r="O185" i="3" s="1"/>
  <c r="K49" i="3" a="1"/>
  <c r="K49" i="3" s="1"/>
  <c r="M30" i="3" a="1"/>
  <c r="M30" i="3" s="1"/>
  <c r="O66" i="3" a="1"/>
  <c r="O66" i="3" s="1"/>
  <c r="M131" i="3" a="1"/>
  <c r="M131" i="3" s="1"/>
  <c r="Q104" i="3" a="1"/>
  <c r="Q104" i="3" s="1"/>
  <c r="K38" i="3" a="1"/>
  <c r="K38" i="3" s="1"/>
  <c r="K41" i="3" a="1"/>
  <c r="K41" i="3" s="1"/>
  <c r="M127" i="3" a="1"/>
  <c r="M127" i="3" s="1"/>
  <c r="M62" i="3" a="1"/>
  <c r="M62" i="3" s="1"/>
  <c r="K190" i="3" a="1"/>
  <c r="K190" i="3" s="1"/>
  <c r="M175" i="3" a="1"/>
  <c r="M175" i="3" s="1"/>
  <c r="M4" i="3" a="1"/>
  <c r="M4" i="3" s="1"/>
  <c r="M176" i="3" a="1"/>
  <c r="M176" i="3" s="1"/>
  <c r="K71" i="3" a="1"/>
  <c r="K71" i="3" s="1"/>
  <c r="K189" i="3" a="1"/>
  <c r="K189" i="3" s="1"/>
  <c r="K191" i="3" a="1"/>
  <c r="K191" i="3" s="1"/>
  <c r="O130" i="3" a="1"/>
  <c r="O130" i="3" s="1"/>
  <c r="K21" i="3" a="1"/>
  <c r="K21" i="3" s="1"/>
  <c r="K194" i="3" a="1"/>
  <c r="K194" i="3" s="1"/>
  <c r="K197" i="3" a="1"/>
  <c r="K197" i="3" s="1"/>
  <c r="O74" i="3" a="1"/>
  <c r="O74" i="3" s="1"/>
  <c r="M193" i="3" a="1"/>
  <c r="M193" i="3" s="1"/>
  <c r="M56" i="3" a="1"/>
  <c r="M56" i="3" s="1"/>
  <c r="O157" i="3" a="1"/>
  <c r="O157" i="3" s="1"/>
  <c r="K37" i="3" a="1"/>
  <c r="K37" i="3" s="1"/>
  <c r="O14" i="3" a="1"/>
  <c r="O14" i="3" s="1"/>
  <c r="M39" i="3" a="1"/>
  <c r="M39" i="3" s="1"/>
  <c r="M116" i="3" a="1"/>
  <c r="M116" i="3" s="1"/>
  <c r="M27" i="3" a="1"/>
  <c r="M27" i="3" s="1"/>
  <c r="O163" i="3" a="1"/>
  <c r="O163" i="3" s="1"/>
  <c r="O146" i="3" a="1"/>
  <c r="O146" i="3" s="1"/>
  <c r="O99" i="3" a="1"/>
  <c r="O99" i="3" s="1"/>
  <c r="K73" i="3" a="1"/>
  <c r="K73" i="3" s="1"/>
  <c r="K169" i="3" a="1"/>
  <c r="K169" i="3" s="1"/>
  <c r="M148" i="3" a="1"/>
  <c r="M148" i="3" s="1"/>
  <c r="M108" i="3" a="1"/>
  <c r="M108" i="3" s="1"/>
  <c r="K29" i="3" a="1"/>
  <c r="K29" i="3" s="1"/>
  <c r="M15" i="3" a="1"/>
  <c r="M15" i="3" s="1"/>
  <c r="O58" i="3" a="1"/>
  <c r="O58" i="3" s="1"/>
  <c r="M151" i="3" a="1"/>
  <c r="M151" i="3" s="1"/>
  <c r="K77" i="3" a="1"/>
  <c r="K77" i="3" s="1"/>
  <c r="K79" i="3" a="1"/>
  <c r="K79" i="3" s="1"/>
  <c r="M55" i="3" a="1"/>
  <c r="M55" i="3" s="1"/>
  <c r="K126" i="3" a="1"/>
  <c r="K126" i="3" s="1"/>
  <c r="O177" i="3" a="1"/>
  <c r="O177" i="3" s="1"/>
  <c r="K141" i="3" a="1"/>
  <c r="K141" i="3" s="1"/>
  <c r="O112" i="3" a="1"/>
  <c r="O112" i="3" s="1"/>
  <c r="M155" i="3" a="1"/>
  <c r="M155" i="3" s="1"/>
  <c r="O134" i="3" a="1"/>
  <c r="O134" i="3" s="1"/>
  <c r="K16" i="3" a="1"/>
  <c r="K16" i="3" s="1"/>
  <c r="M182" i="3" a="1"/>
  <c r="M182" i="3" s="1"/>
  <c r="M139" i="3" a="1"/>
  <c r="M139" i="3" s="1"/>
  <c r="O113" i="3" a="1"/>
  <c r="O113" i="3" s="1"/>
  <c r="K68" i="3" a="1"/>
  <c r="K68" i="3" s="1"/>
  <c r="O34" i="3" a="1"/>
  <c r="O34" i="3" s="1"/>
  <c r="K13" i="3" a="1"/>
  <c r="K13" i="3" s="1"/>
  <c r="M61" i="3" a="1"/>
  <c r="M61" i="3" s="1"/>
  <c r="K109" i="3" a="1"/>
  <c r="K109" i="3" s="1"/>
  <c r="M85" i="3" a="1"/>
  <c r="M85" i="3" s="1"/>
  <c r="O23" i="3" a="1"/>
  <c r="O23" i="3" s="1"/>
  <c r="O188" i="3" a="1"/>
  <c r="O188" i="3" s="1"/>
  <c r="M88" i="3" a="1"/>
  <c r="M88" i="3" s="1"/>
  <c r="K117" i="3" a="1"/>
  <c r="K117" i="3" s="1"/>
  <c r="M160" i="3" a="1"/>
  <c r="M160" i="3" s="1"/>
  <c r="K120" i="3" a="1"/>
  <c r="K120" i="3" s="1"/>
  <c r="O6" i="3" a="1"/>
  <c r="O6" i="3" s="1"/>
  <c r="M192" i="3" a="1"/>
  <c r="M192" i="3" s="1"/>
  <c r="K69" i="3" a="1"/>
  <c r="K69" i="3" s="1"/>
  <c r="K156" i="3" a="1"/>
  <c r="K156" i="3" s="1"/>
  <c r="O93" i="3" a="1"/>
  <c r="O93" i="3" s="1"/>
  <c r="K87" i="3" a="1"/>
  <c r="K87" i="3" s="1"/>
  <c r="M43" i="3" a="1"/>
  <c r="M43" i="3" s="1"/>
  <c r="M174" i="3" a="1"/>
  <c r="M174" i="3" s="1"/>
  <c r="K135" i="3" a="1"/>
  <c r="K135" i="3" s="1"/>
  <c r="K20" i="3" a="1"/>
  <c r="K20" i="3" s="1"/>
  <c r="O64" i="3" a="1"/>
  <c r="O64" i="3" s="1"/>
  <c r="K67" i="3" a="1"/>
  <c r="K67" i="3" s="1"/>
  <c r="K132" i="3" a="1"/>
  <c r="K132" i="3" s="1"/>
  <c r="M118" i="3" a="1"/>
  <c r="M118" i="3" s="1"/>
  <c r="K75" i="3" a="1"/>
  <c r="K75" i="3" s="1"/>
  <c r="M106" i="3" a="1"/>
  <c r="M106" i="3" s="1"/>
  <c r="M65" i="3" a="1"/>
  <c r="M65" i="3" s="1"/>
  <c r="O11" i="3" a="1"/>
  <c r="O11" i="3" s="1"/>
  <c r="K100" i="3" a="1"/>
  <c r="K100" i="3" s="1"/>
  <c r="M186" i="3" a="1"/>
  <c r="M186" i="3" s="1"/>
  <c r="M125" i="3" a="1"/>
  <c r="M125" i="3" s="1"/>
  <c r="K33" i="3" a="1"/>
  <c r="K33" i="3" s="1"/>
  <c r="O145" i="3" a="1"/>
  <c r="O145" i="3" s="1"/>
  <c r="O115" i="3" a="1"/>
  <c r="O115" i="3" s="1"/>
  <c r="K111" i="3" a="1"/>
  <c r="K111" i="3" s="1"/>
  <c r="O35" i="3" a="1"/>
  <c r="O35" i="3" s="1"/>
  <c r="K184" i="3" a="1"/>
  <c r="K184" i="3" s="1"/>
  <c r="O78" i="3" a="1"/>
  <c r="O78" i="3" s="1"/>
  <c r="M28" i="3" a="1"/>
  <c r="M28" i="3" s="1"/>
  <c r="O54" i="3" a="1"/>
  <c r="O54" i="3" s="1"/>
  <c r="O129" i="3" a="1"/>
  <c r="O129" i="3" s="1"/>
  <c r="K50" i="3" a="1"/>
  <c r="K50" i="3" s="1"/>
  <c r="K46" i="3" a="1"/>
  <c r="K46" i="3" s="1"/>
  <c r="M144" i="3" a="1"/>
  <c r="M144" i="3" s="1"/>
  <c r="M51" i="3" a="1"/>
  <c r="M51" i="3" s="1"/>
  <c r="K24" i="3" a="1"/>
  <c r="K24" i="3" s="1"/>
  <c r="M183" i="3" a="1"/>
  <c r="M183" i="3" s="1"/>
  <c r="K154" i="3" a="1"/>
  <c r="K154" i="3" s="1"/>
  <c r="K122" i="3" a="1"/>
  <c r="K122" i="3" s="1"/>
  <c r="O82" i="3" a="1"/>
  <c r="O82" i="3" s="1"/>
  <c r="M36" i="3" a="1"/>
  <c r="M36" i="3" s="1"/>
  <c r="M97" i="3" a="1"/>
  <c r="M97" i="3" s="1"/>
  <c r="M172" i="3" a="1"/>
  <c r="M172" i="3" s="1"/>
  <c r="O142" i="3" a="1"/>
  <c r="O142" i="3" s="1"/>
  <c r="O98" i="3" a="1"/>
  <c r="O98" i="3" s="1"/>
  <c r="K76" i="3" a="1"/>
  <c r="K76" i="3" s="1"/>
  <c r="O83" i="3" a="1"/>
  <c r="O83" i="3" s="1"/>
  <c r="M52" i="3" a="1"/>
  <c r="M52" i="3" s="1"/>
  <c r="M200" i="3" a="1"/>
  <c r="M200" i="3" s="1"/>
  <c r="O149" i="3" a="1"/>
  <c r="O149" i="3" s="1"/>
  <c r="M31" i="3" a="1"/>
  <c r="M31" i="3" s="1"/>
  <c r="O153" i="3" a="1"/>
  <c r="O153" i="3" s="1"/>
  <c r="K199" i="3" a="1"/>
  <c r="K199" i="3" s="1"/>
  <c r="K136" i="3" a="1"/>
  <c r="K136" i="3" s="1"/>
  <c r="O90" i="3" a="1"/>
  <c r="O90" i="3" s="1"/>
  <c r="K26" i="3" a="1"/>
  <c r="K26" i="3" s="1"/>
  <c r="K5" i="3" a="1"/>
  <c r="K5" i="3" s="1"/>
  <c r="M57" i="3" a="1"/>
  <c r="M57" i="3" s="1"/>
  <c r="M48" i="3" a="1"/>
  <c r="M48" i="3" s="1"/>
  <c r="O143" i="3" a="1"/>
  <c r="O143" i="3" s="1"/>
  <c r="K152" i="3" a="1"/>
  <c r="K152" i="3" s="1"/>
  <c r="M19" i="3" a="1"/>
  <c r="M19" i="3" s="1"/>
  <c r="K84" i="3" a="1"/>
  <c r="K84" i="3" s="1"/>
  <c r="M110" i="3" a="1"/>
  <c r="M110" i="3" s="1"/>
  <c r="M91" i="3" a="1"/>
  <c r="M91" i="3" s="1"/>
  <c r="O81" i="3" a="1"/>
  <c r="O81" i="3" s="1"/>
  <c r="K17" i="3" a="1"/>
  <c r="K17" i="3" s="1"/>
  <c r="M195" i="3" a="1"/>
  <c r="M195" i="3" s="1"/>
  <c r="K150" i="3" a="1"/>
  <c r="K150" i="3" s="1"/>
  <c r="K181" i="3" a="1"/>
  <c r="K181" i="3" s="1"/>
  <c r="K173" i="3" a="1"/>
  <c r="K173" i="3" s="1"/>
  <c r="K159" i="3" a="1"/>
  <c r="K159" i="3" s="1"/>
  <c r="K119" i="3" a="1"/>
  <c r="K119" i="3" s="1"/>
  <c r="M86" i="3" a="1"/>
  <c r="M86" i="3" s="1"/>
  <c r="K168" i="3" a="1"/>
  <c r="K168" i="3" s="1"/>
  <c r="K107" i="3" a="1"/>
  <c r="K107" i="3" s="1"/>
  <c r="M10" i="3" a="1"/>
  <c r="M10" i="3" s="1"/>
  <c r="M80" i="3" a="1"/>
  <c r="M80" i="3" s="1"/>
  <c r="O7" i="3" a="1"/>
  <c r="O7" i="3" s="1"/>
  <c r="O133" i="3" a="1"/>
  <c r="O133" i="3" s="1"/>
  <c r="O63" i="3" a="1"/>
  <c r="O63" i="3" s="1"/>
  <c r="O9" i="3" a="1"/>
  <c r="O9" i="3" s="1"/>
  <c r="M60" i="3" a="1"/>
  <c r="M60" i="3" s="1"/>
  <c r="M166" i="3" a="1"/>
  <c r="M166" i="3" s="1"/>
  <c r="K59" i="3" a="1"/>
  <c r="K59" i="3" s="1"/>
  <c r="K42" i="3" a="1"/>
  <c r="K42" i="3" s="1"/>
  <c r="K4" i="1" a="1"/>
  <c r="K4" i="1" s="1"/>
  <c r="K2" i="1" a="1"/>
  <c r="K2" i="1" s="1"/>
  <c r="K3" i="1" a="1"/>
  <c r="K3" i="1" s="1"/>
  <c r="Q184" i="5" l="1" a="1"/>
  <c r="Q184" i="5" s="1"/>
  <c r="M132" i="5" a="1"/>
  <c r="M132" i="5" s="1"/>
  <c r="M190" i="5" a="1"/>
  <c r="M190" i="5" s="1"/>
  <c r="O138" i="5" a="1"/>
  <c r="O138" i="5" s="1"/>
  <c r="M38" i="5" a="1"/>
  <c r="M38" i="5" s="1"/>
  <c r="M33" i="5" a="1"/>
  <c r="M33" i="5" s="1"/>
  <c r="O28" i="5" a="1"/>
  <c r="O28" i="5" s="1"/>
  <c r="M55" i="5" a="1"/>
  <c r="M55" i="5" s="1"/>
  <c r="M43" i="5" a="1"/>
  <c r="M43" i="5" s="1"/>
  <c r="M152" i="5" a="1"/>
  <c r="M152" i="5" s="1"/>
  <c r="O186" i="5" a="1"/>
  <c r="O186" i="5" s="1"/>
  <c r="M52" i="5" a="1"/>
  <c r="M52" i="5" s="1"/>
  <c r="O40" i="5" a="1"/>
  <c r="O40" i="5" s="1"/>
  <c r="M42" i="5" a="1"/>
  <c r="M42" i="5" s="1"/>
  <c r="M116" i="5" a="1"/>
  <c r="M116" i="5" s="1"/>
  <c r="S178" i="5" a="1"/>
  <c r="S178" i="5" s="1"/>
  <c r="Q90" i="5" a="1"/>
  <c r="Q90" i="5" s="1"/>
  <c r="M83" i="5" a="1"/>
  <c r="M83" i="5" s="1"/>
  <c r="Q148" i="5" a="1"/>
  <c r="Q148" i="5" s="1"/>
  <c r="M70" i="5" a="1"/>
  <c r="M70" i="5" s="1"/>
  <c r="M119" i="5" a="1"/>
  <c r="M119" i="5" s="1"/>
  <c r="O102" i="5" a="1"/>
  <c r="O102" i="5" s="1"/>
  <c r="M167" i="5" a="1"/>
  <c r="M167" i="5" s="1"/>
  <c r="O199" i="5" a="1"/>
  <c r="O199" i="5" s="1"/>
  <c r="O12" i="5" a="1"/>
  <c r="O12" i="5" s="1"/>
  <c r="Q108" i="5" a="1"/>
  <c r="Q108" i="5" s="1"/>
  <c r="O124" i="5" a="1"/>
  <c r="O124" i="5" s="1"/>
  <c r="O191" i="5" a="1"/>
  <c r="O191" i="5" s="1"/>
  <c r="M111" i="5" a="1"/>
  <c r="M111" i="5" s="1"/>
  <c r="S82" i="5" a="1"/>
  <c r="S82" i="5" s="1"/>
  <c r="O77" i="5" a="1"/>
  <c r="O77" i="5" s="1"/>
  <c r="M162" i="5" a="1"/>
  <c r="M162" i="5" s="1"/>
  <c r="M165" i="5" a="1"/>
  <c r="M165" i="5" s="1"/>
  <c r="Q155" i="5" a="1"/>
  <c r="Q155" i="5" s="1"/>
  <c r="M11" i="5" a="1"/>
  <c r="M11" i="5" s="1"/>
  <c r="M23" i="5" a="1"/>
  <c r="M23" i="5" s="1"/>
  <c r="M120" i="5" a="1"/>
  <c r="M120" i="5" s="1"/>
  <c r="M61" i="5" a="1"/>
  <c r="M61" i="5" s="1"/>
  <c r="M193" i="5" a="1"/>
  <c r="M193" i="5" s="1"/>
  <c r="M8" i="5" a="1"/>
  <c r="M8" i="5" s="1"/>
  <c r="M163" i="5" a="1"/>
  <c r="M163" i="5" s="1"/>
  <c r="W156" i="5" a="1"/>
  <c r="W156" i="5" s="1"/>
  <c r="S172" i="5" a="1"/>
  <c r="S172" i="5" s="1"/>
  <c r="Q122" i="5" a="1"/>
  <c r="Q122" i="5" s="1"/>
  <c r="M151" i="5" a="1"/>
  <c r="M151" i="5" s="1"/>
  <c r="M45" i="5" a="1"/>
  <c r="M45" i="5" s="1"/>
  <c r="M56" i="5" a="1"/>
  <c r="M56" i="5" s="1"/>
  <c r="M154" i="5" a="1"/>
  <c r="M154" i="5" s="1"/>
  <c r="O18" i="5" a="1"/>
  <c r="O18" i="5" s="1"/>
  <c r="M171" i="5" a="1"/>
  <c r="M171" i="5" s="1"/>
  <c r="O173" i="5" a="1"/>
  <c r="O173" i="5" s="1"/>
  <c r="Q143" i="5" a="1"/>
  <c r="Q143" i="5" s="1"/>
  <c r="M110" i="5" a="1"/>
  <c r="M110" i="5" s="1"/>
  <c r="O39" i="5" a="1"/>
  <c r="O39" i="5" s="1"/>
  <c r="M99" i="5" a="1"/>
  <c r="M99" i="5" s="1"/>
  <c r="O62" i="5" a="1"/>
  <c r="O62" i="5" s="1"/>
  <c r="M19" i="5" a="1"/>
  <c r="M19" i="5" s="1"/>
  <c r="M4" i="5" a="1"/>
  <c r="M4" i="5" s="1"/>
  <c r="W67" i="5" a="1"/>
  <c r="W67" i="5" s="1"/>
  <c r="Q117" i="5" a="1"/>
  <c r="Q117" i="5" s="1"/>
  <c r="M115" i="5" a="1"/>
  <c r="M115" i="5" s="1"/>
  <c r="Q175" i="5" a="1"/>
  <c r="Q175" i="5" s="1"/>
  <c r="M131" i="5" a="1"/>
  <c r="M131" i="5" s="1"/>
  <c r="M121" i="5" a="1"/>
  <c r="M121" i="5" s="1"/>
  <c r="Q137" i="5" a="1"/>
  <c r="Q137" i="5" s="1"/>
  <c r="O7" i="5" a="1"/>
  <c r="O7" i="5" s="1"/>
  <c r="O134" i="5" a="1"/>
  <c r="O134" i="5" s="1"/>
  <c r="M58" i="5" a="1"/>
  <c r="M58" i="5" s="1"/>
  <c r="O79" i="5" a="1"/>
  <c r="O79" i="5" s="1"/>
  <c r="S17" i="5" a="1"/>
  <c r="S17" i="5" s="1"/>
  <c r="M197" i="5" a="1"/>
  <c r="M197" i="5" s="1"/>
  <c r="O118" i="5" a="1"/>
  <c r="O118" i="5" s="1"/>
  <c r="M150" i="5" a="1"/>
  <c r="M150" i="5" s="1"/>
  <c r="M88" i="5" a="1"/>
  <c r="M88" i="5" s="1"/>
  <c r="M166" i="5" a="1"/>
  <c r="M166" i="5" s="1"/>
  <c r="M126" i="5" a="1"/>
  <c r="M126" i="5" s="1"/>
  <c r="O105" i="5" a="1"/>
  <c r="O105" i="5" s="1"/>
  <c r="Q145" i="5" a="1"/>
  <c r="Q145" i="5" s="1"/>
  <c r="Q3" i="5" a="1"/>
  <c r="Q3" i="5" s="1"/>
  <c r="M170" i="5" a="1"/>
  <c r="M170" i="5" s="1"/>
  <c r="M93" i="5" a="1"/>
  <c r="M93" i="5" s="1"/>
  <c r="M185" i="5" a="1"/>
  <c r="M185" i="5" s="1"/>
  <c r="M201" i="5" a="1"/>
  <c r="M201" i="5" s="1"/>
  <c r="O75" i="5" a="1"/>
  <c r="O75" i="5" s="1"/>
  <c r="O97" i="5" a="1"/>
  <c r="O97" i="5" s="1"/>
  <c r="S147" i="5" a="1"/>
  <c r="S147" i="5" s="1"/>
  <c r="M149" i="5" a="1"/>
  <c r="M149" i="5" s="1"/>
  <c r="Q107" i="5" a="1"/>
  <c r="Q107" i="5" s="1"/>
  <c r="M5" i="5" a="1"/>
  <c r="M5" i="5" s="1"/>
  <c r="M158" i="5" a="1"/>
  <c r="M158" i="5" s="1"/>
  <c r="M2" i="5" a="1"/>
  <c r="M2" i="5" s="1"/>
  <c r="O192" i="5" a="1"/>
  <c r="O192" i="5" s="1"/>
  <c r="M98" i="5" a="1"/>
  <c r="M98" i="5" s="1"/>
  <c r="O198" i="5" a="1"/>
  <c r="O198" i="5" s="1"/>
  <c r="M44" i="5" a="1"/>
  <c r="M44" i="5" s="1"/>
  <c r="M109" i="5" a="1"/>
  <c r="M109" i="5" s="1"/>
  <c r="O181" i="5" a="1"/>
  <c r="O181" i="5" s="1"/>
  <c r="M84" i="5" a="1"/>
  <c r="M84" i="5" s="1"/>
  <c r="O24" i="5" a="1"/>
  <c r="O24" i="5" s="1"/>
  <c r="Q80" i="5" a="1"/>
  <c r="Q80" i="5" s="1"/>
  <c r="M129" i="5" a="1"/>
  <c r="M129" i="5" s="1"/>
  <c r="Q112" i="5" a="1"/>
  <c r="Q112" i="5" s="1"/>
  <c r="O31" i="5" a="1"/>
  <c r="O31" i="5" s="1"/>
  <c r="Q21" i="5" a="1"/>
  <c r="Q21" i="5" s="1"/>
  <c r="M59" i="5" a="1"/>
  <c r="M59" i="5" s="1"/>
  <c r="Q144" i="5" a="1"/>
  <c r="Q144" i="5" s="1"/>
  <c r="O60" i="5" a="1"/>
  <c r="O60" i="5" s="1"/>
  <c r="O92" i="5" a="1"/>
  <c r="O92" i="5" s="1"/>
  <c r="M106" i="5" a="1"/>
  <c r="M106" i="5" s="1"/>
  <c r="O94" i="5" a="1"/>
  <c r="O94" i="5" s="1"/>
  <c r="O47" i="5" a="1"/>
  <c r="O47" i="5" s="1"/>
  <c r="O57" i="5" a="1"/>
  <c r="O57" i="5" s="1"/>
  <c r="O15" i="5" a="1"/>
  <c r="O15" i="5" s="1"/>
  <c r="M123" i="5" a="1"/>
  <c r="M123" i="5" s="1"/>
  <c r="M37" i="5" a="1"/>
  <c r="M37" i="5" s="1"/>
  <c r="O96" i="5" a="1"/>
  <c r="O96" i="5" s="1"/>
  <c r="O180" i="5" a="1"/>
  <c r="O180" i="5" s="1"/>
  <c r="M177" i="5" a="1"/>
  <c r="M177" i="5" s="1"/>
  <c r="O113" i="5" a="1"/>
  <c r="O113" i="5" s="1"/>
  <c r="O25" i="5" a="1"/>
  <c r="O25" i="5" s="1"/>
  <c r="O100" i="5" a="1"/>
  <c r="O100" i="5" s="1"/>
  <c r="O104" i="5" a="1"/>
  <c r="O104" i="5" s="1"/>
  <c r="O176" i="5" a="1"/>
  <c r="O176" i="5" s="1"/>
  <c r="M139" i="5" a="1"/>
  <c r="M139" i="5" s="1"/>
  <c r="O164" i="5" a="1"/>
  <c r="O164" i="5" s="1"/>
  <c r="M103" i="5" a="1"/>
  <c r="M103" i="5" s="1"/>
  <c r="O160" i="5" a="1"/>
  <c r="O160" i="5" s="1"/>
  <c r="S35" i="5" a="1"/>
  <c r="S35" i="5" s="1"/>
  <c r="Q168" i="5" a="1"/>
  <c r="Q168" i="5" s="1"/>
  <c r="M36" i="5" a="1"/>
  <c r="M36" i="5" s="1"/>
  <c r="O10" i="5" a="1"/>
  <c r="O10" i="5" s="1"/>
  <c r="O153" i="5" a="1"/>
  <c r="O153" i="5" s="1"/>
  <c r="M34" i="5" a="1"/>
  <c r="M34" i="5" s="1"/>
  <c r="M68" i="5" a="1"/>
  <c r="M68" i="5" s="1"/>
  <c r="O71" i="5" a="1"/>
  <c r="O71" i="5" s="1"/>
  <c r="Q64" i="5" a="1"/>
  <c r="Q64" i="5" s="1"/>
  <c r="M157" i="5" a="1"/>
  <c r="M157" i="5" s="1"/>
  <c r="M51" i="5" a="1"/>
  <c r="M51" i="5" s="1"/>
  <c r="M182" i="5" a="1"/>
  <c r="M182" i="5" s="1"/>
  <c r="Q74" i="5" a="1"/>
  <c r="Q74" i="5" s="1"/>
  <c r="O140" i="5" a="1"/>
  <c r="O140" i="5" s="1"/>
  <c r="M54" i="5" a="1"/>
  <c r="M54" i="5" s="1"/>
  <c r="M9" i="5" a="1"/>
  <c r="M9" i="5" s="1"/>
  <c r="M26" i="5" a="1"/>
  <c r="M26" i="5" s="1"/>
  <c r="M141" i="5" a="1"/>
  <c r="M141" i="5" s="1"/>
  <c r="O200" i="5" a="1"/>
  <c r="O200" i="5" s="1"/>
  <c r="M46" i="5" a="1"/>
  <c r="M46" i="5" s="1"/>
  <c r="M41" i="5" a="1"/>
  <c r="M41" i="5" s="1"/>
  <c r="O81" i="5" a="1"/>
  <c r="O81" i="5" s="1"/>
  <c r="M183" i="5" a="1"/>
  <c r="M183" i="5" s="1"/>
  <c r="M30" i="5" a="1"/>
  <c r="M30" i="5" s="1"/>
  <c r="Q87" i="5" a="1"/>
  <c r="Q87" i="5" s="1"/>
  <c r="Q135" i="5" a="1"/>
  <c r="Q135" i="5" s="1"/>
  <c r="M187" i="5" a="1"/>
  <c r="M187" i="5" s="1"/>
  <c r="Q179" i="5" a="1"/>
  <c r="Q179" i="5" s="1"/>
  <c r="M128" i="5" a="1"/>
  <c r="M128" i="5" s="1"/>
  <c r="M89" i="5" a="1"/>
  <c r="M89" i="5" s="1"/>
  <c r="Q146" i="5" a="1"/>
  <c r="Q146" i="5" s="1"/>
  <c r="O194" i="5" a="1"/>
  <c r="O194" i="5" s="1"/>
  <c r="M48" i="5" a="1"/>
  <c r="M48" i="5" s="1"/>
  <c r="M133" i="5" a="1"/>
  <c r="M133" i="5" s="1"/>
  <c r="O20" i="5" a="1"/>
  <c r="O20" i="5" s="1"/>
  <c r="Q174" i="5" a="1"/>
  <c r="Q174" i="5" s="1"/>
  <c r="O32" i="5" a="1"/>
  <c r="O32" i="5" s="1"/>
  <c r="O169" i="5" a="1"/>
  <c r="O169" i="5" s="1"/>
  <c r="M6" i="5" a="1"/>
  <c r="M6" i="5" s="1"/>
  <c r="O130" i="5" a="1"/>
  <c r="O130" i="5" s="1"/>
  <c r="M114" i="5" a="1"/>
  <c r="M114" i="5" s="1"/>
  <c r="M188" i="5" a="1"/>
  <c r="M188" i="5" s="1"/>
  <c r="M72" i="5" a="1"/>
  <c r="M72" i="5" s="1"/>
  <c r="M29" i="5" a="1"/>
  <c r="M29" i="5" s="1"/>
  <c r="M27" i="5" a="1"/>
  <c r="M27" i="5" s="1"/>
  <c r="M16" i="5" a="1"/>
  <c r="M16" i="5" s="1"/>
  <c r="O95" i="5" a="1"/>
  <c r="O95" i="5" s="1"/>
  <c r="O63" i="5" a="1"/>
  <c r="O63" i="5" s="1"/>
  <c r="M85" i="5" a="1"/>
  <c r="M85" i="5" s="1"/>
  <c r="M161" i="5" a="1"/>
  <c r="M161" i="5" s="1"/>
  <c r="O136" i="5" a="1"/>
  <c r="O136" i="5" s="1"/>
  <c r="M196" i="5" a="1"/>
  <c r="M196" i="5" s="1"/>
  <c r="O142" i="5" a="1"/>
  <c r="O142" i="5" s="1"/>
  <c r="Q86" i="5" a="1"/>
  <c r="Q86" i="5" s="1"/>
  <c r="S125" i="5" a="1"/>
  <c r="S125" i="5" s="1"/>
  <c r="Q127" i="5" a="1"/>
  <c r="Q127" i="5" s="1"/>
  <c r="O159" i="5" a="1"/>
  <c r="O159" i="5" s="1"/>
  <c r="Q22" i="5" a="1"/>
  <c r="Q22" i="5" s="1"/>
  <c r="M78" i="5" a="1"/>
  <c r="M78" i="5" s="1"/>
  <c r="O53" i="5" a="1"/>
  <c r="O53" i="5" s="1"/>
  <c r="Q50" i="5" a="1"/>
  <c r="Q50" i="5" s="1"/>
  <c r="O189" i="5" a="1"/>
  <c r="O189" i="5" s="1"/>
  <c r="O73" i="5" a="1"/>
  <c r="O73" i="5" s="1"/>
  <c r="Q69" i="5" a="1"/>
  <c r="Q69" i="5" s="1"/>
  <c r="M101" i="5" a="1"/>
  <c r="M101" i="5" s="1"/>
  <c r="Q14" i="5" a="1"/>
  <c r="Q14" i="5" s="1"/>
  <c r="M13" i="5" a="1"/>
  <c r="M13" i="5" s="1"/>
  <c r="M66" i="5" a="1"/>
  <c r="M66" i="5" s="1"/>
  <c r="M195" i="5" a="1"/>
  <c r="M195" i="5" s="1"/>
  <c r="Q49" i="5" a="1"/>
  <c r="Q49" i="5" s="1"/>
  <c r="S76" i="5" a="1"/>
  <c r="S76" i="5" s="1"/>
  <c r="O91" i="5" a="1"/>
  <c r="O91" i="5" s="1"/>
  <c r="S65" i="5" a="1"/>
  <c r="S65" i="5" s="1"/>
  <c r="L2" i="4"/>
  <c r="J2" i="4" s="1"/>
  <c r="H2" i="4" s="1"/>
  <c r="F2" i="4" s="1"/>
  <c r="D2" i="4" s="1"/>
  <c r="B2" i="4" s="1"/>
  <c r="M2" i="4" a="1"/>
  <c r="M2" i="4" s="1"/>
  <c r="L4" i="4"/>
  <c r="J4" i="4" s="1"/>
  <c r="H4" i="4" s="1"/>
  <c r="F4" i="4" s="1"/>
  <c r="D4" i="4" s="1"/>
  <c r="B4" i="4" s="1"/>
  <c r="M4" i="4" a="1"/>
  <c r="M4" i="4" s="1"/>
  <c r="O118" i="3" a="1"/>
  <c r="O118" i="3" s="1"/>
  <c r="Q112" i="3" a="1"/>
  <c r="Q112" i="3" s="1"/>
  <c r="O39" i="3" a="1"/>
  <c r="O39" i="3" s="1"/>
  <c r="O175" i="3" a="1"/>
  <c r="O175" i="3" s="1"/>
  <c r="O121" i="3" a="1"/>
  <c r="O121" i="3" s="1"/>
  <c r="M89" i="3" a="1"/>
  <c r="M89" i="3" s="1"/>
  <c r="O114" i="3" a="1"/>
  <c r="O114" i="3" s="1"/>
  <c r="O124" i="3" a="1"/>
  <c r="O124" i="3" s="1"/>
  <c r="M198" i="3" a="1"/>
  <c r="M198" i="3" s="1"/>
  <c r="M3" i="3" a="1"/>
  <c r="M3" i="3" s="1"/>
  <c r="M32" i="3" a="1"/>
  <c r="M32" i="3" s="1"/>
  <c r="Q58" i="3" a="1"/>
  <c r="Q58" i="3" s="1"/>
  <c r="M41" i="3" a="1"/>
  <c r="M41" i="3" s="1"/>
  <c r="Q66" i="3" a="1"/>
  <c r="Q66" i="3" s="1"/>
  <c r="Q101" i="3" a="1"/>
  <c r="Q101" i="3" s="1"/>
  <c r="Q164" i="3" a="1"/>
  <c r="Q164" i="3" s="1"/>
  <c r="O162" i="3" a="1"/>
  <c r="O162" i="3" s="1"/>
  <c r="M95" i="3" a="1"/>
  <c r="M95" i="3" s="1"/>
  <c r="Q2" i="3" a="1"/>
  <c r="Q2" i="3" s="1"/>
  <c r="O57" i="3" a="1"/>
  <c r="O57" i="3" s="1"/>
  <c r="M20" i="3" a="1"/>
  <c r="M20" i="3" s="1"/>
  <c r="O97" i="3" a="1"/>
  <c r="O97" i="3" s="1"/>
  <c r="O148" i="3" a="1"/>
  <c r="O148" i="3" s="1"/>
  <c r="M5" i="3" a="1"/>
  <c r="M5" i="3" s="1"/>
  <c r="O200" i="3" a="1"/>
  <c r="O200" i="3" s="1"/>
  <c r="O36" i="3" a="1"/>
  <c r="O36" i="3" s="1"/>
  <c r="O28" i="3" a="1"/>
  <c r="O28" i="3" s="1"/>
  <c r="M111" i="3" a="1"/>
  <c r="M111" i="3" s="1"/>
  <c r="M132" i="3" a="1"/>
  <c r="M132" i="3" s="1"/>
  <c r="M135" i="3" a="1"/>
  <c r="M135" i="3" s="1"/>
  <c r="Q6" i="3" a="1"/>
  <c r="Q6" i="3" s="1"/>
  <c r="M109" i="3" a="1"/>
  <c r="M109" i="3" s="1"/>
  <c r="M16" i="3" a="1"/>
  <c r="M16" i="3" s="1"/>
  <c r="M79" i="3" a="1"/>
  <c r="M79" i="3" s="1"/>
  <c r="O15" i="3" a="1"/>
  <c r="O15" i="3" s="1"/>
  <c r="M21" i="3" a="1"/>
  <c r="M21" i="3" s="1"/>
  <c r="M71" i="3" a="1"/>
  <c r="M71" i="3" s="1"/>
  <c r="M38" i="3" a="1"/>
  <c r="M38" i="3" s="1"/>
  <c r="O30" i="3" a="1"/>
  <c r="O30" i="3" s="1"/>
  <c r="O47" i="3" a="1"/>
  <c r="O47" i="3" s="1"/>
  <c r="M40" i="3" a="1"/>
  <c r="M40" i="3" s="1"/>
  <c r="O147" i="3" a="1"/>
  <c r="O147" i="3" s="1"/>
  <c r="O158" i="3" a="1"/>
  <c r="O158" i="3" s="1"/>
  <c r="M18" i="3" a="1"/>
  <c r="M18" i="3" s="1"/>
  <c r="M179" i="3" a="1"/>
  <c r="M179" i="3" s="1"/>
  <c r="M201" i="3" a="1"/>
  <c r="M201" i="3" s="1"/>
  <c r="O45" i="3" a="1"/>
  <c r="O45" i="3" s="1"/>
  <c r="O80" i="3" a="1"/>
  <c r="O80" i="3" s="1"/>
  <c r="Q149" i="3" a="1"/>
  <c r="Q149" i="3" s="1"/>
  <c r="O192" i="3" a="1"/>
  <c r="O192" i="3" s="1"/>
  <c r="M181" i="3" a="1"/>
  <c r="M181" i="3" s="1"/>
  <c r="M154" i="3" a="1"/>
  <c r="M154" i="3" s="1"/>
  <c r="O182" i="3" a="1"/>
  <c r="O182" i="3" s="1"/>
  <c r="O56" i="3" a="1"/>
  <c r="O56" i="3" s="1"/>
  <c r="M152" i="3" a="1"/>
  <c r="M152" i="3" s="1"/>
  <c r="M119" i="3" a="1"/>
  <c r="M119" i="3" s="1"/>
  <c r="O91" i="3" a="1"/>
  <c r="O91" i="3" s="1"/>
  <c r="M199" i="3" a="1"/>
  <c r="M199" i="3" s="1"/>
  <c r="Q98" i="3" a="1"/>
  <c r="Q98" i="3" s="1"/>
  <c r="O183" i="3" a="1"/>
  <c r="O183" i="3" s="1"/>
  <c r="M46" i="3" a="1"/>
  <c r="M46" i="3" s="1"/>
  <c r="O125" i="3" a="1"/>
  <c r="O125" i="3" s="1"/>
  <c r="O65" i="3" a="1"/>
  <c r="O65" i="3" s="1"/>
  <c r="Q93" i="3" a="1"/>
  <c r="Q93" i="3" s="1"/>
  <c r="O88" i="3" a="1"/>
  <c r="O88" i="3" s="1"/>
  <c r="M68" i="3" a="1"/>
  <c r="M68" i="3" s="1"/>
  <c r="M141" i="3" a="1"/>
  <c r="M141" i="3" s="1"/>
  <c r="M169" i="3" a="1"/>
  <c r="M169" i="3" s="1"/>
  <c r="Q163" i="3" a="1"/>
  <c r="Q163" i="3" s="1"/>
  <c r="Q14" i="3" a="1"/>
  <c r="Q14" i="3" s="1"/>
  <c r="O193" i="3" a="1"/>
  <c r="O193" i="3" s="1"/>
  <c r="M190" i="3" a="1"/>
  <c r="M190" i="3" s="1"/>
  <c r="Q171" i="3" a="1"/>
  <c r="Q171" i="3" s="1"/>
  <c r="M72" i="3" a="1"/>
  <c r="M72" i="3" s="1"/>
  <c r="Q53" i="3" a="1"/>
  <c r="Q53" i="3" s="1"/>
  <c r="M92" i="3" a="1"/>
  <c r="M92" i="3" s="1"/>
  <c r="Q9" i="3" a="1"/>
  <c r="Q9" i="3" s="1"/>
  <c r="M136" i="3" a="1"/>
  <c r="M136" i="3" s="1"/>
  <c r="M87" i="3" a="1"/>
  <c r="M87" i="3" s="1"/>
  <c r="O19" i="3" a="1"/>
  <c r="O19" i="3" s="1"/>
  <c r="Q54" i="3" a="1"/>
  <c r="Q54" i="3" s="1"/>
  <c r="Q146" i="3" a="1"/>
  <c r="Q146" i="3" s="1"/>
  <c r="O10" i="3" a="1"/>
  <c r="O10" i="3" s="1"/>
  <c r="Q63" i="3" a="1"/>
  <c r="Q63" i="3" s="1"/>
  <c r="M107" i="3" a="1"/>
  <c r="M107" i="3" s="1"/>
  <c r="O110" i="3" a="1"/>
  <c r="O110" i="3" s="1"/>
  <c r="M24" i="3" a="1"/>
  <c r="M24" i="3" s="1"/>
  <c r="M50" i="3" a="1"/>
  <c r="M50" i="3" s="1"/>
  <c r="Q78" i="3" a="1"/>
  <c r="Q78" i="3" s="1"/>
  <c r="Q115" i="3" a="1"/>
  <c r="Q115" i="3" s="1"/>
  <c r="O186" i="3" a="1"/>
  <c r="O186" i="3" s="1"/>
  <c r="O106" i="3" a="1"/>
  <c r="O106" i="3" s="1"/>
  <c r="M67" i="3" a="1"/>
  <c r="M67" i="3" s="1"/>
  <c r="O174" i="3" a="1"/>
  <c r="O174" i="3" s="1"/>
  <c r="M156" i="3" a="1"/>
  <c r="M156" i="3" s="1"/>
  <c r="M120" i="3" a="1"/>
  <c r="M120" i="3" s="1"/>
  <c r="Q188" i="3" a="1"/>
  <c r="Q188" i="3" s="1"/>
  <c r="O61" i="3" a="1"/>
  <c r="O61" i="3" s="1"/>
  <c r="Q113" i="3" a="1"/>
  <c r="Q113" i="3" s="1"/>
  <c r="Q134" i="3" a="1"/>
  <c r="Q134" i="3" s="1"/>
  <c r="M77" i="3" a="1"/>
  <c r="M77" i="3" s="1"/>
  <c r="M29" i="3" a="1"/>
  <c r="M29" i="3" s="1"/>
  <c r="M73" i="3" a="1"/>
  <c r="M73" i="3" s="1"/>
  <c r="O27" i="3" a="1"/>
  <c r="O27" i="3" s="1"/>
  <c r="Q74" i="3" a="1"/>
  <c r="Q74" i="3" s="1"/>
  <c r="S104" i="3" a="1"/>
  <c r="S104" i="3" s="1"/>
  <c r="M49" i="3" a="1"/>
  <c r="M49" i="3" s="1"/>
  <c r="Q44" i="3" a="1"/>
  <c r="Q44" i="3" s="1"/>
  <c r="M70" i="3" a="1"/>
  <c r="M70" i="3" s="1"/>
  <c r="O187" i="3" a="1"/>
  <c r="O187" i="3" s="1"/>
  <c r="M25" i="3" a="1"/>
  <c r="M25" i="3" s="1"/>
  <c r="M138" i="3" a="1"/>
  <c r="M138" i="3" s="1"/>
  <c r="Q178" i="3" a="1"/>
  <c r="Q178" i="3" s="1"/>
  <c r="Q81" i="3" a="1"/>
  <c r="Q81" i="3" s="1"/>
  <c r="M33" i="3" a="1"/>
  <c r="M33" i="3" s="1"/>
  <c r="Q34" i="3" a="1"/>
  <c r="Q34" i="3" s="1"/>
  <c r="O144" i="3" a="1"/>
  <c r="O144" i="3" s="1"/>
  <c r="O55" i="3" a="1"/>
  <c r="O55" i="3" s="1"/>
  <c r="M59" i="3" a="1"/>
  <c r="M59" i="3" s="1"/>
  <c r="M159" i="3" a="1"/>
  <c r="M159" i="3" s="1"/>
  <c r="O195" i="3" a="1"/>
  <c r="O195" i="3" s="1"/>
  <c r="Q82" i="3" a="1"/>
  <c r="Q82" i="3" s="1"/>
  <c r="O166" i="3" a="1"/>
  <c r="O166" i="3" s="1"/>
  <c r="Q133" i="3" a="1"/>
  <c r="Q133" i="3" s="1"/>
  <c r="Q143" i="3" a="1"/>
  <c r="Q143" i="3" s="1"/>
  <c r="M26" i="3" a="1"/>
  <c r="M26" i="3" s="1"/>
  <c r="Q153" i="3" a="1"/>
  <c r="Q153" i="3" s="1"/>
  <c r="O52" i="3" a="1"/>
  <c r="O52" i="3" s="1"/>
  <c r="Q142" i="3" a="1"/>
  <c r="Q142" i="3" s="1"/>
  <c r="Q177" i="3" a="1"/>
  <c r="Q177" i="3" s="1"/>
  <c r="M37" i="3" a="1"/>
  <c r="M37" i="3" s="1"/>
  <c r="Q130" i="3" a="1"/>
  <c r="Q130" i="3" s="1"/>
  <c r="O176" i="3" a="1"/>
  <c r="O176" i="3" s="1"/>
  <c r="O62" i="3" a="1"/>
  <c r="O62" i="3" s="1"/>
  <c r="M167" i="3" a="1"/>
  <c r="M167" i="3" s="1"/>
  <c r="M102" i="3" a="1"/>
  <c r="M102" i="3" s="1"/>
  <c r="Q8" i="3" a="1"/>
  <c r="Q8" i="3" s="1"/>
  <c r="M96" i="3" a="1"/>
  <c r="M96" i="3" s="1"/>
  <c r="Q137" i="3" a="1"/>
  <c r="Q137" i="3" s="1"/>
  <c r="Q105" i="3" a="1"/>
  <c r="Q105" i="3" s="1"/>
  <c r="O86" i="3" a="1"/>
  <c r="O86" i="3" s="1"/>
  <c r="Q11" i="3" a="1"/>
  <c r="Q11" i="3" s="1"/>
  <c r="M42" i="3" a="1"/>
  <c r="M42" i="3" s="1"/>
  <c r="O85" i="3" a="1"/>
  <c r="O85" i="3" s="1"/>
  <c r="M189" i="3" a="1"/>
  <c r="M189" i="3" s="1"/>
  <c r="O60" i="3" a="1"/>
  <c r="O60" i="3" s="1"/>
  <c r="M17" i="3" a="1"/>
  <c r="M17" i="3" s="1"/>
  <c r="O48" i="3" a="1"/>
  <c r="O48" i="3" s="1"/>
  <c r="O172" i="3" a="1"/>
  <c r="O172" i="3" s="1"/>
  <c r="O51" i="3" a="1"/>
  <c r="O51" i="3" s="1"/>
  <c r="Q129" i="3" a="1"/>
  <c r="Q129" i="3" s="1"/>
  <c r="Q145" i="3" a="1"/>
  <c r="Q145" i="3" s="1"/>
  <c r="M75" i="3" a="1"/>
  <c r="M75" i="3" s="1"/>
  <c r="O43" i="3" a="1"/>
  <c r="O43" i="3" s="1"/>
  <c r="Q23" i="3" a="1"/>
  <c r="Q23" i="3" s="1"/>
  <c r="M13" i="3" a="1"/>
  <c r="M13" i="3" s="1"/>
  <c r="M126" i="3" a="1"/>
  <c r="M126" i="3" s="1"/>
  <c r="O108" i="3" a="1"/>
  <c r="O108" i="3" s="1"/>
  <c r="Q99" i="3" a="1"/>
  <c r="Q99" i="3" s="1"/>
  <c r="O116" i="3" a="1"/>
  <c r="O116" i="3" s="1"/>
  <c r="M197" i="3" a="1"/>
  <c r="M197" i="3" s="1"/>
  <c r="M191" i="3" a="1"/>
  <c r="M191" i="3" s="1"/>
  <c r="O131" i="3" a="1"/>
  <c r="O131" i="3" s="1"/>
  <c r="Q185" i="3" a="1"/>
  <c r="Q185" i="3" s="1"/>
  <c r="M180" i="3" a="1"/>
  <c r="M180" i="3" s="1"/>
  <c r="O103" i="3" a="1"/>
  <c r="O103" i="3" s="1"/>
  <c r="Q94" i="3" a="1"/>
  <c r="Q94" i="3" s="1"/>
  <c r="M12" i="3" a="1"/>
  <c r="M12" i="3" s="1"/>
  <c r="M123" i="3" a="1"/>
  <c r="M123" i="3" s="1"/>
  <c r="O140" i="3" a="1"/>
  <c r="O140" i="3" s="1"/>
  <c r="M22" i="3" a="1"/>
  <c r="M22" i="3" s="1"/>
  <c r="M196" i="3" a="1"/>
  <c r="M196" i="3" s="1"/>
  <c r="M76" i="3" a="1"/>
  <c r="M76" i="3" s="1"/>
  <c r="M117" i="3" a="1"/>
  <c r="M117" i="3" s="1"/>
  <c r="Q35" i="3" a="1"/>
  <c r="Q35" i="3" s="1"/>
  <c r="M194" i="3" a="1"/>
  <c r="M194" i="3" s="1"/>
  <c r="M150" i="3" a="1"/>
  <c r="M150" i="3" s="1"/>
  <c r="M84" i="3" a="1"/>
  <c r="M84" i="3" s="1"/>
  <c r="O31" i="3" a="1"/>
  <c r="O31" i="3" s="1"/>
  <c r="Q7" i="3" a="1"/>
  <c r="Q7" i="3" s="1"/>
  <c r="M168" i="3" a="1"/>
  <c r="M168" i="3" s="1"/>
  <c r="M173" i="3" a="1"/>
  <c r="M173" i="3" s="1"/>
  <c r="Q90" i="3" a="1"/>
  <c r="Q90" i="3" s="1"/>
  <c r="Q83" i="3" a="1"/>
  <c r="Q83" i="3" s="1"/>
  <c r="M122" i="3" a="1"/>
  <c r="M122" i="3" s="1"/>
  <c r="M184" i="3" a="1"/>
  <c r="M184" i="3" s="1"/>
  <c r="M100" i="3" a="1"/>
  <c r="M100" i="3" s="1"/>
  <c r="Q64" i="3" a="1"/>
  <c r="Q64" i="3" s="1"/>
  <c r="M69" i="3" a="1"/>
  <c r="M69" i="3" s="1"/>
  <c r="O160" i="3" a="1"/>
  <c r="O160" i="3" s="1"/>
  <c r="O139" i="3" a="1"/>
  <c r="O139" i="3" s="1"/>
  <c r="O155" i="3" a="1"/>
  <c r="O155" i="3" s="1"/>
  <c r="O151" i="3" a="1"/>
  <c r="O151" i="3" s="1"/>
  <c r="Q157" i="3" a="1"/>
  <c r="Q157" i="3" s="1"/>
  <c r="O4" i="3" a="1"/>
  <c r="O4" i="3" s="1"/>
  <c r="O127" i="3" a="1"/>
  <c r="O127" i="3" s="1"/>
  <c r="O170" i="3" a="1"/>
  <c r="O170" i="3" s="1"/>
  <c r="Q128" i="3" a="1"/>
  <c r="Q128" i="3" s="1"/>
  <c r="Q161" i="3" a="1"/>
  <c r="Q161" i="3" s="1"/>
  <c r="M165" i="3" a="1"/>
  <c r="M165" i="3" s="1"/>
  <c r="L2" i="1" a="1"/>
  <c r="L2" i="1" s="1"/>
  <c r="J2" i="1" s="1" a="1"/>
  <c r="J2" i="1" s="1"/>
  <c r="H2" i="1" s="1" a="1"/>
  <c r="H2" i="1" s="1"/>
  <c r="F2" i="1" s="1" a="1"/>
  <c r="F2" i="1" s="1"/>
  <c r="D2" i="1" s="1" a="1"/>
  <c r="D2" i="1" s="1"/>
  <c r="B2" i="1" s="1" a="1"/>
  <c r="B2" i="1" s="1"/>
  <c r="M2" i="1" a="1"/>
  <c r="M2" i="1" s="1"/>
  <c r="L3" i="1" a="1"/>
  <c r="L3" i="1" s="1"/>
  <c r="J3" i="1" s="1" a="1"/>
  <c r="J3" i="1" s="1"/>
  <c r="H3" i="1" s="1" a="1"/>
  <c r="H3" i="1" s="1"/>
  <c r="F3" i="1" s="1" a="1"/>
  <c r="F3" i="1" s="1"/>
  <c r="D3" i="1" s="1" a="1"/>
  <c r="D3" i="1" s="1"/>
  <c r="B3" i="1" s="1" a="1"/>
  <c r="B3" i="1" s="1"/>
  <c r="M3" i="1" a="1"/>
  <c r="M3" i="1" s="1"/>
  <c r="L4" i="1" a="1"/>
  <c r="L4" i="1" s="1"/>
  <c r="J4" i="1" s="1" a="1"/>
  <c r="J4" i="1" s="1"/>
  <c r="H4" i="1" s="1" a="1"/>
  <c r="H4" i="1" s="1"/>
  <c r="F4" i="1" s="1" a="1"/>
  <c r="F4" i="1" s="1"/>
  <c r="D4" i="1" s="1" a="1"/>
  <c r="D4" i="1" s="1"/>
  <c r="B4" i="1" s="1" a="1"/>
  <c r="B4" i="1" s="1"/>
  <c r="M4" i="1" a="1"/>
  <c r="M4" i="1" s="1"/>
  <c r="O26" i="5" l="1" a="1"/>
  <c r="O26" i="5" s="1"/>
  <c r="S107" i="5" a="1"/>
  <c r="S107" i="5" s="1"/>
  <c r="O58" i="5" a="1"/>
  <c r="O58" i="5" s="1"/>
  <c r="S117" i="5" a="1"/>
  <c r="S117" i="5" s="1"/>
  <c r="Q62" i="5" a="1"/>
  <c r="Q62" i="5" s="1"/>
  <c r="O154" i="5" a="1"/>
  <c r="O154" i="5" s="1"/>
  <c r="O8" i="5" a="1"/>
  <c r="O8" i="5" s="1"/>
  <c r="O23" i="5" a="1"/>
  <c r="O23" i="5" s="1"/>
  <c r="O162" i="5" a="1"/>
  <c r="O162" i="5" s="1"/>
  <c r="Q199" i="5" a="1"/>
  <c r="Q199" i="5" s="1"/>
  <c r="O52" i="5" a="1"/>
  <c r="O52" i="5" s="1"/>
  <c r="O55" i="5" a="1"/>
  <c r="O55" i="5" s="1"/>
  <c r="Q142" i="5" a="1"/>
  <c r="Q142" i="5" s="1"/>
  <c r="Q118" i="5" a="1"/>
  <c r="Q118" i="5" s="1"/>
  <c r="O121" i="5" a="1"/>
  <c r="O121" i="5" s="1"/>
  <c r="S143" i="5" a="1"/>
  <c r="S143" i="5" s="1"/>
  <c r="S122" i="5" a="1"/>
  <c r="S122" i="5" s="1"/>
  <c r="Q191" i="5" a="1"/>
  <c r="Q191" i="5" s="1"/>
  <c r="O70" i="5" a="1"/>
  <c r="O70" i="5" s="1"/>
  <c r="U178" i="5" a="1"/>
  <c r="U178" i="5" s="1"/>
  <c r="Q138" i="5" a="1"/>
  <c r="Q138" i="5" s="1"/>
  <c r="O85" i="5" a="1"/>
  <c r="O85" i="5" s="1"/>
  <c r="S64" i="5" a="1"/>
  <c r="S64" i="5" s="1"/>
  <c r="S80" i="5" a="1"/>
  <c r="S80" i="5" s="1"/>
  <c r="O195" i="5" a="1"/>
  <c r="O195" i="5" s="1"/>
  <c r="O170" i="5" a="1"/>
  <c r="O170" i="5" s="1"/>
  <c r="O30" i="5" a="1"/>
  <c r="O30" i="5" s="1"/>
  <c r="O182" i="5" a="1"/>
  <c r="O182" i="5" s="1"/>
  <c r="Q160" i="5" a="1"/>
  <c r="Q160" i="5" s="1"/>
  <c r="Q176" i="5" a="1"/>
  <c r="Q176" i="5" s="1"/>
  <c r="Q47" i="5" a="1"/>
  <c r="Q47" i="5" s="1"/>
  <c r="Q31" i="5" a="1"/>
  <c r="Q31" i="5" s="1"/>
  <c r="Q24" i="5" a="1"/>
  <c r="Q24" i="5" s="1"/>
  <c r="O44" i="5" a="1"/>
  <c r="O44" i="5" s="1"/>
  <c r="O2" i="5" a="1"/>
  <c r="O2" i="5" s="1"/>
  <c r="O149" i="5" a="1"/>
  <c r="O149" i="5" s="1"/>
  <c r="O201" i="5" a="1"/>
  <c r="O201" i="5" s="1"/>
  <c r="S3" i="5" a="1"/>
  <c r="S3" i="5" s="1"/>
  <c r="O166" i="5" a="1"/>
  <c r="O166" i="5" s="1"/>
  <c r="O197" i="5" a="1"/>
  <c r="O197" i="5" s="1"/>
  <c r="Q134" i="5" a="1"/>
  <c r="Q134" i="5" s="1"/>
  <c r="Y67" i="5" a="1"/>
  <c r="Y67" i="5" s="1"/>
  <c r="O99" i="5" a="1"/>
  <c r="O99" i="5" s="1"/>
  <c r="Q173" i="5" a="1"/>
  <c r="Q173" i="5" s="1"/>
  <c r="O56" i="5" a="1"/>
  <c r="O56" i="5" s="1"/>
  <c r="U172" i="5" a="1"/>
  <c r="U172" i="5" s="1"/>
  <c r="O193" i="5" a="1"/>
  <c r="O193" i="5" s="1"/>
  <c r="Q77" i="5" a="1"/>
  <c r="Q77" i="5" s="1"/>
  <c r="S148" i="5" a="1"/>
  <c r="S148" i="5" s="1"/>
  <c r="O116" i="5" a="1"/>
  <c r="O116" i="5" s="1"/>
  <c r="S50" i="5" a="1"/>
  <c r="S50" i="5" s="1"/>
  <c r="S74" i="5" a="1"/>
  <c r="S74" i="5" s="1"/>
  <c r="Q92" i="5" a="1"/>
  <c r="Q92" i="5" s="1"/>
  <c r="O27" i="5" a="1"/>
  <c r="O27" i="5" s="1"/>
  <c r="O126" i="5" a="1"/>
  <c r="O126" i="5" s="1"/>
  <c r="O9" i="5" a="1"/>
  <c r="O9" i="5" s="1"/>
  <c r="Q91" i="5" a="1"/>
  <c r="Q91" i="5" s="1"/>
  <c r="O66" i="5" a="1"/>
  <c r="O66" i="5" s="1"/>
  <c r="S69" i="5" a="1"/>
  <c r="S69" i="5" s="1"/>
  <c r="Q53" i="5" a="1"/>
  <c r="Q53" i="5" s="1"/>
  <c r="S127" i="5" a="1"/>
  <c r="S127" i="5" s="1"/>
  <c r="O29" i="5" a="1"/>
  <c r="O29" i="5" s="1"/>
  <c r="S174" i="5" a="1"/>
  <c r="S174" i="5" s="1"/>
  <c r="S179" i="5" a="1"/>
  <c r="S179" i="5" s="1"/>
  <c r="Q71" i="5" a="1"/>
  <c r="Q71" i="5" s="1"/>
  <c r="Q10" i="5" a="1"/>
  <c r="Q10" i="5" s="1"/>
  <c r="Q113" i="5" a="1"/>
  <c r="Q113" i="5" s="1"/>
  <c r="O37" i="5" a="1"/>
  <c r="O37" i="5" s="1"/>
  <c r="Q60" i="5" a="1"/>
  <c r="Q60" i="5" s="1"/>
  <c r="O131" i="5" a="1"/>
  <c r="O131" i="5" s="1"/>
  <c r="O11" i="5" a="1"/>
  <c r="O11" i="5" s="1"/>
  <c r="Q124" i="5" a="1"/>
  <c r="Q124" i="5" s="1"/>
  <c r="O167" i="5" a="1"/>
  <c r="O167" i="5" s="1"/>
  <c r="Q186" i="5" a="1"/>
  <c r="Q186" i="5" s="1"/>
  <c r="Q28" i="5" a="1"/>
  <c r="Q28" i="5" s="1"/>
  <c r="O190" i="5" a="1"/>
  <c r="O190" i="5" s="1"/>
  <c r="Q32" i="5" a="1"/>
  <c r="Q32" i="5" s="1"/>
  <c r="Q153" i="5" a="1"/>
  <c r="Q153" i="5" s="1"/>
  <c r="S21" i="5" a="1"/>
  <c r="S21" i="5" s="1"/>
  <c r="Q159" i="5" a="1"/>
  <c r="Q159" i="5" s="1"/>
  <c r="O109" i="5" a="1"/>
  <c r="O109" i="5" s="1"/>
  <c r="Q194" i="5" a="1"/>
  <c r="Q194" i="5" s="1"/>
  <c r="U76" i="5" a="1"/>
  <c r="U76" i="5" s="1"/>
  <c r="U125" i="5" a="1"/>
  <c r="U125" i="5" s="1"/>
  <c r="Q95" i="5" a="1"/>
  <c r="Q95" i="5" s="1"/>
  <c r="S146" i="5" a="1"/>
  <c r="S146" i="5" s="1"/>
  <c r="O183" i="5" a="1"/>
  <c r="O183" i="5" s="1"/>
  <c r="O54" i="5" a="1"/>
  <c r="O54" i="5" s="1"/>
  <c r="O68" i="5" a="1"/>
  <c r="O68" i="5" s="1"/>
  <c r="O103" i="5" a="1"/>
  <c r="O103" i="5" s="1"/>
  <c r="S144" i="5" a="1"/>
  <c r="S144" i="5" s="1"/>
  <c r="S112" i="5" a="1"/>
  <c r="S112" i="5" s="1"/>
  <c r="O158" i="5" a="1"/>
  <c r="O158" i="5" s="1"/>
  <c r="O185" i="5" a="1"/>
  <c r="O185" i="5" s="1"/>
  <c r="S145" i="5" a="1"/>
  <c r="S145" i="5" s="1"/>
  <c r="O88" i="5" a="1"/>
  <c r="O88" i="5" s="1"/>
  <c r="U17" i="5" a="1"/>
  <c r="U17" i="5" s="1"/>
  <c r="Q7" i="5" a="1"/>
  <c r="Q7" i="5" s="1"/>
  <c r="S175" i="5" a="1"/>
  <c r="S175" i="5" s="1"/>
  <c r="O4" i="5" a="1"/>
  <c r="O4" i="5" s="1"/>
  <c r="Q39" i="5" a="1"/>
  <c r="Q39" i="5" s="1"/>
  <c r="O171" i="5" a="1"/>
  <c r="O171" i="5" s="1"/>
  <c r="Y156" i="5" a="1"/>
  <c r="Y156" i="5" s="1"/>
  <c r="S155" i="5" a="1"/>
  <c r="S155" i="5" s="1"/>
  <c r="S108" i="5" a="1"/>
  <c r="S108" i="5" s="1"/>
  <c r="Q102" i="5" a="1"/>
  <c r="Q102" i="5" s="1"/>
  <c r="O42" i="5" a="1"/>
  <c r="O42" i="5" s="1"/>
  <c r="O152" i="5" a="1"/>
  <c r="O152" i="5" s="1"/>
  <c r="O132" i="5" a="1"/>
  <c r="O132" i="5" s="1"/>
  <c r="O128" i="5" a="1"/>
  <c r="O128" i="5" s="1"/>
  <c r="U35" i="5" a="1"/>
  <c r="U35" i="5" s="1"/>
  <c r="Q192" i="5" a="1"/>
  <c r="Q192" i="5" s="1"/>
  <c r="O114" i="5" a="1"/>
  <c r="O114" i="5" s="1"/>
  <c r="O196" i="5" a="1"/>
  <c r="O196" i="5" s="1"/>
  <c r="O46" i="5" a="1"/>
  <c r="O46" i="5" s="1"/>
  <c r="O13" i="5" a="1"/>
  <c r="O13" i="5" s="1"/>
  <c r="Q136" i="5" a="1"/>
  <c r="Q136" i="5" s="1"/>
  <c r="O6" i="5" a="1"/>
  <c r="O6" i="5" s="1"/>
  <c r="Q200" i="5" a="1"/>
  <c r="Q200" i="5" s="1"/>
  <c r="O51" i="5" a="1"/>
  <c r="O51" i="5" s="1"/>
  <c r="O36" i="5" a="1"/>
  <c r="O36" i="5" s="1"/>
  <c r="Q104" i="5" a="1"/>
  <c r="Q104" i="5" s="1"/>
  <c r="Q73" i="5" a="1"/>
  <c r="Q73" i="5" s="1"/>
  <c r="O78" i="5" a="1"/>
  <c r="O78" i="5" s="1"/>
  <c r="O72" i="5" a="1"/>
  <c r="O72" i="5" s="1"/>
  <c r="Q20" i="5" a="1"/>
  <c r="Q20" i="5" s="1"/>
  <c r="O187" i="5" a="1"/>
  <c r="O187" i="5" s="1"/>
  <c r="O177" i="5" a="1"/>
  <c r="O177" i="5" s="1"/>
  <c r="O123" i="5" a="1"/>
  <c r="O123" i="5" s="1"/>
  <c r="Q94" i="5" a="1"/>
  <c r="Q94" i="5" s="1"/>
  <c r="O84" i="5" a="1"/>
  <c r="O84" i="5" s="1"/>
  <c r="Q198" i="5" a="1"/>
  <c r="Q198" i="5" s="1"/>
  <c r="U147" i="5" a="1"/>
  <c r="U147" i="5" s="1"/>
  <c r="O45" i="5" a="1"/>
  <c r="O45" i="5" s="1"/>
  <c r="O61" i="5" a="1"/>
  <c r="O61" i="5" s="1"/>
  <c r="U82" i="5" a="1"/>
  <c r="U82" i="5" s="1"/>
  <c r="O83" i="5" a="1"/>
  <c r="O83" i="5" s="1"/>
  <c r="O33" i="5" a="1"/>
  <c r="O33" i="5" s="1"/>
  <c r="O101" i="5" a="1"/>
  <c r="O101" i="5" s="1"/>
  <c r="O41" i="5" a="1"/>
  <c r="O41" i="5" s="1"/>
  <c r="Q57" i="5" a="1"/>
  <c r="Q57" i="5" s="1"/>
  <c r="U65" i="5" a="1"/>
  <c r="U65" i="5" s="1"/>
  <c r="Q25" i="5" a="1"/>
  <c r="Q25" i="5" s="1"/>
  <c r="Q63" i="5" a="1"/>
  <c r="Q63" i="5" s="1"/>
  <c r="S49" i="5" a="1"/>
  <c r="S49" i="5" s="1"/>
  <c r="S86" i="5" a="1"/>
  <c r="S86" i="5" s="1"/>
  <c r="O16" i="5" a="1"/>
  <c r="O16" i="5" s="1"/>
  <c r="Q169" i="5" a="1"/>
  <c r="Q169" i="5" s="1"/>
  <c r="O89" i="5" a="1"/>
  <c r="O89" i="5" s="1"/>
  <c r="O141" i="5" a="1"/>
  <c r="O141" i="5" s="1"/>
  <c r="O34" i="5" a="1"/>
  <c r="O34" i="5" s="1"/>
  <c r="Q164" i="5" a="1"/>
  <c r="Q164" i="5" s="1"/>
  <c r="Q15" i="5" a="1"/>
  <c r="Q15" i="5" s="1"/>
  <c r="O5" i="5" a="1"/>
  <c r="O5" i="5" s="1"/>
  <c r="O93" i="5" a="1"/>
  <c r="O93" i="5" s="1"/>
  <c r="O150" i="5" a="1"/>
  <c r="O150" i="5" s="1"/>
  <c r="S137" i="5" a="1"/>
  <c r="S137" i="5" s="1"/>
  <c r="O110" i="5" a="1"/>
  <c r="O110" i="5" s="1"/>
  <c r="Q18" i="5" a="1"/>
  <c r="Q18" i="5" s="1"/>
  <c r="O151" i="5" a="1"/>
  <c r="O151" i="5" s="1"/>
  <c r="O163" i="5" a="1"/>
  <c r="O163" i="5" s="1"/>
  <c r="O120" i="5" a="1"/>
  <c r="O120" i="5" s="1"/>
  <c r="O165" i="5" a="1"/>
  <c r="O165" i="5" s="1"/>
  <c r="O111" i="5" a="1"/>
  <c r="O111" i="5" s="1"/>
  <c r="Q12" i="5" a="1"/>
  <c r="Q12" i="5" s="1"/>
  <c r="O119" i="5" a="1"/>
  <c r="O119" i="5" s="1"/>
  <c r="S90" i="5" a="1"/>
  <c r="S90" i="5" s="1"/>
  <c r="O43" i="5" a="1"/>
  <c r="O43" i="5" s="1"/>
  <c r="O38" i="5" a="1"/>
  <c r="O38" i="5" s="1"/>
  <c r="O48" i="5" a="1"/>
  <c r="O48" i="5" s="1"/>
  <c r="S87" i="5" a="1"/>
  <c r="S87" i="5" s="1"/>
  <c r="Q96" i="5" a="1"/>
  <c r="Q96" i="5" s="1"/>
  <c r="Q75" i="5" a="1"/>
  <c r="Q75" i="5" s="1"/>
  <c r="O139" i="5" a="1"/>
  <c r="O139" i="5" s="1"/>
  <c r="Q130" i="5" a="1"/>
  <c r="Q130" i="5" s="1"/>
  <c r="Q189" i="5" a="1"/>
  <c r="Q189" i="5" s="1"/>
  <c r="S22" i="5" a="1"/>
  <c r="S22" i="5" s="1"/>
  <c r="O161" i="5" a="1"/>
  <c r="O161" i="5" s="1"/>
  <c r="O188" i="5" a="1"/>
  <c r="O188" i="5" s="1"/>
  <c r="O133" i="5" a="1"/>
  <c r="O133" i="5" s="1"/>
  <c r="S135" i="5" a="1"/>
  <c r="S135" i="5" s="1"/>
  <c r="O157" i="5" a="1"/>
  <c r="O157" i="5" s="1"/>
  <c r="S168" i="5" a="1"/>
  <c r="S168" i="5" s="1"/>
  <c r="Q100" i="5" a="1"/>
  <c r="Q100" i="5" s="1"/>
  <c r="O59" i="5" a="1"/>
  <c r="O59" i="5" s="1"/>
  <c r="Q181" i="5" a="1"/>
  <c r="Q181" i="5" s="1"/>
  <c r="Q97" i="5" a="1"/>
  <c r="Q97" i="5" s="1"/>
  <c r="Q105" i="5" a="1"/>
  <c r="Q105" i="5" s="1"/>
  <c r="Q79" i="5" a="1"/>
  <c r="Q79" i="5" s="1"/>
  <c r="O115" i="5" a="1"/>
  <c r="O115" i="5" s="1"/>
  <c r="S14" i="5" a="1"/>
  <c r="S14" i="5" s="1"/>
  <c r="Q81" i="5" a="1"/>
  <c r="Q81" i="5" s="1"/>
  <c r="Q140" i="5" a="1"/>
  <c r="Q140" i="5" s="1"/>
  <c r="Q180" i="5" a="1"/>
  <c r="Q180" i="5" s="1"/>
  <c r="O106" i="5" a="1"/>
  <c r="O106" i="5" s="1"/>
  <c r="O129" i="5" a="1"/>
  <c r="O129" i="5" s="1"/>
  <c r="O98" i="5" a="1"/>
  <c r="O98" i="5" s="1"/>
  <c r="O19" i="5" a="1"/>
  <c r="O19" i="5" s="1"/>
  <c r="Q40" i="5" a="1"/>
  <c r="Q40" i="5" s="1"/>
  <c r="S184" i="5" a="1"/>
  <c r="S184" i="5" s="1"/>
  <c r="S7" i="3" a="1"/>
  <c r="S7" i="3" s="1"/>
  <c r="O92" i="3" a="1"/>
  <c r="O92" i="3" s="1"/>
  <c r="O119" i="3" a="1"/>
  <c r="O119" i="3" s="1"/>
  <c r="O18" i="3" a="1"/>
  <c r="O18" i="3" s="1"/>
  <c r="Q47" i="3" a="1"/>
  <c r="Q47" i="3" s="1"/>
  <c r="O21" i="3" a="1"/>
  <c r="O21" i="3" s="1"/>
  <c r="O5" i="3" a="1"/>
  <c r="O5" i="3" s="1"/>
  <c r="Q124" i="3" a="1"/>
  <c r="Q124" i="3" s="1"/>
  <c r="Q175" i="3" a="1"/>
  <c r="Q175" i="3" s="1"/>
  <c r="O12" i="3" a="1"/>
  <c r="O12" i="3" s="1"/>
  <c r="O138" i="3" a="1"/>
  <c r="O138" i="3" s="1"/>
  <c r="Q19" i="3" a="1"/>
  <c r="Q19" i="3" s="1"/>
  <c r="O190" i="3" a="1"/>
  <c r="O190" i="3" s="1"/>
  <c r="Q183" i="3" a="1"/>
  <c r="Q183" i="3" s="1"/>
  <c r="O154" i="3" a="1"/>
  <c r="O154" i="3" s="1"/>
  <c r="S185" i="3" a="1"/>
  <c r="S185" i="3" s="1"/>
  <c r="Q116" i="3" a="1"/>
  <c r="Q116" i="3" s="1"/>
  <c r="S145" i="3" a="1"/>
  <c r="S145" i="3" s="1"/>
  <c r="S105" i="3" a="1"/>
  <c r="S105" i="3" s="1"/>
  <c r="Q52" i="3" a="1"/>
  <c r="Q52" i="3" s="1"/>
  <c r="O159" i="3" a="1"/>
  <c r="O159" i="3" s="1"/>
  <c r="S44" i="3" a="1"/>
  <c r="S44" i="3" s="1"/>
  <c r="S134" i="3" a="1"/>
  <c r="S134" i="3" s="1"/>
  <c r="S63" i="3" a="1"/>
  <c r="S63" i="3" s="1"/>
  <c r="O169" i="3" a="1"/>
  <c r="O169" i="3" s="1"/>
  <c r="S93" i="3" a="1"/>
  <c r="S93" i="3" s="1"/>
  <c r="Q80" i="3" a="1"/>
  <c r="Q80" i="3" s="1"/>
  <c r="O109" i="3" a="1"/>
  <c r="O109" i="3" s="1"/>
  <c r="O111" i="3" a="1"/>
  <c r="O111" i="3" s="1"/>
  <c r="Q57" i="3" a="1"/>
  <c r="Q57" i="3" s="1"/>
  <c r="S164" i="3" a="1"/>
  <c r="S164" i="3" s="1"/>
  <c r="S58" i="3" a="1"/>
  <c r="S58" i="3" s="1"/>
  <c r="O59" i="3" a="1"/>
  <c r="O59" i="3" s="1"/>
  <c r="S98" i="3" a="1"/>
  <c r="S98" i="3" s="1"/>
  <c r="O181" i="3" a="1"/>
  <c r="O181" i="3" s="1"/>
  <c r="Q158" i="3" a="1"/>
  <c r="Q158" i="3" s="1"/>
  <c r="S6" i="3" a="1"/>
  <c r="S6" i="3" s="1"/>
  <c r="Q148" i="3" a="1"/>
  <c r="Q148" i="3" s="1"/>
  <c r="S2" i="3" a="1"/>
  <c r="S2" i="3" s="1"/>
  <c r="S101" i="3" a="1"/>
  <c r="S101" i="3" s="1"/>
  <c r="O32" i="3" a="1"/>
  <c r="O32" i="3" s="1"/>
  <c r="Q39" i="3" a="1"/>
  <c r="Q39" i="3" s="1"/>
  <c r="Q155" i="3" a="1"/>
  <c r="Q155" i="3" s="1"/>
  <c r="O13" i="3" a="1"/>
  <c r="O13" i="3" s="1"/>
  <c r="S133" i="3" a="1"/>
  <c r="S133" i="3" s="1"/>
  <c r="Q4" i="3" a="1"/>
  <c r="Q4" i="3" s="1"/>
  <c r="S35" i="3" a="1"/>
  <c r="S35" i="3" s="1"/>
  <c r="O17" i="3" a="1"/>
  <c r="O17" i="3" s="1"/>
  <c r="S153" i="3" a="1"/>
  <c r="S153" i="3" s="1"/>
  <c r="O87" i="3" a="1"/>
  <c r="O87" i="3" s="1"/>
  <c r="S161" i="3" a="1"/>
  <c r="S161" i="3" s="1"/>
  <c r="Q139" i="3" a="1"/>
  <c r="Q139" i="3" s="1"/>
  <c r="O100" i="3" a="1"/>
  <c r="O100" i="3" s="1"/>
  <c r="Q131" i="3" a="1"/>
  <c r="Q131" i="3" s="1"/>
  <c r="S23" i="3" a="1"/>
  <c r="S23" i="3" s="1"/>
  <c r="O25" i="3" a="1"/>
  <c r="O25" i="3" s="1"/>
  <c r="O73" i="3" a="1"/>
  <c r="O73" i="3" s="1"/>
  <c r="S113" i="3" a="1"/>
  <c r="S113" i="3" s="1"/>
  <c r="Q193" i="3" a="1"/>
  <c r="Q193" i="3" s="1"/>
  <c r="O141" i="3" a="1"/>
  <c r="O141" i="3" s="1"/>
  <c r="O152" i="3" a="1"/>
  <c r="O152" i="3" s="1"/>
  <c r="Q45" i="3" a="1"/>
  <c r="Q45" i="3" s="1"/>
  <c r="Q30" i="3" a="1"/>
  <c r="Q30" i="3" s="1"/>
  <c r="Q15" i="3" a="1"/>
  <c r="Q15" i="3" s="1"/>
  <c r="Q28" i="3" a="1"/>
  <c r="Q28" i="3" s="1"/>
  <c r="Q114" i="3" a="1"/>
  <c r="Q114" i="3" s="1"/>
  <c r="Q127" i="3" a="1"/>
  <c r="Q127" i="3" s="1"/>
  <c r="S83" i="3" a="1"/>
  <c r="S83" i="3" s="1"/>
  <c r="Q85" i="3" a="1"/>
  <c r="Q85" i="3" s="1"/>
  <c r="Q27" i="3" a="1"/>
  <c r="Q27" i="3" s="1"/>
  <c r="S94" i="3" a="1"/>
  <c r="S94" i="3" s="1"/>
  <c r="O167" i="3" a="1"/>
  <c r="O167" i="3" s="1"/>
  <c r="O49" i="3" a="1"/>
  <c r="O49" i="3" s="1"/>
  <c r="O24" i="3" a="1"/>
  <c r="O24" i="3" s="1"/>
  <c r="Q65" i="3" a="1"/>
  <c r="Q65" i="3" s="1"/>
  <c r="O117" i="3" a="1"/>
  <c r="O117" i="3" s="1"/>
  <c r="Q103" i="3" a="1"/>
  <c r="Q103" i="3" s="1"/>
  <c r="Q43" i="3" a="1"/>
  <c r="Q43" i="3" s="1"/>
  <c r="Q51" i="3" a="1"/>
  <c r="Q51" i="3" s="1"/>
  <c r="Q60" i="3" a="1"/>
  <c r="Q60" i="3" s="1"/>
  <c r="S177" i="3" a="1"/>
  <c r="S177" i="3" s="1"/>
  <c r="O26" i="3" a="1"/>
  <c r="O26" i="3" s="1"/>
  <c r="S82" i="3" a="1"/>
  <c r="S82" i="3" s="1"/>
  <c r="Q55" i="3" a="1"/>
  <c r="Q55" i="3" s="1"/>
  <c r="U104" i="3" a="1"/>
  <c r="U104" i="3" s="1"/>
  <c r="O29" i="3" a="1"/>
  <c r="O29" i="3" s="1"/>
  <c r="Q61" i="3" a="1"/>
  <c r="Q61" i="3" s="1"/>
  <c r="S115" i="3" a="1"/>
  <c r="S115" i="3" s="1"/>
  <c r="S146" i="3" a="1"/>
  <c r="S146" i="3" s="1"/>
  <c r="O72" i="3" a="1"/>
  <c r="O72" i="3" s="1"/>
  <c r="S14" i="3" a="1"/>
  <c r="S14" i="3" s="1"/>
  <c r="O68" i="3" a="1"/>
  <c r="O68" i="3" s="1"/>
  <c r="Q125" i="3" a="1"/>
  <c r="Q125" i="3" s="1"/>
  <c r="O199" i="3" a="1"/>
  <c r="O199" i="3" s="1"/>
  <c r="Q56" i="3" a="1"/>
  <c r="Q56" i="3" s="1"/>
  <c r="Q192" i="3" a="1"/>
  <c r="Q192" i="3" s="1"/>
  <c r="O201" i="3" a="1"/>
  <c r="O201" i="3" s="1"/>
  <c r="O38" i="3" a="1"/>
  <c r="O38" i="3" s="1"/>
  <c r="Q36" i="3" a="1"/>
  <c r="Q36" i="3" s="1"/>
  <c r="Q97" i="3" a="1"/>
  <c r="Q97" i="3" s="1"/>
  <c r="O3" i="3" a="1"/>
  <c r="O3" i="3" s="1"/>
  <c r="O89" i="3" a="1"/>
  <c r="O89" i="3" s="1"/>
  <c r="S112" i="3" a="1"/>
  <c r="S112" i="3" s="1"/>
  <c r="O165" i="3" a="1"/>
  <c r="O165" i="3" s="1"/>
  <c r="O196" i="3" a="1"/>
  <c r="O196" i="3" s="1"/>
  <c r="O102" i="3" a="1"/>
  <c r="O102" i="3" s="1"/>
  <c r="O120" i="3" a="1"/>
  <c r="O120" i="3" s="1"/>
  <c r="O22" i="3" a="1"/>
  <c r="O22" i="3" s="1"/>
  <c r="O42" i="3" a="1"/>
  <c r="O42" i="3" s="1"/>
  <c r="Q166" i="3" a="1"/>
  <c r="Q166" i="3" s="1"/>
  <c r="Q186" i="3" a="1"/>
  <c r="Q186" i="3" s="1"/>
  <c r="S53" i="3" a="1"/>
  <c r="S53" i="3" s="1"/>
  <c r="S157" i="3" a="1"/>
  <c r="S157" i="3" s="1"/>
  <c r="O84" i="3" a="1"/>
  <c r="O84" i="3" s="1"/>
  <c r="Q140" i="3" a="1"/>
  <c r="Q140" i="3" s="1"/>
  <c r="O191" i="3" a="1"/>
  <c r="O191" i="3" s="1"/>
  <c r="S128" i="3" a="1"/>
  <c r="S128" i="3" s="1"/>
  <c r="Q160" i="3" a="1"/>
  <c r="Q160" i="3" s="1"/>
  <c r="O184" i="3" a="1"/>
  <c r="O184" i="3" s="1"/>
  <c r="O173" i="3" a="1"/>
  <c r="O173" i="3" s="1"/>
  <c r="Q108" i="3" a="1"/>
  <c r="Q108" i="3" s="1"/>
  <c r="S11" i="3" a="1"/>
  <c r="S11" i="3" s="1"/>
  <c r="O96" i="3" a="1"/>
  <c r="O96" i="3" s="1"/>
  <c r="Q62" i="3" a="1"/>
  <c r="Q62" i="3" s="1"/>
  <c r="S81" i="3" a="1"/>
  <c r="S81" i="3" s="1"/>
  <c r="Q187" i="3" a="1"/>
  <c r="Q187" i="3" s="1"/>
  <c r="Q174" i="3" a="1"/>
  <c r="Q174" i="3" s="1"/>
  <c r="Q110" i="3" a="1"/>
  <c r="Q110" i="3" s="1"/>
  <c r="O136" i="3" a="1"/>
  <c r="O136" i="3" s="1"/>
  <c r="Q147" i="3" a="1"/>
  <c r="Q147" i="3" s="1"/>
  <c r="O79" i="3" a="1"/>
  <c r="O79" i="3" s="1"/>
  <c r="O135" i="3" a="1"/>
  <c r="O135" i="3" s="1"/>
  <c r="O95" i="3" a="1"/>
  <c r="O95" i="3" s="1"/>
  <c r="S66" i="3" a="1"/>
  <c r="S66" i="3" s="1"/>
  <c r="S64" i="3" a="1"/>
  <c r="S64" i="3" s="1"/>
  <c r="Q48" i="3" a="1"/>
  <c r="Q48" i="3" s="1"/>
  <c r="S34" i="3" a="1"/>
  <c r="S34" i="3" s="1"/>
  <c r="Q106" i="3" a="1"/>
  <c r="Q106" i="3" s="1"/>
  <c r="Q31" i="3" a="1"/>
  <c r="Q31" i="3" s="1"/>
  <c r="S129" i="3" a="1"/>
  <c r="S129" i="3" s="1"/>
  <c r="O37" i="3" a="1"/>
  <c r="O37" i="3" s="1"/>
  <c r="O156" i="3" a="1"/>
  <c r="O156" i="3" s="1"/>
  <c r="Q170" i="3" a="1"/>
  <c r="Q170" i="3" s="1"/>
  <c r="O69" i="3" a="1"/>
  <c r="O69" i="3" s="1"/>
  <c r="O76" i="3" a="1"/>
  <c r="O76" i="3" s="1"/>
  <c r="O180" i="3" a="1"/>
  <c r="O180" i="3" s="1"/>
  <c r="O126" i="3" a="1"/>
  <c r="O126" i="3" s="1"/>
  <c r="Q172" i="3" a="1"/>
  <c r="Q172" i="3" s="1"/>
  <c r="S142" i="3" a="1"/>
  <c r="S142" i="3" s="1"/>
  <c r="S143" i="3" a="1"/>
  <c r="S143" i="3" s="1"/>
  <c r="Q195" i="3" a="1"/>
  <c r="Q195" i="3" s="1"/>
  <c r="Q144" i="3" a="1"/>
  <c r="Q144" i="3" s="1"/>
  <c r="S178" i="3" a="1"/>
  <c r="S178" i="3" s="1"/>
  <c r="S74" i="3" a="1"/>
  <c r="S74" i="3" s="1"/>
  <c r="S78" i="3" a="1"/>
  <c r="S78" i="3" s="1"/>
  <c r="O107" i="3" a="1"/>
  <c r="O107" i="3" s="1"/>
  <c r="S54" i="3" a="1"/>
  <c r="S54" i="3" s="1"/>
  <c r="S9" i="3" a="1"/>
  <c r="S9" i="3" s="1"/>
  <c r="S171" i="3" a="1"/>
  <c r="S171" i="3" s="1"/>
  <c r="S163" i="3" a="1"/>
  <c r="S163" i="3" s="1"/>
  <c r="Q88" i="3" a="1"/>
  <c r="Q88" i="3" s="1"/>
  <c r="O71" i="3" a="1"/>
  <c r="O71" i="3" s="1"/>
  <c r="O132" i="3" a="1"/>
  <c r="O132" i="3" s="1"/>
  <c r="Q200" i="3" a="1"/>
  <c r="Q200" i="3" s="1"/>
  <c r="O20" i="3" a="1"/>
  <c r="O20" i="3" s="1"/>
  <c r="O41" i="3" a="1"/>
  <c r="O41" i="3" s="1"/>
  <c r="O198" i="3" a="1"/>
  <c r="O198" i="3" s="1"/>
  <c r="Q121" i="3" a="1"/>
  <c r="Q121" i="3" s="1"/>
  <c r="Q118" i="3" a="1"/>
  <c r="Q118" i="3" s="1"/>
  <c r="O194" i="3" a="1"/>
  <c r="O194" i="3" s="1"/>
  <c r="S130" i="3" a="1"/>
  <c r="S130" i="3" s="1"/>
  <c r="O50" i="3" a="1"/>
  <c r="O50" i="3" s="1"/>
  <c r="S90" i="3" a="1"/>
  <c r="S90" i="3" s="1"/>
  <c r="S99" i="3" a="1"/>
  <c r="S99" i="3" s="1"/>
  <c r="S137" i="3" a="1"/>
  <c r="S137" i="3" s="1"/>
  <c r="O33" i="3" a="1"/>
  <c r="O33" i="3" s="1"/>
  <c r="Q10" i="3" a="1"/>
  <c r="Q10" i="3" s="1"/>
  <c r="Q151" i="3" a="1"/>
  <c r="Q151" i="3" s="1"/>
  <c r="O122" i="3" a="1"/>
  <c r="O122" i="3" s="1"/>
  <c r="O150" i="3" a="1"/>
  <c r="O150" i="3" s="1"/>
  <c r="O123" i="3" a="1"/>
  <c r="O123" i="3" s="1"/>
  <c r="O197" i="3" a="1"/>
  <c r="O197" i="3" s="1"/>
  <c r="O75" i="3" a="1"/>
  <c r="O75" i="3" s="1"/>
  <c r="Q176" i="3" a="1"/>
  <c r="Q176" i="3" s="1"/>
  <c r="O168" i="3" a="1"/>
  <c r="O168" i="3" s="1"/>
  <c r="O189" i="3" a="1"/>
  <c r="O189" i="3" s="1"/>
  <c r="Q86" i="3" a="1"/>
  <c r="Q86" i="3" s="1"/>
  <c r="S8" i="3" a="1"/>
  <c r="S8" i="3" s="1"/>
  <c r="O70" i="3" a="1"/>
  <c r="O70" i="3" s="1"/>
  <c r="O77" i="3" a="1"/>
  <c r="O77" i="3" s="1"/>
  <c r="S188" i="3" a="1"/>
  <c r="S188" i="3" s="1"/>
  <c r="O67" i="3" a="1"/>
  <c r="O67" i="3" s="1"/>
  <c r="O46" i="3" a="1"/>
  <c r="O46" i="3" s="1"/>
  <c r="Q91" i="3" a="1"/>
  <c r="Q91" i="3" s="1"/>
  <c r="Q182" i="3" a="1"/>
  <c r="Q182" i="3" s="1"/>
  <c r="S149" i="3" a="1"/>
  <c r="S149" i="3" s="1"/>
  <c r="O179" i="3" a="1"/>
  <c r="O179" i="3" s="1"/>
  <c r="O40" i="3" a="1"/>
  <c r="O40" i="3" s="1"/>
  <c r="O16" i="3" a="1"/>
  <c r="O16" i="3" s="1"/>
  <c r="Q162" i="3" a="1"/>
  <c r="Q162" i="3" s="1"/>
  <c r="S100" i="5" l="1" a="1"/>
  <c r="S100" i="5" s="1"/>
  <c r="Q152" i="5" a="1"/>
  <c r="Q152" i="5" s="1"/>
  <c r="U179" i="5" a="1"/>
  <c r="U179" i="5" s="1"/>
  <c r="S53" i="5" a="1"/>
  <c r="S53" i="5" s="1"/>
  <c r="Q9" i="5" a="1"/>
  <c r="Q9" i="5" s="1"/>
  <c r="U74" i="5" a="1"/>
  <c r="U74" i="5" s="1"/>
  <c r="S77" i="5" a="1"/>
  <c r="S77" i="5" s="1"/>
  <c r="Q197" i="5" a="1"/>
  <c r="Q197" i="5" s="1"/>
  <c r="Q149" i="5" a="1"/>
  <c r="Q149" i="5" s="1"/>
  <c r="S31" i="5" a="1"/>
  <c r="S31" i="5" s="1"/>
  <c r="Q182" i="5" a="1"/>
  <c r="Q182" i="5" s="1"/>
  <c r="W178" i="5" a="1"/>
  <c r="W178" i="5" s="1"/>
  <c r="Q55" i="5" a="1"/>
  <c r="Q55" i="5" s="1"/>
  <c r="U117" i="5" a="1"/>
  <c r="U117" i="5" s="1"/>
  <c r="Q88" i="5" a="1"/>
  <c r="Q88" i="5" s="1"/>
  <c r="W125" i="5" a="1"/>
  <c r="W125" i="5" s="1"/>
  <c r="Q190" i="5" a="1"/>
  <c r="Q190" i="5" s="1"/>
  <c r="S124" i="5" a="1"/>
  <c r="S124" i="5" s="1"/>
  <c r="S173" i="5" a="1"/>
  <c r="S173" i="5" s="1"/>
  <c r="U80" i="5" a="1"/>
  <c r="U80" i="5" s="1"/>
  <c r="U143" i="5" a="1"/>
  <c r="U143" i="5" s="1"/>
  <c r="Q23" i="5" a="1"/>
  <c r="Q23" i="5" s="1"/>
  <c r="S164" i="5" a="1"/>
  <c r="S164" i="5" s="1"/>
  <c r="S198" i="5" a="1"/>
  <c r="S198" i="5" s="1"/>
  <c r="Q4" i="5" a="1"/>
  <c r="Q4" i="5" s="1"/>
  <c r="S96" i="5" a="1"/>
  <c r="S96" i="5" s="1"/>
  <c r="U14" i="5" a="1"/>
  <c r="U14" i="5" s="1"/>
  <c r="S130" i="5" a="1"/>
  <c r="S130" i="5" s="1"/>
  <c r="S18" i="5" a="1"/>
  <c r="S18" i="5" s="1"/>
  <c r="Q34" i="5" a="1"/>
  <c r="Q34" i="5" s="1"/>
  <c r="Q61" i="5" a="1"/>
  <c r="Q61" i="5" s="1"/>
  <c r="Q187" i="5" a="1"/>
  <c r="Q187" i="5" s="1"/>
  <c r="Q46" i="5" a="1"/>
  <c r="Q46" i="5" s="1"/>
  <c r="Q42" i="5" a="1"/>
  <c r="Q42" i="5" s="1"/>
  <c r="U175" i="5" a="1"/>
  <c r="U175" i="5" s="1"/>
  <c r="U145" i="5" a="1"/>
  <c r="U145" i="5" s="1"/>
  <c r="U144" i="5" a="1"/>
  <c r="U144" i="5" s="1"/>
  <c r="W76" i="5" a="1"/>
  <c r="W76" i="5" s="1"/>
  <c r="U21" i="5" a="1"/>
  <c r="U21" i="5" s="1"/>
  <c r="S28" i="5" a="1"/>
  <c r="S28" i="5" s="1"/>
  <c r="Q11" i="5" a="1"/>
  <c r="Q11" i="5" s="1"/>
  <c r="S113" i="5" a="1"/>
  <c r="S113" i="5" s="1"/>
  <c r="U174" i="5" a="1"/>
  <c r="U174" i="5" s="1"/>
  <c r="U69" i="5" a="1"/>
  <c r="U69" i="5" s="1"/>
  <c r="Q126" i="5" a="1"/>
  <c r="Q126" i="5" s="1"/>
  <c r="U50" i="5" a="1"/>
  <c r="U50" i="5" s="1"/>
  <c r="Q99" i="5" a="1"/>
  <c r="Q99" i="5" s="1"/>
  <c r="Q166" i="5" a="1"/>
  <c r="Q166" i="5" s="1"/>
  <c r="S47" i="5" a="1"/>
  <c r="S47" i="5" s="1"/>
  <c r="Q52" i="5" a="1"/>
  <c r="Q52" i="5" s="1"/>
  <c r="Q8" i="5" a="1"/>
  <c r="Q8" i="5" s="1"/>
  <c r="Q151" i="5" a="1"/>
  <c r="Q151" i="5" s="1"/>
  <c r="Q177" i="5" a="1"/>
  <c r="Q177" i="5" s="1"/>
  <c r="Q54" i="5" a="1"/>
  <c r="Q54" i="5" s="1"/>
  <c r="Q129" i="5" a="1"/>
  <c r="Q129" i="5" s="1"/>
  <c r="Q106" i="5" a="1"/>
  <c r="Q106" i="5" s="1"/>
  <c r="Q188" i="5" a="1"/>
  <c r="Q188" i="5" s="1"/>
  <c r="U87" i="5" a="1"/>
  <c r="U87" i="5" s="1"/>
  <c r="U90" i="5" a="1"/>
  <c r="U90" i="5" s="1"/>
  <c r="Q93" i="5" a="1"/>
  <c r="Q93" i="5" s="1"/>
  <c r="Q16" i="5" a="1"/>
  <c r="Q16" i="5" s="1"/>
  <c r="Q84" i="5" a="1"/>
  <c r="Q84" i="5" s="1"/>
  <c r="S200" i="5" a="1"/>
  <c r="S200" i="5" s="1"/>
  <c r="W35" i="5" a="1"/>
  <c r="W35" i="5" s="1"/>
  <c r="AA156" i="5" a="1"/>
  <c r="AA156" i="5" s="1"/>
  <c r="U168" i="5" a="1"/>
  <c r="U168" i="5" s="1"/>
  <c r="Q165" i="5" a="1"/>
  <c r="Q165" i="5" s="1"/>
  <c r="S25" i="5" a="1"/>
  <c r="S25" i="5" s="1"/>
  <c r="Q101" i="5" a="1"/>
  <c r="Q101" i="5" s="1"/>
  <c r="S73" i="5" a="1"/>
  <c r="S73" i="5" s="1"/>
  <c r="Q183" i="5" a="1"/>
  <c r="Q183" i="5" s="1"/>
  <c r="Q193" i="5" a="1"/>
  <c r="Q193" i="5" s="1"/>
  <c r="Q2" i="5" a="1"/>
  <c r="Q2" i="5" s="1"/>
  <c r="Q30" i="5" a="1"/>
  <c r="Q30" i="5" s="1"/>
  <c r="U64" i="5" a="1"/>
  <c r="U64" i="5" s="1"/>
  <c r="Q70" i="5" a="1"/>
  <c r="Q70" i="5" s="1"/>
  <c r="Q121" i="5" a="1"/>
  <c r="Q121" i="5" s="1"/>
  <c r="Q58" i="5" a="1"/>
  <c r="Q58" i="5" s="1"/>
  <c r="S189" i="5" a="1"/>
  <c r="S189" i="5" s="1"/>
  <c r="S63" i="5" a="1"/>
  <c r="S63" i="5" s="1"/>
  <c r="S192" i="5" a="1"/>
  <c r="S192" i="5" s="1"/>
  <c r="U112" i="5" a="1"/>
  <c r="U112" i="5" s="1"/>
  <c r="Q111" i="5" a="1"/>
  <c r="Q111" i="5" s="1"/>
  <c r="S40" i="5" a="1"/>
  <c r="S40" i="5" s="1"/>
  <c r="Q115" i="5" a="1"/>
  <c r="Q115" i="5" s="1"/>
  <c r="Q119" i="5" a="1"/>
  <c r="Q119" i="5" s="1"/>
  <c r="Q110" i="5" a="1"/>
  <c r="Q110" i="5" s="1"/>
  <c r="U86" i="5" a="1"/>
  <c r="U86" i="5" s="1"/>
  <c r="Q45" i="5" a="1"/>
  <c r="Q45" i="5" s="1"/>
  <c r="S20" i="5" a="1"/>
  <c r="S20" i="5" s="1"/>
  <c r="Q196" i="5" a="1"/>
  <c r="Q196" i="5" s="1"/>
  <c r="Q128" i="5" a="1"/>
  <c r="Q128" i="5" s="1"/>
  <c r="Q171" i="5" a="1"/>
  <c r="Q171" i="5" s="1"/>
  <c r="S7" i="5" a="1"/>
  <c r="S7" i="5" s="1"/>
  <c r="S194" i="5" a="1"/>
  <c r="S194" i="5" s="1"/>
  <c r="S186" i="5" a="1"/>
  <c r="S186" i="5" s="1"/>
  <c r="Q131" i="5" a="1"/>
  <c r="Q131" i="5" s="1"/>
  <c r="S10" i="5" a="1"/>
  <c r="S10" i="5" s="1"/>
  <c r="Q29" i="5" a="1"/>
  <c r="Q29" i="5" s="1"/>
  <c r="Q27" i="5" a="1"/>
  <c r="Q27" i="5" s="1"/>
  <c r="W172" i="5" a="1"/>
  <c r="W172" i="5" s="1"/>
  <c r="AA67" i="5" a="1"/>
  <c r="AA67" i="5" s="1"/>
  <c r="U3" i="5" a="1"/>
  <c r="U3" i="5" s="1"/>
  <c r="Q44" i="5" a="1"/>
  <c r="Q44" i="5" s="1"/>
  <c r="S176" i="5" a="1"/>
  <c r="S176" i="5" s="1"/>
  <c r="Q85" i="5" a="1"/>
  <c r="Q85" i="5" s="1"/>
  <c r="S191" i="5" a="1"/>
  <c r="S191" i="5" s="1"/>
  <c r="S118" i="5" a="1"/>
  <c r="S118" i="5" s="1"/>
  <c r="S199" i="5" a="1"/>
  <c r="S199" i="5" s="1"/>
  <c r="U107" i="5" a="1"/>
  <c r="U107" i="5" s="1"/>
  <c r="Q43" i="5" a="1"/>
  <c r="Q43" i="5" s="1"/>
  <c r="Q41" i="5" a="1"/>
  <c r="Q41" i="5" s="1"/>
  <c r="U155" i="5" a="1"/>
  <c r="U155" i="5" s="1"/>
  <c r="U184" i="5" a="1"/>
  <c r="U184" i="5" s="1"/>
  <c r="W82" i="5" a="1"/>
  <c r="W82" i="5" s="1"/>
  <c r="S97" i="5" a="1"/>
  <c r="S97" i="5" s="1"/>
  <c r="Q161" i="5" a="1"/>
  <c r="Q161" i="5" s="1"/>
  <c r="Q120" i="5" a="1"/>
  <c r="Q120" i="5" s="1"/>
  <c r="Q5" i="5" a="1"/>
  <c r="Q5" i="5" s="1"/>
  <c r="Q33" i="5" a="1"/>
  <c r="Q33" i="5" s="1"/>
  <c r="S94" i="5" a="1"/>
  <c r="S94" i="5" s="1"/>
  <c r="Q6" i="5" a="1"/>
  <c r="Q6" i="5" s="1"/>
  <c r="S102" i="5" a="1"/>
  <c r="S102" i="5" s="1"/>
  <c r="S181" i="5" a="1"/>
  <c r="S181" i="5" s="1"/>
  <c r="Q139" i="5" a="1"/>
  <c r="Q139" i="5" s="1"/>
  <c r="Q48" i="5" a="1"/>
  <c r="Q48" i="5" s="1"/>
  <c r="Q141" i="5" a="1"/>
  <c r="Q141" i="5" s="1"/>
  <c r="W65" i="5" a="1"/>
  <c r="W65" i="5" s="1"/>
  <c r="S104" i="5" a="1"/>
  <c r="S104" i="5" s="1"/>
  <c r="Q185" i="5" a="1"/>
  <c r="Q185" i="5" s="1"/>
  <c r="Q103" i="5" a="1"/>
  <c r="Q103" i="5" s="1"/>
  <c r="U146" i="5" a="1"/>
  <c r="U146" i="5" s="1"/>
  <c r="S153" i="5" a="1"/>
  <c r="S153" i="5" s="1"/>
  <c r="Q66" i="5" a="1"/>
  <c r="Q66" i="5" s="1"/>
  <c r="Q116" i="5" a="1"/>
  <c r="Q116" i="5" s="1"/>
  <c r="Q170" i="5" a="1"/>
  <c r="Q170" i="5" s="1"/>
  <c r="Q154" i="5" a="1"/>
  <c r="Q154" i="5" s="1"/>
  <c r="Q133" i="5" a="1"/>
  <c r="Q133" i="5" s="1"/>
  <c r="Q150" i="5" a="1"/>
  <c r="Q150" i="5" s="1"/>
  <c r="Q78" i="5" a="1"/>
  <c r="Q78" i="5" s="1"/>
  <c r="Q37" i="5" a="1"/>
  <c r="Q37" i="5" s="1"/>
  <c r="Q13" i="5" a="1"/>
  <c r="Q13" i="5" s="1"/>
  <c r="Q19" i="5" a="1"/>
  <c r="Q19" i="5" s="1"/>
  <c r="Q98" i="5" a="1"/>
  <c r="Q98" i="5" s="1"/>
  <c r="Q59" i="5" a="1"/>
  <c r="Q59" i="5" s="1"/>
  <c r="S75" i="5" a="1"/>
  <c r="S75" i="5" s="1"/>
  <c r="Q89" i="5" a="1"/>
  <c r="Q89" i="5" s="1"/>
  <c r="W147" i="5" a="1"/>
  <c r="W147" i="5" s="1"/>
  <c r="Q123" i="5" a="1"/>
  <c r="Q123" i="5" s="1"/>
  <c r="Q114" i="5" a="1"/>
  <c r="Q114" i="5" s="1"/>
  <c r="U108" i="5" a="1"/>
  <c r="U108" i="5" s="1"/>
  <c r="S39" i="5" a="1"/>
  <c r="S39" i="5" s="1"/>
  <c r="W17" i="5" a="1"/>
  <c r="W17" i="5" s="1"/>
  <c r="Q158" i="5" a="1"/>
  <c r="Q158" i="5" s="1"/>
  <c r="S95" i="5" a="1"/>
  <c r="S95" i="5" s="1"/>
  <c r="Q109" i="5" a="1"/>
  <c r="Q109" i="5" s="1"/>
  <c r="S32" i="5" a="1"/>
  <c r="S32" i="5" s="1"/>
  <c r="S60" i="5" a="1"/>
  <c r="S60" i="5" s="1"/>
  <c r="S92" i="5" a="1"/>
  <c r="S92" i="5" s="1"/>
  <c r="S134" i="5" a="1"/>
  <c r="S134" i="5" s="1"/>
  <c r="Q201" i="5" a="1"/>
  <c r="Q201" i="5" s="1"/>
  <c r="S24" i="5" a="1"/>
  <c r="S24" i="5" s="1"/>
  <c r="S160" i="5" a="1"/>
  <c r="S160" i="5" s="1"/>
  <c r="Q195" i="5" a="1"/>
  <c r="Q195" i="5" s="1"/>
  <c r="S138" i="5" a="1"/>
  <c r="S138" i="5" s="1"/>
  <c r="S142" i="5" a="1"/>
  <c r="S142" i="5" s="1"/>
  <c r="S62" i="5" a="1"/>
  <c r="S62" i="5" s="1"/>
  <c r="Q26" i="5" a="1"/>
  <c r="Q26" i="5" s="1"/>
  <c r="S105" i="5" a="1"/>
  <c r="S105" i="5" s="1"/>
  <c r="S169" i="5" a="1"/>
  <c r="S169" i="5" s="1"/>
  <c r="Q51" i="5" a="1"/>
  <c r="Q51" i="5" s="1"/>
  <c r="S159" i="5" a="1"/>
  <c r="S159" i="5" s="1"/>
  <c r="S81" i="5" a="1"/>
  <c r="S81" i="5" s="1"/>
  <c r="S180" i="5" a="1"/>
  <c r="S180" i="5" s="1"/>
  <c r="Q157" i="5" a="1"/>
  <c r="Q157" i="5" s="1"/>
  <c r="S79" i="5" a="1"/>
  <c r="S79" i="5" s="1"/>
  <c r="U22" i="5" a="1"/>
  <c r="U22" i="5" s="1"/>
  <c r="S12" i="5" a="1"/>
  <c r="S12" i="5" s="1"/>
  <c r="U137" i="5" a="1"/>
  <c r="U137" i="5" s="1"/>
  <c r="U49" i="5" a="1"/>
  <c r="U49" i="5" s="1"/>
  <c r="Q72" i="5" a="1"/>
  <c r="Q72" i="5" s="1"/>
  <c r="S136" i="5" a="1"/>
  <c r="S136" i="5" s="1"/>
  <c r="S140" i="5" a="1"/>
  <c r="S140" i="5" s="1"/>
  <c r="U135" i="5" a="1"/>
  <c r="U135" i="5" s="1"/>
  <c r="Q38" i="5" a="1"/>
  <c r="Q38" i="5" s="1"/>
  <c r="Q163" i="5" a="1"/>
  <c r="Q163" i="5" s="1"/>
  <c r="S15" i="5" a="1"/>
  <c r="S15" i="5" s="1"/>
  <c r="S57" i="5" a="1"/>
  <c r="S57" i="5" s="1"/>
  <c r="Q83" i="5" a="1"/>
  <c r="Q83" i="5" s="1"/>
  <c r="Q36" i="5" a="1"/>
  <c r="Q36" i="5" s="1"/>
  <c r="Q132" i="5" a="1"/>
  <c r="Q132" i="5" s="1"/>
  <c r="Q68" i="5" a="1"/>
  <c r="Q68" i="5" s="1"/>
  <c r="Q167" i="5" a="1"/>
  <c r="Q167" i="5" s="1"/>
  <c r="S71" i="5" a="1"/>
  <c r="S71" i="5" s="1"/>
  <c r="U127" i="5" a="1"/>
  <c r="U127" i="5" s="1"/>
  <c r="S91" i="5" a="1"/>
  <c r="S91" i="5" s="1"/>
  <c r="U148" i="5" a="1"/>
  <c r="U148" i="5" s="1"/>
  <c r="Q56" i="5" a="1"/>
  <c r="Q56" i="5" s="1"/>
  <c r="U122" i="5" a="1"/>
  <c r="U122" i="5" s="1"/>
  <c r="Q162" i="5" a="1"/>
  <c r="Q162" i="5" s="1"/>
  <c r="S200" i="3" a="1"/>
  <c r="S200" i="3" s="1"/>
  <c r="U149" i="3" a="1"/>
  <c r="U149" i="3" s="1"/>
  <c r="Q67" i="3" a="1"/>
  <c r="Q67" i="3" s="1"/>
  <c r="U8" i="3" a="1"/>
  <c r="U8" i="3" s="1"/>
  <c r="S176" i="3" a="1"/>
  <c r="S176" i="3" s="1"/>
  <c r="Q33" i="3" a="1"/>
  <c r="Q33" i="3" s="1"/>
  <c r="Q107" i="3" a="1"/>
  <c r="Q107" i="3" s="1"/>
  <c r="S144" i="3" a="1"/>
  <c r="S144" i="3" s="1"/>
  <c r="Q69" i="3" a="1"/>
  <c r="Q69" i="3" s="1"/>
  <c r="Q135" i="3" a="1"/>
  <c r="Q135" i="3" s="1"/>
  <c r="S110" i="3" a="1"/>
  <c r="S110" i="3" s="1"/>
  <c r="Q173" i="3" a="1"/>
  <c r="Q173" i="3" s="1"/>
  <c r="U53" i="3" a="1"/>
  <c r="U53" i="3" s="1"/>
  <c r="Q22" i="3" a="1"/>
  <c r="Q22" i="3" s="1"/>
  <c r="S97" i="3" a="1"/>
  <c r="S97" i="3" s="1"/>
  <c r="Q68" i="3" a="1"/>
  <c r="Q68" i="3" s="1"/>
  <c r="U115" i="3" a="1"/>
  <c r="U115" i="3" s="1"/>
  <c r="S55" i="3" a="1"/>
  <c r="S55" i="3" s="1"/>
  <c r="Q117" i="3" a="1"/>
  <c r="Q117" i="3" s="1"/>
  <c r="U83" i="3" a="1"/>
  <c r="U83" i="3" s="1"/>
  <c r="S15" i="3" a="1"/>
  <c r="S15" i="3" s="1"/>
  <c r="Q141" i="3" a="1"/>
  <c r="Q141" i="3" s="1"/>
  <c r="Q25" i="3" a="1"/>
  <c r="Q25" i="3" s="1"/>
  <c r="S139" i="3" a="1"/>
  <c r="S139" i="3" s="1"/>
  <c r="U58" i="3" a="1"/>
  <c r="U58" i="3" s="1"/>
  <c r="Q109" i="3" a="1"/>
  <c r="Q109" i="3" s="1"/>
  <c r="S52" i="3" a="1"/>
  <c r="S52" i="3" s="1"/>
  <c r="S19" i="3" a="1"/>
  <c r="S19" i="3" s="1"/>
  <c r="Q150" i="3" a="1"/>
  <c r="Q150" i="3" s="1"/>
  <c r="S60" i="3" a="1"/>
  <c r="S60" i="3" s="1"/>
  <c r="Q167" i="3" a="1"/>
  <c r="Q167" i="3" s="1"/>
  <c r="Q17" i="3" a="1"/>
  <c r="Q17" i="3" s="1"/>
  <c r="Q13" i="3" a="1"/>
  <c r="Q13" i="3" s="1"/>
  <c r="U101" i="3" a="1"/>
  <c r="U101" i="3" s="1"/>
  <c r="S158" i="3" a="1"/>
  <c r="S158" i="3" s="1"/>
  <c r="U63" i="3" a="1"/>
  <c r="U63" i="3" s="1"/>
  <c r="U185" i="3" a="1"/>
  <c r="U185" i="3" s="1"/>
  <c r="S124" i="3" a="1"/>
  <c r="S124" i="3" s="1"/>
  <c r="Q18" i="3" a="1"/>
  <c r="Q18" i="3" s="1"/>
  <c r="Q120" i="3" a="1"/>
  <c r="Q120" i="3" s="1"/>
  <c r="S127" i="3" a="1"/>
  <c r="S127" i="3" s="1"/>
  <c r="S30" i="3" a="1"/>
  <c r="S30" i="3" s="1"/>
  <c r="S193" i="3" a="1"/>
  <c r="S193" i="3" s="1"/>
  <c r="U23" i="3" a="1"/>
  <c r="U23" i="3" s="1"/>
  <c r="U35" i="3" a="1"/>
  <c r="U35" i="3" s="1"/>
  <c r="U2" i="3" a="1"/>
  <c r="U2" i="3" s="1"/>
  <c r="Q181" i="3" a="1"/>
  <c r="Q181" i="3" s="1"/>
  <c r="U164" i="3" a="1"/>
  <c r="U164" i="3" s="1"/>
  <c r="S80" i="3" a="1"/>
  <c r="S80" i="3" s="1"/>
  <c r="U134" i="3" a="1"/>
  <c r="U134" i="3" s="1"/>
  <c r="U105" i="3" a="1"/>
  <c r="U105" i="3" s="1"/>
  <c r="S162" i="3" a="1"/>
  <c r="S162" i="3" s="1"/>
  <c r="S172" i="3" a="1"/>
  <c r="S172" i="3" s="1"/>
  <c r="Q191" i="3" a="1"/>
  <c r="Q191" i="3" s="1"/>
  <c r="Q198" i="3" a="1"/>
  <c r="Q198" i="3" s="1"/>
  <c r="Q96" i="3" a="1"/>
  <c r="Q96" i="3" s="1"/>
  <c r="S36" i="3" a="1"/>
  <c r="S36" i="3" s="1"/>
  <c r="S182" i="3" a="1"/>
  <c r="S182" i="3" s="1"/>
  <c r="Q122" i="3" a="1"/>
  <c r="Q122" i="3" s="1"/>
  <c r="U171" i="3" a="1"/>
  <c r="U171" i="3" s="1"/>
  <c r="U78" i="3" a="1"/>
  <c r="U78" i="3" s="1"/>
  <c r="Q126" i="3" a="1"/>
  <c r="Q126" i="3" s="1"/>
  <c r="S170" i="3" a="1"/>
  <c r="S170" i="3" s="1"/>
  <c r="U64" i="3" a="1"/>
  <c r="U64" i="3" s="1"/>
  <c r="S174" i="3" a="1"/>
  <c r="S174" i="3" s="1"/>
  <c r="Q184" i="3" a="1"/>
  <c r="Q184" i="3" s="1"/>
  <c r="S56" i="3" a="1"/>
  <c r="S56" i="3" s="1"/>
  <c r="S61" i="3" a="1"/>
  <c r="S61" i="3" s="1"/>
  <c r="U82" i="3" a="1"/>
  <c r="U82" i="3" s="1"/>
  <c r="S51" i="3" a="1"/>
  <c r="S51" i="3" s="1"/>
  <c r="S65" i="3" a="1"/>
  <c r="S65" i="3" s="1"/>
  <c r="U94" i="3" a="1"/>
  <c r="U94" i="3" s="1"/>
  <c r="U161" i="3" a="1"/>
  <c r="U161" i="3" s="1"/>
  <c r="S155" i="3" a="1"/>
  <c r="S155" i="3" s="1"/>
  <c r="Q154" i="3" a="1"/>
  <c r="Q154" i="3" s="1"/>
  <c r="Q138" i="3" a="1"/>
  <c r="Q138" i="3" s="1"/>
  <c r="Q5" i="3" a="1"/>
  <c r="Q5" i="3" s="1"/>
  <c r="Q119" i="3" a="1"/>
  <c r="Q119" i="3" s="1"/>
  <c r="S121" i="3" a="1"/>
  <c r="S121" i="3" s="1"/>
  <c r="U188" i="3" a="1"/>
  <c r="U188" i="3" s="1"/>
  <c r="U137" i="3" a="1"/>
  <c r="U137" i="3" s="1"/>
  <c r="S31" i="3" a="1"/>
  <c r="S31" i="3" s="1"/>
  <c r="S186" i="3" a="1"/>
  <c r="S186" i="3" s="1"/>
  <c r="U112" i="3" a="1"/>
  <c r="U112" i="3" s="1"/>
  <c r="Q40" i="3" a="1"/>
  <c r="Q40" i="3" s="1"/>
  <c r="S91" i="3" a="1"/>
  <c r="S91" i="3" s="1"/>
  <c r="Q77" i="3" a="1"/>
  <c r="Q77" i="3" s="1"/>
  <c r="Q189" i="3" a="1"/>
  <c r="Q189" i="3" s="1"/>
  <c r="Q197" i="3" a="1"/>
  <c r="Q197" i="3" s="1"/>
  <c r="S151" i="3" a="1"/>
  <c r="S151" i="3" s="1"/>
  <c r="U99" i="3" a="1"/>
  <c r="U99" i="3" s="1"/>
  <c r="Q194" i="3" a="1"/>
  <c r="Q194" i="3" s="1"/>
  <c r="Q41" i="3" a="1"/>
  <c r="Q41" i="3" s="1"/>
  <c r="Q156" i="3" a="1"/>
  <c r="Q156" i="3" s="1"/>
  <c r="S106" i="3" a="1"/>
  <c r="S106" i="3" s="1"/>
  <c r="Q84" i="3" a="1"/>
  <c r="Q84" i="3" s="1"/>
  <c r="Q89" i="3" a="1"/>
  <c r="Q89" i="3" s="1"/>
  <c r="Q38" i="3" a="1"/>
  <c r="Q38" i="3" s="1"/>
  <c r="Q29" i="3" a="1"/>
  <c r="Q29" i="3" s="1"/>
  <c r="S27" i="3" a="1"/>
  <c r="S27" i="3" s="1"/>
  <c r="S114" i="3" a="1"/>
  <c r="S114" i="3" s="1"/>
  <c r="S45" i="3" a="1"/>
  <c r="S45" i="3" s="1"/>
  <c r="U113" i="3" a="1"/>
  <c r="U113" i="3" s="1"/>
  <c r="Q87" i="3" a="1"/>
  <c r="Q87" i="3" s="1"/>
  <c r="S4" i="3" a="1"/>
  <c r="S4" i="3" s="1"/>
  <c r="S39" i="3" a="1"/>
  <c r="S39" i="3" s="1"/>
  <c r="U93" i="3" a="1"/>
  <c r="U93" i="3" s="1"/>
  <c r="U44" i="3" a="1"/>
  <c r="U44" i="3" s="1"/>
  <c r="S183" i="3" a="1"/>
  <c r="S183" i="3" s="1"/>
  <c r="Q21" i="3" a="1"/>
  <c r="Q21" i="3" s="1"/>
  <c r="Q50" i="3" a="1"/>
  <c r="Q50" i="3" s="1"/>
  <c r="S48" i="3" a="1"/>
  <c r="S48" i="3" s="1"/>
  <c r="S192" i="3" a="1"/>
  <c r="S192" i="3" s="1"/>
  <c r="Q75" i="3" a="1"/>
  <c r="Q75" i="3" s="1"/>
  <c r="S195" i="3" a="1"/>
  <c r="S195" i="3" s="1"/>
  <c r="Q71" i="3" a="1"/>
  <c r="Q71" i="3" s="1"/>
  <c r="U9" i="3" a="1"/>
  <c r="U9" i="3" s="1"/>
  <c r="U74" i="3" a="1"/>
  <c r="U74" i="3" s="1"/>
  <c r="U143" i="3" a="1"/>
  <c r="U143" i="3" s="1"/>
  <c r="Q180" i="3" a="1"/>
  <c r="Q180" i="3" s="1"/>
  <c r="U66" i="3" a="1"/>
  <c r="U66" i="3" s="1"/>
  <c r="S147" i="3" a="1"/>
  <c r="S147" i="3" s="1"/>
  <c r="S187" i="3" a="1"/>
  <c r="S187" i="3" s="1"/>
  <c r="U11" i="3" a="1"/>
  <c r="U11" i="3" s="1"/>
  <c r="S160" i="3" a="1"/>
  <c r="S160" i="3" s="1"/>
  <c r="S166" i="3" a="1"/>
  <c r="S166" i="3" s="1"/>
  <c r="Q102" i="3" a="1"/>
  <c r="Q102" i="3" s="1"/>
  <c r="Q199" i="3" a="1"/>
  <c r="Q199" i="3" s="1"/>
  <c r="Q72" i="3" a="1"/>
  <c r="Q72" i="3" s="1"/>
  <c r="Q26" i="3" a="1"/>
  <c r="Q26" i="3" s="1"/>
  <c r="S43" i="3" a="1"/>
  <c r="S43" i="3" s="1"/>
  <c r="Q24" i="3" a="1"/>
  <c r="Q24" i="3" s="1"/>
  <c r="S131" i="3" a="1"/>
  <c r="S131" i="3" s="1"/>
  <c r="S148" i="3" a="1"/>
  <c r="S148" i="3" s="1"/>
  <c r="U98" i="3" a="1"/>
  <c r="U98" i="3" s="1"/>
  <c r="S57" i="3" a="1"/>
  <c r="S57" i="3" s="1"/>
  <c r="U145" i="3" a="1"/>
  <c r="U145" i="3" s="1"/>
  <c r="Q12" i="3" a="1"/>
  <c r="Q12" i="3" s="1"/>
  <c r="Q92" i="3" a="1"/>
  <c r="Q92" i="3" s="1"/>
  <c r="U129" i="3" a="1"/>
  <c r="U129" i="3" s="1"/>
  <c r="Q165" i="3" a="1"/>
  <c r="Q165" i="3" s="1"/>
  <c r="S86" i="3" a="1"/>
  <c r="S86" i="3" s="1"/>
  <c r="Q132" i="3" a="1"/>
  <c r="Q132" i="3" s="1"/>
  <c r="S140" i="3" a="1"/>
  <c r="S140" i="3" s="1"/>
  <c r="Q70" i="3" a="1"/>
  <c r="Q70" i="3" s="1"/>
  <c r="Q168" i="3" a="1"/>
  <c r="Q168" i="3" s="1"/>
  <c r="U90" i="3" a="1"/>
  <c r="U90" i="3" s="1"/>
  <c r="S118" i="3" a="1"/>
  <c r="S118" i="3" s="1"/>
  <c r="U178" i="3" a="1"/>
  <c r="U178" i="3" s="1"/>
  <c r="U34" i="3" a="1"/>
  <c r="U34" i="3" s="1"/>
  <c r="U81" i="3" a="1"/>
  <c r="U81" i="3" s="1"/>
  <c r="S108" i="3" a="1"/>
  <c r="S108" i="3" s="1"/>
  <c r="U157" i="3" a="1"/>
  <c r="U157" i="3" s="1"/>
  <c r="Q42" i="3" a="1"/>
  <c r="Q42" i="3" s="1"/>
  <c r="Q196" i="3" a="1"/>
  <c r="Q196" i="3" s="1"/>
  <c r="Q3" i="3" a="1"/>
  <c r="Q3" i="3" s="1"/>
  <c r="Q201" i="3" a="1"/>
  <c r="Q201" i="3" s="1"/>
  <c r="U146" i="3" a="1"/>
  <c r="U146" i="3" s="1"/>
  <c r="W104" i="3" a="1"/>
  <c r="W104" i="3" s="1"/>
  <c r="S85" i="3" a="1"/>
  <c r="S85" i="3" s="1"/>
  <c r="S28" i="3" a="1"/>
  <c r="S28" i="3" s="1"/>
  <c r="Q100" i="3" a="1"/>
  <c r="Q100" i="3" s="1"/>
  <c r="U133" i="3" a="1"/>
  <c r="U133" i="3" s="1"/>
  <c r="Q32" i="3" a="1"/>
  <c r="Q32" i="3" s="1"/>
  <c r="U6" i="3" a="1"/>
  <c r="U6" i="3" s="1"/>
  <c r="Q59" i="3" a="1"/>
  <c r="Q59" i="3" s="1"/>
  <c r="Q111" i="3" a="1"/>
  <c r="Q111" i="3" s="1"/>
  <c r="Q159" i="3" a="1"/>
  <c r="Q159" i="3" s="1"/>
  <c r="S116" i="3" a="1"/>
  <c r="S116" i="3" s="1"/>
  <c r="S47" i="3" a="1"/>
  <c r="S47" i="3" s="1"/>
  <c r="U7" i="3" a="1"/>
  <c r="U7" i="3" s="1"/>
  <c r="U163" i="3" a="1"/>
  <c r="U163" i="3" s="1"/>
  <c r="S62" i="3" a="1"/>
  <c r="S62" i="3" s="1"/>
  <c r="Q16" i="3" a="1"/>
  <c r="Q16" i="3" s="1"/>
  <c r="U130" i="3" a="1"/>
  <c r="U130" i="3" s="1"/>
  <c r="Q79" i="3" a="1"/>
  <c r="Q79" i="3" s="1"/>
  <c r="U14" i="3" a="1"/>
  <c r="U14" i="3" s="1"/>
  <c r="Q179" i="3" a="1"/>
  <c r="Q179" i="3" s="1"/>
  <c r="Q46" i="3" a="1"/>
  <c r="Q46" i="3" s="1"/>
  <c r="Q123" i="3" a="1"/>
  <c r="Q123" i="3" s="1"/>
  <c r="S10" i="3" a="1"/>
  <c r="S10" i="3" s="1"/>
  <c r="Q20" i="3" a="1"/>
  <c r="Q20" i="3" s="1"/>
  <c r="S88" i="3" a="1"/>
  <c r="S88" i="3" s="1"/>
  <c r="U54" i="3" a="1"/>
  <c r="U54" i="3" s="1"/>
  <c r="U142" i="3" a="1"/>
  <c r="U142" i="3" s="1"/>
  <c r="Q76" i="3" a="1"/>
  <c r="Q76" i="3" s="1"/>
  <c r="Q37" i="3" a="1"/>
  <c r="Q37" i="3" s="1"/>
  <c r="Q95" i="3" a="1"/>
  <c r="Q95" i="3" s="1"/>
  <c r="Q136" i="3" a="1"/>
  <c r="Q136" i="3" s="1"/>
  <c r="U128" i="3" a="1"/>
  <c r="U128" i="3" s="1"/>
  <c r="S125" i="3" a="1"/>
  <c r="S125" i="3" s="1"/>
  <c r="U177" i="3" a="1"/>
  <c r="U177" i="3" s="1"/>
  <c r="S103" i="3" a="1"/>
  <c r="S103" i="3" s="1"/>
  <c r="Q49" i="3" a="1"/>
  <c r="Q49" i="3" s="1"/>
  <c r="Q152" i="3" a="1"/>
  <c r="Q152" i="3" s="1"/>
  <c r="Q73" i="3" a="1"/>
  <c r="Q73" i="3" s="1"/>
  <c r="U153" i="3" a="1"/>
  <c r="U153" i="3" s="1"/>
  <c r="Q169" i="3" a="1"/>
  <c r="Q169" i="3" s="1"/>
  <c r="Q190" i="3" a="1"/>
  <c r="Q190" i="3" s="1"/>
  <c r="S175" i="3" a="1"/>
  <c r="S175" i="3" s="1"/>
  <c r="U159" i="5" l="1" a="1"/>
  <c r="U159" i="5" s="1"/>
  <c r="U186" i="5" a="1"/>
  <c r="U186" i="5" s="1"/>
  <c r="W86" i="5" a="1"/>
  <c r="W86" i="5" s="1"/>
  <c r="S70" i="5" a="1"/>
  <c r="S70" i="5" s="1"/>
  <c r="U25" i="5" a="1"/>
  <c r="U25" i="5" s="1"/>
  <c r="S166" i="5" a="1"/>
  <c r="S166" i="5" s="1"/>
  <c r="W145" i="5" a="1"/>
  <c r="W145" i="5" s="1"/>
  <c r="S187" i="5" a="1"/>
  <c r="S187" i="5" s="1"/>
  <c r="U198" i="5" a="1"/>
  <c r="U198" i="5" s="1"/>
  <c r="W80" i="5" a="1"/>
  <c r="W80" i="5" s="1"/>
  <c r="Y178" i="5" a="1"/>
  <c r="Y178" i="5" s="1"/>
  <c r="U53" i="5" a="1"/>
  <c r="U53" i="5" s="1"/>
  <c r="S106" i="5" a="1"/>
  <c r="S106" i="5" s="1"/>
  <c r="S151" i="5" a="1"/>
  <c r="S151" i="5" s="1"/>
  <c r="W69" i="5" a="1"/>
  <c r="W69" i="5" s="1"/>
  <c r="U28" i="5" a="1"/>
  <c r="U28" i="5" s="1"/>
  <c r="U130" i="5" a="1"/>
  <c r="U130" i="5" s="1"/>
  <c r="Y125" i="5" a="1"/>
  <c r="Y125" i="5" s="1"/>
  <c r="S197" i="5" a="1"/>
  <c r="S197" i="5" s="1"/>
  <c r="S195" i="5" a="1"/>
  <c r="S195" i="5" s="1"/>
  <c r="U97" i="5" a="1"/>
  <c r="U97" i="5" s="1"/>
  <c r="W49" i="5" a="1"/>
  <c r="W49" i="5" s="1"/>
  <c r="U181" i="5" a="1"/>
  <c r="U181" i="5" s="1"/>
  <c r="S193" i="5" a="1"/>
  <c r="S193" i="5" s="1"/>
  <c r="W108" i="5" a="1"/>
  <c r="W108" i="5" s="1"/>
  <c r="S19" i="5" a="1"/>
  <c r="S19" i="5" s="1"/>
  <c r="S150" i="5" a="1"/>
  <c r="S150" i="5" s="1"/>
  <c r="S103" i="5" a="1"/>
  <c r="S103" i="5" s="1"/>
  <c r="S141" i="5" a="1"/>
  <c r="S141" i="5" s="1"/>
  <c r="U102" i="5" a="1"/>
  <c r="U102" i="5" s="1"/>
  <c r="Y82" i="5" a="1"/>
  <c r="Y82" i="5" s="1"/>
  <c r="U191" i="5" a="1"/>
  <c r="U191" i="5" s="1"/>
  <c r="S29" i="5" a="1"/>
  <c r="S29" i="5" s="1"/>
  <c r="U194" i="5" a="1"/>
  <c r="U194" i="5" s="1"/>
  <c r="S110" i="5" a="1"/>
  <c r="S110" i="5" s="1"/>
  <c r="S111" i="5" a="1"/>
  <c r="S111" i="5" s="1"/>
  <c r="U189" i="5" a="1"/>
  <c r="U189" i="5" s="1"/>
  <c r="W64" i="5" a="1"/>
  <c r="W64" i="5" s="1"/>
  <c r="S183" i="5" a="1"/>
  <c r="S183" i="5" s="1"/>
  <c r="W90" i="5" a="1"/>
  <c r="W90" i="5" s="1"/>
  <c r="S129" i="5" a="1"/>
  <c r="S129" i="5" s="1"/>
  <c r="S99" i="5" a="1"/>
  <c r="S99" i="5" s="1"/>
  <c r="W174" i="5" a="1"/>
  <c r="W174" i="5" s="1"/>
  <c r="W21" i="5" a="1"/>
  <c r="W21" i="5" s="1"/>
  <c r="W175" i="5" a="1"/>
  <c r="W175" i="5" s="1"/>
  <c r="S61" i="5" a="1"/>
  <c r="S61" i="5" s="1"/>
  <c r="U164" i="5" a="1"/>
  <c r="U164" i="5" s="1"/>
  <c r="S88" i="5" a="1"/>
  <c r="S88" i="5" s="1"/>
  <c r="U77" i="5" a="1"/>
  <c r="U77" i="5" s="1"/>
  <c r="U91" i="5" a="1"/>
  <c r="U91" i="5" s="1"/>
  <c r="Y147" i="5" a="1"/>
  <c r="Y147" i="5" s="1"/>
  <c r="W146" i="5" a="1"/>
  <c r="W146" i="5" s="1"/>
  <c r="S162" i="5" a="1"/>
  <c r="S162" i="5" s="1"/>
  <c r="S98" i="5" a="1"/>
  <c r="S98" i="5" s="1"/>
  <c r="S93" i="5" a="1"/>
  <c r="S93" i="5" s="1"/>
  <c r="W122" i="5" a="1"/>
  <c r="W122" i="5" s="1"/>
  <c r="S132" i="5" a="1"/>
  <c r="S132" i="5" s="1"/>
  <c r="U15" i="5" a="1"/>
  <c r="U15" i="5" s="1"/>
  <c r="S157" i="5" a="1"/>
  <c r="S157" i="5" s="1"/>
  <c r="S51" i="5" a="1"/>
  <c r="S51" i="5" s="1"/>
  <c r="U62" i="5" a="1"/>
  <c r="U62" i="5" s="1"/>
  <c r="U160" i="5" a="1"/>
  <c r="U160" i="5" s="1"/>
  <c r="U92" i="5" a="1"/>
  <c r="U92" i="5" s="1"/>
  <c r="S89" i="5" a="1"/>
  <c r="S89" i="5" s="1"/>
  <c r="S116" i="5" a="1"/>
  <c r="S116" i="5" s="1"/>
  <c r="S5" i="5" a="1"/>
  <c r="S5" i="5" s="1"/>
  <c r="S43" i="5" a="1"/>
  <c r="S43" i="5" s="1"/>
  <c r="W3" i="5" a="1"/>
  <c r="W3" i="5" s="1"/>
  <c r="S196" i="5" a="1"/>
  <c r="S196" i="5" s="1"/>
  <c r="S165" i="5" a="1"/>
  <c r="S165" i="5" s="1"/>
  <c r="U200" i="5" a="1"/>
  <c r="U200" i="5" s="1"/>
  <c r="S8" i="5" a="1"/>
  <c r="S8" i="5" s="1"/>
  <c r="W14" i="5" a="1"/>
  <c r="W14" i="5" s="1"/>
  <c r="U173" i="5" a="1"/>
  <c r="U173" i="5" s="1"/>
  <c r="S182" i="5" a="1"/>
  <c r="S182" i="5" s="1"/>
  <c r="W179" i="5" a="1"/>
  <c r="W179" i="5" s="1"/>
  <c r="U57" i="5" a="1"/>
  <c r="U57" i="5" s="1"/>
  <c r="S78" i="5" a="1"/>
  <c r="S78" i="5" s="1"/>
  <c r="S68" i="5" a="1"/>
  <c r="S68" i="5" s="1"/>
  <c r="S170" i="5" a="1"/>
  <c r="S170" i="5" s="1"/>
  <c r="U40" i="5" a="1"/>
  <c r="U40" i="5" s="1"/>
  <c r="W127" i="5" a="1"/>
  <c r="W127" i="5" s="1"/>
  <c r="U136" i="5" a="1"/>
  <c r="U136" i="5" s="1"/>
  <c r="U180" i="5" a="1"/>
  <c r="U180" i="5" s="1"/>
  <c r="U169" i="5" a="1"/>
  <c r="U169" i="5" s="1"/>
  <c r="U142" i="5" a="1"/>
  <c r="U142" i="5" s="1"/>
  <c r="U24" i="5" a="1"/>
  <c r="U24" i="5" s="1"/>
  <c r="U60" i="5" a="1"/>
  <c r="U60" i="5" s="1"/>
  <c r="S114" i="5" a="1"/>
  <c r="S114" i="5" s="1"/>
  <c r="U75" i="5" a="1"/>
  <c r="U75" i="5" s="1"/>
  <c r="S133" i="5" a="1"/>
  <c r="S133" i="5" s="1"/>
  <c r="S66" i="5" a="1"/>
  <c r="S66" i="5" s="1"/>
  <c r="S48" i="5" a="1"/>
  <c r="S48" i="5" s="1"/>
  <c r="W107" i="5" a="1"/>
  <c r="W107" i="5" s="1"/>
  <c r="U10" i="5" a="1"/>
  <c r="U10" i="5" s="1"/>
  <c r="U7" i="5" a="1"/>
  <c r="U7" i="5" s="1"/>
  <c r="U20" i="5" a="1"/>
  <c r="U20" i="5" s="1"/>
  <c r="W112" i="5" a="1"/>
  <c r="W112" i="5" s="1"/>
  <c r="S58" i="5" a="1"/>
  <c r="S58" i="5" s="1"/>
  <c r="S30" i="5" a="1"/>
  <c r="S30" i="5" s="1"/>
  <c r="S54" i="5" a="1"/>
  <c r="S54" i="5" s="1"/>
  <c r="S52" i="5" a="1"/>
  <c r="S52" i="5" s="1"/>
  <c r="U113" i="5" a="1"/>
  <c r="U113" i="5" s="1"/>
  <c r="Y76" i="5" a="1"/>
  <c r="Y76" i="5" s="1"/>
  <c r="S42" i="5" a="1"/>
  <c r="S42" i="5" s="1"/>
  <c r="S34" i="5" a="1"/>
  <c r="S34" i="5" s="1"/>
  <c r="U96" i="5" a="1"/>
  <c r="U96" i="5" s="1"/>
  <c r="U31" i="5" a="1"/>
  <c r="U31" i="5" s="1"/>
  <c r="S109" i="5" a="1"/>
  <c r="S109" i="5" s="1"/>
  <c r="S44" i="5" a="1"/>
  <c r="S44" i="5" s="1"/>
  <c r="U79" i="5" a="1"/>
  <c r="U79" i="5" s="1"/>
  <c r="S33" i="5" a="1"/>
  <c r="S33" i="5" s="1"/>
  <c r="S128" i="5" a="1"/>
  <c r="S128" i="5" s="1"/>
  <c r="U140" i="5" a="1"/>
  <c r="U140" i="5" s="1"/>
  <c r="S56" i="5" a="1"/>
  <c r="S56" i="5" s="1"/>
  <c r="U71" i="5" a="1"/>
  <c r="U71" i="5" s="1"/>
  <c r="S163" i="5" a="1"/>
  <c r="S163" i="5" s="1"/>
  <c r="U12" i="5" a="1"/>
  <c r="U12" i="5" s="1"/>
  <c r="S158" i="5" a="1"/>
  <c r="S158" i="5" s="1"/>
  <c r="S13" i="5" a="1"/>
  <c r="S13" i="5" s="1"/>
  <c r="S185" i="5" a="1"/>
  <c r="S185" i="5" s="1"/>
  <c r="S6" i="5" a="1"/>
  <c r="S6" i="5" s="1"/>
  <c r="S120" i="5" a="1"/>
  <c r="S120" i="5" s="1"/>
  <c r="W184" i="5" a="1"/>
  <c r="W184" i="5" s="1"/>
  <c r="S85" i="5" a="1"/>
  <c r="S85" i="5" s="1"/>
  <c r="AC67" i="5" a="1"/>
  <c r="AC67" i="5" s="1"/>
  <c r="S119" i="5" a="1"/>
  <c r="S119" i="5" s="1"/>
  <c r="U73" i="5" a="1"/>
  <c r="U73" i="5" s="1"/>
  <c r="W168" i="5" a="1"/>
  <c r="W168" i="5" s="1"/>
  <c r="S84" i="5" a="1"/>
  <c r="S84" i="5" s="1"/>
  <c r="W87" i="5" a="1"/>
  <c r="W87" i="5" s="1"/>
  <c r="W50" i="5" a="1"/>
  <c r="W50" i="5" s="1"/>
  <c r="S23" i="5" a="1"/>
  <c r="S23" i="5" s="1"/>
  <c r="U124" i="5" a="1"/>
  <c r="U124" i="5" s="1"/>
  <c r="W117" i="5" a="1"/>
  <c r="W117" i="5" s="1"/>
  <c r="W74" i="5" a="1"/>
  <c r="W74" i="5" s="1"/>
  <c r="S152" i="5" a="1"/>
  <c r="S152" i="5" s="1"/>
  <c r="S26" i="5" a="1"/>
  <c r="S26" i="5" s="1"/>
  <c r="U118" i="5" a="1"/>
  <c r="U118" i="5" s="1"/>
  <c r="U39" i="5" a="1"/>
  <c r="U39" i="5" s="1"/>
  <c r="S27" i="5" a="1"/>
  <c r="S27" i="5" s="1"/>
  <c r="Y35" i="5" a="1"/>
  <c r="Y35" i="5" s="1"/>
  <c r="U95" i="5" a="1"/>
  <c r="U95" i="5" s="1"/>
  <c r="W148" i="5" a="1"/>
  <c r="W148" i="5" s="1"/>
  <c r="S38" i="5" a="1"/>
  <c r="S38" i="5" s="1"/>
  <c r="W22" i="5" a="1"/>
  <c r="W22" i="5" s="1"/>
  <c r="U32" i="5" a="1"/>
  <c r="U32" i="5" s="1"/>
  <c r="S123" i="5" a="1"/>
  <c r="S123" i="5" s="1"/>
  <c r="U104" i="5" a="1"/>
  <c r="U104" i="5" s="1"/>
  <c r="S161" i="5" a="1"/>
  <c r="S161" i="5" s="1"/>
  <c r="S131" i="5" a="1"/>
  <c r="S131" i="5" s="1"/>
  <c r="S45" i="5" a="1"/>
  <c r="S45" i="5" s="1"/>
  <c r="U192" i="5" a="1"/>
  <c r="U192" i="5" s="1"/>
  <c r="S2" i="5" a="1"/>
  <c r="S2" i="5" s="1"/>
  <c r="S16" i="5" a="1"/>
  <c r="S16" i="5" s="1"/>
  <c r="S188" i="5" a="1"/>
  <c r="S188" i="5" s="1"/>
  <c r="S177" i="5" a="1"/>
  <c r="S177" i="5" s="1"/>
  <c r="U47" i="5" a="1"/>
  <c r="U47" i="5" s="1"/>
  <c r="S126" i="5" a="1"/>
  <c r="S126" i="5" s="1"/>
  <c r="S11" i="5" a="1"/>
  <c r="S11" i="5" s="1"/>
  <c r="W144" i="5" a="1"/>
  <c r="W144" i="5" s="1"/>
  <c r="S46" i="5" a="1"/>
  <c r="S46" i="5" s="1"/>
  <c r="S4" i="5" a="1"/>
  <c r="S4" i="5" s="1"/>
  <c r="W143" i="5" a="1"/>
  <c r="W143" i="5" s="1"/>
  <c r="S190" i="5" a="1"/>
  <c r="S190" i="5" s="1"/>
  <c r="S55" i="5" a="1"/>
  <c r="S55" i="5" s="1"/>
  <c r="S149" i="5" a="1"/>
  <c r="S149" i="5" s="1"/>
  <c r="S9" i="5" a="1"/>
  <c r="S9" i="5" s="1"/>
  <c r="U100" i="5" a="1"/>
  <c r="U100" i="5" s="1"/>
  <c r="U134" i="5" a="1"/>
  <c r="U134" i="5" s="1"/>
  <c r="Y65" i="5" a="1"/>
  <c r="Y65" i="5" s="1"/>
  <c r="W135" i="5" a="1"/>
  <c r="W135" i="5" s="1"/>
  <c r="S41" i="5" a="1"/>
  <c r="S41" i="5" s="1"/>
  <c r="U63" i="5" a="1"/>
  <c r="U63" i="5" s="1"/>
  <c r="W137" i="5" a="1"/>
  <c r="W137" i="5" s="1"/>
  <c r="S36" i="5" a="1"/>
  <c r="S36" i="5" s="1"/>
  <c r="S83" i="5" a="1"/>
  <c r="S83" i="5" s="1"/>
  <c r="S72" i="5" a="1"/>
  <c r="S72" i="5" s="1"/>
  <c r="U81" i="5" a="1"/>
  <c r="U81" i="5" s="1"/>
  <c r="Y17" i="5" a="1"/>
  <c r="Y17" i="5" s="1"/>
  <c r="U153" i="5" a="1"/>
  <c r="U153" i="5" s="1"/>
  <c r="S139" i="5" a="1"/>
  <c r="S139" i="5" s="1"/>
  <c r="Y172" i="5" a="1"/>
  <c r="Y172" i="5" s="1"/>
  <c r="S171" i="5" a="1"/>
  <c r="S171" i="5" s="1"/>
  <c r="S115" i="5" a="1"/>
  <c r="S115" i="5" s="1"/>
  <c r="S121" i="5" a="1"/>
  <c r="S121" i="5" s="1"/>
  <c r="S101" i="5" a="1"/>
  <c r="S101" i="5" s="1"/>
  <c r="S167" i="5" a="1"/>
  <c r="S167" i="5" s="1"/>
  <c r="U105" i="5" a="1"/>
  <c r="U105" i="5" s="1"/>
  <c r="U138" i="5" a="1"/>
  <c r="U138" i="5" s="1"/>
  <c r="S201" i="5" a="1"/>
  <c r="S201" i="5" s="1"/>
  <c r="S59" i="5" a="1"/>
  <c r="S59" i="5" s="1"/>
  <c r="S37" i="5" a="1"/>
  <c r="S37" i="5" s="1"/>
  <c r="S154" i="5" a="1"/>
  <c r="S154" i="5" s="1"/>
  <c r="U94" i="5" a="1"/>
  <c r="U94" i="5" s="1"/>
  <c r="W155" i="5" a="1"/>
  <c r="W155" i="5" s="1"/>
  <c r="U199" i="5" a="1"/>
  <c r="U199" i="5" s="1"/>
  <c r="U176" i="5" a="1"/>
  <c r="U176" i="5" s="1"/>
  <c r="AC156" i="5" a="1"/>
  <c r="AC156" i="5" s="1"/>
  <c r="U18" i="5" a="1"/>
  <c r="U18" i="5" s="1"/>
  <c r="W54" i="3" a="1"/>
  <c r="W54" i="3" s="1"/>
  <c r="W129" i="3" a="1"/>
  <c r="W129" i="3" s="1"/>
  <c r="W188" i="3" a="1"/>
  <c r="W188" i="3" s="1"/>
  <c r="U175" i="3" a="1"/>
  <c r="U175" i="3" s="1"/>
  <c r="W177" i="3" a="1"/>
  <c r="W177" i="3" s="1"/>
  <c r="S95" i="3" a="1"/>
  <c r="S95" i="3" s="1"/>
  <c r="S123" i="3" a="1"/>
  <c r="S123" i="3" s="1"/>
  <c r="S79" i="3" a="1"/>
  <c r="S79" i="3" s="1"/>
  <c r="S159" i="3" a="1"/>
  <c r="S159" i="3" s="1"/>
  <c r="S32" i="3" a="1"/>
  <c r="S32" i="3" s="1"/>
  <c r="U85" i="3" a="1"/>
  <c r="U85" i="3" s="1"/>
  <c r="U108" i="3" a="1"/>
  <c r="U108" i="3" s="1"/>
  <c r="U118" i="3" a="1"/>
  <c r="U118" i="3" s="1"/>
  <c r="U140" i="3" a="1"/>
  <c r="U140" i="3" s="1"/>
  <c r="S24" i="3" a="1"/>
  <c r="S24" i="3" s="1"/>
  <c r="S199" i="3" a="1"/>
  <c r="S199" i="3" s="1"/>
  <c r="W11" i="3" a="1"/>
  <c r="W11" i="3" s="1"/>
  <c r="S180" i="3" a="1"/>
  <c r="S180" i="3" s="1"/>
  <c r="S71" i="3" a="1"/>
  <c r="S71" i="3" s="1"/>
  <c r="U48" i="3" a="1"/>
  <c r="U48" i="3" s="1"/>
  <c r="W44" i="3" a="1"/>
  <c r="W44" i="3" s="1"/>
  <c r="S87" i="3" a="1"/>
  <c r="S87" i="3" s="1"/>
  <c r="U27" i="3" a="1"/>
  <c r="U27" i="3" s="1"/>
  <c r="S194" i="3" a="1"/>
  <c r="S194" i="3" s="1"/>
  <c r="S189" i="3" a="1"/>
  <c r="S189" i="3" s="1"/>
  <c r="W112" i="3" a="1"/>
  <c r="W112" i="3" s="1"/>
  <c r="S138" i="3" a="1"/>
  <c r="S138" i="3" s="1"/>
  <c r="W94" i="3" a="1"/>
  <c r="W94" i="3" s="1"/>
  <c r="U61" i="3" a="1"/>
  <c r="U61" i="3" s="1"/>
  <c r="W64" i="3" a="1"/>
  <c r="W64" i="3" s="1"/>
  <c r="W23" i="3" a="1"/>
  <c r="W23" i="3" s="1"/>
  <c r="S17" i="3" a="1"/>
  <c r="S17" i="3" s="1"/>
  <c r="W83" i="3" a="1"/>
  <c r="W83" i="3" s="1"/>
  <c r="S173" i="3" a="1"/>
  <c r="S173" i="3" s="1"/>
  <c r="W8" i="3" a="1"/>
  <c r="W8" i="3" s="1"/>
  <c r="S96" i="3" a="1"/>
  <c r="S96" i="3" s="1"/>
  <c r="W164" i="3" a="1"/>
  <c r="W164" i="3" s="1"/>
  <c r="S120" i="3" a="1"/>
  <c r="S120" i="3" s="1"/>
  <c r="W63" i="3" a="1"/>
  <c r="W63" i="3" s="1"/>
  <c r="U19" i="3" a="1"/>
  <c r="U19" i="3" s="1"/>
  <c r="U139" i="3" a="1"/>
  <c r="U139" i="3" s="1"/>
  <c r="S68" i="3" a="1"/>
  <c r="S68" i="3" s="1"/>
  <c r="U144" i="3" a="1"/>
  <c r="U144" i="3" s="1"/>
  <c r="S181" i="3" a="1"/>
  <c r="S181" i="3" s="1"/>
  <c r="U193" i="3" a="1"/>
  <c r="U193" i="3" s="1"/>
  <c r="S18" i="3" a="1"/>
  <c r="S18" i="3" s="1"/>
  <c r="U158" i="3" a="1"/>
  <c r="U158" i="3" s="1"/>
  <c r="U52" i="3" a="1"/>
  <c r="U52" i="3" s="1"/>
  <c r="U97" i="3" a="1"/>
  <c r="U97" i="3" s="1"/>
  <c r="U110" i="3" a="1"/>
  <c r="U110" i="3" s="1"/>
  <c r="S67" i="3" a="1"/>
  <c r="S67" i="3" s="1"/>
  <c r="U57" i="3" a="1"/>
  <c r="U57" i="3" s="1"/>
  <c r="S152" i="3" a="1"/>
  <c r="S152" i="3" s="1"/>
  <c r="W130" i="3" a="1"/>
  <c r="W130" i="3" s="1"/>
  <c r="W98" i="3" a="1"/>
  <c r="W98" i="3" s="1"/>
  <c r="S77" i="3" a="1"/>
  <c r="S77" i="3" s="1"/>
  <c r="U65" i="3" a="1"/>
  <c r="U65" i="3" s="1"/>
  <c r="W105" i="3" a="1"/>
  <c r="W105" i="3" s="1"/>
  <c r="W7" i="3" a="1"/>
  <c r="W7" i="3" s="1"/>
  <c r="Y104" i="3" a="1"/>
  <c r="Y104" i="3" s="1"/>
  <c r="W90" i="3" a="1"/>
  <c r="W90" i="3" s="1"/>
  <c r="U43" i="3" a="1"/>
  <c r="U43" i="3" s="1"/>
  <c r="U187" i="3" a="1"/>
  <c r="U187" i="3" s="1"/>
  <c r="U195" i="3" a="1"/>
  <c r="U195" i="3" s="1"/>
  <c r="W93" i="3" a="1"/>
  <c r="W93" i="3" s="1"/>
  <c r="S29" i="3" a="1"/>
  <c r="S29" i="3" s="1"/>
  <c r="U106" i="3" a="1"/>
  <c r="U106" i="3" s="1"/>
  <c r="W99" i="3" a="1"/>
  <c r="W99" i="3" s="1"/>
  <c r="S122" i="3" a="1"/>
  <c r="S122" i="3" s="1"/>
  <c r="S198" i="3" a="1"/>
  <c r="S198" i="3" s="1"/>
  <c r="S167" i="3" a="1"/>
  <c r="S167" i="3" s="1"/>
  <c r="S25" i="3" a="1"/>
  <c r="S25" i="3" s="1"/>
  <c r="S117" i="3" a="1"/>
  <c r="S117" i="3" s="1"/>
  <c r="S107" i="3" a="1"/>
  <c r="S107" i="3" s="1"/>
  <c r="S73" i="3" a="1"/>
  <c r="S73" i="3" s="1"/>
  <c r="S3" i="3" a="1"/>
  <c r="S3" i="3" s="1"/>
  <c r="U162" i="3" a="1"/>
  <c r="U162" i="3" s="1"/>
  <c r="U88" i="3" a="1"/>
  <c r="U88" i="3" s="1"/>
  <c r="W133" i="3" a="1"/>
  <c r="W133" i="3" s="1"/>
  <c r="S132" i="3" a="1"/>
  <c r="S132" i="3" s="1"/>
  <c r="S50" i="3" a="1"/>
  <c r="S50" i="3" s="1"/>
  <c r="U186" i="3" a="1"/>
  <c r="U186" i="3" s="1"/>
  <c r="U170" i="3" a="1"/>
  <c r="U170" i="3" s="1"/>
  <c r="S20" i="3" a="1"/>
  <c r="S20" i="3" s="1"/>
  <c r="S42" i="3" a="1"/>
  <c r="S42" i="3" s="1"/>
  <c r="W34" i="3" a="1"/>
  <c r="W34" i="3" s="1"/>
  <c r="U86" i="3" a="1"/>
  <c r="U86" i="3" s="1"/>
  <c r="S12" i="3" a="1"/>
  <c r="S12" i="3" s="1"/>
  <c r="U148" i="3" a="1"/>
  <c r="U148" i="3" s="1"/>
  <c r="S26" i="3" a="1"/>
  <c r="S26" i="3" s="1"/>
  <c r="U166" i="3" a="1"/>
  <c r="U166" i="3" s="1"/>
  <c r="S75" i="3" a="1"/>
  <c r="S75" i="3" s="1"/>
  <c r="S21" i="3" a="1"/>
  <c r="S21" i="3" s="1"/>
  <c r="U39" i="3" a="1"/>
  <c r="U39" i="3" s="1"/>
  <c r="U45" i="3" a="1"/>
  <c r="U45" i="3" s="1"/>
  <c r="S156" i="3" a="1"/>
  <c r="S156" i="3" s="1"/>
  <c r="U31" i="3" a="1"/>
  <c r="U31" i="3" s="1"/>
  <c r="S119" i="3" a="1"/>
  <c r="S119" i="3" s="1"/>
  <c r="U155" i="3" a="1"/>
  <c r="U155" i="3" s="1"/>
  <c r="U51" i="3" a="1"/>
  <c r="U51" i="3" s="1"/>
  <c r="S184" i="3" a="1"/>
  <c r="S184" i="3" s="1"/>
  <c r="U182" i="3" a="1"/>
  <c r="U182" i="3" s="1"/>
  <c r="S191" i="3" a="1"/>
  <c r="S191" i="3" s="1"/>
  <c r="W2" i="3" a="1"/>
  <c r="W2" i="3" s="1"/>
  <c r="U124" i="3" a="1"/>
  <c r="U124" i="3" s="1"/>
  <c r="W101" i="3" a="1"/>
  <c r="W101" i="3" s="1"/>
  <c r="U60" i="3" a="1"/>
  <c r="U60" i="3" s="1"/>
  <c r="S109" i="3" a="1"/>
  <c r="S109" i="3" s="1"/>
  <c r="S22" i="3" a="1"/>
  <c r="S22" i="3" s="1"/>
  <c r="S33" i="3" a="1"/>
  <c r="S33" i="3" s="1"/>
  <c r="W149" i="3" a="1"/>
  <c r="W149" i="3" s="1"/>
  <c r="S37" i="3" a="1"/>
  <c r="S37" i="3" s="1"/>
  <c r="S196" i="3" a="1"/>
  <c r="S196" i="3" s="1"/>
  <c r="W143" i="3" a="1"/>
  <c r="W143" i="3" s="1"/>
  <c r="U56" i="3" a="1"/>
  <c r="U56" i="3" s="1"/>
  <c r="S59" i="3" a="1"/>
  <c r="S59" i="3" s="1"/>
  <c r="S100" i="3" a="1"/>
  <c r="S100" i="3" s="1"/>
  <c r="S168" i="3" a="1"/>
  <c r="S168" i="3" s="1"/>
  <c r="U147" i="3" a="1"/>
  <c r="U147" i="3" s="1"/>
  <c r="W74" i="3" a="1"/>
  <c r="W74" i="3" s="1"/>
  <c r="S38" i="3" a="1"/>
  <c r="S38" i="3" s="1"/>
  <c r="U151" i="3" a="1"/>
  <c r="U151" i="3" s="1"/>
  <c r="U91" i="3" a="1"/>
  <c r="U91" i="3" s="1"/>
  <c r="S126" i="3" a="1"/>
  <c r="S126" i="3" s="1"/>
  <c r="W134" i="3" a="1"/>
  <c r="W134" i="3" s="1"/>
  <c r="U30" i="3" a="1"/>
  <c r="U30" i="3" s="1"/>
  <c r="S141" i="3" a="1"/>
  <c r="S141" i="3" s="1"/>
  <c r="U55" i="3" a="1"/>
  <c r="U55" i="3" s="1"/>
  <c r="S135" i="3" a="1"/>
  <c r="S135" i="3" s="1"/>
  <c r="S84" i="3" a="1"/>
  <c r="S84" i="3" s="1"/>
  <c r="S190" i="3" a="1"/>
  <c r="S190" i="3" s="1"/>
  <c r="S46" i="3" a="1"/>
  <c r="S46" i="3" s="1"/>
  <c r="W81" i="3" a="1"/>
  <c r="W81" i="3" s="1"/>
  <c r="S102" i="3" a="1"/>
  <c r="S102" i="3" s="1"/>
  <c r="U121" i="3" a="1"/>
  <c r="U121" i="3" s="1"/>
  <c r="S76" i="3" a="1"/>
  <c r="S76" i="3" s="1"/>
  <c r="S169" i="3" a="1"/>
  <c r="S169" i="3" s="1"/>
  <c r="S179" i="3" a="1"/>
  <c r="S179" i="3" s="1"/>
  <c r="U47" i="3" a="1"/>
  <c r="U47" i="3" s="1"/>
  <c r="W146" i="3" a="1"/>
  <c r="W146" i="3" s="1"/>
  <c r="S136" i="3" a="1"/>
  <c r="S136" i="3" s="1"/>
  <c r="U116" i="3" a="1"/>
  <c r="U116" i="3" s="1"/>
  <c r="U28" i="3" a="1"/>
  <c r="U28" i="3" s="1"/>
  <c r="S201" i="3" a="1"/>
  <c r="S201" i="3" s="1"/>
  <c r="W157" i="3" a="1"/>
  <c r="W157" i="3" s="1"/>
  <c r="U131" i="3" a="1"/>
  <c r="U131" i="3" s="1"/>
  <c r="S72" i="3" a="1"/>
  <c r="S72" i="3" s="1"/>
  <c r="W66" i="3" a="1"/>
  <c r="W66" i="3" s="1"/>
  <c r="W9" i="3" a="1"/>
  <c r="W9" i="3" s="1"/>
  <c r="U192" i="3" a="1"/>
  <c r="U192" i="3" s="1"/>
  <c r="U114" i="3" a="1"/>
  <c r="U114" i="3" s="1"/>
  <c r="S197" i="3" a="1"/>
  <c r="S197" i="3" s="1"/>
  <c r="S40" i="3" a="1"/>
  <c r="S40" i="3" s="1"/>
  <c r="W78" i="3" a="1"/>
  <c r="W78" i="3" s="1"/>
  <c r="U36" i="3" a="1"/>
  <c r="U36" i="3" s="1"/>
  <c r="U80" i="3" a="1"/>
  <c r="U80" i="3" s="1"/>
  <c r="W35" i="3" a="1"/>
  <c r="W35" i="3" s="1"/>
  <c r="U127" i="3" a="1"/>
  <c r="U127" i="3" s="1"/>
  <c r="U15" i="3" a="1"/>
  <c r="U15" i="3" s="1"/>
  <c r="U176" i="3" a="1"/>
  <c r="U176" i="3" s="1"/>
  <c r="U200" i="3" a="1"/>
  <c r="U200" i="3" s="1"/>
  <c r="W163" i="3" a="1"/>
  <c r="W163" i="3" s="1"/>
  <c r="W171" i="3" a="1"/>
  <c r="W171" i="3" s="1"/>
  <c r="U125" i="3" a="1"/>
  <c r="U125" i="3" s="1"/>
  <c r="S111" i="3" a="1"/>
  <c r="S111" i="3" s="1"/>
  <c r="S92" i="3" a="1"/>
  <c r="S92" i="3" s="1"/>
  <c r="W113" i="3" a="1"/>
  <c r="W113" i="3" s="1"/>
  <c r="S154" i="3" a="1"/>
  <c r="S154" i="3" s="1"/>
  <c r="W128" i="3" a="1"/>
  <c r="W128" i="3" s="1"/>
  <c r="S49" i="3" a="1"/>
  <c r="S49" i="3" s="1"/>
  <c r="S16" i="3" a="1"/>
  <c r="S16" i="3" s="1"/>
  <c r="W153" i="3" a="1"/>
  <c r="W153" i="3" s="1"/>
  <c r="U103" i="3" a="1"/>
  <c r="U103" i="3" s="1"/>
  <c r="W142" i="3" a="1"/>
  <c r="W142" i="3" s="1"/>
  <c r="U10" i="3" a="1"/>
  <c r="U10" i="3" s="1"/>
  <c r="W14" i="3" a="1"/>
  <c r="W14" i="3" s="1"/>
  <c r="U62" i="3" a="1"/>
  <c r="U62" i="3" s="1"/>
  <c r="W6" i="3" a="1"/>
  <c r="W6" i="3" s="1"/>
  <c r="W178" i="3" a="1"/>
  <c r="W178" i="3" s="1"/>
  <c r="S70" i="3" a="1"/>
  <c r="S70" i="3" s="1"/>
  <c r="S165" i="3" a="1"/>
  <c r="S165" i="3" s="1"/>
  <c r="W145" i="3" a="1"/>
  <c r="W145" i="3" s="1"/>
  <c r="U160" i="3" a="1"/>
  <c r="U160" i="3" s="1"/>
  <c r="U183" i="3" a="1"/>
  <c r="U183" i="3" s="1"/>
  <c r="U4" i="3" a="1"/>
  <c r="U4" i="3" s="1"/>
  <c r="S89" i="3" a="1"/>
  <c r="S89" i="3" s="1"/>
  <c r="S41" i="3" a="1"/>
  <c r="S41" i="3" s="1"/>
  <c r="W137" i="3" a="1"/>
  <c r="W137" i="3" s="1"/>
  <c r="S5" i="3" a="1"/>
  <c r="S5" i="3" s="1"/>
  <c r="W161" i="3" a="1"/>
  <c r="W161" i="3" s="1"/>
  <c r="W82" i="3" a="1"/>
  <c r="W82" i="3" s="1"/>
  <c r="U174" i="3" a="1"/>
  <c r="U174" i="3" s="1"/>
  <c r="U172" i="3" a="1"/>
  <c r="U172" i="3" s="1"/>
  <c r="W185" i="3" a="1"/>
  <c r="W185" i="3" s="1"/>
  <c r="S13" i="3" a="1"/>
  <c r="S13" i="3" s="1"/>
  <c r="S150" i="3" a="1"/>
  <c r="S150" i="3" s="1"/>
  <c r="W58" i="3" a="1"/>
  <c r="W58" i="3" s="1"/>
  <c r="W115" i="3" a="1"/>
  <c r="W115" i="3" s="1"/>
  <c r="W53" i="3" a="1"/>
  <c r="W53" i="3" s="1"/>
  <c r="S69" i="3" a="1"/>
  <c r="S69" i="3" s="1"/>
  <c r="Y155" i="5" l="1" a="1"/>
  <c r="Y155" i="5" s="1"/>
  <c r="U59" i="5" a="1"/>
  <c r="U59" i="5" s="1"/>
  <c r="U167" i="5" a="1"/>
  <c r="U167" i="5" s="1"/>
  <c r="U171" i="5" a="1"/>
  <c r="U171" i="5" s="1"/>
  <c r="Y135" i="5" a="1"/>
  <c r="Y135" i="5" s="1"/>
  <c r="U9" i="5" a="1"/>
  <c r="U9" i="5" s="1"/>
  <c r="Y143" i="5" a="1"/>
  <c r="Y143" i="5" s="1"/>
  <c r="U45" i="5" a="1"/>
  <c r="U45" i="5" s="1"/>
  <c r="U123" i="5" a="1"/>
  <c r="U123" i="5" s="1"/>
  <c r="Y148" i="5" a="1"/>
  <c r="Y148" i="5" s="1"/>
  <c r="W39" i="5" a="1"/>
  <c r="W39" i="5" s="1"/>
  <c r="Y74" i="5" a="1"/>
  <c r="Y74" i="5" s="1"/>
  <c r="Y50" i="5" a="1"/>
  <c r="Y50" i="5" s="1"/>
  <c r="W73" i="5" a="1"/>
  <c r="W73" i="5" s="1"/>
  <c r="U13" i="5" a="1"/>
  <c r="U13" i="5" s="1"/>
  <c r="U33" i="5" a="1"/>
  <c r="U33" i="5" s="1"/>
  <c r="AA76" i="5" a="1"/>
  <c r="AA76" i="5" s="1"/>
  <c r="U30" i="5" a="1"/>
  <c r="U30" i="5" s="1"/>
  <c r="W7" i="5" a="1"/>
  <c r="W7" i="5" s="1"/>
  <c r="U66" i="5" a="1"/>
  <c r="U66" i="5" s="1"/>
  <c r="W60" i="5" a="1"/>
  <c r="W60" i="5" s="1"/>
  <c r="W180" i="5" a="1"/>
  <c r="W180" i="5" s="1"/>
  <c r="U170" i="5" a="1"/>
  <c r="U170" i="5" s="1"/>
  <c r="Y3" i="5" a="1"/>
  <c r="Y3" i="5" s="1"/>
  <c r="U89" i="5" a="1"/>
  <c r="U89" i="5" s="1"/>
  <c r="Y146" i="5" a="1"/>
  <c r="Y146" i="5" s="1"/>
  <c r="U111" i="5" a="1"/>
  <c r="U111" i="5" s="1"/>
  <c r="U103" i="5" a="1"/>
  <c r="U103" i="5" s="1"/>
  <c r="U193" i="5" a="1"/>
  <c r="U193" i="5" s="1"/>
  <c r="U195" i="5" a="1"/>
  <c r="U195" i="5" s="1"/>
  <c r="W28" i="5" a="1"/>
  <c r="W28" i="5" s="1"/>
  <c r="W53" i="5" a="1"/>
  <c r="W53" i="5" s="1"/>
  <c r="U187" i="5" a="1"/>
  <c r="U187" i="5" s="1"/>
  <c r="U70" i="5" a="1"/>
  <c r="U70" i="5" s="1"/>
  <c r="W118" i="5" a="1"/>
  <c r="W118" i="5" s="1"/>
  <c r="U68" i="5" a="1"/>
  <c r="U68" i="5" s="1"/>
  <c r="U93" i="5" a="1"/>
  <c r="U93" i="5" s="1"/>
  <c r="U183" i="5" a="1"/>
  <c r="U183" i="5" s="1"/>
  <c r="U110" i="5" a="1"/>
  <c r="U110" i="5" s="1"/>
  <c r="U150" i="5" a="1"/>
  <c r="U150" i="5" s="1"/>
  <c r="W181" i="5" a="1"/>
  <c r="W181" i="5" s="1"/>
  <c r="U197" i="5" a="1"/>
  <c r="U197" i="5" s="1"/>
  <c r="AA178" i="5" a="1"/>
  <c r="AA178" i="5" s="1"/>
  <c r="Y145" i="5" a="1"/>
  <c r="Y145" i="5" s="1"/>
  <c r="U36" i="5" a="1"/>
  <c r="U36" i="5" s="1"/>
  <c r="Y184" i="5" a="1"/>
  <c r="Y184" i="5" s="1"/>
  <c r="U8" i="5" a="1"/>
  <c r="U8" i="5" s="1"/>
  <c r="U88" i="5" a="1"/>
  <c r="U88" i="5" s="1"/>
  <c r="AA172" i="5" a="1"/>
  <c r="AA172" i="5" s="1"/>
  <c r="U149" i="5" a="1"/>
  <c r="U149" i="5" s="1"/>
  <c r="W95" i="5" a="1"/>
  <c r="W95" i="5" s="1"/>
  <c r="U56" i="5" a="1"/>
  <c r="U56" i="5" s="1"/>
  <c r="W10" i="5" a="1"/>
  <c r="W10" i="5" s="1"/>
  <c r="W24" i="5" a="1"/>
  <c r="W24" i="5" s="1"/>
  <c r="U182" i="5" a="1"/>
  <c r="U182" i="5" s="1"/>
  <c r="W200" i="5" a="1"/>
  <c r="W200" i="5" s="1"/>
  <c r="U43" i="5" a="1"/>
  <c r="U43" i="5" s="1"/>
  <c r="W164" i="5" a="1"/>
  <c r="W164" i="5" s="1"/>
  <c r="AE156" i="5" a="1"/>
  <c r="AE156" i="5" s="1"/>
  <c r="U101" i="5" a="1"/>
  <c r="U101" i="5" s="1"/>
  <c r="U4" i="5" a="1"/>
  <c r="U4" i="5" s="1"/>
  <c r="Y117" i="5" a="1"/>
  <c r="Y117" i="5" s="1"/>
  <c r="U119" i="5" a="1"/>
  <c r="U119" i="5" s="1"/>
  <c r="U133" i="5" a="1"/>
  <c r="U133" i="5" s="1"/>
  <c r="W136" i="5" a="1"/>
  <c r="W136" i="5" s="1"/>
  <c r="W92" i="5" a="1"/>
  <c r="W92" i="5" s="1"/>
  <c r="U157" i="5" a="1"/>
  <c r="U157" i="5" s="1"/>
  <c r="AA147" i="5" a="1"/>
  <c r="AA147" i="5" s="1"/>
  <c r="Y174" i="5" a="1"/>
  <c r="Y174" i="5" s="1"/>
  <c r="AA82" i="5" a="1"/>
  <c r="AA82" i="5" s="1"/>
  <c r="Y69" i="5" a="1"/>
  <c r="Y69" i="5" s="1"/>
  <c r="Y86" i="5" a="1"/>
  <c r="Y86" i="5" s="1"/>
  <c r="U188" i="5" a="1"/>
  <c r="U188" i="5" s="1"/>
  <c r="Y179" i="5" a="1"/>
  <c r="Y179" i="5" s="1"/>
  <c r="Y122" i="5" a="1"/>
  <c r="Y122" i="5" s="1"/>
  <c r="U201" i="5" a="1"/>
  <c r="U201" i="5" s="1"/>
  <c r="U126" i="5" a="1"/>
  <c r="U126" i="5" s="1"/>
  <c r="U120" i="5" a="1"/>
  <c r="U120" i="5" s="1"/>
  <c r="W79" i="5" a="1"/>
  <c r="W79" i="5" s="1"/>
  <c r="U154" i="5" a="1"/>
  <c r="U154" i="5" s="1"/>
  <c r="U139" i="5" a="1"/>
  <c r="U139" i="5" s="1"/>
  <c r="W134" i="5" a="1"/>
  <c r="W134" i="5" s="1"/>
  <c r="W47" i="5" a="1"/>
  <c r="W47" i="5" s="1"/>
  <c r="U161" i="5" a="1"/>
  <c r="U161" i="5" s="1"/>
  <c r="Y22" i="5" a="1"/>
  <c r="Y22" i="5" s="1"/>
  <c r="W124" i="5" a="1"/>
  <c r="W124" i="5" s="1"/>
  <c r="AE67" i="5" a="1"/>
  <c r="AE67" i="5" s="1"/>
  <c r="U6" i="5" a="1"/>
  <c r="U6" i="5" s="1"/>
  <c r="W12" i="5" a="1"/>
  <c r="W12" i="5" s="1"/>
  <c r="U44" i="5" a="1"/>
  <c r="U44" i="5" s="1"/>
  <c r="U34" i="5" a="1"/>
  <c r="U34" i="5" s="1"/>
  <c r="U52" i="5" a="1"/>
  <c r="U52" i="5" s="1"/>
  <c r="W75" i="5" a="1"/>
  <c r="W75" i="5" s="1"/>
  <c r="Y127" i="5" a="1"/>
  <c r="Y127" i="5" s="1"/>
  <c r="U78" i="5" a="1"/>
  <c r="U78" i="5" s="1"/>
  <c r="W173" i="5" a="1"/>
  <c r="W173" i="5" s="1"/>
  <c r="U5" i="5" a="1"/>
  <c r="U5" i="5" s="1"/>
  <c r="W15" i="5" a="1"/>
  <c r="W15" i="5" s="1"/>
  <c r="U98" i="5" a="1"/>
  <c r="U98" i="5" s="1"/>
  <c r="U61" i="5" a="1"/>
  <c r="U61" i="5" s="1"/>
  <c r="Y64" i="5" a="1"/>
  <c r="Y64" i="5" s="1"/>
  <c r="U19" i="5" a="1"/>
  <c r="U19" i="5" s="1"/>
  <c r="AA125" i="5" a="1"/>
  <c r="AA125" i="5" s="1"/>
  <c r="U151" i="5" a="1"/>
  <c r="U151" i="5" s="1"/>
  <c r="Y80" i="5" a="1"/>
  <c r="Y80" i="5" s="1"/>
  <c r="U166" i="5" a="1"/>
  <c r="U166" i="5" s="1"/>
  <c r="W186" i="5" a="1"/>
  <c r="W186" i="5" s="1"/>
  <c r="W18" i="5" a="1"/>
  <c r="W18" i="5" s="1"/>
  <c r="W71" i="5" a="1"/>
  <c r="W71" i="5" s="1"/>
  <c r="W191" i="5" a="1"/>
  <c r="W191" i="5" s="1"/>
  <c r="Y137" i="5" a="1"/>
  <c r="Y137" i="5" s="1"/>
  <c r="U131" i="5" a="1"/>
  <c r="U131" i="5" s="1"/>
  <c r="W113" i="5" a="1"/>
  <c r="W113" i="5" s="1"/>
  <c r="U121" i="5" a="1"/>
  <c r="U121" i="5" s="1"/>
  <c r="U55" i="5" a="1"/>
  <c r="U55" i="5" s="1"/>
  <c r="U2" i="5" a="1"/>
  <c r="U2" i="5" s="1"/>
  <c r="W176" i="5" a="1"/>
  <c r="W176" i="5" s="1"/>
  <c r="W138" i="5" a="1"/>
  <c r="W138" i="5" s="1"/>
  <c r="U72" i="5" a="1"/>
  <c r="U72" i="5" s="1"/>
  <c r="W63" i="5" a="1"/>
  <c r="W63" i="5" s="1"/>
  <c r="U46" i="5" a="1"/>
  <c r="U46" i="5" s="1"/>
  <c r="AA35" i="5" a="1"/>
  <c r="AA35" i="5" s="1"/>
  <c r="U26" i="5" a="1"/>
  <c r="U26" i="5" s="1"/>
  <c r="U84" i="5" a="1"/>
  <c r="U84" i="5" s="1"/>
  <c r="W140" i="5" a="1"/>
  <c r="W140" i="5" s="1"/>
  <c r="Y112" i="5" a="1"/>
  <c r="Y112" i="5" s="1"/>
  <c r="Y107" i="5" a="1"/>
  <c r="Y107" i="5" s="1"/>
  <c r="W142" i="5" a="1"/>
  <c r="W142" i="5" s="1"/>
  <c r="U165" i="5" a="1"/>
  <c r="U165" i="5" s="1"/>
  <c r="W160" i="5" a="1"/>
  <c r="W160" i="5" s="1"/>
  <c r="W91" i="5" a="1"/>
  <c r="W91" i="5" s="1"/>
  <c r="U99" i="5" a="1"/>
  <c r="U99" i="5" s="1"/>
  <c r="W194" i="5" a="1"/>
  <c r="W194" i="5" s="1"/>
  <c r="W102" i="5" a="1"/>
  <c r="W102" i="5" s="1"/>
  <c r="Y49" i="5" a="1"/>
  <c r="Y49" i="5" s="1"/>
  <c r="AA17" i="5" a="1"/>
  <c r="AA17" i="5" s="1"/>
  <c r="W31" i="5" a="1"/>
  <c r="W31" i="5" s="1"/>
  <c r="Y21" i="5" a="1"/>
  <c r="Y21" i="5" s="1"/>
  <c r="W94" i="5" a="1"/>
  <c r="W94" i="5" s="1"/>
  <c r="AA65" i="5" a="1"/>
  <c r="AA65" i="5" s="1"/>
  <c r="W32" i="5" a="1"/>
  <c r="W32" i="5" s="1"/>
  <c r="U158" i="5" a="1"/>
  <c r="U158" i="5" s="1"/>
  <c r="U58" i="5" a="1"/>
  <c r="U58" i="5" s="1"/>
  <c r="W153" i="5" a="1"/>
  <c r="W153" i="5" s="1"/>
  <c r="W100" i="5" a="1"/>
  <c r="W100" i="5" s="1"/>
  <c r="U152" i="5" a="1"/>
  <c r="U152" i="5" s="1"/>
  <c r="U85" i="5" a="1"/>
  <c r="U85" i="5" s="1"/>
  <c r="U185" i="5" a="1"/>
  <c r="U185" i="5" s="1"/>
  <c r="U163" i="5" a="1"/>
  <c r="U163" i="5" s="1"/>
  <c r="U128" i="5" a="1"/>
  <c r="U128" i="5" s="1"/>
  <c r="U42" i="5" a="1"/>
  <c r="U42" i="5" s="1"/>
  <c r="W20" i="5" a="1"/>
  <c r="W20" i="5" s="1"/>
  <c r="U48" i="5" a="1"/>
  <c r="U48" i="5" s="1"/>
  <c r="W40" i="5" a="1"/>
  <c r="W40" i="5" s="1"/>
  <c r="U116" i="5" a="1"/>
  <c r="U116" i="5" s="1"/>
  <c r="W77" i="5" a="1"/>
  <c r="W77" i="5" s="1"/>
  <c r="U129" i="5" a="1"/>
  <c r="U129" i="5" s="1"/>
  <c r="W189" i="5" a="1"/>
  <c r="W189" i="5" s="1"/>
  <c r="U29" i="5" a="1"/>
  <c r="U29" i="5" s="1"/>
  <c r="U141" i="5" a="1"/>
  <c r="U141" i="5" s="1"/>
  <c r="Y108" i="5" a="1"/>
  <c r="Y108" i="5" s="1"/>
  <c r="W97" i="5" a="1"/>
  <c r="W97" i="5" s="1"/>
  <c r="U106" i="5" a="1"/>
  <c r="U106" i="5" s="1"/>
  <c r="W198" i="5" a="1"/>
  <c r="W198" i="5" s="1"/>
  <c r="W25" i="5" a="1"/>
  <c r="W25" i="5" s="1"/>
  <c r="W159" i="5" a="1"/>
  <c r="W159" i="5" s="1"/>
  <c r="U11" i="5" a="1"/>
  <c r="U11" i="5" s="1"/>
  <c r="U51" i="5" a="1"/>
  <c r="U51" i="5" s="1"/>
  <c r="Y90" i="5" a="1"/>
  <c r="Y90" i="5" s="1"/>
  <c r="W81" i="5" a="1"/>
  <c r="W81" i="5" s="1"/>
  <c r="U16" i="5" a="1"/>
  <c r="U16" i="5" s="1"/>
  <c r="Y87" i="5" a="1"/>
  <c r="Y87" i="5" s="1"/>
  <c r="W96" i="5" a="1"/>
  <c r="W96" i="5" s="1"/>
  <c r="U37" i="5" a="1"/>
  <c r="U37" i="5" s="1"/>
  <c r="U41" i="5" a="1"/>
  <c r="U41" i="5" s="1"/>
  <c r="U190" i="5" a="1"/>
  <c r="U190" i="5" s="1"/>
  <c r="U27" i="5" a="1"/>
  <c r="U27" i="5" s="1"/>
  <c r="Y168" i="5" a="1"/>
  <c r="Y168" i="5" s="1"/>
  <c r="W199" i="5" a="1"/>
  <c r="W199" i="5" s="1"/>
  <c r="W105" i="5" a="1"/>
  <c r="W105" i="5" s="1"/>
  <c r="U115" i="5" a="1"/>
  <c r="U115" i="5" s="1"/>
  <c r="U83" i="5" a="1"/>
  <c r="U83" i="5" s="1"/>
  <c r="Y144" i="5" a="1"/>
  <c r="Y144" i="5" s="1"/>
  <c r="U177" i="5" a="1"/>
  <c r="U177" i="5" s="1"/>
  <c r="W192" i="5" a="1"/>
  <c r="W192" i="5" s="1"/>
  <c r="W104" i="5" a="1"/>
  <c r="W104" i="5" s="1"/>
  <c r="U38" i="5" a="1"/>
  <c r="U38" i="5" s="1"/>
  <c r="U23" i="5" a="1"/>
  <c r="U23" i="5" s="1"/>
  <c r="U109" i="5" a="1"/>
  <c r="U109" i="5" s="1"/>
  <c r="U54" i="5" a="1"/>
  <c r="U54" i="5" s="1"/>
  <c r="U114" i="5" a="1"/>
  <c r="U114" i="5" s="1"/>
  <c r="W169" i="5" a="1"/>
  <c r="W169" i="5" s="1"/>
  <c r="W57" i="5" a="1"/>
  <c r="W57" i="5" s="1"/>
  <c r="Y14" i="5" a="1"/>
  <c r="Y14" i="5" s="1"/>
  <c r="U196" i="5" a="1"/>
  <c r="U196" i="5" s="1"/>
  <c r="W62" i="5" a="1"/>
  <c r="W62" i="5" s="1"/>
  <c r="U132" i="5" a="1"/>
  <c r="U132" i="5" s="1"/>
  <c r="U162" i="5" a="1"/>
  <c r="U162" i="5" s="1"/>
  <c r="Y175" i="5" a="1"/>
  <c r="Y175" i="5" s="1"/>
  <c r="W130" i="5" a="1"/>
  <c r="W130" i="5" s="1"/>
  <c r="U69" i="3" a="1"/>
  <c r="U69" i="3" s="1"/>
  <c r="U150" i="3" a="1"/>
  <c r="U150" i="3" s="1"/>
  <c r="W174" i="3" a="1"/>
  <c r="W174" i="3" s="1"/>
  <c r="Y137" i="3" a="1"/>
  <c r="Y137" i="3" s="1"/>
  <c r="U70" i="3" a="1"/>
  <c r="U70" i="3" s="1"/>
  <c r="U154" i="3" a="1"/>
  <c r="U154" i="3" s="1"/>
  <c r="W125" i="3" a="1"/>
  <c r="W125" i="3" s="1"/>
  <c r="W176" i="3" a="1"/>
  <c r="W176" i="3" s="1"/>
  <c r="W80" i="3" a="1"/>
  <c r="W80" i="3" s="1"/>
  <c r="U197" i="3" a="1"/>
  <c r="U197" i="3" s="1"/>
  <c r="U201" i="3" a="1"/>
  <c r="U201" i="3" s="1"/>
  <c r="Y146" i="3" a="1"/>
  <c r="Y146" i="3" s="1"/>
  <c r="W55" i="3" a="1"/>
  <c r="W55" i="3" s="1"/>
  <c r="U59" i="3" a="1"/>
  <c r="U59" i="3" s="1"/>
  <c r="U37" i="3" a="1"/>
  <c r="U37" i="3" s="1"/>
  <c r="U109" i="3" a="1"/>
  <c r="U109" i="3" s="1"/>
  <c r="Y2" i="3" a="1"/>
  <c r="Y2" i="3" s="1"/>
  <c r="U156" i="3" a="1"/>
  <c r="U156" i="3" s="1"/>
  <c r="U75" i="3" a="1"/>
  <c r="U75" i="3" s="1"/>
  <c r="U12" i="3" a="1"/>
  <c r="U12" i="3" s="1"/>
  <c r="U20" i="3" a="1"/>
  <c r="U20" i="3" s="1"/>
  <c r="U132" i="3" a="1"/>
  <c r="U132" i="3" s="1"/>
  <c r="U25" i="3" a="1"/>
  <c r="U25" i="3" s="1"/>
  <c r="W195" i="3" a="1"/>
  <c r="W195" i="3" s="1"/>
  <c r="U77" i="3" a="1"/>
  <c r="U77" i="3" s="1"/>
  <c r="W57" i="3" a="1"/>
  <c r="W57" i="3" s="1"/>
  <c r="W52" i="3" a="1"/>
  <c r="W52" i="3" s="1"/>
  <c r="U181" i="3" a="1"/>
  <c r="U181" i="3" s="1"/>
  <c r="W19" i="3" a="1"/>
  <c r="W19" i="3" s="1"/>
  <c r="U194" i="3" a="1"/>
  <c r="U194" i="3" s="1"/>
  <c r="W48" i="3" a="1"/>
  <c r="W48" i="3" s="1"/>
  <c r="U199" i="3" a="1"/>
  <c r="U199" i="3" s="1"/>
  <c r="W108" i="3" a="1"/>
  <c r="W108" i="3" s="1"/>
  <c r="U79" i="3" a="1"/>
  <c r="U79" i="3" s="1"/>
  <c r="AA104" i="3" a="1"/>
  <c r="AA104" i="3" s="1"/>
  <c r="U96" i="3" a="1"/>
  <c r="U96" i="3" s="1"/>
  <c r="U17" i="3" a="1"/>
  <c r="U17" i="3" s="1"/>
  <c r="Y94" i="3" a="1"/>
  <c r="Y94" i="3" s="1"/>
  <c r="W175" i="3" a="1"/>
  <c r="W175" i="3" s="1"/>
  <c r="W28" i="3" a="1"/>
  <c r="W28" i="3" s="1"/>
  <c r="Y98" i="3" a="1"/>
  <c r="Y98" i="3" s="1"/>
  <c r="U67" i="3" a="1"/>
  <c r="U67" i="3" s="1"/>
  <c r="W144" i="3" a="1"/>
  <c r="W144" i="3" s="1"/>
  <c r="Y8" i="3" a="1"/>
  <c r="Y8" i="3" s="1"/>
  <c r="Y23" i="3" a="1"/>
  <c r="Y23" i="3" s="1"/>
  <c r="U138" i="3" a="1"/>
  <c r="U138" i="3" s="1"/>
  <c r="W85" i="3" a="1"/>
  <c r="W85" i="3" s="1"/>
  <c r="U123" i="3" a="1"/>
  <c r="U123" i="3" s="1"/>
  <c r="Y14" i="3" a="1"/>
  <c r="Y14" i="3" s="1"/>
  <c r="U126" i="3" a="1"/>
  <c r="U126" i="3" s="1"/>
  <c r="Y99" i="3" a="1"/>
  <c r="Y99" i="3" s="1"/>
  <c r="U16" i="3" a="1"/>
  <c r="U16" i="3" s="1"/>
  <c r="U72" i="3" a="1"/>
  <c r="U72" i="3" s="1"/>
  <c r="W45" i="3" a="1"/>
  <c r="W45" i="3" s="1"/>
  <c r="W106" i="3" a="1"/>
  <c r="W106" i="3" s="1"/>
  <c r="Y7" i="3" a="1"/>
  <c r="Y7" i="3" s="1"/>
  <c r="Y53" i="3" a="1"/>
  <c r="Y53" i="3" s="1"/>
  <c r="Y82" i="3" a="1"/>
  <c r="Y82" i="3" s="1"/>
  <c r="Y178" i="3" a="1"/>
  <c r="Y178" i="3" s="1"/>
  <c r="Y171" i="3" a="1"/>
  <c r="Y171" i="3" s="1"/>
  <c r="W36" i="3" a="1"/>
  <c r="W36" i="3" s="1"/>
  <c r="W47" i="3" a="1"/>
  <c r="W47" i="3" s="1"/>
  <c r="U190" i="3" a="1"/>
  <c r="U190" i="3" s="1"/>
  <c r="W56" i="3" a="1"/>
  <c r="W56" i="3" s="1"/>
  <c r="U191" i="3" a="1"/>
  <c r="U191" i="3" s="1"/>
  <c r="W155" i="3" a="1"/>
  <c r="W155" i="3" s="1"/>
  <c r="W166" i="3" a="1"/>
  <c r="W166" i="3" s="1"/>
  <c r="W170" i="3" a="1"/>
  <c r="W170" i="3" s="1"/>
  <c r="U167" i="3" a="1"/>
  <c r="U167" i="3" s="1"/>
  <c r="W158" i="3" a="1"/>
  <c r="W158" i="3" s="1"/>
  <c r="Y63" i="3" a="1"/>
  <c r="Y63" i="3" s="1"/>
  <c r="W27" i="3" a="1"/>
  <c r="W27" i="3" s="1"/>
  <c r="U71" i="3" a="1"/>
  <c r="U71" i="3" s="1"/>
  <c r="U24" i="3" a="1"/>
  <c r="U24" i="3" s="1"/>
  <c r="Y188" i="3" a="1"/>
  <c r="Y188" i="3" s="1"/>
  <c r="Y66" i="3" a="1"/>
  <c r="Y66" i="3" s="1"/>
  <c r="Y74" i="3" a="1"/>
  <c r="Y74" i="3" s="1"/>
  <c r="W10" i="3" a="1"/>
  <c r="W10" i="3" s="1"/>
  <c r="W15" i="3" a="1"/>
  <c r="W15" i="3" s="1"/>
  <c r="U141" i="3" a="1"/>
  <c r="U141" i="3" s="1"/>
  <c r="Y149" i="3" a="1"/>
  <c r="Y149" i="3" s="1"/>
  <c r="W187" i="3" a="1"/>
  <c r="W187" i="3" s="1"/>
  <c r="Y6" i="3" a="1"/>
  <c r="Y6" i="3" s="1"/>
  <c r="Y142" i="3" a="1"/>
  <c r="Y142" i="3" s="1"/>
  <c r="U49" i="3" a="1"/>
  <c r="U49" i="3" s="1"/>
  <c r="U92" i="3" a="1"/>
  <c r="U92" i="3" s="1"/>
  <c r="W127" i="3" a="1"/>
  <c r="W127" i="3" s="1"/>
  <c r="Y78" i="3" a="1"/>
  <c r="Y78" i="3" s="1"/>
  <c r="W192" i="3" a="1"/>
  <c r="W192" i="3" s="1"/>
  <c r="W116" i="3" a="1"/>
  <c r="W116" i="3" s="1"/>
  <c r="U179" i="3" a="1"/>
  <c r="U179" i="3" s="1"/>
  <c r="W30" i="3" a="1"/>
  <c r="W30" i="3" s="1"/>
  <c r="W151" i="3" a="1"/>
  <c r="W151" i="3" s="1"/>
  <c r="U168" i="3" a="1"/>
  <c r="U168" i="3" s="1"/>
  <c r="Y143" i="3" a="1"/>
  <c r="Y143" i="3" s="1"/>
  <c r="W182" i="3" a="1"/>
  <c r="W182" i="3" s="1"/>
  <c r="W39" i="3" a="1"/>
  <c r="W39" i="3" s="1"/>
  <c r="Y34" i="3" a="1"/>
  <c r="Y34" i="3" s="1"/>
  <c r="W186" i="3" a="1"/>
  <c r="W186" i="3" s="1"/>
  <c r="W88" i="3" a="1"/>
  <c r="W88" i="3" s="1"/>
  <c r="U107" i="3" a="1"/>
  <c r="U107" i="3" s="1"/>
  <c r="U198" i="3" a="1"/>
  <c r="U198" i="3" s="1"/>
  <c r="U29" i="3" a="1"/>
  <c r="U29" i="3" s="1"/>
  <c r="W43" i="3" a="1"/>
  <c r="W43" i="3" s="1"/>
  <c r="Y105" i="3" a="1"/>
  <c r="Y105" i="3" s="1"/>
  <c r="Y130" i="3" a="1"/>
  <c r="Y130" i="3" s="1"/>
  <c r="W110" i="3" a="1"/>
  <c r="W110" i="3" s="1"/>
  <c r="U68" i="3" a="1"/>
  <c r="U68" i="3" s="1"/>
  <c r="U120" i="3" a="1"/>
  <c r="U120" i="3" s="1"/>
  <c r="U173" i="3" a="1"/>
  <c r="U173" i="3" s="1"/>
  <c r="U32" i="3" a="1"/>
  <c r="U32" i="3" s="1"/>
  <c r="W183" i="3" a="1"/>
  <c r="W183" i="3" s="1"/>
  <c r="U13" i="3" a="1"/>
  <c r="U13" i="3" s="1"/>
  <c r="Y113" i="3" a="1"/>
  <c r="Y113" i="3" s="1"/>
  <c r="W147" i="3" a="1"/>
  <c r="W147" i="3" s="1"/>
  <c r="W86" i="3" a="1"/>
  <c r="W86" i="3" s="1"/>
  <c r="Y145" i="3" a="1"/>
  <c r="Y145" i="3" s="1"/>
  <c r="Y163" i="3" a="1"/>
  <c r="Y163" i="3" s="1"/>
  <c r="W131" i="3" a="1"/>
  <c r="W131" i="3" s="1"/>
  <c r="U102" i="3" a="1"/>
  <c r="U102" i="3" s="1"/>
  <c r="U84" i="3" a="1"/>
  <c r="U84" i="3" s="1"/>
  <c r="U33" i="3" a="1"/>
  <c r="U33" i="3" s="1"/>
  <c r="Y101" i="3" a="1"/>
  <c r="Y101" i="3" s="1"/>
  <c r="U119" i="3" a="1"/>
  <c r="U119" i="3" s="1"/>
  <c r="U26" i="3" a="1"/>
  <c r="U26" i="3" s="1"/>
  <c r="U18" i="3" a="1"/>
  <c r="U18" i="3" s="1"/>
  <c r="Y64" i="3" a="1"/>
  <c r="Y64" i="3" s="1"/>
  <c r="Y112" i="3" a="1"/>
  <c r="Y112" i="3" s="1"/>
  <c r="U87" i="3" a="1"/>
  <c r="U87" i="3" s="1"/>
  <c r="U180" i="3" a="1"/>
  <c r="U180" i="3" s="1"/>
  <c r="W140" i="3" a="1"/>
  <c r="W140" i="3" s="1"/>
  <c r="U95" i="3" a="1"/>
  <c r="U95" i="3" s="1"/>
  <c r="Y129" i="3" a="1"/>
  <c r="Y129" i="3" s="1"/>
  <c r="U46" i="3" a="1"/>
  <c r="U46" i="3" s="1"/>
  <c r="U3" i="3" a="1"/>
  <c r="U3" i="3" s="1"/>
  <c r="U41" i="3" a="1"/>
  <c r="U41" i="3" s="1"/>
  <c r="W121" i="3" a="1"/>
  <c r="W121" i="3" s="1"/>
  <c r="W60" i="3" a="1"/>
  <c r="W60" i="3" s="1"/>
  <c r="U73" i="3" a="1"/>
  <c r="U73" i="3" s="1"/>
  <c r="Y115" i="3" a="1"/>
  <c r="Y115" i="3" s="1"/>
  <c r="Y161" i="3" a="1"/>
  <c r="Y161" i="3" s="1"/>
  <c r="W4" i="3" a="1"/>
  <c r="W4" i="3" s="1"/>
  <c r="U111" i="3" a="1"/>
  <c r="U111" i="3" s="1"/>
  <c r="Y35" i="3" a="1"/>
  <c r="Y35" i="3" s="1"/>
  <c r="Y157" i="3" a="1"/>
  <c r="Y157" i="3" s="1"/>
  <c r="Y81" i="3" a="1"/>
  <c r="Y81" i="3" s="1"/>
  <c r="U38" i="3" a="1"/>
  <c r="U38" i="3" s="1"/>
  <c r="U196" i="3" a="1"/>
  <c r="U196" i="3" s="1"/>
  <c r="W31" i="3" a="1"/>
  <c r="W31" i="3" s="1"/>
  <c r="W148" i="3" a="1"/>
  <c r="W148" i="3" s="1"/>
  <c r="U42" i="3" a="1"/>
  <c r="U42" i="3" s="1"/>
  <c r="U50" i="3" a="1"/>
  <c r="U50" i="3" s="1"/>
  <c r="U117" i="3" a="1"/>
  <c r="U117" i="3" s="1"/>
  <c r="U122" i="3" a="1"/>
  <c r="U122" i="3" s="1"/>
  <c r="Y93" i="3" a="1"/>
  <c r="Y93" i="3" s="1"/>
  <c r="Y90" i="3" a="1"/>
  <c r="Y90" i="3" s="1"/>
  <c r="U152" i="3" a="1"/>
  <c r="U152" i="3" s="1"/>
  <c r="W97" i="3" a="1"/>
  <c r="W97" i="3" s="1"/>
  <c r="W193" i="3" a="1"/>
  <c r="W193" i="3" s="1"/>
  <c r="W139" i="3" a="1"/>
  <c r="W139" i="3" s="1"/>
  <c r="Y164" i="3" a="1"/>
  <c r="Y164" i="3" s="1"/>
  <c r="U189" i="3" a="1"/>
  <c r="U189" i="3" s="1"/>
  <c r="Y44" i="3" a="1"/>
  <c r="Y44" i="3" s="1"/>
  <c r="W118" i="3" a="1"/>
  <c r="W118" i="3" s="1"/>
  <c r="U159" i="3" a="1"/>
  <c r="U159" i="3" s="1"/>
  <c r="Y177" i="3" a="1"/>
  <c r="Y177" i="3" s="1"/>
  <c r="Y153" i="3" a="1"/>
  <c r="Y153" i="3" s="1"/>
  <c r="U76" i="3" a="1"/>
  <c r="U76" i="3" s="1"/>
  <c r="W51" i="3" a="1"/>
  <c r="W51" i="3" s="1"/>
  <c r="W160" i="3" a="1"/>
  <c r="W160" i="3" s="1"/>
  <c r="W114" i="3" a="1"/>
  <c r="W114" i="3" s="1"/>
  <c r="W91" i="3" a="1"/>
  <c r="W91" i="3" s="1"/>
  <c r="Y133" i="3" a="1"/>
  <c r="Y133" i="3" s="1"/>
  <c r="Y185" i="3" a="1"/>
  <c r="Y185" i="3" s="1"/>
  <c r="U89" i="3" a="1"/>
  <c r="U89" i="3" s="1"/>
  <c r="U5" i="3" a="1"/>
  <c r="U5" i="3" s="1"/>
  <c r="Y128" i="3" a="1"/>
  <c r="Y128" i="3" s="1"/>
  <c r="U40" i="3" a="1"/>
  <c r="U40" i="3" s="1"/>
  <c r="U135" i="3" a="1"/>
  <c r="U135" i="3" s="1"/>
  <c r="U100" i="3" a="1"/>
  <c r="U100" i="3" s="1"/>
  <c r="U184" i="3" a="1"/>
  <c r="U184" i="3" s="1"/>
  <c r="U21" i="3" a="1"/>
  <c r="U21" i="3" s="1"/>
  <c r="Y58" i="3" a="1"/>
  <c r="Y58" i="3" s="1"/>
  <c r="W172" i="3" a="1"/>
  <c r="W172" i="3" s="1"/>
  <c r="U165" i="3" a="1"/>
  <c r="U165" i="3" s="1"/>
  <c r="W62" i="3" a="1"/>
  <c r="W62" i="3" s="1"/>
  <c r="W103" i="3" a="1"/>
  <c r="W103" i="3" s="1"/>
  <c r="W200" i="3" a="1"/>
  <c r="W200" i="3" s="1"/>
  <c r="Y9" i="3" a="1"/>
  <c r="Y9" i="3" s="1"/>
  <c r="U136" i="3" a="1"/>
  <c r="U136" i="3" s="1"/>
  <c r="U169" i="3" a="1"/>
  <c r="U169" i="3" s="1"/>
  <c r="Y134" i="3" a="1"/>
  <c r="Y134" i="3" s="1"/>
  <c r="U22" i="3" a="1"/>
  <c r="U22" i="3" s="1"/>
  <c r="W124" i="3" a="1"/>
  <c r="W124" i="3" s="1"/>
  <c r="W162" i="3" a="1"/>
  <c r="W162" i="3" s="1"/>
  <c r="W65" i="3" a="1"/>
  <c r="W65" i="3" s="1"/>
  <c r="Y83" i="3" a="1"/>
  <c r="Y83" i="3" s="1"/>
  <c r="W61" i="3" a="1"/>
  <c r="W61" i="3" s="1"/>
  <c r="Y11" i="3" a="1"/>
  <c r="Y11" i="3" s="1"/>
  <c r="Y54" i="3" a="1"/>
  <c r="Y54" i="3" s="1"/>
  <c r="Y20" i="5" l="1" a="1"/>
  <c r="Y20" i="5" s="1"/>
  <c r="W52" i="5" a="1"/>
  <c r="W52" i="5" s="1"/>
  <c r="AA86" i="5" a="1"/>
  <c r="AA86" i="5" s="1"/>
  <c r="Y200" i="5" a="1"/>
  <c r="Y200" i="5" s="1"/>
  <c r="W150" i="5" a="1"/>
  <c r="W150" i="5" s="1"/>
  <c r="W103" i="5" a="1"/>
  <c r="W103" i="5" s="1"/>
  <c r="AA3" i="5" a="1"/>
  <c r="AA3" i="5" s="1"/>
  <c r="W33" i="5" a="1"/>
  <c r="W33" i="5" s="1"/>
  <c r="AA74" i="5" a="1"/>
  <c r="AA74" i="5" s="1"/>
  <c r="W45" i="5" a="1"/>
  <c r="W45" i="5" s="1"/>
  <c r="Y62" i="5" a="1"/>
  <c r="Y62" i="5" s="1"/>
  <c r="AC17" i="5" a="1"/>
  <c r="AC17" i="5" s="1"/>
  <c r="W131" i="5" a="1"/>
  <c r="W131" i="5" s="1"/>
  <c r="W161" i="5" a="1"/>
  <c r="W161" i="5" s="1"/>
  <c r="W154" i="5" a="1"/>
  <c r="W154" i="5" s="1"/>
  <c r="W201" i="5" a="1"/>
  <c r="W201" i="5" s="1"/>
  <c r="AC147" i="5" a="1"/>
  <c r="AC147" i="5" s="1"/>
  <c r="W133" i="5" a="1"/>
  <c r="W133" i="5" s="1"/>
  <c r="W101" i="5" a="1"/>
  <c r="W101" i="5" s="1"/>
  <c r="W56" i="5" a="1"/>
  <c r="W56" i="5" s="1"/>
  <c r="W88" i="5" a="1"/>
  <c r="W88" i="5" s="1"/>
  <c r="AA145" i="5" a="1"/>
  <c r="AA145" i="5" s="1"/>
  <c r="Y53" i="5" a="1"/>
  <c r="Y53" i="5" s="1"/>
  <c r="Y169" i="5" a="1"/>
  <c r="Y169" i="5" s="1"/>
  <c r="W23" i="5" a="1"/>
  <c r="W23" i="5" s="1"/>
  <c r="Y105" i="5" a="1"/>
  <c r="Y105" i="5" s="1"/>
  <c r="AA87" i="5" a="1"/>
  <c r="AA87" i="5" s="1"/>
  <c r="Y198" i="5" a="1"/>
  <c r="Y198" i="5" s="1"/>
  <c r="W141" i="5" a="1"/>
  <c r="W141" i="5" s="1"/>
  <c r="Y77" i="5" a="1"/>
  <c r="Y77" i="5" s="1"/>
  <c r="W6" i="5" a="1"/>
  <c r="W6" i="5" s="1"/>
  <c r="W68" i="5" a="1"/>
  <c r="W68" i="5" s="1"/>
  <c r="W66" i="5" a="1"/>
  <c r="W66" i="5" s="1"/>
  <c r="W171" i="5" a="1"/>
  <c r="W171" i="5" s="1"/>
  <c r="W85" i="5" a="1"/>
  <c r="W85" i="5" s="1"/>
  <c r="W182" i="5" a="1"/>
  <c r="W182" i="5" s="1"/>
  <c r="Y118" i="5" a="1"/>
  <c r="Y118" i="5" s="1"/>
  <c r="W13" i="5" a="1"/>
  <c r="W13" i="5" s="1"/>
  <c r="Y39" i="5" a="1"/>
  <c r="Y39" i="5" s="1"/>
  <c r="AA143" i="5" a="1"/>
  <c r="AA143" i="5" s="1"/>
  <c r="W167" i="5" a="1"/>
  <c r="W167" i="5" s="1"/>
  <c r="W185" i="5" a="1"/>
  <c r="W185" i="5" s="1"/>
  <c r="W84" i="5" a="1"/>
  <c r="W84" i="5" s="1"/>
  <c r="Y18" i="5" a="1"/>
  <c r="Y18" i="5" s="1"/>
  <c r="W38" i="5" a="1"/>
  <c r="W38" i="5" s="1"/>
  <c r="W106" i="5" a="1"/>
  <c r="W106" i="5" s="1"/>
  <c r="W26" i="5" a="1"/>
  <c r="W26" i="5" s="1"/>
  <c r="AC125" i="5" a="1"/>
  <c r="AC125" i="5" s="1"/>
  <c r="AA122" i="5" a="1"/>
  <c r="AA122" i="5" s="1"/>
  <c r="W157" i="5" a="1"/>
  <c r="W157" i="5" s="1"/>
  <c r="AG156" i="5" a="1"/>
  <c r="AG156" i="5" s="1"/>
  <c r="Y95" i="5" a="1"/>
  <c r="Y95" i="5" s="1"/>
  <c r="W8" i="5" a="1"/>
  <c r="W8" i="5" s="1"/>
  <c r="AC178" i="5" a="1"/>
  <c r="AC178" i="5" s="1"/>
  <c r="W110" i="5" a="1"/>
  <c r="W110" i="5" s="1"/>
  <c r="Y28" i="5" a="1"/>
  <c r="Y28" i="5" s="1"/>
  <c r="W111" i="5" a="1"/>
  <c r="W111" i="5" s="1"/>
  <c r="W170" i="5" a="1"/>
  <c r="W170" i="5" s="1"/>
  <c r="W114" i="5" a="1"/>
  <c r="W114" i="5" s="1"/>
  <c r="W41" i="5" a="1"/>
  <c r="W41" i="5" s="1"/>
  <c r="W11" i="5" a="1"/>
  <c r="W11" i="5" s="1"/>
  <c r="Y94" i="5" a="1"/>
  <c r="Y94" i="5" s="1"/>
  <c r="Y91" i="5" a="1"/>
  <c r="Y91" i="5" s="1"/>
  <c r="W72" i="5" a="1"/>
  <c r="W72" i="5" s="1"/>
  <c r="Y186" i="5" a="1"/>
  <c r="Y186" i="5" s="1"/>
  <c r="W98" i="5" a="1"/>
  <c r="W98" i="5" s="1"/>
  <c r="Y79" i="5" a="1"/>
  <c r="Y79" i="5" s="1"/>
  <c r="AA69" i="5" a="1"/>
  <c r="AA69" i="5" s="1"/>
  <c r="W119" i="5" a="1"/>
  <c r="W119" i="5" s="1"/>
  <c r="Y7" i="5" a="1"/>
  <c r="Y7" i="5" s="1"/>
  <c r="W51" i="5" a="1"/>
  <c r="W51" i="5" s="1"/>
  <c r="W99" i="5" a="1"/>
  <c r="W99" i="5" s="1"/>
  <c r="W151" i="5" a="1"/>
  <c r="W151" i="5" s="1"/>
  <c r="AA144" i="5" a="1"/>
  <c r="AA144" i="5" s="1"/>
  <c r="W116" i="5" a="1"/>
  <c r="W116" i="5" s="1"/>
  <c r="AA49" i="5" a="1"/>
  <c r="AA49" i="5" s="1"/>
  <c r="AA137" i="5" a="1"/>
  <c r="AA137" i="5" s="1"/>
  <c r="AG67" i="5" a="1"/>
  <c r="AG67" i="5" s="1"/>
  <c r="AA14" i="5" a="1"/>
  <c r="AA14" i="5" s="1"/>
  <c r="W54" i="5" a="1"/>
  <c r="W54" i="5" s="1"/>
  <c r="W83" i="5" a="1"/>
  <c r="W83" i="5" s="1"/>
  <c r="Y81" i="5" a="1"/>
  <c r="Y81" i="5" s="1"/>
  <c r="Y189" i="5" a="1"/>
  <c r="Y189" i="5" s="1"/>
  <c r="Y40" i="5" a="1"/>
  <c r="Y40" i="5" s="1"/>
  <c r="W158" i="5" a="1"/>
  <c r="W158" i="5" s="1"/>
  <c r="AC35" i="5" a="1"/>
  <c r="AC35" i="5" s="1"/>
  <c r="Y138" i="5" a="1"/>
  <c r="Y138" i="5" s="1"/>
  <c r="W121" i="5" a="1"/>
  <c r="W121" i="5" s="1"/>
  <c r="W19" i="5" a="1"/>
  <c r="W19" i="5" s="1"/>
  <c r="Y15" i="5" a="1"/>
  <c r="Y15" i="5" s="1"/>
  <c r="AA127" i="5" a="1"/>
  <c r="AA127" i="5" s="1"/>
  <c r="W44" i="5" a="1"/>
  <c r="W44" i="5" s="1"/>
  <c r="Y124" i="5" a="1"/>
  <c r="Y124" i="5" s="1"/>
  <c r="Y134" i="5" a="1"/>
  <c r="Y134" i="5" s="1"/>
  <c r="W120" i="5" a="1"/>
  <c r="W120" i="5" s="1"/>
  <c r="AA179" i="5" a="1"/>
  <c r="AA179" i="5" s="1"/>
  <c r="AC82" i="5" a="1"/>
  <c r="AC82" i="5" s="1"/>
  <c r="AA117" i="5" a="1"/>
  <c r="AA117" i="5" s="1"/>
  <c r="W197" i="5" a="1"/>
  <c r="W197" i="5" s="1"/>
  <c r="W183" i="5" a="1"/>
  <c r="W183" i="5" s="1"/>
  <c r="W195" i="5" a="1"/>
  <c r="W195" i="5" s="1"/>
  <c r="AA146" i="5" a="1"/>
  <c r="AA146" i="5" s="1"/>
  <c r="W30" i="5" a="1"/>
  <c r="W30" i="5" s="1"/>
  <c r="Y73" i="5" a="1"/>
  <c r="Y73" i="5" s="1"/>
  <c r="W9" i="5" a="1"/>
  <c r="W9" i="5" s="1"/>
  <c r="W59" i="5" a="1"/>
  <c r="W59" i="5" s="1"/>
  <c r="Y130" i="5" a="1"/>
  <c r="Y130" i="5" s="1"/>
  <c r="AC65" i="5" a="1"/>
  <c r="AC65" i="5" s="1"/>
  <c r="W2" i="5" a="1"/>
  <c r="W2" i="5" s="1"/>
  <c r="W196" i="5" a="1"/>
  <c r="W196" i="5" s="1"/>
  <c r="W42" i="5" a="1"/>
  <c r="W42" i="5" s="1"/>
  <c r="AA107" i="5" a="1"/>
  <c r="AA107" i="5" s="1"/>
  <c r="Y47" i="5" a="1"/>
  <c r="Y47" i="5" s="1"/>
  <c r="W162" i="5" a="1"/>
  <c r="W162" i="5" s="1"/>
  <c r="Y104" i="5" a="1"/>
  <c r="Y104" i="5" s="1"/>
  <c r="AA168" i="5" a="1"/>
  <c r="AA168" i="5" s="1"/>
  <c r="Y159" i="5" a="1"/>
  <c r="Y159" i="5" s="1"/>
  <c r="W152" i="5" a="1"/>
  <c r="W152" i="5" s="1"/>
  <c r="Y160" i="5" a="1"/>
  <c r="Y160" i="5" s="1"/>
  <c r="W37" i="5" a="1"/>
  <c r="W37" i="5" s="1"/>
  <c r="Y97" i="5" a="1"/>
  <c r="Y97" i="5" s="1"/>
  <c r="W128" i="5" a="1"/>
  <c r="W128" i="5" s="1"/>
  <c r="AA21" i="5" a="1"/>
  <c r="AA21" i="5" s="1"/>
  <c r="Y102" i="5" a="1"/>
  <c r="Y102" i="5" s="1"/>
  <c r="AA112" i="5" a="1"/>
  <c r="AA112" i="5" s="1"/>
  <c r="Y191" i="5" a="1"/>
  <c r="Y191" i="5" s="1"/>
  <c r="W166" i="5" a="1"/>
  <c r="W166" i="5" s="1"/>
  <c r="Y92" i="5" a="1"/>
  <c r="Y92" i="5" s="1"/>
  <c r="Y164" i="5" a="1"/>
  <c r="Y164" i="5" s="1"/>
  <c r="Y24" i="5" a="1"/>
  <c r="Y24" i="5" s="1"/>
  <c r="W149" i="5" a="1"/>
  <c r="W149" i="5" s="1"/>
  <c r="AA184" i="5" a="1"/>
  <c r="AA184" i="5" s="1"/>
  <c r="W70" i="5" a="1"/>
  <c r="W70" i="5" s="1"/>
  <c r="Y180" i="5" a="1"/>
  <c r="Y180" i="5" s="1"/>
  <c r="AA148" i="5" a="1"/>
  <c r="AA148" i="5" s="1"/>
  <c r="W190" i="5" a="1"/>
  <c r="W190" i="5" s="1"/>
  <c r="Y142" i="5" a="1"/>
  <c r="Y142" i="5" s="1"/>
  <c r="W61" i="5" a="1"/>
  <c r="W61" i="5" s="1"/>
  <c r="AA175" i="5" a="1"/>
  <c r="AA175" i="5" s="1"/>
  <c r="W16" i="5" a="1"/>
  <c r="W16" i="5" s="1"/>
  <c r="W58" i="5" a="1"/>
  <c r="W58" i="5" s="1"/>
  <c r="W78" i="5" a="1"/>
  <c r="W78" i="5" s="1"/>
  <c r="W132" i="5" a="1"/>
  <c r="W132" i="5" s="1"/>
  <c r="Y192" i="5" a="1"/>
  <c r="Y192" i="5" s="1"/>
  <c r="W27" i="5" a="1"/>
  <c r="W27" i="5" s="1"/>
  <c r="AA90" i="5" a="1"/>
  <c r="AA90" i="5" s="1"/>
  <c r="AA108" i="5" a="1"/>
  <c r="AA108" i="5" s="1"/>
  <c r="W48" i="5" a="1"/>
  <c r="W48" i="5" s="1"/>
  <c r="Y32" i="5" a="1"/>
  <c r="Y32" i="5" s="1"/>
  <c r="W46" i="5" a="1"/>
  <c r="W46" i="5" s="1"/>
  <c r="Y113" i="5" a="1"/>
  <c r="Y113" i="5" s="1"/>
  <c r="AA64" i="5" a="1"/>
  <c r="AA64" i="5" s="1"/>
  <c r="Y12" i="5" a="1"/>
  <c r="Y12" i="5" s="1"/>
  <c r="W126" i="5" a="1"/>
  <c r="W126" i="5" s="1"/>
  <c r="Y136" i="5" a="1"/>
  <c r="Y136" i="5" s="1"/>
  <c r="W4" i="5" a="1"/>
  <c r="W4" i="5" s="1"/>
  <c r="W43" i="5" a="1"/>
  <c r="W43" i="5" s="1"/>
  <c r="Y10" i="5" a="1"/>
  <c r="Y10" i="5" s="1"/>
  <c r="W36" i="5" a="1"/>
  <c r="W36" i="5" s="1"/>
  <c r="Y181" i="5" a="1"/>
  <c r="Y181" i="5" s="1"/>
  <c r="W93" i="5" a="1"/>
  <c r="W93" i="5" s="1"/>
  <c r="AC76" i="5" a="1"/>
  <c r="AC76" i="5" s="1"/>
  <c r="AA50" i="5" a="1"/>
  <c r="AA50" i="5" s="1"/>
  <c r="W123" i="5" a="1"/>
  <c r="W123" i="5" s="1"/>
  <c r="AA135" i="5" a="1"/>
  <c r="AA135" i="5" s="1"/>
  <c r="AA155" i="5" a="1"/>
  <c r="AA155" i="5" s="1"/>
  <c r="W177" i="5" a="1"/>
  <c r="W177" i="5" s="1"/>
  <c r="Y153" i="5" a="1"/>
  <c r="Y153" i="5" s="1"/>
  <c r="Y63" i="5" a="1"/>
  <c r="Y63" i="5" s="1"/>
  <c r="Y173" i="5" a="1"/>
  <c r="Y173" i="5" s="1"/>
  <c r="Y199" i="5" a="1"/>
  <c r="Y199" i="5" s="1"/>
  <c r="W29" i="5" a="1"/>
  <c r="W29" i="5" s="1"/>
  <c r="W55" i="5" a="1"/>
  <c r="W55" i="5" s="1"/>
  <c r="W34" i="5" a="1"/>
  <c r="W34" i="5" s="1"/>
  <c r="W109" i="5" a="1"/>
  <c r="W109" i="5" s="1"/>
  <c r="W115" i="5" a="1"/>
  <c r="W115" i="5" s="1"/>
  <c r="Y96" i="5" a="1"/>
  <c r="Y96" i="5" s="1"/>
  <c r="Y25" i="5" a="1"/>
  <c r="Y25" i="5" s="1"/>
  <c r="W129" i="5" a="1"/>
  <c r="W129" i="5" s="1"/>
  <c r="Y100" i="5" a="1"/>
  <c r="Y100" i="5" s="1"/>
  <c r="Y140" i="5" a="1"/>
  <c r="Y140" i="5" s="1"/>
  <c r="Y176" i="5" a="1"/>
  <c r="Y176" i="5" s="1"/>
  <c r="Y71" i="5" a="1"/>
  <c r="Y71" i="5" s="1"/>
  <c r="W5" i="5" a="1"/>
  <c r="W5" i="5" s="1"/>
  <c r="Y75" i="5" a="1"/>
  <c r="Y75" i="5" s="1"/>
  <c r="AA22" i="5" a="1"/>
  <c r="AA22" i="5" s="1"/>
  <c r="W188" i="5" a="1"/>
  <c r="W188" i="5" s="1"/>
  <c r="Y57" i="5" a="1"/>
  <c r="Y57" i="5" s="1"/>
  <c r="W163" i="5" a="1"/>
  <c r="W163" i="5" s="1"/>
  <c r="Y31" i="5" a="1"/>
  <c r="Y31" i="5" s="1"/>
  <c r="Y194" i="5" a="1"/>
  <c r="Y194" i="5" s="1"/>
  <c r="W165" i="5" a="1"/>
  <c r="W165" i="5" s="1"/>
  <c r="AA80" i="5" a="1"/>
  <c r="AA80" i="5" s="1"/>
  <c r="W139" i="5" a="1"/>
  <c r="W139" i="5" s="1"/>
  <c r="AA174" i="5" a="1"/>
  <c r="AA174" i="5" s="1"/>
  <c r="AC172" i="5" a="1"/>
  <c r="AC172" i="5" s="1"/>
  <c r="W187" i="5" a="1"/>
  <c r="W187" i="5" s="1"/>
  <c r="W193" i="5" a="1"/>
  <c r="W193" i="5" s="1"/>
  <c r="W89" i="5" a="1"/>
  <c r="W89" i="5" s="1"/>
  <c r="Y60" i="5" a="1"/>
  <c r="Y60" i="5" s="1"/>
  <c r="Y30" i="3" a="1"/>
  <c r="Y30" i="3" s="1"/>
  <c r="AA78" i="3" a="1"/>
  <c r="AA78" i="3" s="1"/>
  <c r="AA142" i="3" a="1"/>
  <c r="AA142" i="3" s="1"/>
  <c r="AA66" i="3" a="1"/>
  <c r="AA66" i="3" s="1"/>
  <c r="Y27" i="3" a="1"/>
  <c r="Y27" i="3" s="1"/>
  <c r="Y56" i="3" a="1"/>
  <c r="Y56" i="3" s="1"/>
  <c r="AA171" i="3" a="1"/>
  <c r="AA171" i="3" s="1"/>
  <c r="W16" i="3" a="1"/>
  <c r="W16" i="3" s="1"/>
  <c r="AA8" i="3" a="1"/>
  <c r="AA8" i="3" s="1"/>
  <c r="W199" i="3" a="1"/>
  <c r="W199" i="3" s="1"/>
  <c r="W102" i="3" a="1"/>
  <c r="W102" i="3" s="1"/>
  <c r="Y28" i="3" a="1"/>
  <c r="Y28" i="3" s="1"/>
  <c r="W96" i="3" a="1"/>
  <c r="W96" i="3" s="1"/>
  <c r="W181" i="3" a="1"/>
  <c r="W181" i="3" s="1"/>
  <c r="Y195" i="3" a="1"/>
  <c r="Y195" i="3" s="1"/>
  <c r="W12" i="3" a="1"/>
  <c r="W12" i="3" s="1"/>
  <c r="W109" i="3" a="1"/>
  <c r="W109" i="3" s="1"/>
  <c r="AA146" i="3" a="1"/>
  <c r="AA146" i="3" s="1"/>
  <c r="Y176" i="3" a="1"/>
  <c r="Y176" i="3" s="1"/>
  <c r="AA137" i="3" a="1"/>
  <c r="AA137" i="3" s="1"/>
  <c r="Y172" i="3" a="1"/>
  <c r="Y172" i="3" s="1"/>
  <c r="Y139" i="3" a="1"/>
  <c r="Y139" i="3" s="1"/>
  <c r="Y43" i="3" a="1"/>
  <c r="Y43" i="3" s="1"/>
  <c r="W41" i="3" a="1"/>
  <c r="W41" i="3" s="1"/>
  <c r="W169" i="3" a="1"/>
  <c r="W169" i="3" s="1"/>
  <c r="Y103" i="3" a="1"/>
  <c r="Y103" i="3" s="1"/>
  <c r="AA58" i="3" a="1"/>
  <c r="AA58" i="3" s="1"/>
  <c r="W135" i="3" a="1"/>
  <c r="W135" i="3" s="1"/>
  <c r="W89" i="3" a="1"/>
  <c r="W89" i="3" s="1"/>
  <c r="AA153" i="3" a="1"/>
  <c r="AA153" i="3" s="1"/>
  <c r="W42" i="3" a="1"/>
  <c r="W42" i="3" s="1"/>
  <c r="W73" i="3" a="1"/>
  <c r="W73" i="3" s="1"/>
  <c r="W3" i="3" a="1"/>
  <c r="W3" i="3" s="1"/>
  <c r="AA101" i="3" a="1"/>
  <c r="AA101" i="3" s="1"/>
  <c r="Y131" i="3" a="1"/>
  <c r="Y131" i="3" s="1"/>
  <c r="Y147" i="3" a="1"/>
  <c r="Y147" i="3" s="1"/>
  <c r="W32" i="3" a="1"/>
  <c r="W32" i="3" s="1"/>
  <c r="AA188" i="3" a="1"/>
  <c r="AA188" i="3" s="1"/>
  <c r="Y166" i="3" a="1"/>
  <c r="Y166" i="3" s="1"/>
  <c r="W190" i="3" a="1"/>
  <c r="W190" i="3" s="1"/>
  <c r="Y106" i="3" a="1"/>
  <c r="Y106" i="3" s="1"/>
  <c r="Y144" i="3" a="1"/>
  <c r="Y144" i="3" s="1"/>
  <c r="Y52" i="3" a="1"/>
  <c r="Y52" i="3" s="1"/>
  <c r="W25" i="3" a="1"/>
  <c r="W25" i="3" s="1"/>
  <c r="W37" i="3" a="1"/>
  <c r="W37" i="3" s="1"/>
  <c r="W201" i="3" a="1"/>
  <c r="W201" i="3" s="1"/>
  <c r="Y174" i="3" a="1"/>
  <c r="Y174" i="3" s="1"/>
  <c r="Y200" i="3" a="1"/>
  <c r="Y200" i="3" s="1"/>
  <c r="W196" i="3" a="1"/>
  <c r="W196" i="3" s="1"/>
  <c r="AA112" i="3" a="1"/>
  <c r="AA112" i="3" s="1"/>
  <c r="Y118" i="3" a="1"/>
  <c r="Y118" i="3" s="1"/>
  <c r="AA7" i="3" a="1"/>
  <c r="AA7" i="3" s="1"/>
  <c r="AA11" i="3" a="1"/>
  <c r="AA11" i="3" s="1"/>
  <c r="Y114" i="3" a="1"/>
  <c r="Y114" i="3" s="1"/>
  <c r="AA44" i="3" a="1"/>
  <c r="AA44" i="3" s="1"/>
  <c r="Y193" i="3" a="1"/>
  <c r="Y193" i="3" s="1"/>
  <c r="AA93" i="3" a="1"/>
  <c r="AA93" i="3" s="1"/>
  <c r="W38" i="3" a="1"/>
  <c r="W38" i="3" s="1"/>
  <c r="W111" i="3" a="1"/>
  <c r="W111" i="3" s="1"/>
  <c r="Y140" i="3" a="1"/>
  <c r="Y140" i="3" s="1"/>
  <c r="AA64" i="3" a="1"/>
  <c r="AA64" i="3" s="1"/>
  <c r="Y110" i="3" a="1"/>
  <c r="Y110" i="3" s="1"/>
  <c r="W29" i="3" a="1"/>
  <c r="W29" i="3" s="1"/>
  <c r="Y186" i="3" a="1"/>
  <c r="Y186" i="3" s="1"/>
  <c r="AA143" i="3" a="1"/>
  <c r="AA143" i="3" s="1"/>
  <c r="W179" i="3" a="1"/>
  <c r="W179" i="3" s="1"/>
  <c r="Y127" i="3" a="1"/>
  <c r="Y127" i="3" s="1"/>
  <c r="AA6" i="3" a="1"/>
  <c r="AA6" i="3" s="1"/>
  <c r="Y15" i="3" a="1"/>
  <c r="Y15" i="3" s="1"/>
  <c r="AA63" i="3" a="1"/>
  <c r="AA63" i="3" s="1"/>
  <c r="AA178" i="3" a="1"/>
  <c r="AA178" i="3" s="1"/>
  <c r="AA99" i="3" a="1"/>
  <c r="AA99" i="3" s="1"/>
  <c r="Y85" i="3" a="1"/>
  <c r="Y85" i="3" s="1"/>
  <c r="Y175" i="3" a="1"/>
  <c r="Y175" i="3" s="1"/>
  <c r="AC104" i="3" a="1"/>
  <c r="AC104" i="3" s="1"/>
  <c r="Y48" i="3" a="1"/>
  <c r="Y48" i="3" s="1"/>
  <c r="W75" i="3" a="1"/>
  <c r="W75" i="3" s="1"/>
  <c r="Y125" i="3" a="1"/>
  <c r="Y125" i="3" s="1"/>
  <c r="AA134" i="3" a="1"/>
  <c r="AA134" i="3" s="1"/>
  <c r="Y91" i="3" a="1"/>
  <c r="Y91" i="3" s="1"/>
  <c r="W95" i="3" a="1"/>
  <c r="W95" i="3" s="1"/>
  <c r="AA90" i="3" a="1"/>
  <c r="AA90" i="3" s="1"/>
  <c r="W141" i="3" a="1"/>
  <c r="W141" i="3" s="1"/>
  <c r="Y162" i="3" a="1"/>
  <c r="Y162" i="3" s="1"/>
  <c r="Y124" i="3" a="1"/>
  <c r="Y124" i="3" s="1"/>
  <c r="W136" i="3" a="1"/>
  <c r="W136" i="3" s="1"/>
  <c r="Y160" i="3" a="1"/>
  <c r="Y160" i="3" s="1"/>
  <c r="AA177" i="3" a="1"/>
  <c r="AA177" i="3" s="1"/>
  <c r="W189" i="3" a="1"/>
  <c r="W189" i="3" s="1"/>
  <c r="W122" i="3" a="1"/>
  <c r="W122" i="3" s="1"/>
  <c r="Y4" i="3" a="1"/>
  <c r="Y4" i="3" s="1"/>
  <c r="Y60" i="3" a="1"/>
  <c r="Y60" i="3" s="1"/>
  <c r="W46" i="3" a="1"/>
  <c r="W46" i="3" s="1"/>
  <c r="W18" i="3" a="1"/>
  <c r="W18" i="3" s="1"/>
  <c r="W33" i="3" a="1"/>
  <c r="W33" i="3" s="1"/>
  <c r="AA163" i="3" a="1"/>
  <c r="AA163" i="3" s="1"/>
  <c r="AA113" i="3" a="1"/>
  <c r="AA113" i="3" s="1"/>
  <c r="W173" i="3" a="1"/>
  <c r="W173" i="3" s="1"/>
  <c r="Y116" i="3" a="1"/>
  <c r="Y116" i="3" s="1"/>
  <c r="Y187" i="3" a="1"/>
  <c r="Y187" i="3" s="1"/>
  <c r="Y10" i="3" a="1"/>
  <c r="Y10" i="3" s="1"/>
  <c r="W24" i="3" a="1"/>
  <c r="W24" i="3" s="1"/>
  <c r="Y158" i="3" a="1"/>
  <c r="Y158" i="3" s="1"/>
  <c r="Y155" i="3" a="1"/>
  <c r="Y155" i="3" s="1"/>
  <c r="Y47" i="3" a="1"/>
  <c r="Y47" i="3" s="1"/>
  <c r="AA82" i="3" a="1"/>
  <c r="AA82" i="3" s="1"/>
  <c r="W126" i="3" a="1"/>
  <c r="W126" i="3" s="1"/>
  <c r="AA94" i="3" a="1"/>
  <c r="AA94" i="3" s="1"/>
  <c r="W79" i="3" a="1"/>
  <c r="W79" i="3" s="1"/>
  <c r="W156" i="3" a="1"/>
  <c r="W156" i="3" s="1"/>
  <c r="W197" i="3" a="1"/>
  <c r="W197" i="3" s="1"/>
  <c r="AA54" i="3" a="1"/>
  <c r="AA54" i="3" s="1"/>
  <c r="W5" i="3" a="1"/>
  <c r="W5" i="3" s="1"/>
  <c r="AA115" i="3" a="1"/>
  <c r="AA115" i="3" s="1"/>
  <c r="Y182" i="3" a="1"/>
  <c r="Y182" i="3" s="1"/>
  <c r="W68" i="3" a="1"/>
  <c r="W68" i="3" s="1"/>
  <c r="W123" i="3" a="1"/>
  <c r="W123" i="3" s="1"/>
  <c r="Y61" i="3" a="1"/>
  <c r="Y61" i="3" s="1"/>
  <c r="Y62" i="3" a="1"/>
  <c r="Y62" i="3" s="1"/>
  <c r="W21" i="3" a="1"/>
  <c r="W21" i="3" s="1"/>
  <c r="W40" i="3" a="1"/>
  <c r="W40" i="3" s="1"/>
  <c r="AA185" i="3" a="1"/>
  <c r="AA185" i="3" s="1"/>
  <c r="Y97" i="3" a="1"/>
  <c r="Y97" i="3" s="1"/>
  <c r="Y148" i="3" a="1"/>
  <c r="Y148" i="3" s="1"/>
  <c r="AA81" i="3" a="1"/>
  <c r="AA81" i="3" s="1"/>
  <c r="W180" i="3" a="1"/>
  <c r="W180" i="3" s="1"/>
  <c r="AA130" i="3" a="1"/>
  <c r="AA130" i="3" s="1"/>
  <c r="W198" i="3" a="1"/>
  <c r="W198" i="3" s="1"/>
  <c r="AA34" i="3" a="1"/>
  <c r="AA34" i="3" s="1"/>
  <c r="W168" i="3" a="1"/>
  <c r="W168" i="3" s="1"/>
  <c r="W92" i="3" a="1"/>
  <c r="W92" i="3" s="1"/>
  <c r="Y45" i="3" a="1"/>
  <c r="Y45" i="3" s="1"/>
  <c r="W138" i="3" a="1"/>
  <c r="W138" i="3" s="1"/>
  <c r="W67" i="3" a="1"/>
  <c r="W67" i="3" s="1"/>
  <c r="W194" i="3" a="1"/>
  <c r="W194" i="3" s="1"/>
  <c r="Y57" i="3" a="1"/>
  <c r="Y57" i="3" s="1"/>
  <c r="W132" i="3" a="1"/>
  <c r="W132" i="3" s="1"/>
  <c r="W59" i="3" a="1"/>
  <c r="W59" i="3" s="1"/>
  <c r="W154" i="3" a="1"/>
  <c r="W154" i="3" s="1"/>
  <c r="W150" i="3" a="1"/>
  <c r="W150" i="3" s="1"/>
  <c r="W100" i="3" a="1"/>
  <c r="W100" i="3" s="1"/>
  <c r="AA35" i="3" a="1"/>
  <c r="AA35" i="3" s="1"/>
  <c r="Y86" i="3" a="1"/>
  <c r="Y86" i="3" s="1"/>
  <c r="W50" i="3" a="1"/>
  <c r="W50" i="3" s="1"/>
  <c r="Y183" i="3" a="1"/>
  <c r="Y183" i="3" s="1"/>
  <c r="Y170" i="3" a="1"/>
  <c r="Y170" i="3" s="1"/>
  <c r="AA9" i="3" a="1"/>
  <c r="AA9" i="3" s="1"/>
  <c r="W184" i="3" a="1"/>
  <c r="W184" i="3" s="1"/>
  <c r="Y51" i="3" a="1"/>
  <c r="Y51" i="3" s="1"/>
  <c r="W159" i="3" a="1"/>
  <c r="W159" i="3" s="1"/>
  <c r="W152" i="3" a="1"/>
  <c r="W152" i="3" s="1"/>
  <c r="W117" i="3" a="1"/>
  <c r="W117" i="3" s="1"/>
  <c r="Y31" i="3" a="1"/>
  <c r="Y31" i="3" s="1"/>
  <c r="AA157" i="3" a="1"/>
  <c r="AA157" i="3" s="1"/>
  <c r="W26" i="3" a="1"/>
  <c r="W26" i="3" s="1"/>
  <c r="AA145" i="3" a="1"/>
  <c r="AA145" i="3" s="1"/>
  <c r="W13" i="3" a="1"/>
  <c r="W13" i="3" s="1"/>
  <c r="AA105" i="3" a="1"/>
  <c r="AA105" i="3" s="1"/>
  <c r="W107" i="3" a="1"/>
  <c r="W107" i="3" s="1"/>
  <c r="AA149" i="3" a="1"/>
  <c r="AA149" i="3" s="1"/>
  <c r="W71" i="3" a="1"/>
  <c r="W71" i="3" s="1"/>
  <c r="W167" i="3" a="1"/>
  <c r="W167" i="3" s="1"/>
  <c r="Y36" i="3" a="1"/>
  <c r="Y36" i="3" s="1"/>
  <c r="AA14" i="3" a="1"/>
  <c r="AA14" i="3" s="1"/>
  <c r="AA98" i="3" a="1"/>
  <c r="AA98" i="3" s="1"/>
  <c r="W17" i="3" a="1"/>
  <c r="W17" i="3" s="1"/>
  <c r="Y19" i="3" a="1"/>
  <c r="Y19" i="3" s="1"/>
  <c r="W20" i="3" a="1"/>
  <c r="W20" i="3" s="1"/>
  <c r="AA2" i="3" a="1"/>
  <c r="AA2" i="3" s="1"/>
  <c r="Y80" i="3" a="1"/>
  <c r="Y80" i="3" s="1"/>
  <c r="W70" i="3" a="1"/>
  <c r="W70" i="3" s="1"/>
  <c r="W69" i="3" a="1"/>
  <c r="W69" i="3" s="1"/>
  <c r="Y65" i="3" a="1"/>
  <c r="Y65" i="3" s="1"/>
  <c r="W76" i="3" a="1"/>
  <c r="W76" i="3" s="1"/>
  <c r="W119" i="3" a="1"/>
  <c r="W119" i="3" s="1"/>
  <c r="Y88" i="3" a="1"/>
  <c r="Y88" i="3" s="1"/>
  <c r="W22" i="3" a="1"/>
  <c r="W22" i="3" s="1"/>
  <c r="AA128" i="3" a="1"/>
  <c r="AA128" i="3" s="1"/>
  <c r="AA133" i="3" a="1"/>
  <c r="AA133" i="3" s="1"/>
  <c r="AA83" i="3" a="1"/>
  <c r="AA83" i="3" s="1"/>
  <c r="W165" i="3" a="1"/>
  <c r="W165" i="3" s="1"/>
  <c r="AA164" i="3" a="1"/>
  <c r="AA164" i="3" s="1"/>
  <c r="AA161" i="3" a="1"/>
  <c r="AA161" i="3" s="1"/>
  <c r="Y121" i="3" a="1"/>
  <c r="Y121" i="3" s="1"/>
  <c r="AA129" i="3" a="1"/>
  <c r="AA129" i="3" s="1"/>
  <c r="W87" i="3" a="1"/>
  <c r="W87" i="3" s="1"/>
  <c r="W84" i="3" a="1"/>
  <c r="W84" i="3" s="1"/>
  <c r="W120" i="3" a="1"/>
  <c r="W120" i="3" s="1"/>
  <c r="Y39" i="3" a="1"/>
  <c r="Y39" i="3" s="1"/>
  <c r="Y151" i="3" a="1"/>
  <c r="Y151" i="3" s="1"/>
  <c r="Y192" i="3" a="1"/>
  <c r="Y192" i="3" s="1"/>
  <c r="W49" i="3" a="1"/>
  <c r="W49" i="3" s="1"/>
  <c r="AA74" i="3" a="1"/>
  <c r="AA74" i="3" s="1"/>
  <c r="W191" i="3" a="1"/>
  <c r="W191" i="3" s="1"/>
  <c r="AA53" i="3" a="1"/>
  <c r="AA53" i="3" s="1"/>
  <c r="W72" i="3" a="1"/>
  <c r="W72" i="3" s="1"/>
  <c r="AA23" i="3" a="1"/>
  <c r="AA23" i="3" s="1"/>
  <c r="Y108" i="3" a="1"/>
  <c r="Y108" i="3" s="1"/>
  <c r="W77" i="3" a="1"/>
  <c r="W77" i="3" s="1"/>
  <c r="Y55" i="3" a="1"/>
  <c r="Y55" i="3" s="1"/>
  <c r="AC107" i="5" l="1" a="1"/>
  <c r="AC107" i="5" s="1"/>
  <c r="AA198" i="5" a="1"/>
  <c r="AA198" i="5" s="1"/>
  <c r="Y201" i="5" a="1"/>
  <c r="Y201" i="5" s="1"/>
  <c r="Y33" i="5" a="1"/>
  <c r="Y33" i="5" s="1"/>
  <c r="AA200" i="5" a="1"/>
  <c r="AA200" i="5" s="1"/>
  <c r="Y5" i="5" a="1"/>
  <c r="Y5" i="5" s="1"/>
  <c r="Y99" i="5" a="1"/>
  <c r="Y99" i="5" s="1"/>
  <c r="AC69" i="5" a="1"/>
  <c r="AC69" i="5" s="1"/>
  <c r="Y41" i="5" a="1"/>
  <c r="Y41" i="5" s="1"/>
  <c r="AA169" i="5" a="1"/>
  <c r="AA169" i="5" s="1"/>
  <c r="Y56" i="5" a="1"/>
  <c r="Y56" i="5" s="1"/>
  <c r="AE17" i="5" a="1"/>
  <c r="AE17" i="5" s="1"/>
  <c r="AC64" i="5" a="1"/>
  <c r="AC64" i="5" s="1"/>
  <c r="AC168" i="5" a="1"/>
  <c r="AC168" i="5" s="1"/>
  <c r="Y72" i="5" a="1"/>
  <c r="Y72" i="5" s="1"/>
  <c r="AE125" i="5" a="1"/>
  <c r="AE125" i="5" s="1"/>
  <c r="AA60" i="5" a="1"/>
  <c r="AA60" i="5" s="1"/>
  <c r="Y121" i="5" a="1"/>
  <c r="Y121" i="5" s="1"/>
  <c r="Y109" i="5" a="1"/>
  <c r="Y109" i="5" s="1"/>
  <c r="Y132" i="5" a="1"/>
  <c r="Y132" i="5" s="1"/>
  <c r="AC148" i="5" a="1"/>
  <c r="AC148" i="5" s="1"/>
  <c r="AA160" i="5" a="1"/>
  <c r="AA160" i="5" s="1"/>
  <c r="AA104" i="5" a="1"/>
  <c r="AA104" i="5" s="1"/>
  <c r="AA130" i="5" a="1"/>
  <c r="AA130" i="5" s="1"/>
  <c r="Y30" i="5" a="1"/>
  <c r="Y30" i="5" s="1"/>
  <c r="AC127" i="5" a="1"/>
  <c r="AC127" i="5" s="1"/>
  <c r="AA138" i="5" a="1"/>
  <c r="AA138" i="5" s="1"/>
  <c r="Y116" i="5" a="1"/>
  <c r="Y116" i="5" s="1"/>
  <c r="Y51" i="5" a="1"/>
  <c r="Y51" i="5" s="1"/>
  <c r="AA79" i="5" a="1"/>
  <c r="AA79" i="5" s="1"/>
  <c r="AA91" i="5" a="1"/>
  <c r="AA91" i="5" s="1"/>
  <c r="Y114" i="5" a="1"/>
  <c r="Y114" i="5" s="1"/>
  <c r="Y110" i="5" a="1"/>
  <c r="Y110" i="5" s="1"/>
  <c r="AI156" i="5" a="1"/>
  <c r="AI156" i="5" s="1"/>
  <c r="Y84" i="5" a="1"/>
  <c r="Y84" i="5" s="1"/>
  <c r="Y85" i="5" a="1"/>
  <c r="Y85" i="5" s="1"/>
  <c r="AC87" i="5" a="1"/>
  <c r="AC87" i="5" s="1"/>
  <c r="AA53" i="5" a="1"/>
  <c r="AA53" i="5" s="1"/>
  <c r="Y101" i="5" a="1"/>
  <c r="Y101" i="5" s="1"/>
  <c r="Y154" i="5" a="1"/>
  <c r="Y154" i="5" s="1"/>
  <c r="AA62" i="5" a="1"/>
  <c r="AA62" i="5" s="1"/>
  <c r="AC3" i="5" a="1"/>
  <c r="AC3" i="5" s="1"/>
  <c r="AC86" i="5" a="1"/>
  <c r="AC86" i="5" s="1"/>
  <c r="AA153" i="5" a="1"/>
  <c r="AA153" i="5" s="1"/>
  <c r="Y190" i="5" a="1"/>
  <c r="Y190" i="5" s="1"/>
  <c r="AC179" i="5" a="1"/>
  <c r="AC179" i="5" s="1"/>
  <c r="AA28" i="5" a="1"/>
  <c r="AA28" i="5" s="1"/>
  <c r="AA18" i="5" a="1"/>
  <c r="AA18" i="5" s="1"/>
  <c r="AA102" i="5" a="1"/>
  <c r="AA102" i="5" s="1"/>
  <c r="Y89" i="5" a="1"/>
  <c r="Y89" i="5" s="1"/>
  <c r="Y177" i="5" a="1"/>
  <c r="Y177" i="5" s="1"/>
  <c r="AC175" i="5" a="1"/>
  <c r="AC175" i="5" s="1"/>
  <c r="AC21" i="5" a="1"/>
  <c r="AC21" i="5" s="1"/>
  <c r="Y129" i="5" a="1"/>
  <c r="Y129" i="5" s="1"/>
  <c r="AA199" i="5" a="1"/>
  <c r="AA199" i="5" s="1"/>
  <c r="AC50" i="5" a="1"/>
  <c r="AC50" i="5" s="1"/>
  <c r="Y36" i="5" a="1"/>
  <c r="Y36" i="5" s="1"/>
  <c r="AA136" i="5" a="1"/>
  <c r="AA136" i="5" s="1"/>
  <c r="Y149" i="5" a="1"/>
  <c r="Y149" i="5" s="1"/>
  <c r="Y166" i="5" a="1"/>
  <c r="Y166" i="5" s="1"/>
  <c r="Y42" i="5" a="1"/>
  <c r="Y42" i="5" s="1"/>
  <c r="Y197" i="5" a="1"/>
  <c r="Y197" i="5" s="1"/>
  <c r="Y120" i="5" a="1"/>
  <c r="Y120" i="5" s="1"/>
  <c r="AA189" i="5" a="1"/>
  <c r="AA189" i="5" s="1"/>
  <c r="AC14" i="5" a="1"/>
  <c r="AC14" i="5" s="1"/>
  <c r="Y26" i="5" a="1"/>
  <c r="Y26" i="5" s="1"/>
  <c r="AA39" i="5" a="1"/>
  <c r="AA39" i="5" s="1"/>
  <c r="Y6" i="5" a="1"/>
  <c r="Y6" i="5" s="1"/>
  <c r="Y29" i="5" a="1"/>
  <c r="Y29" i="5" s="1"/>
  <c r="AA192" i="5" a="1"/>
  <c r="AA192" i="5" s="1"/>
  <c r="Y183" i="5" a="1"/>
  <c r="Y183" i="5" s="1"/>
  <c r="AC49" i="5" a="1"/>
  <c r="AC49" i="5" s="1"/>
  <c r="AC143" i="5" a="1"/>
  <c r="AC143" i="5" s="1"/>
  <c r="AE172" i="5" a="1"/>
  <c r="AE172" i="5" s="1"/>
  <c r="Y44" i="5" a="1"/>
  <c r="Y44" i="5" s="1"/>
  <c r="AA71" i="5" a="1"/>
  <c r="AA71" i="5" s="1"/>
  <c r="AA31" i="5" a="1"/>
  <c r="AA31" i="5" s="1"/>
  <c r="AA25" i="5" a="1"/>
  <c r="AA25" i="5" s="1"/>
  <c r="AC155" i="5" a="1"/>
  <c r="AC155" i="5" s="1"/>
  <c r="AA10" i="5" a="1"/>
  <c r="AA10" i="5" s="1"/>
  <c r="Y61" i="5" a="1"/>
  <c r="Y61" i="5" s="1"/>
  <c r="AA191" i="5" a="1"/>
  <c r="AA191" i="5" s="1"/>
  <c r="Y196" i="5" a="1"/>
  <c r="Y196" i="5" s="1"/>
  <c r="AC117" i="5" a="1"/>
  <c r="AC117" i="5" s="1"/>
  <c r="AA134" i="5" a="1"/>
  <c r="AA134" i="5" s="1"/>
  <c r="AA81" i="5" a="1"/>
  <c r="AA81" i="5" s="1"/>
  <c r="AC144" i="5" a="1"/>
  <c r="AC144" i="5" s="1"/>
  <c r="AA7" i="5" a="1"/>
  <c r="AA7" i="5" s="1"/>
  <c r="Y98" i="5" a="1"/>
  <c r="Y98" i="5" s="1"/>
  <c r="AA94" i="5" a="1"/>
  <c r="AA94" i="5" s="1"/>
  <c r="Y170" i="5" a="1"/>
  <c r="Y170" i="5" s="1"/>
  <c r="AE178" i="5" a="1"/>
  <c r="AE178" i="5" s="1"/>
  <c r="Y157" i="5" a="1"/>
  <c r="Y157" i="5" s="1"/>
  <c r="Y106" i="5" a="1"/>
  <c r="Y106" i="5" s="1"/>
  <c r="Y185" i="5" a="1"/>
  <c r="Y185" i="5" s="1"/>
  <c r="Y13" i="5" a="1"/>
  <c r="Y13" i="5" s="1"/>
  <c r="AA77" i="5" a="1"/>
  <c r="AA77" i="5" s="1"/>
  <c r="AA105" i="5" a="1"/>
  <c r="AA105" i="5" s="1"/>
  <c r="AC145" i="5" a="1"/>
  <c r="AC145" i="5" s="1"/>
  <c r="Y161" i="5" a="1"/>
  <c r="Y161" i="5" s="1"/>
  <c r="Y45" i="5" a="1"/>
  <c r="Y45" i="5" s="1"/>
  <c r="Y103" i="5" a="1"/>
  <c r="Y103" i="5" s="1"/>
  <c r="AA57" i="5" a="1"/>
  <c r="AA57" i="5" s="1"/>
  <c r="AA181" i="5" a="1"/>
  <c r="AA181" i="5" s="1"/>
  <c r="Y37" i="5" a="1"/>
  <c r="Y37" i="5" s="1"/>
  <c r="Y182" i="5" a="1"/>
  <c r="Y182" i="5" s="1"/>
  <c r="Y123" i="5" a="1"/>
  <c r="Y123" i="5" s="1"/>
  <c r="AA40" i="5" a="1"/>
  <c r="AA40" i="5" s="1"/>
  <c r="Y188" i="5" a="1"/>
  <c r="Y188" i="5" s="1"/>
  <c r="Y193" i="5" a="1"/>
  <c r="Y193" i="5" s="1"/>
  <c r="Y139" i="5" a="1"/>
  <c r="Y139" i="5" s="1"/>
  <c r="AA176" i="5" a="1"/>
  <c r="AA176" i="5" s="1"/>
  <c r="AA173" i="5" a="1"/>
  <c r="AA173" i="5" s="1"/>
  <c r="AE76" i="5" a="1"/>
  <c r="AE76" i="5" s="1"/>
  <c r="Y46" i="5" a="1"/>
  <c r="Y46" i="5" s="1"/>
  <c r="AA180" i="5" a="1"/>
  <c r="AA180" i="5" s="1"/>
  <c r="Y162" i="5" a="1"/>
  <c r="Y162" i="5" s="1"/>
  <c r="Y59" i="5" a="1"/>
  <c r="Y59" i="5" s="1"/>
  <c r="AC146" i="5" a="1"/>
  <c r="AC146" i="5" s="1"/>
  <c r="AA15" i="5" a="1"/>
  <c r="AA15" i="5" s="1"/>
  <c r="AI67" i="5" a="1"/>
  <c r="AI67" i="5" s="1"/>
  <c r="AC22" i="5" a="1"/>
  <c r="AC22" i="5" s="1"/>
  <c r="Y34" i="5" a="1"/>
  <c r="Y34" i="5" s="1"/>
  <c r="Y126" i="5" a="1"/>
  <c r="Y126" i="5" s="1"/>
  <c r="AC90" i="5" a="1"/>
  <c r="AC90" i="5" s="1"/>
  <c r="Y78" i="5" a="1"/>
  <c r="Y78" i="5" s="1"/>
  <c r="AA24" i="5" a="1"/>
  <c r="AA24" i="5" s="1"/>
  <c r="Y128" i="5" a="1"/>
  <c r="Y128" i="5" s="1"/>
  <c r="Y152" i="5" a="1"/>
  <c r="Y152" i="5" s="1"/>
  <c r="AE35" i="5" a="1"/>
  <c r="AE35" i="5" s="1"/>
  <c r="Y171" i="5" a="1"/>
  <c r="Y171" i="5" s="1"/>
  <c r="Y133" i="5" a="1"/>
  <c r="Y133" i="5" s="1"/>
  <c r="Y52" i="5" a="1"/>
  <c r="Y52" i="5" s="1"/>
  <c r="Y165" i="5" a="1"/>
  <c r="Y165" i="5" s="1"/>
  <c r="Y4" i="5" a="1"/>
  <c r="Y4" i="5" s="1"/>
  <c r="AA92" i="5" a="1"/>
  <c r="AA92" i="5" s="1"/>
  <c r="Y68" i="5" a="1"/>
  <c r="Y68" i="5" s="1"/>
  <c r="Y16" i="5" a="1"/>
  <c r="Y16" i="5" s="1"/>
  <c r="AE65" i="5" a="1"/>
  <c r="AE65" i="5" s="1"/>
  <c r="AC174" i="5" a="1"/>
  <c r="AC174" i="5" s="1"/>
  <c r="AA113" i="5" a="1"/>
  <c r="AA113" i="5" s="1"/>
  <c r="AC80" i="5" a="1"/>
  <c r="AC80" i="5" s="1"/>
  <c r="AC135" i="5" a="1"/>
  <c r="AC135" i="5" s="1"/>
  <c r="Y43" i="5" a="1"/>
  <c r="Y43" i="5" s="1"/>
  <c r="Y27" i="5" a="1"/>
  <c r="Y27" i="5" s="1"/>
  <c r="AA164" i="5" a="1"/>
  <c r="AA164" i="5" s="1"/>
  <c r="AA97" i="5" a="1"/>
  <c r="AA97" i="5" s="1"/>
  <c r="Y2" i="5" a="1"/>
  <c r="Y2" i="5" s="1"/>
  <c r="AE82" i="5" a="1"/>
  <c r="AE82" i="5" s="1"/>
  <c r="Y19" i="5" a="1"/>
  <c r="Y19" i="5" s="1"/>
  <c r="AC137" i="5" a="1"/>
  <c r="AC137" i="5" s="1"/>
  <c r="Y151" i="5" a="1"/>
  <c r="Y151" i="5" s="1"/>
  <c r="Y119" i="5" a="1"/>
  <c r="Y119" i="5" s="1"/>
  <c r="AA186" i="5" a="1"/>
  <c r="AA186" i="5" s="1"/>
  <c r="Y11" i="5" a="1"/>
  <c r="Y11" i="5" s="1"/>
  <c r="Y111" i="5" a="1"/>
  <c r="Y111" i="5" s="1"/>
  <c r="Y8" i="5" a="1"/>
  <c r="Y8" i="5" s="1"/>
  <c r="AC122" i="5" a="1"/>
  <c r="AC122" i="5" s="1"/>
  <c r="Y167" i="5" a="1"/>
  <c r="Y167" i="5" s="1"/>
  <c r="AA118" i="5" a="1"/>
  <c r="AA118" i="5" s="1"/>
  <c r="Y66" i="5" a="1"/>
  <c r="Y66" i="5" s="1"/>
  <c r="Y23" i="5" a="1"/>
  <c r="Y23" i="5" s="1"/>
  <c r="Y88" i="5" a="1"/>
  <c r="Y88" i="5" s="1"/>
  <c r="AE147" i="5" a="1"/>
  <c r="AE147" i="5" s="1"/>
  <c r="Y131" i="5" a="1"/>
  <c r="Y131" i="5" s="1"/>
  <c r="AC74" i="5" a="1"/>
  <c r="AC74" i="5" s="1"/>
  <c r="AA20" i="5" a="1"/>
  <c r="AA20" i="5" s="1"/>
  <c r="Y115" i="5" a="1"/>
  <c r="Y115" i="5" s="1"/>
  <c r="Y48" i="5" a="1"/>
  <c r="Y48" i="5" s="1"/>
  <c r="AC184" i="5" a="1"/>
  <c r="AC184" i="5" s="1"/>
  <c r="Y54" i="5" a="1"/>
  <c r="Y54" i="5" s="1"/>
  <c r="AA95" i="5" a="1"/>
  <c r="AA95" i="5" s="1"/>
  <c r="AA100" i="5" a="1"/>
  <c r="AA100" i="5" s="1"/>
  <c r="AA73" i="5" a="1"/>
  <c r="AA73" i="5" s="1"/>
  <c r="AA194" i="5" a="1"/>
  <c r="AA194" i="5" s="1"/>
  <c r="AC108" i="5" a="1"/>
  <c r="AC108" i="5" s="1"/>
  <c r="Y187" i="5" a="1"/>
  <c r="Y187" i="5" s="1"/>
  <c r="AA75" i="5" a="1"/>
  <c r="AA75" i="5" s="1"/>
  <c r="Y93" i="5" a="1"/>
  <c r="Y93" i="5" s="1"/>
  <c r="AA32" i="5" a="1"/>
  <c r="AA32" i="5" s="1"/>
  <c r="Y70" i="5" a="1"/>
  <c r="Y70" i="5" s="1"/>
  <c r="AC112" i="5" a="1"/>
  <c r="AC112" i="5" s="1"/>
  <c r="AA159" i="5" a="1"/>
  <c r="AA159" i="5" s="1"/>
  <c r="Y195" i="5" a="1"/>
  <c r="Y195" i="5" s="1"/>
  <c r="AA124" i="5" a="1"/>
  <c r="AA124" i="5" s="1"/>
  <c r="Y83" i="5" a="1"/>
  <c r="Y83" i="5" s="1"/>
  <c r="Y163" i="5" a="1"/>
  <c r="Y163" i="5" s="1"/>
  <c r="AA140" i="5" a="1"/>
  <c r="AA140" i="5" s="1"/>
  <c r="AA96" i="5" a="1"/>
  <c r="AA96" i="5" s="1"/>
  <c r="Y55" i="5" a="1"/>
  <c r="Y55" i="5" s="1"/>
  <c r="AA63" i="5" a="1"/>
  <c r="AA63" i="5" s="1"/>
  <c r="AA12" i="5" a="1"/>
  <c r="AA12" i="5" s="1"/>
  <c r="Y58" i="5" a="1"/>
  <c r="Y58" i="5" s="1"/>
  <c r="AA142" i="5" a="1"/>
  <c r="AA142" i="5" s="1"/>
  <c r="AA47" i="5" a="1"/>
  <c r="AA47" i="5" s="1"/>
  <c r="Y9" i="5" a="1"/>
  <c r="Y9" i="5" s="1"/>
  <c r="Y158" i="5" a="1"/>
  <c r="Y158" i="5" s="1"/>
  <c r="Y38" i="5" a="1"/>
  <c r="Y38" i="5" s="1"/>
  <c r="Y141" i="5" a="1"/>
  <c r="Y141" i="5" s="1"/>
  <c r="Y150" i="5" a="1"/>
  <c r="Y150" i="5" s="1"/>
  <c r="Y72" i="3" a="1"/>
  <c r="Y72" i="3" s="1"/>
  <c r="Y49" i="3" a="1"/>
  <c r="Y49" i="3" s="1"/>
  <c r="AA121" i="3" a="1"/>
  <c r="AA121" i="3" s="1"/>
  <c r="AC83" i="3" a="1"/>
  <c r="AC83" i="3" s="1"/>
  <c r="AA88" i="3" a="1"/>
  <c r="AA88" i="3" s="1"/>
  <c r="Y20" i="3" a="1"/>
  <c r="Y20" i="3" s="1"/>
  <c r="Y117" i="3" a="1"/>
  <c r="Y117" i="3" s="1"/>
  <c r="Y184" i="3" a="1"/>
  <c r="Y184" i="3" s="1"/>
  <c r="Y50" i="3" a="1"/>
  <c r="Y50" i="3" s="1"/>
  <c r="Y150" i="3" a="1"/>
  <c r="Y150" i="3" s="1"/>
  <c r="AA57" i="3" a="1"/>
  <c r="AA57" i="3" s="1"/>
  <c r="AA45" i="3" a="1"/>
  <c r="AA45" i="3" s="1"/>
  <c r="Y198" i="3" a="1"/>
  <c r="Y198" i="3" s="1"/>
  <c r="AA148" i="3" a="1"/>
  <c r="AA148" i="3" s="1"/>
  <c r="Y21" i="3" a="1"/>
  <c r="Y21" i="3" s="1"/>
  <c r="Y68" i="3" a="1"/>
  <c r="Y68" i="3" s="1"/>
  <c r="AA155" i="3" a="1"/>
  <c r="AA155" i="3" s="1"/>
  <c r="AA187" i="3" a="1"/>
  <c r="AA187" i="3" s="1"/>
  <c r="AC177" i="3" a="1"/>
  <c r="AC177" i="3" s="1"/>
  <c r="AA48" i="3" a="1"/>
  <c r="AA48" i="3" s="1"/>
  <c r="AC99" i="3" a="1"/>
  <c r="AC99" i="3" s="1"/>
  <c r="AC6" i="3" a="1"/>
  <c r="AC6" i="3" s="1"/>
  <c r="AA140" i="3" a="1"/>
  <c r="AA140" i="3" s="1"/>
  <c r="AA193" i="3" a="1"/>
  <c r="AA193" i="3" s="1"/>
  <c r="Y25" i="3" a="1"/>
  <c r="Y25" i="3" s="1"/>
  <c r="Y190" i="3" a="1"/>
  <c r="Y190" i="3" s="1"/>
  <c r="Y73" i="3" a="1"/>
  <c r="Y73" i="3" s="1"/>
  <c r="Y41" i="3" a="1"/>
  <c r="Y41" i="3" s="1"/>
  <c r="AC137" i="3" a="1"/>
  <c r="AC137" i="3" s="1"/>
  <c r="AA28" i="3" a="1"/>
  <c r="AA28" i="3" s="1"/>
  <c r="Y16" i="3" a="1"/>
  <c r="Y16" i="3" s="1"/>
  <c r="AC7" i="3" a="1"/>
  <c r="AC7" i="3" s="1"/>
  <c r="AA200" i="3" a="1"/>
  <c r="AA200" i="3" s="1"/>
  <c r="AA147" i="3" a="1"/>
  <c r="AA147" i="3" s="1"/>
  <c r="Y135" i="3" a="1"/>
  <c r="Y135" i="3" s="1"/>
  <c r="Y12" i="3" a="1"/>
  <c r="Y12" i="3" s="1"/>
  <c r="AC66" i="3" a="1"/>
  <c r="AC66" i="3" s="1"/>
  <c r="Y111" i="3" a="1"/>
  <c r="Y111" i="3" s="1"/>
  <c r="AA52" i="3" a="1"/>
  <c r="AA52" i="3" s="1"/>
  <c r="AA131" i="3" a="1"/>
  <c r="AA131" i="3" s="1"/>
  <c r="AA43" i="3" a="1"/>
  <c r="AA43" i="3" s="1"/>
  <c r="AA176" i="3" a="1"/>
  <c r="AA176" i="3" s="1"/>
  <c r="AA195" i="3" a="1"/>
  <c r="AA195" i="3" s="1"/>
  <c r="Y102" i="3" a="1"/>
  <c r="Y102" i="3" s="1"/>
  <c r="AC142" i="3" a="1"/>
  <c r="AC142" i="3" s="1"/>
  <c r="Y120" i="3" a="1"/>
  <c r="Y120" i="3" s="1"/>
  <c r="AC149" i="3" a="1"/>
  <c r="AC149" i="3" s="1"/>
  <c r="AA186" i="3" a="1"/>
  <c r="AA186" i="3" s="1"/>
  <c r="AC53" i="3" a="1"/>
  <c r="AC53" i="3" s="1"/>
  <c r="AA36" i="3" a="1"/>
  <c r="AA36" i="3" s="1"/>
  <c r="Y194" i="3" a="1"/>
  <c r="Y194" i="3" s="1"/>
  <c r="Y33" i="3" a="1"/>
  <c r="Y33" i="3" s="1"/>
  <c r="AC134" i="3" a="1"/>
  <c r="AC134" i="3" s="1"/>
  <c r="Y29" i="3" a="1"/>
  <c r="Y29" i="3" s="1"/>
  <c r="AA174" i="3" a="1"/>
  <c r="AA174" i="3" s="1"/>
  <c r="AC161" i="3" a="1"/>
  <c r="AC161" i="3" s="1"/>
  <c r="AC133" i="3" a="1"/>
  <c r="AC133" i="3" s="1"/>
  <c r="Y152" i="3" a="1"/>
  <c r="Y152" i="3" s="1"/>
  <c r="AC9" i="3" a="1"/>
  <c r="AC9" i="3" s="1"/>
  <c r="AC130" i="3" a="1"/>
  <c r="AC130" i="3" s="1"/>
  <c r="AA97" i="3" a="1"/>
  <c r="AA97" i="3" s="1"/>
  <c r="AA62" i="3" a="1"/>
  <c r="AA62" i="3" s="1"/>
  <c r="Y126" i="3" a="1"/>
  <c r="Y126" i="3" s="1"/>
  <c r="AA4" i="3" a="1"/>
  <c r="AA4" i="3" s="1"/>
  <c r="AA127" i="3" a="1"/>
  <c r="AA127" i="3" s="1"/>
  <c r="AA166" i="3" a="1"/>
  <c r="AA166" i="3" s="1"/>
  <c r="Y42" i="3" a="1"/>
  <c r="Y42" i="3" s="1"/>
  <c r="AC58" i="3" a="1"/>
  <c r="AC58" i="3" s="1"/>
  <c r="AC171" i="3" a="1"/>
  <c r="AC171" i="3" s="1"/>
  <c r="AC14" i="3" a="1"/>
  <c r="AC14" i="3" s="1"/>
  <c r="AC54" i="3" a="1"/>
  <c r="AC54" i="3" s="1"/>
  <c r="AA60" i="3" a="1"/>
  <c r="AA60" i="3" s="1"/>
  <c r="Y84" i="3" a="1"/>
  <c r="Y84" i="3" s="1"/>
  <c r="Y70" i="3" a="1"/>
  <c r="Y70" i="3" s="1"/>
  <c r="AA86" i="3" a="1"/>
  <c r="AA86" i="3" s="1"/>
  <c r="AA182" i="3" a="1"/>
  <c r="AA182" i="3" s="1"/>
  <c r="AA160" i="3" a="1"/>
  <c r="AA160" i="3" s="1"/>
  <c r="AE104" i="3" a="1"/>
  <c r="AE104" i="3" s="1"/>
  <c r="AC44" i="3" a="1"/>
  <c r="AC44" i="3" s="1"/>
  <c r="AA108" i="3" a="1"/>
  <c r="AA108" i="3" s="1"/>
  <c r="Y87" i="3" a="1"/>
  <c r="Y87" i="3" s="1"/>
  <c r="AC128" i="3" a="1"/>
  <c r="AC128" i="3" s="1"/>
  <c r="Y76" i="3" a="1"/>
  <c r="Y76" i="3" s="1"/>
  <c r="AA80" i="3" a="1"/>
  <c r="AA80" i="3" s="1"/>
  <c r="Y17" i="3" a="1"/>
  <c r="Y17" i="3" s="1"/>
  <c r="AC105" i="3" a="1"/>
  <c r="AC105" i="3" s="1"/>
  <c r="AC157" i="3" a="1"/>
  <c r="AC157" i="3" s="1"/>
  <c r="AC35" i="3" a="1"/>
  <c r="AC35" i="3" s="1"/>
  <c r="Y67" i="3" a="1"/>
  <c r="Y67" i="3" s="1"/>
  <c r="AC185" i="3" a="1"/>
  <c r="AC185" i="3" s="1"/>
  <c r="AA61" i="3" a="1"/>
  <c r="AA61" i="3" s="1"/>
  <c r="AC115" i="3" a="1"/>
  <c r="AC115" i="3" s="1"/>
  <c r="Y18" i="3" a="1"/>
  <c r="Y18" i="3" s="1"/>
  <c r="Y122" i="3" a="1"/>
  <c r="Y122" i="3" s="1"/>
  <c r="Y136" i="3" a="1"/>
  <c r="Y136" i="3" s="1"/>
  <c r="AA125" i="3" a="1"/>
  <c r="AA125" i="3" s="1"/>
  <c r="Y179" i="3" a="1"/>
  <c r="Y179" i="3" s="1"/>
  <c r="AA110" i="3" a="1"/>
  <c r="AA110" i="3" s="1"/>
  <c r="Y38" i="3" a="1"/>
  <c r="Y38" i="3" s="1"/>
  <c r="AA114" i="3" a="1"/>
  <c r="AA114" i="3" s="1"/>
  <c r="AC112" i="3" a="1"/>
  <c r="AC112" i="3" s="1"/>
  <c r="AA144" i="3" a="1"/>
  <c r="AA144" i="3" s="1"/>
  <c r="AC188" i="3" a="1"/>
  <c r="AC188" i="3" s="1"/>
  <c r="AC101" i="3" a="1"/>
  <c r="AC101" i="3" s="1"/>
  <c r="AC153" i="3" a="1"/>
  <c r="AC153" i="3" s="1"/>
  <c r="AA103" i="3" a="1"/>
  <c r="AA103" i="3" s="1"/>
  <c r="AA139" i="3" a="1"/>
  <c r="AA139" i="3" s="1"/>
  <c r="AC146" i="3" a="1"/>
  <c r="AC146" i="3" s="1"/>
  <c r="Y181" i="3" a="1"/>
  <c r="Y181" i="3" s="1"/>
  <c r="AA56" i="3" a="1"/>
  <c r="AA56" i="3" s="1"/>
  <c r="AC145" i="3" a="1"/>
  <c r="AC145" i="3" s="1"/>
  <c r="AA91" i="3" a="1"/>
  <c r="AA91" i="3" s="1"/>
  <c r="Y77" i="3" a="1"/>
  <c r="Y77" i="3" s="1"/>
  <c r="AA19" i="3" a="1"/>
  <c r="AA19" i="3" s="1"/>
  <c r="Y197" i="3" a="1"/>
  <c r="Y197" i="3" s="1"/>
  <c r="Y141" i="3" a="1"/>
  <c r="Y141" i="3" s="1"/>
  <c r="AC178" i="3" a="1"/>
  <c r="AC178" i="3" s="1"/>
  <c r="AA118" i="3" a="1"/>
  <c r="AA118" i="3" s="1"/>
  <c r="Y191" i="3" a="1"/>
  <c r="Y191" i="3" s="1"/>
  <c r="AA151" i="3" a="1"/>
  <c r="AA151" i="3" s="1"/>
  <c r="AC164" i="3" a="1"/>
  <c r="AC164" i="3" s="1"/>
  <c r="Y167" i="3" a="1"/>
  <c r="Y167" i="3" s="1"/>
  <c r="Y159" i="3" a="1"/>
  <c r="Y159" i="3" s="1"/>
  <c r="AA170" i="3" a="1"/>
  <c r="AA170" i="3" s="1"/>
  <c r="Y59" i="3" a="1"/>
  <c r="Y59" i="3" s="1"/>
  <c r="Y168" i="3" a="1"/>
  <c r="Y168" i="3" s="1"/>
  <c r="Y180" i="3" a="1"/>
  <c r="Y180" i="3" s="1"/>
  <c r="Y156" i="3" a="1"/>
  <c r="Y156" i="3" s="1"/>
  <c r="AC82" i="3" a="1"/>
  <c r="AC82" i="3" s="1"/>
  <c r="Y24" i="3" a="1"/>
  <c r="Y24" i="3" s="1"/>
  <c r="Y173" i="3" a="1"/>
  <c r="Y173" i="3" s="1"/>
  <c r="AC90" i="3" a="1"/>
  <c r="AC90" i="3" s="1"/>
  <c r="AA175" i="3" a="1"/>
  <c r="AA175" i="3" s="1"/>
  <c r="AC63" i="3" a="1"/>
  <c r="AC63" i="3" s="1"/>
  <c r="Y201" i="3" a="1"/>
  <c r="Y201" i="3" s="1"/>
  <c r="Y199" i="3" a="1"/>
  <c r="Y199" i="3" s="1"/>
  <c r="AC78" i="3" a="1"/>
  <c r="AC78" i="3" s="1"/>
  <c r="AA55" i="3" a="1"/>
  <c r="AA55" i="3" s="1"/>
  <c r="AC163" i="3" a="1"/>
  <c r="AC163" i="3" s="1"/>
  <c r="Y119" i="3" a="1"/>
  <c r="Y119" i="3" s="1"/>
  <c r="Y107" i="3" a="1"/>
  <c r="Y107" i="3" s="1"/>
  <c r="Y92" i="3" a="1"/>
  <c r="Y92" i="3" s="1"/>
  <c r="AA116" i="3" a="1"/>
  <c r="AA116" i="3" s="1"/>
  <c r="AC23" i="3" a="1"/>
  <c r="AC23" i="3" s="1"/>
  <c r="AA39" i="3" a="1"/>
  <c r="AA39" i="3" s="1"/>
  <c r="Y22" i="3" a="1"/>
  <c r="Y22" i="3" s="1"/>
  <c r="Y13" i="3" a="1"/>
  <c r="Y13" i="3" s="1"/>
  <c r="AA51" i="3" a="1"/>
  <c r="AA51" i="3" s="1"/>
  <c r="AC34" i="3" a="1"/>
  <c r="AC34" i="3" s="1"/>
  <c r="Y40" i="3" a="1"/>
  <c r="Y40" i="3" s="1"/>
  <c r="Y123" i="3" a="1"/>
  <c r="Y123" i="3" s="1"/>
  <c r="Y5" i="3" a="1"/>
  <c r="Y5" i="3" s="1"/>
  <c r="Y79" i="3" a="1"/>
  <c r="Y79" i="3" s="1"/>
  <c r="AA47" i="3" a="1"/>
  <c r="AA47" i="3" s="1"/>
  <c r="AA10" i="3" a="1"/>
  <c r="AA10" i="3" s="1"/>
  <c r="AC113" i="3" a="1"/>
  <c r="AC113" i="3" s="1"/>
  <c r="Y46" i="3" a="1"/>
  <c r="Y46" i="3" s="1"/>
  <c r="Y95" i="3" a="1"/>
  <c r="Y95" i="3" s="1"/>
  <c r="Y75" i="3" a="1"/>
  <c r="Y75" i="3" s="1"/>
  <c r="AA15" i="3" a="1"/>
  <c r="AA15" i="3" s="1"/>
  <c r="AC143" i="3" a="1"/>
  <c r="AC143" i="3" s="1"/>
  <c r="AC11" i="3" a="1"/>
  <c r="AC11" i="3" s="1"/>
  <c r="Y196" i="3" a="1"/>
  <c r="Y196" i="3" s="1"/>
  <c r="Y37" i="3" a="1"/>
  <c r="Y37" i="3" s="1"/>
  <c r="AA106" i="3" a="1"/>
  <c r="AA106" i="3" s="1"/>
  <c r="Y32" i="3" a="1"/>
  <c r="Y32" i="3" s="1"/>
  <c r="Y3" i="3" a="1"/>
  <c r="Y3" i="3" s="1"/>
  <c r="Y89" i="3" a="1"/>
  <c r="Y89" i="3" s="1"/>
  <c r="AA172" i="3" a="1"/>
  <c r="AA172" i="3" s="1"/>
  <c r="Y109" i="3" a="1"/>
  <c r="Y109" i="3" s="1"/>
  <c r="Y96" i="3" a="1"/>
  <c r="Y96" i="3" s="1"/>
  <c r="AA27" i="3" a="1"/>
  <c r="AA27" i="3" s="1"/>
  <c r="AA30" i="3" a="1"/>
  <c r="AA30" i="3" s="1"/>
  <c r="Y69" i="3" a="1"/>
  <c r="Y69" i="3" s="1"/>
  <c r="AC94" i="3" a="1"/>
  <c r="AC94" i="3" s="1"/>
  <c r="AA162" i="3" a="1"/>
  <c r="AA162" i="3" s="1"/>
  <c r="AA192" i="3" a="1"/>
  <c r="AA192" i="3" s="1"/>
  <c r="Y26" i="3" a="1"/>
  <c r="Y26" i="3" s="1"/>
  <c r="Y154" i="3" a="1"/>
  <c r="Y154" i="3" s="1"/>
  <c r="AA158" i="3" a="1"/>
  <c r="AA158" i="3" s="1"/>
  <c r="AC74" i="3" a="1"/>
  <c r="AC74" i="3" s="1"/>
  <c r="AC129" i="3" a="1"/>
  <c r="AC129" i="3" s="1"/>
  <c r="AA31" i="3" a="1"/>
  <c r="AA31" i="3" s="1"/>
  <c r="Y100" i="3" a="1"/>
  <c r="Y100" i="3" s="1"/>
  <c r="Y138" i="3" a="1"/>
  <c r="Y138" i="3" s="1"/>
  <c r="AC81" i="3" a="1"/>
  <c r="AC81" i="3" s="1"/>
  <c r="Y165" i="3" a="1"/>
  <c r="Y165" i="3" s="1"/>
  <c r="AA65" i="3" a="1"/>
  <c r="AA65" i="3" s="1"/>
  <c r="AC2" i="3" a="1"/>
  <c r="AC2" i="3" s="1"/>
  <c r="AC98" i="3" a="1"/>
  <c r="AC98" i="3" s="1"/>
  <c r="Y71" i="3" a="1"/>
  <c r="Y71" i="3" s="1"/>
  <c r="AA183" i="3" a="1"/>
  <c r="AA183" i="3" s="1"/>
  <c r="Y132" i="3" a="1"/>
  <c r="Y132" i="3" s="1"/>
  <c r="Y189" i="3" a="1"/>
  <c r="Y189" i="3" s="1"/>
  <c r="AA124" i="3" a="1"/>
  <c r="AA124" i="3" s="1"/>
  <c r="AA85" i="3" a="1"/>
  <c r="AA85" i="3" s="1"/>
  <c r="AC64" i="3" a="1"/>
  <c r="AC64" i="3" s="1"/>
  <c r="AC93" i="3" a="1"/>
  <c r="AC93" i="3" s="1"/>
  <c r="Y169" i="3" a="1"/>
  <c r="Y169" i="3" s="1"/>
  <c r="AC8" i="3" a="1"/>
  <c r="AC8" i="3" s="1"/>
  <c r="AC176" i="5" l="1" a="1"/>
  <c r="AC176" i="5" s="1"/>
  <c r="AE49" i="5" a="1"/>
  <c r="AE49" i="5" s="1"/>
  <c r="AA6" i="5" a="1"/>
  <c r="AA6" i="5" s="1"/>
  <c r="AC189" i="5" a="1"/>
  <c r="AC189" i="5" s="1"/>
  <c r="AC18" i="5" a="1"/>
  <c r="AC18" i="5" s="1"/>
  <c r="AC153" i="5" a="1"/>
  <c r="AC153" i="5" s="1"/>
  <c r="AA154" i="5" a="1"/>
  <c r="AA154" i="5" s="1"/>
  <c r="AA114" i="5" a="1"/>
  <c r="AA114" i="5" s="1"/>
  <c r="AC130" i="5" a="1"/>
  <c r="AC130" i="5" s="1"/>
  <c r="AA132" i="5" a="1"/>
  <c r="AA132" i="5" s="1"/>
  <c r="AE69" i="5" a="1"/>
  <c r="AE69" i="5" s="1"/>
  <c r="AA33" i="5" a="1"/>
  <c r="AA33" i="5" s="1"/>
  <c r="AE108" i="5" a="1"/>
  <c r="AE108" i="5" s="1"/>
  <c r="AA166" i="5" a="1"/>
  <c r="AA166" i="5" s="1"/>
  <c r="AE50" i="5" a="1"/>
  <c r="AE50" i="5" s="1"/>
  <c r="AE175" i="5" a="1"/>
  <c r="AE175" i="5" s="1"/>
  <c r="AA85" i="5" a="1"/>
  <c r="AA85" i="5" s="1"/>
  <c r="AA116" i="5" a="1"/>
  <c r="AA116" i="5" s="1"/>
  <c r="AG125" i="5" a="1"/>
  <c r="AG125" i="5" s="1"/>
  <c r="AG17" i="5" a="1"/>
  <c r="AG17" i="5" s="1"/>
  <c r="AG147" i="5" a="1"/>
  <c r="AG147" i="5" s="1"/>
  <c r="AC15" i="5" a="1"/>
  <c r="AC15" i="5" s="1"/>
  <c r="AC140" i="5" a="1"/>
  <c r="AC140" i="5" s="1"/>
  <c r="AA2" i="5" a="1"/>
  <c r="AA2" i="5" s="1"/>
  <c r="AC180" i="5" a="1"/>
  <c r="AC180" i="5" s="1"/>
  <c r="AA163" i="5" a="1"/>
  <c r="AA163" i="5" s="1"/>
  <c r="AA167" i="5" a="1"/>
  <c r="AA167" i="5" s="1"/>
  <c r="AE135" i="5" a="1"/>
  <c r="AE135" i="5" s="1"/>
  <c r="AA4" i="5" a="1"/>
  <c r="AA4" i="5" s="1"/>
  <c r="AA46" i="5" a="1"/>
  <c r="AA46" i="5" s="1"/>
  <c r="AA139" i="5" a="1"/>
  <c r="AA139" i="5" s="1"/>
  <c r="AA170" i="5" a="1"/>
  <c r="AA170" i="5" s="1"/>
  <c r="AE144" i="5" a="1"/>
  <c r="AE144" i="5" s="1"/>
  <c r="AA196" i="5" a="1"/>
  <c r="AA196" i="5" s="1"/>
  <c r="AE155" i="5" a="1"/>
  <c r="AE155" i="5" s="1"/>
  <c r="AA44" i="5" a="1"/>
  <c r="AA44" i="5" s="1"/>
  <c r="AA183" i="5" a="1"/>
  <c r="AA183" i="5" s="1"/>
  <c r="AC39" i="5" a="1"/>
  <c r="AC39" i="5" s="1"/>
  <c r="AA149" i="5" a="1"/>
  <c r="AA149" i="5" s="1"/>
  <c r="AC199" i="5" a="1"/>
  <c r="AC199" i="5" s="1"/>
  <c r="AC28" i="5" a="1"/>
  <c r="AC28" i="5" s="1"/>
  <c r="AE86" i="5" a="1"/>
  <c r="AE86" i="5" s="1"/>
  <c r="AA101" i="5" a="1"/>
  <c r="AA101" i="5" s="1"/>
  <c r="AA84" i="5" a="1"/>
  <c r="AA84" i="5" s="1"/>
  <c r="AC91" i="5" a="1"/>
  <c r="AC91" i="5" s="1"/>
  <c r="AC138" i="5" a="1"/>
  <c r="AC138" i="5" s="1"/>
  <c r="AC104" i="5" a="1"/>
  <c r="AC104" i="5" s="1"/>
  <c r="AA109" i="5" a="1"/>
  <c r="AA109" i="5" s="1"/>
  <c r="AA56" i="5" a="1"/>
  <c r="AA56" i="5" s="1"/>
  <c r="AA99" i="5" a="1"/>
  <c r="AA99" i="5" s="1"/>
  <c r="AA151" i="5" a="1"/>
  <c r="AA151" i="5" s="1"/>
  <c r="AC40" i="5" a="1"/>
  <c r="AC40" i="5" s="1"/>
  <c r="AC12" i="5" a="1"/>
  <c r="AC12" i="5" s="1"/>
  <c r="AC92" i="5" a="1"/>
  <c r="AC92" i="5" s="1"/>
  <c r="AA13" i="5" a="1"/>
  <c r="AA13" i="5" s="1"/>
  <c r="AC47" i="5" a="1"/>
  <c r="AC47" i="5" s="1"/>
  <c r="AA88" i="5" a="1"/>
  <c r="AA88" i="5" s="1"/>
  <c r="AC97" i="5" a="1"/>
  <c r="AC97" i="5" s="1"/>
  <c r="AG65" i="5" a="1"/>
  <c r="AG65" i="5" s="1"/>
  <c r="AE146" i="5" a="1"/>
  <c r="AE146" i="5" s="1"/>
  <c r="AC57" i="5" a="1"/>
  <c r="AC57" i="5" s="1"/>
  <c r="AA93" i="5" a="1"/>
  <c r="AA93" i="5" s="1"/>
  <c r="AC194" i="5" a="1"/>
  <c r="AC194" i="5" s="1"/>
  <c r="AA171" i="5" a="1"/>
  <c r="AA171" i="5" s="1"/>
  <c r="AC24" i="5" a="1"/>
  <c r="AC24" i="5" s="1"/>
  <c r="AA34" i="5" a="1"/>
  <c r="AA34" i="5" s="1"/>
  <c r="AA123" i="5" a="1"/>
  <c r="AA123" i="5" s="1"/>
  <c r="AE145" i="5" a="1"/>
  <c r="AE145" i="5" s="1"/>
  <c r="AA185" i="5" a="1"/>
  <c r="AA185" i="5" s="1"/>
  <c r="AA120" i="5" a="1"/>
  <c r="AA120" i="5" s="1"/>
  <c r="AA177" i="5" a="1"/>
  <c r="AA177" i="5" s="1"/>
  <c r="AA72" i="5" a="1"/>
  <c r="AA72" i="5" s="1"/>
  <c r="AA201" i="5" a="1"/>
  <c r="AA201" i="5" s="1"/>
  <c r="AA111" i="5" a="1"/>
  <c r="AA111" i="5" s="1"/>
  <c r="AE117" i="5" a="1"/>
  <c r="AE117" i="5" s="1"/>
  <c r="AC95" i="5" a="1"/>
  <c r="AC95" i="5" s="1"/>
  <c r="AA128" i="5" a="1"/>
  <c r="AA128" i="5" s="1"/>
  <c r="AC7" i="5" a="1"/>
  <c r="AC7" i="5" s="1"/>
  <c r="AC159" i="5" a="1"/>
  <c r="AC159" i="5" s="1"/>
  <c r="AE137" i="5" a="1"/>
  <c r="AE137" i="5" s="1"/>
  <c r="AE112" i="5" a="1"/>
  <c r="AE112" i="5" s="1"/>
  <c r="AE74" i="5" a="1"/>
  <c r="AE74" i="5" s="1"/>
  <c r="AA23" i="5" a="1"/>
  <c r="AA23" i="5" s="1"/>
  <c r="AE122" i="5" a="1"/>
  <c r="AE122" i="5" s="1"/>
  <c r="AC186" i="5" a="1"/>
  <c r="AC186" i="5" s="1"/>
  <c r="AA165" i="5" a="1"/>
  <c r="AA165" i="5" s="1"/>
  <c r="AG35" i="5" a="1"/>
  <c r="AG35" i="5" s="1"/>
  <c r="AA78" i="5" a="1"/>
  <c r="AA78" i="5" s="1"/>
  <c r="AA59" i="5" a="1"/>
  <c r="AA59" i="5" s="1"/>
  <c r="AG76" i="5" a="1"/>
  <c r="AG76" i="5" s="1"/>
  <c r="AA193" i="5" a="1"/>
  <c r="AA193" i="5" s="1"/>
  <c r="AA103" i="5" a="1"/>
  <c r="AA103" i="5" s="1"/>
  <c r="AC94" i="5" a="1"/>
  <c r="AC94" i="5" s="1"/>
  <c r="AC81" i="5" a="1"/>
  <c r="AC81" i="5" s="1"/>
  <c r="AC191" i="5" a="1"/>
  <c r="AC191" i="5" s="1"/>
  <c r="AC25" i="5" a="1"/>
  <c r="AC25" i="5" s="1"/>
  <c r="AA26" i="5" a="1"/>
  <c r="AA26" i="5" s="1"/>
  <c r="AC136" i="5" a="1"/>
  <c r="AC136" i="5" s="1"/>
  <c r="AA129" i="5" a="1"/>
  <c r="AA129" i="5" s="1"/>
  <c r="AE179" i="5" a="1"/>
  <c r="AE179" i="5" s="1"/>
  <c r="AC53" i="5" a="1"/>
  <c r="AC53" i="5" s="1"/>
  <c r="AK156" i="5" a="1"/>
  <c r="AK156" i="5" s="1"/>
  <c r="AC79" i="5" a="1"/>
  <c r="AC79" i="5" s="1"/>
  <c r="AC160" i="5" a="1"/>
  <c r="AC160" i="5" s="1"/>
  <c r="AA121" i="5" a="1"/>
  <c r="AA121" i="5" s="1"/>
  <c r="AC198" i="5" a="1"/>
  <c r="AC198" i="5" s="1"/>
  <c r="AA43" i="5" a="1"/>
  <c r="AA43" i="5" s="1"/>
  <c r="AC181" i="5" a="1"/>
  <c r="AC181" i="5" s="1"/>
  <c r="AC118" i="5" a="1"/>
  <c r="AC118" i="5" s="1"/>
  <c r="AA161" i="5" a="1"/>
  <c r="AA161" i="5" s="1"/>
  <c r="AA141" i="5" a="1"/>
  <c r="AA141" i="5" s="1"/>
  <c r="AC20" i="5" a="1"/>
  <c r="AC20" i="5" s="1"/>
  <c r="AC142" i="5" a="1"/>
  <c r="AC142" i="5" s="1"/>
  <c r="AA55" i="5" a="1"/>
  <c r="AA55" i="5" s="1"/>
  <c r="AA83" i="5" a="1"/>
  <c r="AA83" i="5" s="1"/>
  <c r="AC75" i="5" a="1"/>
  <c r="AC75" i="5" s="1"/>
  <c r="AC73" i="5" a="1"/>
  <c r="AC73" i="5" s="1"/>
  <c r="AE184" i="5" a="1"/>
  <c r="AE184" i="5" s="1"/>
  <c r="AA19" i="5" a="1"/>
  <c r="AA19" i="5" s="1"/>
  <c r="AC164" i="5" a="1"/>
  <c r="AC164" i="5" s="1"/>
  <c r="AE80" i="5" a="1"/>
  <c r="AE80" i="5" s="1"/>
  <c r="AA16" i="5" a="1"/>
  <c r="AA16" i="5" s="1"/>
  <c r="AE22" i="5" a="1"/>
  <c r="AE22" i="5" s="1"/>
  <c r="AA182" i="5" a="1"/>
  <c r="AA182" i="5" s="1"/>
  <c r="AC105" i="5" a="1"/>
  <c r="AC105" i="5" s="1"/>
  <c r="AA106" i="5" a="1"/>
  <c r="AA106" i="5" s="1"/>
  <c r="AG172" i="5" a="1"/>
  <c r="AG172" i="5" s="1"/>
  <c r="AC192" i="5" a="1"/>
  <c r="AC192" i="5" s="1"/>
  <c r="AA197" i="5" a="1"/>
  <c r="AA197" i="5" s="1"/>
  <c r="AA89" i="5" a="1"/>
  <c r="AA89" i="5" s="1"/>
  <c r="AE3" i="5" a="1"/>
  <c r="AE3" i="5" s="1"/>
  <c r="AE127" i="5" a="1"/>
  <c r="AE127" i="5" s="1"/>
  <c r="AE168" i="5" a="1"/>
  <c r="AE168" i="5" s="1"/>
  <c r="AC169" i="5" a="1"/>
  <c r="AC169" i="5" s="1"/>
  <c r="AA5" i="5" a="1"/>
  <c r="AA5" i="5" s="1"/>
  <c r="AA150" i="5" a="1"/>
  <c r="AA150" i="5" s="1"/>
  <c r="AA126" i="5" a="1"/>
  <c r="AA126" i="5" s="1"/>
  <c r="AA9" i="5" a="1"/>
  <c r="AA9" i="5" s="1"/>
  <c r="AA115" i="5" a="1"/>
  <c r="AA115" i="5" s="1"/>
  <c r="AC71" i="5" a="1"/>
  <c r="AC71" i="5" s="1"/>
  <c r="AC63" i="5" a="1"/>
  <c r="AC63" i="5" s="1"/>
  <c r="AA11" i="5" a="1"/>
  <c r="AA11" i="5" s="1"/>
  <c r="AA58" i="5" a="1"/>
  <c r="AA58" i="5" s="1"/>
  <c r="AC124" i="5" a="1"/>
  <c r="AC124" i="5" s="1"/>
  <c r="AA187" i="5" a="1"/>
  <c r="AA187" i="5" s="1"/>
  <c r="AA48" i="5" a="1"/>
  <c r="AA48" i="5" s="1"/>
  <c r="AA8" i="5" a="1"/>
  <c r="AA8" i="5" s="1"/>
  <c r="AA27" i="5" a="1"/>
  <c r="AA27" i="5" s="1"/>
  <c r="AA68" i="5" a="1"/>
  <c r="AA68" i="5" s="1"/>
  <c r="AE90" i="5" a="1"/>
  <c r="AE90" i="5" s="1"/>
  <c r="AA162" i="5" a="1"/>
  <c r="AA162" i="5" s="1"/>
  <c r="AA188" i="5" a="1"/>
  <c r="AA188" i="5" s="1"/>
  <c r="AC77" i="5" a="1"/>
  <c r="AC77" i="5" s="1"/>
  <c r="AA98" i="5" a="1"/>
  <c r="AA98" i="5" s="1"/>
  <c r="AC134" i="5" a="1"/>
  <c r="AC134" i="5" s="1"/>
  <c r="AC31" i="5" a="1"/>
  <c r="AC31" i="5" s="1"/>
  <c r="AE143" i="5" a="1"/>
  <c r="AE143" i="5" s="1"/>
  <c r="AA42" i="5" a="1"/>
  <c r="AA42" i="5" s="1"/>
  <c r="AA36" i="5" a="1"/>
  <c r="AA36" i="5" s="1"/>
  <c r="AE21" i="5" a="1"/>
  <c r="AE21" i="5" s="1"/>
  <c r="AC102" i="5" a="1"/>
  <c r="AC102" i="5" s="1"/>
  <c r="AC62" i="5" a="1"/>
  <c r="AC62" i="5" s="1"/>
  <c r="AA51" i="5" a="1"/>
  <c r="AA51" i="5" s="1"/>
  <c r="AE148" i="5" a="1"/>
  <c r="AE148" i="5" s="1"/>
  <c r="AC60" i="5" a="1"/>
  <c r="AC60" i="5" s="1"/>
  <c r="AE64" i="5" a="1"/>
  <c r="AE64" i="5" s="1"/>
  <c r="AA41" i="5" a="1"/>
  <c r="AA41" i="5" s="1"/>
  <c r="AE107" i="5" a="1"/>
  <c r="AE107" i="5" s="1"/>
  <c r="AA195" i="5" a="1"/>
  <c r="AA195" i="5" s="1"/>
  <c r="AE174" i="5" a="1"/>
  <c r="AE174" i="5" s="1"/>
  <c r="AC10" i="5" a="1"/>
  <c r="AC10" i="5" s="1"/>
  <c r="AC32" i="5" a="1"/>
  <c r="AC32" i="5" s="1"/>
  <c r="AA133" i="5" a="1"/>
  <c r="AA133" i="5" s="1"/>
  <c r="AG178" i="5" a="1"/>
  <c r="AG178" i="5" s="1"/>
  <c r="AA54" i="5" a="1"/>
  <c r="AA54" i="5" s="1"/>
  <c r="AA38" i="5" a="1"/>
  <c r="AA38" i="5" s="1"/>
  <c r="AC96" i="5" a="1"/>
  <c r="AC96" i="5" s="1"/>
  <c r="AA70" i="5" a="1"/>
  <c r="AA70" i="5" s="1"/>
  <c r="AC100" i="5" a="1"/>
  <c r="AC100" i="5" s="1"/>
  <c r="AA66" i="5" a="1"/>
  <c r="AA66" i="5" s="1"/>
  <c r="AA119" i="5" a="1"/>
  <c r="AA119" i="5" s="1"/>
  <c r="AC113" i="5" a="1"/>
  <c r="AC113" i="5" s="1"/>
  <c r="AA152" i="5" a="1"/>
  <c r="AA152" i="5" s="1"/>
  <c r="AK67" i="5" a="1"/>
  <c r="AK67" i="5" s="1"/>
  <c r="AC173" i="5" a="1"/>
  <c r="AC173" i="5" s="1"/>
  <c r="AA45" i="5" a="1"/>
  <c r="AA45" i="5" s="1"/>
  <c r="AA157" i="5" a="1"/>
  <c r="AA157" i="5" s="1"/>
  <c r="AA158" i="5" a="1"/>
  <c r="AA158" i="5" s="1"/>
  <c r="AA131" i="5" a="1"/>
  <c r="AA131" i="5" s="1"/>
  <c r="AG82" i="5" a="1"/>
  <c r="AG82" i="5" s="1"/>
  <c r="AA52" i="5" a="1"/>
  <c r="AA52" i="5" s="1"/>
  <c r="AA37" i="5" a="1"/>
  <c r="AA37" i="5" s="1"/>
  <c r="AA61" i="5" a="1"/>
  <c r="AA61" i="5" s="1"/>
  <c r="AA29" i="5" a="1"/>
  <c r="AA29" i="5" s="1"/>
  <c r="AE14" i="5" a="1"/>
  <c r="AE14" i="5" s="1"/>
  <c r="AA190" i="5" a="1"/>
  <c r="AA190" i="5" s="1"/>
  <c r="AE87" i="5" a="1"/>
  <c r="AE87" i="5" s="1"/>
  <c r="AA110" i="5" a="1"/>
  <c r="AA110" i="5" s="1"/>
  <c r="AA30" i="5" a="1"/>
  <c r="AA30" i="5" s="1"/>
  <c r="AC200" i="5" a="1"/>
  <c r="AC200" i="5" s="1"/>
  <c r="AC170" i="3" a="1"/>
  <c r="AC170" i="3" s="1"/>
  <c r="AC193" i="3" a="1"/>
  <c r="AC193" i="3" s="1"/>
  <c r="AA68" i="3" a="1"/>
  <c r="AA68" i="3" s="1"/>
  <c r="AC45" i="3" a="1"/>
  <c r="AC45" i="3" s="1"/>
  <c r="AA5" i="3" a="1"/>
  <c r="AA5" i="3" s="1"/>
  <c r="AC48" i="3" a="1"/>
  <c r="AC48" i="3" s="1"/>
  <c r="AA184" i="3" a="1"/>
  <c r="AA184" i="3" s="1"/>
  <c r="AE83" i="3" a="1"/>
  <c r="AE83" i="3" s="1"/>
  <c r="AC158" i="3" a="1"/>
  <c r="AC158" i="3" s="1"/>
  <c r="AA141" i="3" a="1"/>
  <c r="AA141" i="3" s="1"/>
  <c r="AA33" i="3" a="1"/>
  <c r="AA33" i="3" s="1"/>
  <c r="AA100" i="3" a="1"/>
  <c r="AA100" i="3" s="1"/>
  <c r="AE23" i="3" a="1"/>
  <c r="AE23" i="3" s="1"/>
  <c r="AE115" i="3" a="1"/>
  <c r="AE115" i="3" s="1"/>
  <c r="AA102" i="3" a="1"/>
  <c r="AA102" i="3" s="1"/>
  <c r="AA165" i="3" a="1"/>
  <c r="AA165" i="3" s="1"/>
  <c r="AE94" i="3" a="1"/>
  <c r="AE94" i="3" s="1"/>
  <c r="AA75" i="3" a="1"/>
  <c r="AA75" i="3" s="1"/>
  <c r="AC10" i="3" a="1"/>
  <c r="AC10" i="3" s="1"/>
  <c r="AA13" i="3" a="1"/>
  <c r="AA13" i="3" s="1"/>
  <c r="AE163" i="3" a="1"/>
  <c r="AE163" i="3" s="1"/>
  <c r="AA201" i="3" a="1"/>
  <c r="AA201" i="3" s="1"/>
  <c r="AA180" i="3" a="1"/>
  <c r="AA180" i="3" s="1"/>
  <c r="AA197" i="3" a="1"/>
  <c r="AA197" i="3" s="1"/>
  <c r="AE145" i="3" a="1"/>
  <c r="AE145" i="3" s="1"/>
  <c r="AC139" i="3" a="1"/>
  <c r="AC139" i="3" s="1"/>
  <c r="AA38" i="3" a="1"/>
  <c r="AA38" i="3" s="1"/>
  <c r="AA136" i="3" a="1"/>
  <c r="AA136" i="3" s="1"/>
  <c r="AC61" i="3" a="1"/>
  <c r="AC61" i="3" s="1"/>
  <c r="AA76" i="3" a="1"/>
  <c r="AA76" i="3" s="1"/>
  <c r="AE44" i="3" a="1"/>
  <c r="AE44" i="3" s="1"/>
  <c r="AA42" i="3" a="1"/>
  <c r="AA42" i="3" s="1"/>
  <c r="AA126" i="3" a="1"/>
  <c r="AA126" i="3" s="1"/>
  <c r="AE9" i="3" a="1"/>
  <c r="AE9" i="3" s="1"/>
  <c r="AC174" i="3" a="1"/>
  <c r="AC174" i="3" s="1"/>
  <c r="AC195" i="3" a="1"/>
  <c r="AC195" i="3" s="1"/>
  <c r="AA16" i="3" a="1"/>
  <c r="AA16" i="3" s="1"/>
  <c r="AA73" i="3" a="1"/>
  <c r="AA73" i="3" s="1"/>
  <c r="AC140" i="3" a="1"/>
  <c r="AC140" i="3" s="1"/>
  <c r="AA21" i="3" a="1"/>
  <c r="AA21" i="3" s="1"/>
  <c r="AA117" i="3" a="1"/>
  <c r="AA117" i="3" s="1"/>
  <c r="AA37" i="3" a="1"/>
  <c r="AA37" i="3" s="1"/>
  <c r="AA156" i="3" a="1"/>
  <c r="AA156" i="3" s="1"/>
  <c r="AC182" i="3" a="1"/>
  <c r="AC182" i="3" s="1"/>
  <c r="AC85" i="3" a="1"/>
  <c r="AC85" i="3" s="1"/>
  <c r="AE113" i="3" a="1"/>
  <c r="AE113" i="3" s="1"/>
  <c r="AC91" i="3" a="1"/>
  <c r="AC91" i="3" s="1"/>
  <c r="AE130" i="3" a="1"/>
  <c r="AE130" i="3" s="1"/>
  <c r="AA154" i="3" a="1"/>
  <c r="AA154" i="3" s="1"/>
  <c r="AA96" i="3" a="1"/>
  <c r="AA96" i="3" s="1"/>
  <c r="AA3" i="3" a="1"/>
  <c r="AA3" i="3" s="1"/>
  <c r="AA196" i="3" a="1"/>
  <c r="AA196" i="3" s="1"/>
  <c r="AA123" i="3" a="1"/>
  <c r="AA123" i="3" s="1"/>
  <c r="AC116" i="3" a="1"/>
  <c r="AC116" i="3" s="1"/>
  <c r="AA173" i="3" a="1"/>
  <c r="AA173" i="3" s="1"/>
  <c r="AA159" i="3" a="1"/>
  <c r="AA159" i="3" s="1"/>
  <c r="AA191" i="3" a="1"/>
  <c r="AA191" i="3" s="1"/>
  <c r="AE188" i="3" a="1"/>
  <c r="AE188" i="3" s="1"/>
  <c r="AE157" i="3" a="1"/>
  <c r="AE157" i="3" s="1"/>
  <c r="AC86" i="3" a="1"/>
  <c r="AC86" i="3" s="1"/>
  <c r="AE54" i="3" a="1"/>
  <c r="AE54" i="3" s="1"/>
  <c r="AA194" i="3" a="1"/>
  <c r="AA194" i="3" s="1"/>
  <c r="AE149" i="3" a="1"/>
  <c r="AE149" i="3" s="1"/>
  <c r="AC52" i="3" a="1"/>
  <c r="AC52" i="3" s="1"/>
  <c r="AA135" i="3" a="1"/>
  <c r="AA135" i="3" s="1"/>
  <c r="AE177" i="3" a="1"/>
  <c r="AE177" i="3" s="1"/>
  <c r="AC57" i="3" a="1"/>
  <c r="AC57" i="3" s="1"/>
  <c r="AC121" i="3" a="1"/>
  <c r="AC121" i="3" s="1"/>
  <c r="AC65" i="3" a="1"/>
  <c r="AC65" i="3" s="1"/>
  <c r="AC15" i="3" a="1"/>
  <c r="AC15" i="3" s="1"/>
  <c r="AE90" i="3" a="1"/>
  <c r="AE90" i="3" s="1"/>
  <c r="AC4" i="3" a="1"/>
  <c r="AC4" i="3" s="1"/>
  <c r="AC131" i="3" a="1"/>
  <c r="AC131" i="3" s="1"/>
  <c r="AC80" i="3" a="1"/>
  <c r="AC80" i="3" s="1"/>
  <c r="AE161" i="3" a="1"/>
  <c r="AE161" i="3" s="1"/>
  <c r="AC124" i="3" a="1"/>
  <c r="AC124" i="3" s="1"/>
  <c r="AE93" i="3" a="1"/>
  <c r="AE93" i="3" s="1"/>
  <c r="AE129" i="3" a="1"/>
  <c r="AE129" i="3" s="1"/>
  <c r="AA69" i="3" a="1"/>
  <c r="AA69" i="3" s="1"/>
  <c r="AA32" i="3" a="1"/>
  <c r="AA32" i="3" s="1"/>
  <c r="AA40" i="3" a="1"/>
  <c r="AA40" i="3" s="1"/>
  <c r="AC55" i="3" a="1"/>
  <c r="AC55" i="3" s="1"/>
  <c r="AA24" i="3" a="1"/>
  <c r="AA24" i="3" s="1"/>
  <c r="AA167" i="3" a="1"/>
  <c r="AA167" i="3" s="1"/>
  <c r="AC118" i="3" a="1"/>
  <c r="AC118" i="3" s="1"/>
  <c r="AC19" i="3" a="1"/>
  <c r="AC19" i="3" s="1"/>
  <c r="AC56" i="3" a="1"/>
  <c r="AC56" i="3" s="1"/>
  <c r="AC103" i="3" a="1"/>
  <c r="AC103" i="3" s="1"/>
  <c r="AC144" i="3" a="1"/>
  <c r="AC144" i="3" s="1"/>
  <c r="AC110" i="3" a="1"/>
  <c r="AC110" i="3" s="1"/>
  <c r="AA122" i="3" a="1"/>
  <c r="AA122" i="3" s="1"/>
  <c r="AE185" i="3" a="1"/>
  <c r="AE185" i="3" s="1"/>
  <c r="AG104" i="3" a="1"/>
  <c r="AG104" i="3" s="1"/>
  <c r="AA70" i="3" a="1"/>
  <c r="AA70" i="3" s="1"/>
  <c r="AE14" i="3" a="1"/>
  <c r="AE14" i="3" s="1"/>
  <c r="AA152" i="3" a="1"/>
  <c r="AA152" i="3" s="1"/>
  <c r="AA29" i="3" a="1"/>
  <c r="AA29" i="3" s="1"/>
  <c r="AC36" i="3" a="1"/>
  <c r="AC36" i="3" s="1"/>
  <c r="AA120" i="3" a="1"/>
  <c r="AA120" i="3" s="1"/>
  <c r="AA111" i="3" a="1"/>
  <c r="AA111" i="3" s="1"/>
  <c r="AC147" i="3" a="1"/>
  <c r="AC147" i="3" s="1"/>
  <c r="AC28" i="3" a="1"/>
  <c r="AC28" i="3" s="1"/>
  <c r="AA190" i="3" a="1"/>
  <c r="AA190" i="3" s="1"/>
  <c r="AE6" i="3" a="1"/>
  <c r="AE6" i="3" s="1"/>
  <c r="AC187" i="3" a="1"/>
  <c r="AC187" i="3" s="1"/>
  <c r="AA20" i="3" a="1"/>
  <c r="AA20" i="3" s="1"/>
  <c r="AA49" i="3" a="1"/>
  <c r="AA49" i="3" s="1"/>
  <c r="AE8" i="3" a="1"/>
  <c r="AE8" i="3" s="1"/>
  <c r="AC27" i="3" a="1"/>
  <c r="AC27" i="3" s="1"/>
  <c r="AA199" i="3" a="1"/>
  <c r="AA199" i="3" s="1"/>
  <c r="AE101" i="3" a="1"/>
  <c r="AE101" i="3" s="1"/>
  <c r="AC60" i="3" a="1"/>
  <c r="AC60" i="3" s="1"/>
  <c r="AA41" i="3" a="1"/>
  <c r="AA41" i="3" s="1"/>
  <c r="AC125" i="3" a="1"/>
  <c r="AC125" i="3" s="1"/>
  <c r="AA71" i="3" a="1"/>
  <c r="AA71" i="3" s="1"/>
  <c r="AA189" i="3" a="1"/>
  <c r="AA189" i="3" s="1"/>
  <c r="AE81" i="3" a="1"/>
  <c r="AE81" i="3" s="1"/>
  <c r="AA26" i="3" a="1"/>
  <c r="AA26" i="3" s="1"/>
  <c r="AA109" i="3" a="1"/>
  <c r="AA109" i="3" s="1"/>
  <c r="AE11" i="3" a="1"/>
  <c r="AE11" i="3" s="1"/>
  <c r="AC47" i="3" a="1"/>
  <c r="AC47" i="3" s="1"/>
  <c r="AA22" i="3" a="1"/>
  <c r="AA22" i="3" s="1"/>
  <c r="AE98" i="3" a="1"/>
  <c r="AE98" i="3" s="1"/>
  <c r="AA95" i="3" a="1"/>
  <c r="AA95" i="3" s="1"/>
  <c r="AA92" i="3" a="1"/>
  <c r="AA92" i="3" s="1"/>
  <c r="AE63" i="3" a="1"/>
  <c r="AE63" i="3" s="1"/>
  <c r="AA168" i="3" a="1"/>
  <c r="AA168" i="3" s="1"/>
  <c r="AE105" i="3" a="1"/>
  <c r="AE105" i="3" s="1"/>
  <c r="AE128" i="3" a="1"/>
  <c r="AE128" i="3" s="1"/>
  <c r="AC166" i="3" a="1"/>
  <c r="AC166" i="3" s="1"/>
  <c r="AC62" i="3" a="1"/>
  <c r="AC62" i="3" s="1"/>
  <c r="AC176" i="3" a="1"/>
  <c r="AC176" i="3" s="1"/>
  <c r="AC148" i="3" a="1"/>
  <c r="AC148" i="3" s="1"/>
  <c r="AA150" i="3" a="1"/>
  <c r="AA150" i="3" s="1"/>
  <c r="AC51" i="3" a="1"/>
  <c r="AC51" i="3" s="1"/>
  <c r="AE146" i="3" a="1"/>
  <c r="AE146" i="3" s="1"/>
  <c r="AC108" i="3" a="1"/>
  <c r="AC108" i="3" s="1"/>
  <c r="AE7" i="3" a="1"/>
  <c r="AE7" i="3" s="1"/>
  <c r="AA119" i="3" a="1"/>
  <c r="AA119" i="3" s="1"/>
  <c r="AC114" i="3" a="1"/>
  <c r="AC114" i="3" s="1"/>
  <c r="AE58" i="3" a="1"/>
  <c r="AE58" i="3" s="1"/>
  <c r="AA169" i="3" a="1"/>
  <c r="AA169" i="3" s="1"/>
  <c r="AE64" i="3" a="1"/>
  <c r="AE64" i="3" s="1"/>
  <c r="AE2" i="3" a="1"/>
  <c r="AE2" i="3" s="1"/>
  <c r="AE74" i="3" a="1"/>
  <c r="AE74" i="3" s="1"/>
  <c r="AC30" i="3" a="1"/>
  <c r="AC30" i="3" s="1"/>
  <c r="AC172" i="3" a="1"/>
  <c r="AC172" i="3" s="1"/>
  <c r="AA46" i="3" a="1"/>
  <c r="AA46" i="3" s="1"/>
  <c r="AE34" i="3" a="1"/>
  <c r="AE34" i="3" s="1"/>
  <c r="AC39" i="3" a="1"/>
  <c r="AC39" i="3" s="1"/>
  <c r="AE78" i="3" a="1"/>
  <c r="AE78" i="3" s="1"/>
  <c r="AC175" i="3" a="1"/>
  <c r="AC175" i="3" s="1"/>
  <c r="AE82" i="3" a="1"/>
  <c r="AE82" i="3" s="1"/>
  <c r="AA59" i="3" a="1"/>
  <c r="AA59" i="3" s="1"/>
  <c r="AA77" i="3" a="1"/>
  <c r="AA77" i="3" s="1"/>
  <c r="AE153" i="3" a="1"/>
  <c r="AE153" i="3" s="1"/>
  <c r="AE112" i="3" a="1"/>
  <c r="AE112" i="3" s="1"/>
  <c r="AA179" i="3" a="1"/>
  <c r="AA179" i="3" s="1"/>
  <c r="AA67" i="3" a="1"/>
  <c r="AA67" i="3" s="1"/>
  <c r="AA17" i="3" a="1"/>
  <c r="AA17" i="3" s="1"/>
  <c r="AC160" i="3" a="1"/>
  <c r="AC160" i="3" s="1"/>
  <c r="AE142" i="3" a="1"/>
  <c r="AE142" i="3" s="1"/>
  <c r="AC43" i="3" a="1"/>
  <c r="AC43" i="3" s="1"/>
  <c r="AE66" i="3" a="1"/>
  <c r="AE66" i="3" s="1"/>
  <c r="AC200" i="3" a="1"/>
  <c r="AC200" i="3" s="1"/>
  <c r="AE137" i="3" a="1"/>
  <c r="AE137" i="3" s="1"/>
  <c r="AA25" i="3" a="1"/>
  <c r="AA25" i="3" s="1"/>
  <c r="AA198" i="3" a="1"/>
  <c r="AA198" i="3" s="1"/>
  <c r="AC183" i="3" a="1"/>
  <c r="AC183" i="3" s="1"/>
  <c r="AA89" i="3" a="1"/>
  <c r="AA89" i="3" s="1"/>
  <c r="AC151" i="3" a="1"/>
  <c r="AC151" i="3" s="1"/>
  <c r="AE35" i="3" a="1"/>
  <c r="AE35" i="3" s="1"/>
  <c r="AA12" i="3" a="1"/>
  <c r="AA12" i="3" s="1"/>
  <c r="AC162" i="3" a="1"/>
  <c r="AC162" i="3" s="1"/>
  <c r="AC186" i="3" a="1"/>
  <c r="AC186" i="3" s="1"/>
  <c r="AC31" i="3" a="1"/>
  <c r="AC31" i="3" s="1"/>
  <c r="AA132" i="3" a="1"/>
  <c r="AA132" i="3" s="1"/>
  <c r="AA138" i="3" a="1"/>
  <c r="AA138" i="3" s="1"/>
  <c r="AC192" i="3" a="1"/>
  <c r="AC192" i="3" s="1"/>
  <c r="AC106" i="3" a="1"/>
  <c r="AC106" i="3" s="1"/>
  <c r="AE143" i="3" a="1"/>
  <c r="AE143" i="3" s="1"/>
  <c r="AA79" i="3" a="1"/>
  <c r="AA79" i="3" s="1"/>
  <c r="AA107" i="3" a="1"/>
  <c r="AA107" i="3" s="1"/>
  <c r="AE164" i="3" a="1"/>
  <c r="AE164" i="3" s="1"/>
  <c r="AE178" i="3" a="1"/>
  <c r="AE178" i="3" s="1"/>
  <c r="AA181" i="3" a="1"/>
  <c r="AA181" i="3" s="1"/>
  <c r="AA18" i="3" a="1"/>
  <c r="AA18" i="3" s="1"/>
  <c r="AA87" i="3" a="1"/>
  <c r="AA87" i="3" s="1"/>
  <c r="AA84" i="3" a="1"/>
  <c r="AA84" i="3" s="1"/>
  <c r="AE171" i="3" a="1"/>
  <c r="AE171" i="3" s="1"/>
  <c r="AC127" i="3" a="1"/>
  <c r="AC127" i="3" s="1"/>
  <c r="AC97" i="3" a="1"/>
  <c r="AC97" i="3" s="1"/>
  <c r="AE133" i="3" a="1"/>
  <c r="AE133" i="3" s="1"/>
  <c r="AE134" i="3" a="1"/>
  <c r="AE134" i="3" s="1"/>
  <c r="AE53" i="3" a="1"/>
  <c r="AE53" i="3" s="1"/>
  <c r="AE99" i="3" a="1"/>
  <c r="AE99" i="3" s="1"/>
  <c r="AC155" i="3" a="1"/>
  <c r="AC155" i="3" s="1"/>
  <c r="AA50" i="3" a="1"/>
  <c r="AA50" i="3" s="1"/>
  <c r="AC88" i="3" a="1"/>
  <c r="AC88" i="3" s="1"/>
  <c r="AA72" i="3" a="1"/>
  <c r="AA72" i="3" s="1"/>
  <c r="AC188" i="5" l="1" a="1"/>
  <c r="AC188" i="5" s="1"/>
  <c r="AC103" i="5" a="1"/>
  <c r="AC103" i="5" s="1"/>
  <c r="AE200" i="5" a="1"/>
  <c r="AE200" i="5" s="1"/>
  <c r="AC190" i="5" a="1"/>
  <c r="AC190" i="5" s="1"/>
  <c r="AC37" i="5" a="1"/>
  <c r="AC37" i="5" s="1"/>
  <c r="AC158" i="5" a="1"/>
  <c r="AC158" i="5" s="1"/>
  <c r="AM67" i="5" a="1"/>
  <c r="AM67" i="5" s="1"/>
  <c r="AN67" i="5" s="1"/>
  <c r="AL67" i="5" s="1"/>
  <c r="AJ67" i="5" s="1"/>
  <c r="AH67" i="5" s="1"/>
  <c r="AF67" i="5" s="1"/>
  <c r="AD67" i="5" s="1"/>
  <c r="AB67" i="5" s="1"/>
  <c r="Z67" i="5" s="1"/>
  <c r="X67" i="5" s="1"/>
  <c r="V67" i="5" s="1"/>
  <c r="T67" i="5" s="1"/>
  <c r="R67" i="5" s="1"/>
  <c r="P67" i="5" s="1"/>
  <c r="N67" i="5" s="1"/>
  <c r="L67" i="5" s="1"/>
  <c r="J67" i="5" s="1"/>
  <c r="H67" i="5" s="1"/>
  <c r="F67" i="5" s="1"/>
  <c r="D67" i="5" s="1"/>
  <c r="B67" i="5" s="1"/>
  <c r="AC66" i="5" a="1"/>
  <c r="AC66" i="5" s="1"/>
  <c r="AE32" i="5" a="1"/>
  <c r="AE32" i="5" s="1"/>
  <c r="AG21" i="5" a="1"/>
  <c r="AG21" i="5" s="1"/>
  <c r="AE31" i="5" a="1"/>
  <c r="AE31" i="5" s="1"/>
  <c r="AC27" i="5" a="1"/>
  <c r="AC27" i="5" s="1"/>
  <c r="AE71" i="5" a="1"/>
  <c r="AE71" i="5" s="1"/>
  <c r="AG127" i="5" a="1"/>
  <c r="AG127" i="5" s="1"/>
  <c r="AC182" i="5" a="1"/>
  <c r="AC182" i="5" s="1"/>
  <c r="AE75" i="5" a="1"/>
  <c r="AE75" i="5" s="1"/>
  <c r="AE20" i="5" a="1"/>
  <c r="AE20" i="5" s="1"/>
  <c r="AE160" i="5" a="1"/>
  <c r="AE160" i="5" s="1"/>
  <c r="AC78" i="5" a="1"/>
  <c r="AC78" i="5" s="1"/>
  <c r="AE95" i="5" a="1"/>
  <c r="AE95" i="5" s="1"/>
  <c r="AG145" i="5" a="1"/>
  <c r="AG145" i="5" s="1"/>
  <c r="AC171" i="5" a="1"/>
  <c r="AC171" i="5" s="1"/>
  <c r="AG146" i="5" a="1"/>
  <c r="AG146" i="5" s="1"/>
  <c r="AE47" i="5" a="1"/>
  <c r="AE47" i="5" s="1"/>
  <c r="AE40" i="5" a="1"/>
  <c r="AE40" i="5" s="1"/>
  <c r="AC109" i="5" a="1"/>
  <c r="AC109" i="5" s="1"/>
  <c r="AE199" i="5" a="1"/>
  <c r="AE199" i="5" s="1"/>
  <c r="AC44" i="5" a="1"/>
  <c r="AC44" i="5" s="1"/>
  <c r="AG135" i="5" a="1"/>
  <c r="AG135" i="5" s="1"/>
  <c r="AC2" i="5" a="1"/>
  <c r="AC2" i="5" s="1"/>
  <c r="AI17" i="5" a="1"/>
  <c r="AI17" i="5" s="1"/>
  <c r="AC33" i="5" a="1"/>
  <c r="AC33" i="5" s="1"/>
  <c r="AC114" i="5" a="1"/>
  <c r="AC114" i="5" s="1"/>
  <c r="AG107" i="5" a="1"/>
  <c r="AG107" i="5" s="1"/>
  <c r="AG137" i="5" a="1"/>
  <c r="AG137" i="5" s="1"/>
  <c r="AC72" i="5" a="1"/>
  <c r="AC72" i="5" s="1"/>
  <c r="AC84" i="5" a="1"/>
  <c r="AC84" i="5" s="1"/>
  <c r="AC170" i="5" a="1"/>
  <c r="AC170" i="5" s="1"/>
  <c r="AG175" i="5" a="1"/>
  <c r="AG175" i="5" s="1"/>
  <c r="AE189" i="5" a="1"/>
  <c r="AE189" i="5" s="1"/>
  <c r="AG117" i="5" a="1"/>
  <c r="AG117" i="5" s="1"/>
  <c r="AE104" i="5" a="1"/>
  <c r="AE104" i="5" s="1"/>
  <c r="AC149" i="5" a="1"/>
  <c r="AC149" i="5" s="1"/>
  <c r="AI125" i="5" a="1"/>
  <c r="AI125" i="5" s="1"/>
  <c r="AG50" i="5" a="1"/>
  <c r="AG50" i="5" s="1"/>
  <c r="AG69" i="5" a="1"/>
  <c r="AG69" i="5" s="1"/>
  <c r="AC154" i="5" a="1"/>
  <c r="AC154" i="5" s="1"/>
  <c r="AC6" i="5" a="1"/>
  <c r="AC6" i="5" s="1"/>
  <c r="AE124" i="5" a="1"/>
  <c r="AE124" i="5" s="1"/>
  <c r="AG179" i="5" a="1"/>
  <c r="AG179" i="5" s="1"/>
  <c r="AC52" i="5" a="1"/>
  <c r="AC52" i="5" s="1"/>
  <c r="AC41" i="5" a="1"/>
  <c r="AC41" i="5" s="1"/>
  <c r="AC43" i="5" a="1"/>
  <c r="AC43" i="5" s="1"/>
  <c r="AC23" i="5" a="1"/>
  <c r="AC23" i="5" s="1"/>
  <c r="AE100" i="5" a="1"/>
  <c r="AE100" i="5" s="1"/>
  <c r="AE10" i="5" a="1"/>
  <c r="AE10" i="5" s="1"/>
  <c r="AC36" i="5" a="1"/>
  <c r="AC36" i="5" s="1"/>
  <c r="AE134" i="5" a="1"/>
  <c r="AE134" i="5" s="1"/>
  <c r="AC162" i="5" a="1"/>
  <c r="AC162" i="5" s="1"/>
  <c r="AC58" i="5" a="1"/>
  <c r="AC58" i="5" s="1"/>
  <c r="AC115" i="5" a="1"/>
  <c r="AC115" i="5" s="1"/>
  <c r="AG22" i="5" a="1"/>
  <c r="AG22" i="5" s="1"/>
  <c r="AC19" i="5" a="1"/>
  <c r="AC19" i="5" s="1"/>
  <c r="AC83" i="5" a="1"/>
  <c r="AC83" i="5" s="1"/>
  <c r="AC141" i="5" a="1"/>
  <c r="AC141" i="5" s="1"/>
  <c r="AC129" i="5" a="1"/>
  <c r="AC129" i="5" s="1"/>
  <c r="AC193" i="5" a="1"/>
  <c r="AC193" i="5" s="1"/>
  <c r="AI35" i="5" a="1"/>
  <c r="AI35" i="5" s="1"/>
  <c r="AE159" i="5" a="1"/>
  <c r="AE159" i="5" s="1"/>
  <c r="AC177" i="5" a="1"/>
  <c r="AC177" i="5" s="1"/>
  <c r="AC123" i="5" a="1"/>
  <c r="AC123" i="5" s="1"/>
  <c r="AI65" i="5" a="1"/>
  <c r="AI65" i="5" s="1"/>
  <c r="AC13" i="5" a="1"/>
  <c r="AC13" i="5" s="1"/>
  <c r="AC101" i="5" a="1"/>
  <c r="AC101" i="5" s="1"/>
  <c r="AG155" i="5" a="1"/>
  <c r="AG155" i="5" s="1"/>
  <c r="AC139" i="5" a="1"/>
  <c r="AC139" i="5" s="1"/>
  <c r="AC167" i="5" a="1"/>
  <c r="AC167" i="5" s="1"/>
  <c r="AE140" i="5" a="1"/>
  <c r="AE140" i="5" s="1"/>
  <c r="AC38" i="5" a="1"/>
  <c r="AC38" i="5" s="1"/>
  <c r="AE192" i="5" a="1"/>
  <c r="AE192" i="5" s="1"/>
  <c r="AE25" i="5" a="1"/>
  <c r="AE25" i="5" s="1"/>
  <c r="AC157" i="5" a="1"/>
  <c r="AC157" i="5" s="1"/>
  <c r="AC8" i="5" a="1"/>
  <c r="AC8" i="5" s="1"/>
  <c r="AI172" i="5" a="1"/>
  <c r="AI172" i="5" s="1"/>
  <c r="AE191" i="5" a="1"/>
  <c r="AE191" i="5" s="1"/>
  <c r="AC45" i="5" a="1"/>
  <c r="AC45" i="5" s="1"/>
  <c r="AG174" i="5" a="1"/>
  <c r="AG174" i="5" s="1"/>
  <c r="AE62" i="5" a="1"/>
  <c r="AE62" i="5" s="1"/>
  <c r="AC98" i="5" a="1"/>
  <c r="AC98" i="5" s="1"/>
  <c r="AC48" i="5" a="1"/>
  <c r="AC48" i="5" s="1"/>
  <c r="AC11" i="5" a="1"/>
  <c r="AC11" i="5" s="1"/>
  <c r="AC9" i="5" a="1"/>
  <c r="AC9" i="5" s="1"/>
  <c r="AE169" i="5" a="1"/>
  <c r="AE169" i="5" s="1"/>
  <c r="AC89" i="5" a="1"/>
  <c r="AC89" i="5" s="1"/>
  <c r="AC16" i="5" a="1"/>
  <c r="AC16" i="5" s="1"/>
  <c r="AC55" i="5" a="1"/>
  <c r="AC55" i="5" s="1"/>
  <c r="AE136" i="5" a="1"/>
  <c r="AE136" i="5" s="1"/>
  <c r="AC165" i="5" a="1"/>
  <c r="AC165" i="5" s="1"/>
  <c r="AG74" i="5" a="1"/>
  <c r="AG74" i="5" s="1"/>
  <c r="AC111" i="5" a="1"/>
  <c r="AC111" i="5" s="1"/>
  <c r="AC34" i="5" a="1"/>
  <c r="AC34" i="5" s="1"/>
  <c r="AE97" i="5" a="1"/>
  <c r="AE97" i="5" s="1"/>
  <c r="AE39" i="5" a="1"/>
  <c r="AE39" i="5" s="1"/>
  <c r="AC196" i="5" a="1"/>
  <c r="AC196" i="5" s="1"/>
  <c r="AC46" i="5" a="1"/>
  <c r="AC46" i="5" s="1"/>
  <c r="AC163" i="5" a="1"/>
  <c r="AC163" i="5" s="1"/>
  <c r="AE15" i="5" a="1"/>
  <c r="AE15" i="5" s="1"/>
  <c r="AC116" i="5" a="1"/>
  <c r="AC116" i="5" s="1"/>
  <c r="AC132" i="5" a="1"/>
  <c r="AC132" i="5" s="1"/>
  <c r="AG148" i="5" a="1"/>
  <c r="AG148" i="5" s="1"/>
  <c r="AE181" i="5" a="1"/>
  <c r="AE181" i="5" s="1"/>
  <c r="AG14" i="5" a="1"/>
  <c r="AG14" i="5" s="1"/>
  <c r="AC54" i="5" a="1"/>
  <c r="AC54" i="5" s="1"/>
  <c r="AG3" i="5" a="1"/>
  <c r="AG3" i="5" s="1"/>
  <c r="AE194" i="5" a="1"/>
  <c r="AE194" i="5" s="1"/>
  <c r="AC70" i="5" a="1"/>
  <c r="AC70" i="5" s="1"/>
  <c r="AC42" i="5" a="1"/>
  <c r="AC42" i="5" s="1"/>
  <c r="AG90" i="5" a="1"/>
  <c r="AG90" i="5" s="1"/>
  <c r="AC106" i="5" a="1"/>
  <c r="AC106" i="5" s="1"/>
  <c r="AG184" i="5" a="1"/>
  <c r="AG184" i="5" s="1"/>
  <c r="AC161" i="5" a="1"/>
  <c r="AC161" i="5" s="1"/>
  <c r="AE198" i="5" a="1"/>
  <c r="AE198" i="5" s="1"/>
  <c r="AM156" i="5" a="1"/>
  <c r="AM156" i="5" s="1"/>
  <c r="AN156" i="5" s="1"/>
  <c r="AL156" i="5" s="1"/>
  <c r="AJ156" i="5" s="1"/>
  <c r="AH156" i="5" s="1"/>
  <c r="AF156" i="5" s="1"/>
  <c r="AD156" i="5" s="1"/>
  <c r="AB156" i="5" s="1"/>
  <c r="Z156" i="5" s="1"/>
  <c r="X156" i="5" s="1"/>
  <c r="V156" i="5" s="1"/>
  <c r="T156" i="5" s="1"/>
  <c r="R156" i="5" s="1"/>
  <c r="P156" i="5" s="1"/>
  <c r="N156" i="5" s="1"/>
  <c r="L156" i="5" s="1"/>
  <c r="J156" i="5" s="1"/>
  <c r="H156" i="5" s="1"/>
  <c r="F156" i="5" s="1"/>
  <c r="D156" i="5" s="1"/>
  <c r="B156" i="5" s="1"/>
  <c r="AE81" i="5" a="1"/>
  <c r="AE81" i="5" s="1"/>
  <c r="AI76" i="5" a="1"/>
  <c r="AI76" i="5" s="1"/>
  <c r="AE7" i="5" a="1"/>
  <c r="AE7" i="5" s="1"/>
  <c r="AC120" i="5" a="1"/>
  <c r="AC120" i="5" s="1"/>
  <c r="AC93" i="5" a="1"/>
  <c r="AC93" i="5" s="1"/>
  <c r="AE92" i="5" a="1"/>
  <c r="AE92" i="5" s="1"/>
  <c r="AC99" i="5" a="1"/>
  <c r="AC99" i="5" s="1"/>
  <c r="AE138" i="5" a="1"/>
  <c r="AE138" i="5" s="1"/>
  <c r="AG86" i="5" a="1"/>
  <c r="AG86" i="5" s="1"/>
  <c r="AC166" i="5" a="1"/>
  <c r="AC166" i="5" s="1"/>
  <c r="AE153" i="5" a="1"/>
  <c r="AE153" i="5" s="1"/>
  <c r="AG49" i="5" a="1"/>
  <c r="AG49" i="5" s="1"/>
  <c r="AE164" i="5" a="1"/>
  <c r="AE164" i="5" s="1"/>
  <c r="AC30" i="5" a="1"/>
  <c r="AC30" i="5" s="1"/>
  <c r="AC51" i="5" a="1"/>
  <c r="AC51" i="5" s="1"/>
  <c r="AC151" i="5" a="1"/>
  <c r="AC151" i="5" s="1"/>
  <c r="AC110" i="5" a="1"/>
  <c r="AC110" i="5" s="1"/>
  <c r="AC29" i="5" a="1"/>
  <c r="AC29" i="5" s="1"/>
  <c r="AI178" i="5" a="1"/>
  <c r="AI178" i="5" s="1"/>
  <c r="AE173" i="5" a="1"/>
  <c r="AE173" i="5" s="1"/>
  <c r="AE96" i="5" a="1"/>
  <c r="AE96" i="5" s="1"/>
  <c r="AE60" i="5" a="1"/>
  <c r="AE60" i="5" s="1"/>
  <c r="AG143" i="5" a="1"/>
  <c r="AG143" i="5" s="1"/>
  <c r="AE63" i="5" a="1"/>
  <c r="AE63" i="5" s="1"/>
  <c r="AC197" i="5" a="1"/>
  <c r="AC197" i="5" s="1"/>
  <c r="AE73" i="5" a="1"/>
  <c r="AE73" i="5" s="1"/>
  <c r="AC121" i="5" a="1"/>
  <c r="AC121" i="5" s="1"/>
  <c r="AE94" i="5" a="1"/>
  <c r="AE94" i="5" s="1"/>
  <c r="AE186" i="5" a="1"/>
  <c r="AE186" i="5" s="1"/>
  <c r="AG112" i="5" a="1"/>
  <c r="AG112" i="5" s="1"/>
  <c r="AC128" i="5" a="1"/>
  <c r="AC128" i="5" s="1"/>
  <c r="AC201" i="5" a="1"/>
  <c r="AC201" i="5" s="1"/>
  <c r="AC185" i="5" a="1"/>
  <c r="AC185" i="5" s="1"/>
  <c r="AE24" i="5" a="1"/>
  <c r="AE24" i="5" s="1"/>
  <c r="AC183" i="5" a="1"/>
  <c r="AC183" i="5" s="1"/>
  <c r="AG144" i="5" a="1"/>
  <c r="AG144" i="5" s="1"/>
  <c r="AI147" i="5" a="1"/>
  <c r="AI147" i="5" s="1"/>
  <c r="AC85" i="5" a="1"/>
  <c r="AC85" i="5" s="1"/>
  <c r="AG108" i="5" a="1"/>
  <c r="AG108" i="5" s="1"/>
  <c r="AE130" i="5" a="1"/>
  <c r="AE130" i="5" s="1"/>
  <c r="AE18" i="5" a="1"/>
  <c r="AE18" i="5" s="1"/>
  <c r="AE176" i="5" a="1"/>
  <c r="AE176" i="5" s="1"/>
  <c r="AC150" i="5" a="1"/>
  <c r="AC150" i="5" s="1"/>
  <c r="AG122" i="5" a="1"/>
  <c r="AG122" i="5" s="1"/>
  <c r="AC152" i="5" a="1"/>
  <c r="AC152" i="5" s="1"/>
  <c r="AC5" i="5" a="1"/>
  <c r="AC5" i="5" s="1"/>
  <c r="AE79" i="5" a="1"/>
  <c r="AE79" i="5" s="1"/>
  <c r="AI82" i="5" a="1"/>
  <c r="AI82" i="5" s="1"/>
  <c r="AE113" i="5" a="1"/>
  <c r="AE113" i="5" s="1"/>
  <c r="AG64" i="5" a="1"/>
  <c r="AG64" i="5" s="1"/>
  <c r="AG87" i="5" a="1"/>
  <c r="AG87" i="5" s="1"/>
  <c r="AC119" i="5" a="1"/>
  <c r="AC119" i="5" s="1"/>
  <c r="AC133" i="5" a="1"/>
  <c r="AC133" i="5" s="1"/>
  <c r="AE102" i="5" a="1"/>
  <c r="AE102" i="5" s="1"/>
  <c r="AE77" i="5" a="1"/>
  <c r="AE77" i="5" s="1"/>
  <c r="AC187" i="5" a="1"/>
  <c r="AC187" i="5" s="1"/>
  <c r="AG168" i="5" a="1"/>
  <c r="AG168" i="5" s="1"/>
  <c r="AE105" i="5" a="1"/>
  <c r="AE105" i="5" s="1"/>
  <c r="AG80" i="5" a="1"/>
  <c r="AG80" i="5" s="1"/>
  <c r="AE142" i="5" a="1"/>
  <c r="AE142" i="5" s="1"/>
  <c r="AC26" i="5" a="1"/>
  <c r="AC26" i="5" s="1"/>
  <c r="AC61" i="5" a="1"/>
  <c r="AC61" i="5" s="1"/>
  <c r="AC131" i="5" a="1"/>
  <c r="AC131" i="5" s="1"/>
  <c r="AC195" i="5" a="1"/>
  <c r="AC195" i="5" s="1"/>
  <c r="AC68" i="5" a="1"/>
  <c r="AC68" i="5" s="1"/>
  <c r="AC126" i="5" a="1"/>
  <c r="AC126" i="5" s="1"/>
  <c r="AE118" i="5" a="1"/>
  <c r="AE118" i="5" s="1"/>
  <c r="AE53" i="5" a="1"/>
  <c r="AE53" i="5" s="1"/>
  <c r="AC59" i="5" a="1"/>
  <c r="AC59" i="5" s="1"/>
  <c r="AE57" i="5" a="1"/>
  <c r="AE57" i="5" s="1"/>
  <c r="AC88" i="5" a="1"/>
  <c r="AC88" i="5" s="1"/>
  <c r="AE12" i="5" a="1"/>
  <c r="AE12" i="5" s="1"/>
  <c r="AC56" i="5" a="1"/>
  <c r="AC56" i="5" s="1"/>
  <c r="AE91" i="5" a="1"/>
  <c r="AE91" i="5" s="1"/>
  <c r="AE28" i="5" a="1"/>
  <c r="AE28" i="5" s="1"/>
  <c r="AC4" i="5" a="1"/>
  <c r="AC4" i="5" s="1"/>
  <c r="AE180" i="5" a="1"/>
  <c r="AE180" i="5" s="1"/>
  <c r="AC32" i="3" a="1"/>
  <c r="AC32" i="3" s="1"/>
  <c r="AE182" i="3" a="1"/>
  <c r="AE182" i="3" s="1"/>
  <c r="AC21" i="3" a="1"/>
  <c r="AC21" i="3" s="1"/>
  <c r="AE195" i="3" a="1"/>
  <c r="AE195" i="3" s="1"/>
  <c r="AC136" i="3" a="1"/>
  <c r="AC136" i="3" s="1"/>
  <c r="AC197" i="3" a="1"/>
  <c r="AC197" i="3" s="1"/>
  <c r="AG83" i="3" a="1"/>
  <c r="AG83" i="3" s="1"/>
  <c r="AC132" i="3" a="1"/>
  <c r="AC132" i="3" s="1"/>
  <c r="AE106" i="3" a="1"/>
  <c r="AE106" i="3" s="1"/>
  <c r="AE175" i="3" a="1"/>
  <c r="AE175" i="3" s="1"/>
  <c r="AC111" i="3" a="1"/>
  <c r="AC111" i="3" s="1"/>
  <c r="AE4" i="3" a="1"/>
  <c r="AE4" i="3" s="1"/>
  <c r="AG66" i="3" a="1"/>
  <c r="AG66" i="3" s="1"/>
  <c r="AC17" i="3" a="1"/>
  <c r="AC17" i="3" s="1"/>
  <c r="AG2" i="3" a="1"/>
  <c r="AG2" i="3" s="1"/>
  <c r="AG146" i="3" a="1"/>
  <c r="AG146" i="3" s="1"/>
  <c r="AE176" i="3" a="1"/>
  <c r="AE176" i="3" s="1"/>
  <c r="AG105" i="3" a="1"/>
  <c r="AG105" i="3" s="1"/>
  <c r="AC95" i="3" a="1"/>
  <c r="AC95" i="3" s="1"/>
  <c r="AG11" i="3" a="1"/>
  <c r="AG11" i="3" s="1"/>
  <c r="AC189" i="3" a="1"/>
  <c r="AC189" i="3" s="1"/>
  <c r="AE60" i="3" a="1"/>
  <c r="AE60" i="3" s="1"/>
  <c r="AG8" i="3" a="1"/>
  <c r="AG8" i="3" s="1"/>
  <c r="AG185" i="3" a="1"/>
  <c r="AG185" i="3" s="1"/>
  <c r="AC167" i="3" a="1"/>
  <c r="AC167" i="3" s="1"/>
  <c r="AE86" i="3" a="1"/>
  <c r="AE86" i="3" s="1"/>
  <c r="AC159" i="3" a="1"/>
  <c r="AC159" i="3" s="1"/>
  <c r="AG130" i="3" a="1"/>
  <c r="AG130" i="3" s="1"/>
  <c r="AC42" i="3" a="1"/>
  <c r="AC42" i="3" s="1"/>
  <c r="AC13" i="3" a="1"/>
  <c r="AC13" i="3" s="1"/>
  <c r="AC165" i="3" a="1"/>
  <c r="AC165" i="3" s="1"/>
  <c r="AC100" i="3" a="1"/>
  <c r="AC100" i="3" s="1"/>
  <c r="AE45" i="3" a="1"/>
  <c r="AE45" i="3" s="1"/>
  <c r="AC41" i="3" a="1"/>
  <c r="AC41" i="3" s="1"/>
  <c r="AC87" i="3" a="1"/>
  <c r="AC87" i="3" s="1"/>
  <c r="AG153" i="3" a="1"/>
  <c r="AG153" i="3" s="1"/>
  <c r="AC152" i="3" a="1"/>
  <c r="AC152" i="3" s="1"/>
  <c r="AC196" i="3" a="1"/>
  <c r="AC196" i="3" s="1"/>
  <c r="AC25" i="3" a="1"/>
  <c r="AC25" i="3" s="1"/>
  <c r="AG98" i="3" a="1"/>
  <c r="AG98" i="3" s="1"/>
  <c r="AC109" i="3" a="1"/>
  <c r="AC109" i="3" s="1"/>
  <c r="AC71" i="3" a="1"/>
  <c r="AC71" i="3" s="1"/>
  <c r="AG101" i="3" a="1"/>
  <c r="AG101" i="3" s="1"/>
  <c r="AC120" i="3" a="1"/>
  <c r="AC120" i="3" s="1"/>
  <c r="AG14" i="3" a="1"/>
  <c r="AG14" i="3" s="1"/>
  <c r="AE56" i="3" a="1"/>
  <c r="AE56" i="3" s="1"/>
  <c r="AC24" i="3" a="1"/>
  <c r="AC24" i="3" s="1"/>
  <c r="AC69" i="3" a="1"/>
  <c r="AC69" i="3" s="1"/>
  <c r="AG90" i="3" a="1"/>
  <c r="AG90" i="3" s="1"/>
  <c r="AE57" i="3" a="1"/>
  <c r="AE57" i="3" s="1"/>
  <c r="AG149" i="3" a="1"/>
  <c r="AG149" i="3" s="1"/>
  <c r="AG157" i="3" a="1"/>
  <c r="AG157" i="3" s="1"/>
  <c r="AC3" i="3" a="1"/>
  <c r="AC3" i="3" s="1"/>
  <c r="AC38" i="3" a="1"/>
  <c r="AC38" i="3" s="1"/>
  <c r="AC180" i="3" a="1"/>
  <c r="AC180" i="3" s="1"/>
  <c r="AC102" i="3" a="1"/>
  <c r="AC102" i="3" s="1"/>
  <c r="AC33" i="3" a="1"/>
  <c r="AC33" i="3" s="1"/>
  <c r="AC184" i="3" a="1"/>
  <c r="AC184" i="3" s="1"/>
  <c r="AE160" i="3" a="1"/>
  <c r="AE160" i="3" s="1"/>
  <c r="AE187" i="3" a="1"/>
  <c r="AE187" i="3" s="1"/>
  <c r="AE31" i="3" a="1"/>
  <c r="AE31" i="3" s="1"/>
  <c r="AC46" i="3" a="1"/>
  <c r="AC46" i="3" s="1"/>
  <c r="AE121" i="3" a="1"/>
  <c r="AE121" i="3" s="1"/>
  <c r="AG164" i="3" a="1"/>
  <c r="AG164" i="3" s="1"/>
  <c r="AC107" i="3" a="1"/>
  <c r="AC107" i="3" s="1"/>
  <c r="AC77" i="3" a="1"/>
  <c r="AC77" i="3" s="1"/>
  <c r="AE51" i="3" a="1"/>
  <c r="AE51" i="3" s="1"/>
  <c r="AG53" i="3" a="1"/>
  <c r="AG53" i="3" s="1"/>
  <c r="AE186" i="3" a="1"/>
  <c r="AE186" i="3" s="1"/>
  <c r="AE43" i="3" a="1"/>
  <c r="AE43" i="3" s="1"/>
  <c r="AG64" i="3" a="1"/>
  <c r="AG64" i="3" s="1"/>
  <c r="AC168" i="3" a="1"/>
  <c r="AC168" i="3" s="1"/>
  <c r="AC49" i="3" a="1"/>
  <c r="AC49" i="3" s="1"/>
  <c r="AC190" i="3" a="1"/>
  <c r="AC190" i="3" s="1"/>
  <c r="AC122" i="3" a="1"/>
  <c r="AC122" i="3" s="1"/>
  <c r="AG161" i="3" a="1"/>
  <c r="AG161" i="3" s="1"/>
  <c r="AC173" i="3" a="1"/>
  <c r="AC173" i="3" s="1"/>
  <c r="AE91" i="3" a="1"/>
  <c r="AE91" i="3" s="1"/>
  <c r="AC156" i="3" a="1"/>
  <c r="AC156" i="3" s="1"/>
  <c r="AE140" i="3" a="1"/>
  <c r="AE140" i="3" s="1"/>
  <c r="AE174" i="3" a="1"/>
  <c r="AE174" i="3" s="1"/>
  <c r="AG44" i="3" a="1"/>
  <c r="AG44" i="3" s="1"/>
  <c r="AE10" i="3" a="1"/>
  <c r="AE10" i="3" s="1"/>
  <c r="AC68" i="3" a="1"/>
  <c r="AC68" i="3" s="1"/>
  <c r="AE47" i="3" a="1"/>
  <c r="AE47" i="3" s="1"/>
  <c r="AG99" i="3" a="1"/>
  <c r="AG99" i="3" s="1"/>
  <c r="AC198" i="3" a="1"/>
  <c r="AC198" i="3" s="1"/>
  <c r="AE114" i="3" a="1"/>
  <c r="AE114" i="3" s="1"/>
  <c r="AE103" i="3" a="1"/>
  <c r="AE103" i="3" s="1"/>
  <c r="AE52" i="3" a="1"/>
  <c r="AE52" i="3" s="1"/>
  <c r="AC72" i="3" a="1"/>
  <c r="AC72" i="3" s="1"/>
  <c r="AG35" i="3" a="1"/>
  <c r="AG35" i="3" s="1"/>
  <c r="AC18" i="3" a="1"/>
  <c r="AC18" i="3" s="1"/>
  <c r="AE192" i="3" a="1"/>
  <c r="AE192" i="3" s="1"/>
  <c r="AE172" i="3" a="1"/>
  <c r="AE172" i="3" s="1"/>
  <c r="AC119" i="3" a="1"/>
  <c r="AC119" i="3" s="1"/>
  <c r="AE88" i="3" a="1"/>
  <c r="AE88" i="3" s="1"/>
  <c r="AE127" i="3" a="1"/>
  <c r="AE127" i="3" s="1"/>
  <c r="AE151" i="3" a="1"/>
  <c r="AE151" i="3" s="1"/>
  <c r="AC67" i="3" a="1"/>
  <c r="AC67" i="3" s="1"/>
  <c r="AG78" i="3" a="1"/>
  <c r="AG78" i="3" s="1"/>
  <c r="AE62" i="3" a="1"/>
  <c r="AE62" i="3" s="1"/>
  <c r="AC50" i="3" a="1"/>
  <c r="AC50" i="3" s="1"/>
  <c r="AG134" i="3" a="1"/>
  <c r="AG134" i="3" s="1"/>
  <c r="AC79" i="3" a="1"/>
  <c r="AC79" i="3" s="1"/>
  <c r="AG137" i="3" a="1"/>
  <c r="AG137" i="3" s="1"/>
  <c r="AE39" i="3" a="1"/>
  <c r="AE39" i="3" s="1"/>
  <c r="AE30" i="3" a="1"/>
  <c r="AE30" i="3" s="1"/>
  <c r="AC150" i="3" a="1"/>
  <c r="AC150" i="3" s="1"/>
  <c r="AC22" i="3" a="1"/>
  <c r="AC22" i="3" s="1"/>
  <c r="AE28" i="3" a="1"/>
  <c r="AE28" i="3" s="1"/>
  <c r="AE36" i="3" a="1"/>
  <c r="AE36" i="3" s="1"/>
  <c r="AE110" i="3" a="1"/>
  <c r="AE110" i="3" s="1"/>
  <c r="AE19" i="3" a="1"/>
  <c r="AE19" i="3" s="1"/>
  <c r="AG129" i="3" a="1"/>
  <c r="AG129" i="3" s="1"/>
  <c r="AE80" i="3" a="1"/>
  <c r="AE80" i="3" s="1"/>
  <c r="AG177" i="3" a="1"/>
  <c r="AG177" i="3" s="1"/>
  <c r="AG188" i="3" a="1"/>
  <c r="AG188" i="3" s="1"/>
  <c r="AE116" i="3" a="1"/>
  <c r="AE116" i="3" s="1"/>
  <c r="AC96" i="3" a="1"/>
  <c r="AC96" i="3" s="1"/>
  <c r="AG113" i="3" a="1"/>
  <c r="AG113" i="3" s="1"/>
  <c r="AG9" i="3" a="1"/>
  <c r="AG9" i="3" s="1"/>
  <c r="AC75" i="3" a="1"/>
  <c r="AC75" i="3" s="1"/>
  <c r="AG115" i="3" a="1"/>
  <c r="AG115" i="3" s="1"/>
  <c r="AE48" i="3" a="1"/>
  <c r="AE48" i="3" s="1"/>
  <c r="AE193" i="3" a="1"/>
  <c r="AE193" i="3" s="1"/>
  <c r="AE200" i="3" a="1"/>
  <c r="AE200" i="3" s="1"/>
  <c r="AG128" i="3" a="1"/>
  <c r="AG128" i="3" s="1"/>
  <c r="AE97" i="3" a="1"/>
  <c r="AE97" i="3" s="1"/>
  <c r="AG6" i="3" a="1"/>
  <c r="AG6" i="3" s="1"/>
  <c r="AE124" i="3" a="1"/>
  <c r="AE124" i="3" s="1"/>
  <c r="AG171" i="3" a="1"/>
  <c r="AG171" i="3" s="1"/>
  <c r="AC181" i="3" a="1"/>
  <c r="AC181" i="3" s="1"/>
  <c r="AC138" i="3" a="1"/>
  <c r="AC138" i="3" s="1"/>
  <c r="AE162" i="3" a="1"/>
  <c r="AE162" i="3" s="1"/>
  <c r="AC89" i="3" a="1"/>
  <c r="AC89" i="3" s="1"/>
  <c r="AG142" i="3" a="1"/>
  <c r="AG142" i="3" s="1"/>
  <c r="AC179" i="3" a="1"/>
  <c r="AC179" i="3" s="1"/>
  <c r="AC59" i="3" a="1"/>
  <c r="AC59" i="3" s="1"/>
  <c r="AC169" i="3" a="1"/>
  <c r="AC169" i="3" s="1"/>
  <c r="AG7" i="3" a="1"/>
  <c r="AG7" i="3" s="1"/>
  <c r="AE166" i="3" a="1"/>
  <c r="AE166" i="3" s="1"/>
  <c r="AG63" i="3" a="1"/>
  <c r="AG63" i="3" s="1"/>
  <c r="AC26" i="3" a="1"/>
  <c r="AC26" i="3" s="1"/>
  <c r="AE125" i="3" a="1"/>
  <c r="AE125" i="3" s="1"/>
  <c r="AC199" i="3" a="1"/>
  <c r="AC199" i="3" s="1"/>
  <c r="AC20" i="3" a="1"/>
  <c r="AC20" i="3" s="1"/>
  <c r="AC70" i="3" a="1"/>
  <c r="AC70" i="3" s="1"/>
  <c r="AE55" i="3" a="1"/>
  <c r="AE55" i="3" s="1"/>
  <c r="AE15" i="3" a="1"/>
  <c r="AE15" i="3" s="1"/>
  <c r="AC194" i="3" a="1"/>
  <c r="AC194" i="3" s="1"/>
  <c r="AC37" i="3" a="1"/>
  <c r="AC37" i="3" s="1"/>
  <c r="AC73" i="3" a="1"/>
  <c r="AC73" i="3" s="1"/>
  <c r="AC76" i="3" a="1"/>
  <c r="AC76" i="3" s="1"/>
  <c r="AE139" i="3" a="1"/>
  <c r="AE139" i="3" s="1"/>
  <c r="AC201" i="3" a="1"/>
  <c r="AC201" i="3" s="1"/>
  <c r="AC141" i="3" a="1"/>
  <c r="AC141" i="3" s="1"/>
  <c r="AC12" i="3" a="1"/>
  <c r="AC12" i="3" s="1"/>
  <c r="AE155" i="3" a="1"/>
  <c r="AE155" i="3" s="1"/>
  <c r="AG133" i="3" a="1"/>
  <c r="AG133" i="3" s="1"/>
  <c r="AC84" i="3" a="1"/>
  <c r="AC84" i="3" s="1"/>
  <c r="AG178" i="3" a="1"/>
  <c r="AG178" i="3" s="1"/>
  <c r="AG143" i="3" a="1"/>
  <c r="AG143" i="3" s="1"/>
  <c r="AE183" i="3" a="1"/>
  <c r="AE183" i="3" s="1"/>
  <c r="AG112" i="3" a="1"/>
  <c r="AG112" i="3" s="1"/>
  <c r="AG82" i="3" a="1"/>
  <c r="AG82" i="3" s="1"/>
  <c r="AG34" i="3" a="1"/>
  <c r="AG34" i="3" s="1"/>
  <c r="AG74" i="3" a="1"/>
  <c r="AG74" i="3" s="1"/>
  <c r="AG58" i="3" a="1"/>
  <c r="AG58" i="3" s="1"/>
  <c r="AE108" i="3" a="1"/>
  <c r="AE108" i="3" s="1"/>
  <c r="AE148" i="3" a="1"/>
  <c r="AE148" i="3" s="1"/>
  <c r="AC92" i="3" a="1"/>
  <c r="AC92" i="3" s="1"/>
  <c r="AG81" i="3" a="1"/>
  <c r="AG81" i="3" s="1"/>
  <c r="AC29" i="3" a="1"/>
  <c r="AC29" i="3" s="1"/>
  <c r="AI104" i="3" a="1"/>
  <c r="AI104" i="3" s="1"/>
  <c r="AE118" i="3" a="1"/>
  <c r="AE118" i="3" s="1"/>
  <c r="AC40" i="3" a="1"/>
  <c r="AC40" i="3" s="1"/>
  <c r="AE131" i="3" a="1"/>
  <c r="AE131" i="3" s="1"/>
  <c r="AC191" i="3" a="1"/>
  <c r="AC191" i="3" s="1"/>
  <c r="AC123" i="3" a="1"/>
  <c r="AC123" i="3" s="1"/>
  <c r="AC154" i="3" a="1"/>
  <c r="AC154" i="3" s="1"/>
  <c r="AE85" i="3" a="1"/>
  <c r="AE85" i="3" s="1"/>
  <c r="AC117" i="3" a="1"/>
  <c r="AC117" i="3" s="1"/>
  <c r="AC126" i="3" a="1"/>
  <c r="AC126" i="3" s="1"/>
  <c r="AE61" i="3" a="1"/>
  <c r="AE61" i="3" s="1"/>
  <c r="AG145" i="3" a="1"/>
  <c r="AG145" i="3" s="1"/>
  <c r="AG94" i="3" a="1"/>
  <c r="AG94" i="3" s="1"/>
  <c r="AG23" i="3" a="1"/>
  <c r="AG23" i="3" s="1"/>
  <c r="AE158" i="3" a="1"/>
  <c r="AE158" i="3" s="1"/>
  <c r="AC5" i="3" a="1"/>
  <c r="AC5" i="3" s="1"/>
  <c r="AE27" i="3" a="1"/>
  <c r="AE27" i="3" s="1"/>
  <c r="AE147" i="3" a="1"/>
  <c r="AE147" i="3" s="1"/>
  <c r="AE144" i="3" a="1"/>
  <c r="AE144" i="3" s="1"/>
  <c r="AG93" i="3" a="1"/>
  <c r="AG93" i="3" s="1"/>
  <c r="AE65" i="3" a="1"/>
  <c r="AE65" i="3" s="1"/>
  <c r="AC135" i="3" a="1"/>
  <c r="AC135" i="3" s="1"/>
  <c r="AG54" i="3" a="1"/>
  <c r="AG54" i="3" s="1"/>
  <c r="AC16" i="3" a="1"/>
  <c r="AC16" i="3" s="1"/>
  <c r="AG163" i="3" a="1"/>
  <c r="AG163" i="3" s="1"/>
  <c r="AE170" i="3" a="1"/>
  <c r="AE170" i="3" s="1"/>
  <c r="AG186" i="5" l="1" a="1"/>
  <c r="AG186" i="5" s="1"/>
  <c r="AK35" i="5" a="1"/>
  <c r="AK35" i="5" s="1"/>
  <c r="AE83" i="5" a="1"/>
  <c r="AE83" i="5" s="1"/>
  <c r="AE6" i="5" a="1"/>
  <c r="AE6" i="5" s="1"/>
  <c r="AG189" i="5" a="1"/>
  <c r="AG189" i="5" s="1"/>
  <c r="AE33" i="5" a="1"/>
  <c r="AE33" i="5" s="1"/>
  <c r="AE44" i="5" a="1"/>
  <c r="AE44" i="5" s="1"/>
  <c r="AG47" i="5" a="1"/>
  <c r="AG47" i="5" s="1"/>
  <c r="AG95" i="5" a="1"/>
  <c r="AG95" i="5" s="1"/>
  <c r="AG75" i="5" a="1"/>
  <c r="AG75" i="5" s="1"/>
  <c r="AE66" i="5" a="1"/>
  <c r="AE66" i="5" s="1"/>
  <c r="AE190" i="5" a="1"/>
  <c r="AE190" i="5" s="1"/>
  <c r="AE58" i="5" a="1"/>
  <c r="AE58" i="5" s="1"/>
  <c r="AG10" i="5" a="1"/>
  <c r="AG10" i="5" s="1"/>
  <c r="AE41" i="5" a="1"/>
  <c r="AE41" i="5" s="1"/>
  <c r="AK125" i="5" a="1"/>
  <c r="AK125" i="5" s="1"/>
  <c r="AE72" i="5" a="1"/>
  <c r="AE72" i="5" s="1"/>
  <c r="AE27" i="5" a="1"/>
  <c r="AE27" i="5" s="1"/>
  <c r="AE56" i="5" a="1"/>
  <c r="AE56" i="5" s="1"/>
  <c r="AE185" i="5" a="1"/>
  <c r="AE185" i="5" s="1"/>
  <c r="AI86" i="5" a="1"/>
  <c r="AI86" i="5" s="1"/>
  <c r="AE116" i="5" a="1"/>
  <c r="AE116" i="5" s="1"/>
  <c r="AE139" i="5" a="1"/>
  <c r="AE139" i="5" s="1"/>
  <c r="AK82" i="5" a="1"/>
  <c r="AK82" i="5" s="1"/>
  <c r="AI144" i="5" a="1"/>
  <c r="AI144" i="5" s="1"/>
  <c r="AI49" i="5" a="1"/>
  <c r="AI49" i="5" s="1"/>
  <c r="AE120" i="5" a="1"/>
  <c r="AE120" i="5" s="1"/>
  <c r="AG194" i="5" a="1"/>
  <c r="AG194" i="5" s="1"/>
  <c r="AG15" i="5" a="1"/>
  <c r="AG15" i="5" s="1"/>
  <c r="AI74" i="5" a="1"/>
  <c r="AI74" i="5" s="1"/>
  <c r="AE11" i="5" a="1"/>
  <c r="AE11" i="5" s="1"/>
  <c r="AE8" i="5" a="1"/>
  <c r="AE8" i="5" s="1"/>
  <c r="AI155" i="5" a="1"/>
  <c r="AI155" i="5" s="1"/>
  <c r="AE123" i="5" a="1"/>
  <c r="AE123" i="5" s="1"/>
  <c r="AE193" i="5" a="1"/>
  <c r="AE193" i="5" s="1"/>
  <c r="AE19" i="5" a="1"/>
  <c r="AE19" i="5" s="1"/>
  <c r="AE162" i="5" a="1"/>
  <c r="AE162" i="5" s="1"/>
  <c r="AG100" i="5" a="1"/>
  <c r="AG100" i="5" s="1"/>
  <c r="AE52" i="5" a="1"/>
  <c r="AE52" i="5" s="1"/>
  <c r="AE154" i="5" a="1"/>
  <c r="AE154" i="5" s="1"/>
  <c r="AE149" i="5" a="1"/>
  <c r="AE149" i="5" s="1"/>
  <c r="AI175" i="5" a="1"/>
  <c r="AI175" i="5" s="1"/>
  <c r="AI137" i="5" a="1"/>
  <c r="AI137" i="5" s="1"/>
  <c r="AK17" i="5" a="1"/>
  <c r="AK17" i="5" s="1"/>
  <c r="AG199" i="5" a="1"/>
  <c r="AG199" i="5" s="1"/>
  <c r="AI146" i="5" a="1"/>
  <c r="AI146" i="5" s="1"/>
  <c r="AE182" i="5" a="1"/>
  <c r="AE182" i="5" s="1"/>
  <c r="AG31" i="5" a="1"/>
  <c r="AG31" i="5" s="1"/>
  <c r="AI168" i="5" a="1"/>
  <c r="AI168" i="5" s="1"/>
  <c r="AG96" i="5" a="1"/>
  <c r="AG96" i="5" s="1"/>
  <c r="AE196" i="5" a="1"/>
  <c r="AE196" i="5" s="1"/>
  <c r="AG192" i="5" a="1"/>
  <c r="AG192" i="5" s="1"/>
  <c r="AG81" i="5" a="1"/>
  <c r="AG81" i="5" s="1"/>
  <c r="AE4" i="5" a="1"/>
  <c r="AE4" i="5" s="1"/>
  <c r="AI122" i="5" a="1"/>
  <c r="AI122" i="5" s="1"/>
  <c r="AE151" i="5" a="1"/>
  <c r="AE151" i="5" s="1"/>
  <c r="AG138" i="5" a="1"/>
  <c r="AG138" i="5" s="1"/>
  <c r="AG181" i="5" a="1"/>
  <c r="AG181" i="5" s="1"/>
  <c r="AG39" i="5" a="1"/>
  <c r="AG39" i="5" s="1"/>
  <c r="AE16" i="5" a="1"/>
  <c r="AE16" i="5" s="1"/>
  <c r="AI174" i="5" a="1"/>
  <c r="AI174" i="5" s="1"/>
  <c r="AE38" i="5" a="1"/>
  <c r="AE38" i="5" s="1"/>
  <c r="AG53" i="5" a="1"/>
  <c r="AG53" i="5" s="1"/>
  <c r="AE195" i="5" a="1"/>
  <c r="AE195" i="5" s="1"/>
  <c r="AE187" i="5" a="1"/>
  <c r="AE187" i="5" s="1"/>
  <c r="AG94" i="5" a="1"/>
  <c r="AG94" i="5" s="1"/>
  <c r="AE106" i="5" a="1"/>
  <c r="AE106" i="5" s="1"/>
  <c r="AE78" i="5" a="1"/>
  <c r="AE78" i="5" s="1"/>
  <c r="AG200" i="5" a="1"/>
  <c r="AG200" i="5" s="1"/>
  <c r="AG180" i="5" a="1"/>
  <c r="AG180" i="5" s="1"/>
  <c r="AE133" i="5" a="1"/>
  <c r="AE133" i="5" s="1"/>
  <c r="AE197" i="5" a="1"/>
  <c r="AE197" i="5" s="1"/>
  <c r="AI184" i="5" a="1"/>
  <c r="AI184" i="5" s="1"/>
  <c r="AE9" i="5" a="1"/>
  <c r="AE9" i="5" s="1"/>
  <c r="AE59" i="5" a="1"/>
  <c r="AE59" i="5" s="1"/>
  <c r="AE70" i="5" a="1"/>
  <c r="AE70" i="5" s="1"/>
  <c r="AG63" i="5" a="1"/>
  <c r="AG63" i="5" s="1"/>
  <c r="AE131" i="5" a="1"/>
  <c r="AE131" i="5" s="1"/>
  <c r="AI87" i="5" a="1"/>
  <c r="AI87" i="5" s="1"/>
  <c r="AE150" i="5" a="1"/>
  <c r="AE150" i="5" s="1"/>
  <c r="AE183" i="5" a="1"/>
  <c r="AE183" i="5" s="1"/>
  <c r="AK178" i="5" a="1"/>
  <c r="AK178" i="5" s="1"/>
  <c r="AG153" i="5" a="1"/>
  <c r="AG153" i="5" s="1"/>
  <c r="AG7" i="5" a="1"/>
  <c r="AG7" i="5" s="1"/>
  <c r="AI3" i="5" a="1"/>
  <c r="AI3" i="5" s="1"/>
  <c r="AG97" i="5" a="1"/>
  <c r="AG97" i="5" s="1"/>
  <c r="AE48" i="5" a="1"/>
  <c r="AE48" i="5" s="1"/>
  <c r="AG140" i="5" a="1"/>
  <c r="AG140" i="5" s="1"/>
  <c r="AE101" i="5" a="1"/>
  <c r="AE101" i="5" s="1"/>
  <c r="AE177" i="5" a="1"/>
  <c r="AE177" i="5" s="1"/>
  <c r="AI22" i="5" a="1"/>
  <c r="AI22" i="5" s="1"/>
  <c r="AG134" i="5" a="1"/>
  <c r="AG134" i="5" s="1"/>
  <c r="AE23" i="5" a="1"/>
  <c r="AE23" i="5" s="1"/>
  <c r="AI179" i="5" a="1"/>
  <c r="AI179" i="5" s="1"/>
  <c r="AG104" i="5" a="1"/>
  <c r="AG104" i="5" s="1"/>
  <c r="AE170" i="5" a="1"/>
  <c r="AE170" i="5" s="1"/>
  <c r="AI107" i="5" a="1"/>
  <c r="AI107" i="5" s="1"/>
  <c r="AE2" i="5" a="1"/>
  <c r="AE2" i="5" s="1"/>
  <c r="AE109" i="5" a="1"/>
  <c r="AE109" i="5" s="1"/>
  <c r="AE171" i="5" a="1"/>
  <c r="AE171" i="5" s="1"/>
  <c r="AG160" i="5" a="1"/>
  <c r="AG160" i="5" s="1"/>
  <c r="AI21" i="5" a="1"/>
  <c r="AI21" i="5" s="1"/>
  <c r="AE158" i="5" a="1"/>
  <c r="AE158" i="5" s="1"/>
  <c r="AE26" i="5" a="1"/>
  <c r="AE26" i="5" s="1"/>
  <c r="AK147" i="5" a="1"/>
  <c r="AK147" i="5" s="1"/>
  <c r="AE93" i="5" a="1"/>
  <c r="AE93" i="5" s="1"/>
  <c r="AE111" i="5" a="1"/>
  <c r="AE111" i="5" s="1"/>
  <c r="AK172" i="5" a="1"/>
  <c r="AK172" i="5" s="1"/>
  <c r="AG12" i="5" a="1"/>
  <c r="AG12" i="5" s="1"/>
  <c r="AG173" i="5" a="1"/>
  <c r="AG173" i="5" s="1"/>
  <c r="AG118" i="5" a="1"/>
  <c r="AG118" i="5" s="1"/>
  <c r="AG77" i="5" a="1"/>
  <c r="AG77" i="5" s="1"/>
  <c r="AG79" i="5" a="1"/>
  <c r="AG79" i="5" s="1"/>
  <c r="AI108" i="5" a="1"/>
  <c r="AI108" i="5" s="1"/>
  <c r="AE128" i="5" a="1"/>
  <c r="AE128" i="5" s="1"/>
  <c r="AE51" i="5" a="1"/>
  <c r="AE51" i="5" s="1"/>
  <c r="AE99" i="5" a="1"/>
  <c r="AE99" i="5" s="1"/>
  <c r="AI90" i="5" a="1"/>
  <c r="AI90" i="5" s="1"/>
  <c r="AI148" i="5" a="1"/>
  <c r="AI148" i="5" s="1"/>
  <c r="AE163" i="5" a="1"/>
  <c r="AE163" i="5" s="1"/>
  <c r="AE89" i="5" a="1"/>
  <c r="AE89" i="5" s="1"/>
  <c r="AE157" i="5" a="1"/>
  <c r="AE157" i="5" s="1"/>
  <c r="AI80" i="5" a="1"/>
  <c r="AI80" i="5" s="1"/>
  <c r="AE121" i="5" a="1"/>
  <c r="AE121" i="5" s="1"/>
  <c r="AI143" i="5" a="1"/>
  <c r="AI143" i="5" s="1"/>
  <c r="AG198" i="5" a="1"/>
  <c r="AG198" i="5" s="1"/>
  <c r="AE165" i="5" a="1"/>
  <c r="AE165" i="5" s="1"/>
  <c r="AE45" i="5" a="1"/>
  <c r="AE45" i="5" s="1"/>
  <c r="AE129" i="5" a="1"/>
  <c r="AE129" i="5" s="1"/>
  <c r="AI69" i="5" a="1"/>
  <c r="AI69" i="5" s="1"/>
  <c r="AI127" i="5" a="1"/>
  <c r="AI127" i="5" s="1"/>
  <c r="AE103" i="5" a="1"/>
  <c r="AE103" i="5" s="1"/>
  <c r="AE152" i="5" a="1"/>
  <c r="AE152" i="5" s="1"/>
  <c r="AE110" i="5" a="1"/>
  <c r="AE110" i="5" s="1"/>
  <c r="AI14" i="5" a="1"/>
  <c r="AI14" i="5" s="1"/>
  <c r="AG62" i="5" a="1"/>
  <c r="AG62" i="5" s="1"/>
  <c r="AG113" i="5" a="1"/>
  <c r="AG113" i="5" s="1"/>
  <c r="AG142" i="5" a="1"/>
  <c r="AG142" i="5" s="1"/>
  <c r="AG130" i="5" a="1"/>
  <c r="AG130" i="5" s="1"/>
  <c r="AE88" i="5" a="1"/>
  <c r="AE88" i="5" s="1"/>
  <c r="AG57" i="5" a="1"/>
  <c r="AG57" i="5" s="1"/>
  <c r="AE5" i="5" a="1"/>
  <c r="AE5" i="5" s="1"/>
  <c r="AE85" i="5" a="1"/>
  <c r="AE85" i="5" s="1"/>
  <c r="AI112" i="5" a="1"/>
  <c r="AI112" i="5" s="1"/>
  <c r="AE30" i="5" a="1"/>
  <c r="AE30" i="5" s="1"/>
  <c r="AG92" i="5" a="1"/>
  <c r="AG92" i="5" s="1"/>
  <c r="AE161" i="5" a="1"/>
  <c r="AE161" i="5" s="1"/>
  <c r="AE54" i="5" a="1"/>
  <c r="AE54" i="5" s="1"/>
  <c r="AE132" i="5" a="1"/>
  <c r="AE132" i="5" s="1"/>
  <c r="AE34" i="5" a="1"/>
  <c r="AE34" i="5" s="1"/>
  <c r="AG136" i="5" a="1"/>
  <c r="AG136" i="5" s="1"/>
  <c r="AG169" i="5" a="1"/>
  <c r="AG169" i="5" s="1"/>
  <c r="AE13" i="5" a="1"/>
  <c r="AE13" i="5" s="1"/>
  <c r="AE141" i="5" a="1"/>
  <c r="AE141" i="5" s="1"/>
  <c r="AE115" i="5" a="1"/>
  <c r="AE115" i="5" s="1"/>
  <c r="AE36" i="5" a="1"/>
  <c r="AE36" i="5" s="1"/>
  <c r="AI50" i="5" a="1"/>
  <c r="AI50" i="5" s="1"/>
  <c r="AI117" i="5" a="1"/>
  <c r="AI117" i="5" s="1"/>
  <c r="AE84" i="5" a="1"/>
  <c r="AE84" i="5" s="1"/>
  <c r="AE114" i="5" a="1"/>
  <c r="AE114" i="5" s="1"/>
  <c r="AI135" i="5" a="1"/>
  <c r="AI135" i="5" s="1"/>
  <c r="AI145" i="5" a="1"/>
  <c r="AI145" i="5" s="1"/>
  <c r="AG71" i="5" a="1"/>
  <c r="AG71" i="5" s="1"/>
  <c r="AG32" i="5" a="1"/>
  <c r="AG32" i="5" s="1"/>
  <c r="AE188" i="5" a="1"/>
  <c r="AE188" i="5" s="1"/>
  <c r="AE68" i="5" a="1"/>
  <c r="AE68" i="5" s="1"/>
  <c r="AG18" i="5" a="1"/>
  <c r="AG18" i="5" s="1"/>
  <c r="AG164" i="5" a="1"/>
  <c r="AG164" i="5" s="1"/>
  <c r="AE55" i="5" a="1"/>
  <c r="AE55" i="5" s="1"/>
  <c r="AK65" i="5" a="1"/>
  <c r="AK65" i="5" s="1"/>
  <c r="AE119" i="5" a="1"/>
  <c r="AE119" i="5" s="1"/>
  <c r="AE201" i="5" a="1"/>
  <c r="AE201" i="5" s="1"/>
  <c r="AG28" i="5" a="1"/>
  <c r="AG28" i="5" s="1"/>
  <c r="AG91" i="5" a="1"/>
  <c r="AG91" i="5" s="1"/>
  <c r="AG102" i="5" a="1"/>
  <c r="AG102" i="5" s="1"/>
  <c r="AG176" i="5" a="1"/>
  <c r="AG176" i="5" s="1"/>
  <c r="AG24" i="5" a="1"/>
  <c r="AG24" i="5" s="1"/>
  <c r="AG60" i="5" a="1"/>
  <c r="AG60" i="5" s="1"/>
  <c r="AE29" i="5" a="1"/>
  <c r="AE29" i="5" s="1"/>
  <c r="AE166" i="5" a="1"/>
  <c r="AE166" i="5" s="1"/>
  <c r="AK76" i="5" a="1"/>
  <c r="AK76" i="5" s="1"/>
  <c r="AE126" i="5" a="1"/>
  <c r="AE126" i="5" s="1"/>
  <c r="AE61" i="5" a="1"/>
  <c r="AE61" i="5" s="1"/>
  <c r="AG105" i="5" a="1"/>
  <c r="AG105" i="5" s="1"/>
  <c r="AI64" i="5" a="1"/>
  <c r="AI64" i="5" s="1"/>
  <c r="AG73" i="5" a="1"/>
  <c r="AG73" i="5" s="1"/>
  <c r="AE42" i="5" a="1"/>
  <c r="AE42" i="5" s="1"/>
  <c r="AE46" i="5" a="1"/>
  <c r="AE46" i="5" s="1"/>
  <c r="AE98" i="5" a="1"/>
  <c r="AE98" i="5" s="1"/>
  <c r="AG191" i="5" a="1"/>
  <c r="AG191" i="5" s="1"/>
  <c r="AG25" i="5" a="1"/>
  <c r="AG25" i="5" s="1"/>
  <c r="AE167" i="5" a="1"/>
  <c r="AE167" i="5" s="1"/>
  <c r="AG159" i="5" a="1"/>
  <c r="AG159" i="5" s="1"/>
  <c r="AE43" i="5" a="1"/>
  <c r="AE43" i="5" s="1"/>
  <c r="AG124" i="5" a="1"/>
  <c r="AG124" i="5" s="1"/>
  <c r="AG40" i="5" a="1"/>
  <c r="AG40" i="5" s="1"/>
  <c r="AG20" i="5" a="1"/>
  <c r="AG20" i="5" s="1"/>
  <c r="AE37" i="5" a="1"/>
  <c r="AE37" i="5" s="1"/>
  <c r="AG170" i="3" a="1"/>
  <c r="AG170" i="3" s="1"/>
  <c r="AE135" i="3" a="1"/>
  <c r="AE135" i="3" s="1"/>
  <c r="AI23" i="3" a="1"/>
  <c r="AI23" i="3" s="1"/>
  <c r="AE123" i="3" a="1"/>
  <c r="AE123" i="3" s="1"/>
  <c r="AG118" i="3" a="1"/>
  <c r="AG118" i="3" s="1"/>
  <c r="AI74" i="3" a="1"/>
  <c r="AI74" i="3" s="1"/>
  <c r="AG183" i="3" a="1"/>
  <c r="AG183" i="3" s="1"/>
  <c r="AE201" i="3" a="1"/>
  <c r="AE201" i="3" s="1"/>
  <c r="AE37" i="3" a="1"/>
  <c r="AE37" i="3" s="1"/>
  <c r="AE70" i="3" a="1"/>
  <c r="AE70" i="3" s="1"/>
  <c r="AE26" i="3" a="1"/>
  <c r="AE26" i="3" s="1"/>
  <c r="AE89" i="3" a="1"/>
  <c r="AE89" i="3" s="1"/>
  <c r="AI171" i="3" a="1"/>
  <c r="AI171" i="3" s="1"/>
  <c r="AI115" i="3" a="1"/>
  <c r="AI115" i="3" s="1"/>
  <c r="AE96" i="3" a="1"/>
  <c r="AE96" i="3" s="1"/>
  <c r="AG36" i="3" a="1"/>
  <c r="AG36" i="3" s="1"/>
  <c r="AG30" i="3" a="1"/>
  <c r="AG30" i="3" s="1"/>
  <c r="AI134" i="3" a="1"/>
  <c r="AI134" i="3" s="1"/>
  <c r="AE67" i="3" a="1"/>
  <c r="AE67" i="3" s="1"/>
  <c r="AI35" i="3" a="1"/>
  <c r="AI35" i="3" s="1"/>
  <c r="AG114" i="3" a="1"/>
  <c r="AG114" i="3" s="1"/>
  <c r="AE68" i="3" a="1"/>
  <c r="AE68" i="3" s="1"/>
  <c r="AG140" i="3" a="1"/>
  <c r="AG140" i="3" s="1"/>
  <c r="AE69" i="3" a="1"/>
  <c r="AE69" i="3" s="1"/>
  <c r="AE100" i="3" a="1"/>
  <c r="AE100" i="3" s="1"/>
  <c r="AI130" i="3" a="1"/>
  <c r="AI130" i="3" s="1"/>
  <c r="AI185" i="3" a="1"/>
  <c r="AI185" i="3" s="1"/>
  <c r="AI11" i="3" a="1"/>
  <c r="AI11" i="3" s="1"/>
  <c r="AI146" i="3" a="1"/>
  <c r="AI146" i="3" s="1"/>
  <c r="AG4" i="3" a="1"/>
  <c r="AG4" i="3" s="1"/>
  <c r="AE132" i="3" a="1"/>
  <c r="AE132" i="3" s="1"/>
  <c r="AG195" i="3" a="1"/>
  <c r="AG195" i="3" s="1"/>
  <c r="AG187" i="3" a="1"/>
  <c r="AG187" i="3" s="1"/>
  <c r="AE102" i="3" a="1"/>
  <c r="AE102" i="3" s="1"/>
  <c r="AI157" i="3" a="1"/>
  <c r="AI157" i="3" s="1"/>
  <c r="AE120" i="3" a="1"/>
  <c r="AE120" i="3" s="1"/>
  <c r="AI98" i="3" a="1"/>
  <c r="AI98" i="3" s="1"/>
  <c r="AI153" i="3" a="1"/>
  <c r="AI153" i="3" s="1"/>
  <c r="AI149" i="3" a="1"/>
  <c r="AI149" i="3" s="1"/>
  <c r="AE24" i="3" a="1"/>
  <c r="AE24" i="3" s="1"/>
  <c r="AE165" i="3" a="1"/>
  <c r="AE165" i="3" s="1"/>
  <c r="AE159" i="3" a="1"/>
  <c r="AE159" i="3" s="1"/>
  <c r="AI2" i="3" a="1"/>
  <c r="AI2" i="3" s="1"/>
  <c r="AI83" i="3" a="1"/>
  <c r="AI83" i="3" s="1"/>
  <c r="AE21" i="3" a="1"/>
  <c r="AE21" i="3" s="1"/>
  <c r="AI53" i="3" a="1"/>
  <c r="AI53" i="3" s="1"/>
  <c r="AE194" i="3" a="1"/>
  <c r="AE194" i="3" s="1"/>
  <c r="AG39" i="3" a="1"/>
  <c r="AG39" i="3" s="1"/>
  <c r="AI64" i="3" a="1"/>
  <c r="AI64" i="3" s="1"/>
  <c r="AG65" i="3" a="1"/>
  <c r="AG65" i="3" s="1"/>
  <c r="AE191" i="3" a="1"/>
  <c r="AE191" i="3" s="1"/>
  <c r="AG155" i="3" a="1"/>
  <c r="AG155" i="3" s="1"/>
  <c r="AE20" i="3" a="1"/>
  <c r="AE20" i="3" s="1"/>
  <c r="AI63" i="3" a="1"/>
  <c r="AI63" i="3" s="1"/>
  <c r="AE59" i="3" a="1"/>
  <c r="AE59" i="3" s="1"/>
  <c r="AG162" i="3" a="1"/>
  <c r="AG162" i="3" s="1"/>
  <c r="AG116" i="3" a="1"/>
  <c r="AG116" i="3" s="1"/>
  <c r="AG172" i="3" a="1"/>
  <c r="AG172" i="3" s="1"/>
  <c r="AE72" i="3" a="1"/>
  <c r="AE72" i="3" s="1"/>
  <c r="AG10" i="3" a="1"/>
  <c r="AG10" i="3" s="1"/>
  <c r="AE122" i="3" a="1"/>
  <c r="AE122" i="3" s="1"/>
  <c r="AG160" i="3" a="1"/>
  <c r="AG160" i="3" s="1"/>
  <c r="AI101" i="3" a="1"/>
  <c r="AI101" i="3" s="1"/>
  <c r="AE25" i="3" a="1"/>
  <c r="AE25" i="3" s="1"/>
  <c r="AE87" i="3" a="1"/>
  <c r="AE87" i="3" s="1"/>
  <c r="AI8" i="3" a="1"/>
  <c r="AI8" i="3" s="1"/>
  <c r="AE95" i="3" a="1"/>
  <c r="AE95" i="3" s="1"/>
  <c r="AE111" i="3" a="1"/>
  <c r="AE111" i="3" s="1"/>
  <c r="AE92" i="3" a="1"/>
  <c r="AE92" i="3" s="1"/>
  <c r="AG80" i="3" a="1"/>
  <c r="AG80" i="3" s="1"/>
  <c r="AI164" i="3" a="1"/>
  <c r="AI164" i="3" s="1"/>
  <c r="AK104" i="3" a="1"/>
  <c r="AK104" i="3" s="1"/>
  <c r="AG139" i="3" a="1"/>
  <c r="AG139" i="3" s="1"/>
  <c r="AE75" i="3" a="1"/>
  <c r="AE75" i="3" s="1"/>
  <c r="AG28" i="3" a="1"/>
  <c r="AG28" i="3" s="1"/>
  <c r="AE156" i="3" a="1"/>
  <c r="AE156" i="3" s="1"/>
  <c r="AE16" i="3" a="1"/>
  <c r="AE16" i="3" s="1"/>
  <c r="AE5" i="3" a="1"/>
  <c r="AE5" i="3" s="1"/>
  <c r="AI145" i="3" a="1"/>
  <c r="AI145" i="3" s="1"/>
  <c r="AI82" i="3" a="1"/>
  <c r="AI82" i="3" s="1"/>
  <c r="AI178" i="3" a="1"/>
  <c r="AI178" i="3" s="1"/>
  <c r="AE12" i="3" a="1"/>
  <c r="AE12" i="3" s="1"/>
  <c r="AE76" i="3" a="1"/>
  <c r="AE76" i="3" s="1"/>
  <c r="AG15" i="3" a="1"/>
  <c r="AG15" i="3" s="1"/>
  <c r="AE199" i="3" a="1"/>
  <c r="AE199" i="3" s="1"/>
  <c r="AG166" i="3" a="1"/>
  <c r="AG166" i="3" s="1"/>
  <c r="AE179" i="3" a="1"/>
  <c r="AE179" i="3" s="1"/>
  <c r="AE138" i="3" a="1"/>
  <c r="AE138" i="3" s="1"/>
  <c r="AI6" i="3" a="1"/>
  <c r="AI6" i="3" s="1"/>
  <c r="AG193" i="3" a="1"/>
  <c r="AG193" i="3" s="1"/>
  <c r="AI188" i="3" a="1"/>
  <c r="AI188" i="3" s="1"/>
  <c r="AE22" i="3" a="1"/>
  <c r="AE22" i="3" s="1"/>
  <c r="AG127" i="3" a="1"/>
  <c r="AG127" i="3" s="1"/>
  <c r="AG192" i="3" a="1"/>
  <c r="AG192" i="3" s="1"/>
  <c r="AI99" i="3" a="1"/>
  <c r="AI99" i="3" s="1"/>
  <c r="AG43" i="3" a="1"/>
  <c r="AG43" i="3" s="1"/>
  <c r="AE77" i="3" a="1"/>
  <c r="AE77" i="3" s="1"/>
  <c r="AE38" i="3" a="1"/>
  <c r="AE38" i="3" s="1"/>
  <c r="AE71" i="3" a="1"/>
  <c r="AE71" i="3" s="1"/>
  <c r="AE41" i="3" a="1"/>
  <c r="AE41" i="3" s="1"/>
  <c r="AG86" i="3" a="1"/>
  <c r="AG86" i="3" s="1"/>
  <c r="AE17" i="3" a="1"/>
  <c r="AE17" i="3" s="1"/>
  <c r="AG175" i="3" a="1"/>
  <c r="AG175" i="3" s="1"/>
  <c r="AE197" i="3" a="1"/>
  <c r="AE197" i="3" s="1"/>
  <c r="AE126" i="3" a="1"/>
  <c r="AE126" i="3" s="1"/>
  <c r="AE169" i="3" a="1"/>
  <c r="AE169" i="3" s="1"/>
  <c r="AE119" i="3" a="1"/>
  <c r="AE119" i="3" s="1"/>
  <c r="AI163" i="3" a="1"/>
  <c r="AI163" i="3" s="1"/>
  <c r="AI34" i="3" a="1"/>
  <c r="AI34" i="3" s="1"/>
  <c r="AG124" i="3" a="1"/>
  <c r="AG124" i="3" s="1"/>
  <c r="AE50" i="3" a="1"/>
  <c r="AE50" i="3" s="1"/>
  <c r="AE180" i="3" a="1"/>
  <c r="AE180" i="3" s="1"/>
  <c r="AI94" i="3" a="1"/>
  <c r="AI94" i="3" s="1"/>
  <c r="AI93" i="3" a="1"/>
  <c r="AI93" i="3" s="1"/>
  <c r="AG85" i="3" a="1"/>
  <c r="AG85" i="3" s="1"/>
  <c r="AG131" i="3" a="1"/>
  <c r="AG131" i="3" s="1"/>
  <c r="AE29" i="3" a="1"/>
  <c r="AE29" i="3" s="1"/>
  <c r="AG108" i="3" a="1"/>
  <c r="AG108" i="3" s="1"/>
  <c r="AI9" i="3" a="1"/>
  <c r="AI9" i="3" s="1"/>
  <c r="AG19" i="3" a="1"/>
  <c r="AG19" i="3" s="1"/>
  <c r="AI137" i="3" a="1"/>
  <c r="AI137" i="3" s="1"/>
  <c r="AG62" i="3" a="1"/>
  <c r="AG62" i="3" s="1"/>
  <c r="AG52" i="3" a="1"/>
  <c r="AG52" i="3" s="1"/>
  <c r="AI44" i="3" a="1"/>
  <c r="AI44" i="3" s="1"/>
  <c r="AG91" i="3" a="1"/>
  <c r="AG91" i="3" s="1"/>
  <c r="AE190" i="3" a="1"/>
  <c r="AE190" i="3" s="1"/>
  <c r="AE46" i="3" a="1"/>
  <c r="AE46" i="3" s="1"/>
  <c r="AE184" i="3" a="1"/>
  <c r="AE184" i="3" s="1"/>
  <c r="AG57" i="3" a="1"/>
  <c r="AG57" i="3" s="1"/>
  <c r="AG56" i="3" a="1"/>
  <c r="AG56" i="3" s="1"/>
  <c r="AE196" i="3" a="1"/>
  <c r="AE196" i="3" s="1"/>
  <c r="AE13" i="3" a="1"/>
  <c r="AE13" i="3" s="1"/>
  <c r="AG60" i="3" a="1"/>
  <c r="AG60" i="3" s="1"/>
  <c r="AI105" i="3" a="1"/>
  <c r="AI105" i="3" s="1"/>
  <c r="AG182" i="3" a="1"/>
  <c r="AG182" i="3" s="1"/>
  <c r="AI161" i="3" a="1"/>
  <c r="AI161" i="3" s="1"/>
  <c r="AG27" i="3" a="1"/>
  <c r="AG27" i="3" s="1"/>
  <c r="AG148" i="3" a="1"/>
  <c r="AG148" i="3" s="1"/>
  <c r="AI129" i="3" a="1"/>
  <c r="AI129" i="3" s="1"/>
  <c r="AE198" i="3" a="1"/>
  <c r="AE198" i="3" s="1"/>
  <c r="AG121" i="3" a="1"/>
  <c r="AG121" i="3" s="1"/>
  <c r="AG158" i="3" a="1"/>
  <c r="AG158" i="3" s="1"/>
  <c r="AI112" i="3" a="1"/>
  <c r="AI112" i="3" s="1"/>
  <c r="AE84" i="3" a="1"/>
  <c r="AE84" i="3" s="1"/>
  <c r="AE141" i="3" a="1"/>
  <c r="AE141" i="3" s="1"/>
  <c r="AE73" i="3" a="1"/>
  <c r="AE73" i="3" s="1"/>
  <c r="AG55" i="3" a="1"/>
  <c r="AG55" i="3" s="1"/>
  <c r="AG48" i="3" a="1"/>
  <c r="AG48" i="3" s="1"/>
  <c r="AI113" i="3" a="1"/>
  <c r="AI113" i="3" s="1"/>
  <c r="AE150" i="3" a="1"/>
  <c r="AE150" i="3" s="1"/>
  <c r="AE79" i="3" a="1"/>
  <c r="AE79" i="3" s="1"/>
  <c r="AI78" i="3" a="1"/>
  <c r="AI78" i="3" s="1"/>
  <c r="AG88" i="3" a="1"/>
  <c r="AG88" i="3" s="1"/>
  <c r="AG47" i="3" a="1"/>
  <c r="AG47" i="3" s="1"/>
  <c r="AE173" i="3" a="1"/>
  <c r="AE173" i="3" s="1"/>
  <c r="AE49" i="3" a="1"/>
  <c r="AE49" i="3" s="1"/>
  <c r="AG186" i="3" a="1"/>
  <c r="AG186" i="3" s="1"/>
  <c r="AE107" i="3" a="1"/>
  <c r="AE107" i="3" s="1"/>
  <c r="AG31" i="3" a="1"/>
  <c r="AG31" i="3" s="1"/>
  <c r="AE33" i="3" a="1"/>
  <c r="AE33" i="3" s="1"/>
  <c r="AE3" i="3" a="1"/>
  <c r="AE3" i="3" s="1"/>
  <c r="AI90" i="3" a="1"/>
  <c r="AI90" i="3" s="1"/>
  <c r="AI14" i="3" a="1"/>
  <c r="AI14" i="3" s="1"/>
  <c r="AG45" i="3" a="1"/>
  <c r="AG45" i="3" s="1"/>
  <c r="AE167" i="3" a="1"/>
  <c r="AE167" i="3" s="1"/>
  <c r="AI66" i="3" a="1"/>
  <c r="AI66" i="3" s="1"/>
  <c r="AG106" i="3" a="1"/>
  <c r="AG106" i="3" s="1"/>
  <c r="AE32" i="3" a="1"/>
  <c r="AE32" i="3" s="1"/>
  <c r="AG147" i="3" a="1"/>
  <c r="AG147" i="3" s="1"/>
  <c r="AI133" i="3" a="1"/>
  <c r="AI133" i="3" s="1"/>
  <c r="AI128" i="3" a="1"/>
  <c r="AI128" i="3" s="1"/>
  <c r="AE168" i="3" a="1"/>
  <c r="AE168" i="3" s="1"/>
  <c r="AE117" i="3" a="1"/>
  <c r="AE117" i="3" s="1"/>
  <c r="AI143" i="3" a="1"/>
  <c r="AI143" i="3" s="1"/>
  <c r="AG200" i="3" a="1"/>
  <c r="AG200" i="3" s="1"/>
  <c r="AG151" i="3" a="1"/>
  <c r="AG151" i="3" s="1"/>
  <c r="AG51" i="3" a="1"/>
  <c r="AG51" i="3" s="1"/>
  <c r="AI54" i="3" a="1"/>
  <c r="AI54" i="3" s="1"/>
  <c r="AG144" i="3" a="1"/>
  <c r="AG144" i="3" s="1"/>
  <c r="AG61" i="3" a="1"/>
  <c r="AG61" i="3" s="1"/>
  <c r="AE154" i="3" a="1"/>
  <c r="AE154" i="3" s="1"/>
  <c r="AE40" i="3" a="1"/>
  <c r="AE40" i="3" s="1"/>
  <c r="AI81" i="3" a="1"/>
  <c r="AI81" i="3" s="1"/>
  <c r="AI58" i="3" a="1"/>
  <c r="AI58" i="3" s="1"/>
  <c r="AG125" i="3" a="1"/>
  <c r="AG125" i="3" s="1"/>
  <c r="AI7" i="3" a="1"/>
  <c r="AI7" i="3" s="1"/>
  <c r="AI142" i="3" a="1"/>
  <c r="AI142" i="3" s="1"/>
  <c r="AE181" i="3" a="1"/>
  <c r="AE181" i="3" s="1"/>
  <c r="AG97" i="3" a="1"/>
  <c r="AG97" i="3" s="1"/>
  <c r="AI177" i="3" a="1"/>
  <c r="AI177" i="3" s="1"/>
  <c r="AG110" i="3" a="1"/>
  <c r="AG110" i="3" s="1"/>
  <c r="AE18" i="3" a="1"/>
  <c r="AE18" i="3" s="1"/>
  <c r="AG103" i="3" a="1"/>
  <c r="AG103" i="3" s="1"/>
  <c r="AG174" i="3" a="1"/>
  <c r="AG174" i="3" s="1"/>
  <c r="AE109" i="3" a="1"/>
  <c r="AE109" i="3" s="1"/>
  <c r="AE152" i="3" a="1"/>
  <c r="AE152" i="3" s="1"/>
  <c r="AE42" i="3" a="1"/>
  <c r="AE42" i="3" s="1"/>
  <c r="AE189" i="3" a="1"/>
  <c r="AE189" i="3" s="1"/>
  <c r="AG176" i="3" a="1"/>
  <c r="AG176" i="3" s="1"/>
  <c r="AE136" i="3" a="1"/>
  <c r="AE136" i="3" s="1"/>
  <c r="AG166" i="5" l="1" a="1"/>
  <c r="AG166" i="5" s="1"/>
  <c r="AI164" i="5" a="1"/>
  <c r="AI164" i="5" s="1"/>
  <c r="AI32" i="5" a="1"/>
  <c r="AI32" i="5" s="1"/>
  <c r="AG114" i="5" a="1"/>
  <c r="AG114" i="5" s="1"/>
  <c r="AI169" i="5" a="1"/>
  <c r="AI169" i="5" s="1"/>
  <c r="AG54" i="5" a="1"/>
  <c r="AG54" i="5" s="1"/>
  <c r="AK112" i="5" a="1"/>
  <c r="AK112" i="5" s="1"/>
  <c r="AG88" i="5" a="1"/>
  <c r="AG88" i="5" s="1"/>
  <c r="AI62" i="5" a="1"/>
  <c r="AI62" i="5" s="1"/>
  <c r="AG45" i="5" a="1"/>
  <c r="AG45" i="5" s="1"/>
  <c r="AG163" i="5" a="1"/>
  <c r="AG163" i="5" s="1"/>
  <c r="AG51" i="5" a="1"/>
  <c r="AG51" i="5" s="1"/>
  <c r="AI77" i="5" a="1"/>
  <c r="AI77" i="5" s="1"/>
  <c r="AM172" i="5" a="1"/>
  <c r="AM172" i="5" s="1"/>
  <c r="AN172" i="5" s="1"/>
  <c r="AL172" i="5" s="1"/>
  <c r="AJ172" i="5" s="1"/>
  <c r="AH172" i="5" s="1"/>
  <c r="AF172" i="5" s="1"/>
  <c r="AD172" i="5" s="1"/>
  <c r="AB172" i="5" s="1"/>
  <c r="Z172" i="5" s="1"/>
  <c r="X172" i="5" s="1"/>
  <c r="V172" i="5" s="1"/>
  <c r="T172" i="5" s="1"/>
  <c r="R172" i="5" s="1"/>
  <c r="P172" i="5" s="1"/>
  <c r="N172" i="5" s="1"/>
  <c r="L172" i="5" s="1"/>
  <c r="J172" i="5" s="1"/>
  <c r="H172" i="5" s="1"/>
  <c r="F172" i="5" s="1"/>
  <c r="D172" i="5" s="1"/>
  <c r="B172" i="5" s="1"/>
  <c r="AG26" i="5" a="1"/>
  <c r="AG26" i="5" s="1"/>
  <c r="AG171" i="5" a="1"/>
  <c r="AG171" i="5" s="1"/>
  <c r="AI134" i="5" a="1"/>
  <c r="AI134" i="5" s="1"/>
  <c r="AI7" i="5" a="1"/>
  <c r="AI7" i="5" s="1"/>
  <c r="AG150" i="5" a="1"/>
  <c r="AG150" i="5" s="1"/>
  <c r="AG70" i="5" a="1"/>
  <c r="AG70" i="5" s="1"/>
  <c r="AG197" i="5" a="1"/>
  <c r="AG197" i="5" s="1"/>
  <c r="AG78" i="5" a="1"/>
  <c r="AG78" i="5" s="1"/>
  <c r="AG195" i="5" a="1"/>
  <c r="AG195" i="5" s="1"/>
  <c r="AG16" i="5" a="1"/>
  <c r="AG16" i="5" s="1"/>
  <c r="AG151" i="5" a="1"/>
  <c r="AG151" i="5" s="1"/>
  <c r="AI192" i="5" a="1"/>
  <c r="AI192" i="5" s="1"/>
  <c r="AM17" i="5" a="1"/>
  <c r="AM17" i="5" s="1"/>
  <c r="AN17" i="5" s="1"/>
  <c r="AL17" i="5" s="1"/>
  <c r="AJ17" i="5" s="1"/>
  <c r="AH17" i="5" s="1"/>
  <c r="AF17" i="5" s="1"/>
  <c r="AD17" i="5" s="1"/>
  <c r="AB17" i="5" s="1"/>
  <c r="Z17" i="5" s="1"/>
  <c r="X17" i="5" s="1"/>
  <c r="V17" i="5" s="1"/>
  <c r="T17" i="5" s="1"/>
  <c r="R17" i="5" s="1"/>
  <c r="P17" i="5" s="1"/>
  <c r="N17" i="5" s="1"/>
  <c r="L17" i="5" s="1"/>
  <c r="J17" i="5" s="1"/>
  <c r="H17" i="5" s="1"/>
  <c r="F17" i="5" s="1"/>
  <c r="D17" i="5" s="1"/>
  <c r="B17" i="5" s="1"/>
  <c r="AG19" i="5" a="1"/>
  <c r="AG19" i="5" s="1"/>
  <c r="AG8" i="5" a="1"/>
  <c r="AG8" i="5" s="1"/>
  <c r="AI47" i="5" a="1"/>
  <c r="AI47" i="5" s="1"/>
  <c r="AG6" i="5" a="1"/>
  <c r="AG6" i="5" s="1"/>
  <c r="AI140" i="5" a="1"/>
  <c r="AI140" i="5" s="1"/>
  <c r="AI31" i="5" a="1"/>
  <c r="AI31" i="5" s="1"/>
  <c r="AG154" i="5" a="1"/>
  <c r="AG154" i="5" s="1"/>
  <c r="AI194" i="5" a="1"/>
  <c r="AI194" i="5" s="1"/>
  <c r="AL82" i="5"/>
  <c r="AJ82" i="5" s="1"/>
  <c r="AH82" i="5" s="1"/>
  <c r="AF82" i="5" s="1"/>
  <c r="AD82" i="5" s="1"/>
  <c r="AB82" i="5" s="1"/>
  <c r="Z82" i="5" s="1"/>
  <c r="X82" i="5" s="1"/>
  <c r="V82" i="5" s="1"/>
  <c r="T82" i="5" s="1"/>
  <c r="R82" i="5" s="1"/>
  <c r="P82" i="5" s="1"/>
  <c r="N82" i="5" s="1"/>
  <c r="L82" i="5" s="1"/>
  <c r="J82" i="5" s="1"/>
  <c r="H82" i="5" s="1"/>
  <c r="F82" i="5" s="1"/>
  <c r="D82" i="5" s="1"/>
  <c r="B82" i="5" s="1"/>
  <c r="AM82" i="5" a="1"/>
  <c r="AM82" i="5" s="1"/>
  <c r="AN82" i="5" s="1"/>
  <c r="AG185" i="5" a="1"/>
  <c r="AG185" i="5" s="1"/>
  <c r="AM125" i="5" a="1"/>
  <c r="AM125" i="5" s="1"/>
  <c r="AN125" i="5" s="1"/>
  <c r="AL125" i="5"/>
  <c r="AJ125" i="5" s="1"/>
  <c r="AH125" i="5" s="1"/>
  <c r="AF125" i="5" s="1"/>
  <c r="AD125" i="5" s="1"/>
  <c r="AB125" i="5" s="1"/>
  <c r="Z125" i="5" s="1"/>
  <c r="X125" i="5" s="1"/>
  <c r="V125" i="5" s="1"/>
  <c r="T125" i="5" s="1"/>
  <c r="R125" i="5" s="1"/>
  <c r="P125" i="5" s="1"/>
  <c r="N125" i="5" s="1"/>
  <c r="L125" i="5" s="1"/>
  <c r="J125" i="5" s="1"/>
  <c r="H125" i="5" s="1"/>
  <c r="F125" i="5" s="1"/>
  <c r="D125" i="5" s="1"/>
  <c r="B125" i="5" s="1"/>
  <c r="AG190" i="5" a="1"/>
  <c r="AG190" i="5" s="1"/>
  <c r="AG109" i="5" a="1"/>
  <c r="AG109" i="5" s="1"/>
  <c r="AG196" i="5" a="1"/>
  <c r="AG196" i="5" s="1"/>
  <c r="AK137" i="5" a="1"/>
  <c r="AK137" i="5" s="1"/>
  <c r="AG193" i="5" a="1"/>
  <c r="AG193" i="5" s="1"/>
  <c r="AG11" i="5" a="1"/>
  <c r="AG11" i="5" s="1"/>
  <c r="AG120" i="5" a="1"/>
  <c r="AG120" i="5" s="1"/>
  <c r="AG41" i="5" a="1"/>
  <c r="AG41" i="5" s="1"/>
  <c r="AG66" i="5" a="1"/>
  <c r="AG66" i="5" s="1"/>
  <c r="AG44" i="5" a="1"/>
  <c r="AG44" i="5" s="1"/>
  <c r="AG46" i="5" a="1"/>
  <c r="AG46" i="5" s="1"/>
  <c r="AG36" i="5" a="1"/>
  <c r="AG36" i="5" s="1"/>
  <c r="AG42" i="5" a="1"/>
  <c r="AG42" i="5" s="1"/>
  <c r="AG84" i="5" a="1"/>
  <c r="AG84" i="5" s="1"/>
  <c r="AG165" i="5" a="1"/>
  <c r="AG165" i="5" s="1"/>
  <c r="AG158" i="5" a="1"/>
  <c r="AG158" i="5" s="1"/>
  <c r="AG59" i="5" a="1"/>
  <c r="AG59" i="5" s="1"/>
  <c r="AI53" i="5" a="1"/>
  <c r="AI53" i="5" s="1"/>
  <c r="AI39" i="5" a="1"/>
  <c r="AI39" i="5" s="1"/>
  <c r="AG182" i="5" a="1"/>
  <c r="AG182" i="5" s="1"/>
  <c r="AG52" i="5" a="1"/>
  <c r="AG52" i="5" s="1"/>
  <c r="AI124" i="5" a="1"/>
  <c r="AI124" i="5" s="1"/>
  <c r="AI25" i="5" a="1"/>
  <c r="AI25" i="5" s="1"/>
  <c r="AI18" i="5" a="1"/>
  <c r="AI18" i="5" s="1"/>
  <c r="AI71" i="5" a="1"/>
  <c r="AI71" i="5" s="1"/>
  <c r="AK127" i="5" a="1"/>
  <c r="AK127" i="5" s="1"/>
  <c r="AG111" i="5" a="1"/>
  <c r="AG111" i="5" s="1"/>
  <c r="AI104" i="5" a="1"/>
  <c r="AI104" i="5" s="1"/>
  <c r="AG48" i="5" a="1"/>
  <c r="AG48" i="5" s="1"/>
  <c r="AG133" i="5" a="1"/>
  <c r="AG133" i="5" s="1"/>
  <c r="AK122" i="5" a="1"/>
  <c r="AK122" i="5" s="1"/>
  <c r="AG139" i="5" a="1"/>
  <c r="AG139" i="5" s="1"/>
  <c r="AG56" i="5" a="1"/>
  <c r="AG56" i="5" s="1"/>
  <c r="AG83" i="5" a="1"/>
  <c r="AG83" i="5" s="1"/>
  <c r="AI105" i="5" a="1"/>
  <c r="AI105" i="5" s="1"/>
  <c r="AI176" i="5" a="1"/>
  <c r="AI176" i="5" s="1"/>
  <c r="AG170" i="5" a="1"/>
  <c r="AG170" i="5" s="1"/>
  <c r="AI102" i="5" a="1"/>
  <c r="AI102" i="5" s="1"/>
  <c r="AI136" i="5" a="1"/>
  <c r="AI136" i="5" s="1"/>
  <c r="AK14" i="5" a="1"/>
  <c r="AK14" i="5" s="1"/>
  <c r="AI118" i="5" a="1"/>
  <c r="AI118" i="5" s="1"/>
  <c r="AK87" i="5" a="1"/>
  <c r="AK87" i="5" s="1"/>
  <c r="AI191" i="5" a="1"/>
  <c r="AI191" i="5" s="1"/>
  <c r="AK145" i="5" a="1"/>
  <c r="AK145" i="5" s="1"/>
  <c r="AG141" i="5" a="1"/>
  <c r="AG141" i="5" s="1"/>
  <c r="AG34" i="5" a="1"/>
  <c r="AG34" i="5" s="1"/>
  <c r="AG5" i="5" a="1"/>
  <c r="AG5" i="5" s="1"/>
  <c r="AG110" i="5" a="1"/>
  <c r="AG110" i="5" s="1"/>
  <c r="AK69" i="5" a="1"/>
  <c r="AK69" i="5" s="1"/>
  <c r="AI198" i="5" a="1"/>
  <c r="AI198" i="5" s="1"/>
  <c r="AG157" i="5" a="1"/>
  <c r="AG157" i="5" s="1"/>
  <c r="AK90" i="5" a="1"/>
  <c r="AK90" i="5" s="1"/>
  <c r="AK108" i="5" a="1"/>
  <c r="AK108" i="5" s="1"/>
  <c r="AG93" i="5" a="1"/>
  <c r="AG93" i="5" s="1"/>
  <c r="AK21" i="5" a="1"/>
  <c r="AK21" i="5" s="1"/>
  <c r="AG177" i="5" a="1"/>
  <c r="AG177" i="5" s="1"/>
  <c r="AI97" i="5" a="1"/>
  <c r="AI97" i="5" s="1"/>
  <c r="AL178" i="5"/>
  <c r="AJ178" i="5" s="1"/>
  <c r="AH178" i="5" s="1"/>
  <c r="AF178" i="5" s="1"/>
  <c r="AD178" i="5" s="1"/>
  <c r="AB178" i="5" s="1"/>
  <c r="Z178" i="5" s="1"/>
  <c r="X178" i="5" s="1"/>
  <c r="V178" i="5" s="1"/>
  <c r="T178" i="5" s="1"/>
  <c r="R178" i="5" s="1"/>
  <c r="P178" i="5" s="1"/>
  <c r="N178" i="5" s="1"/>
  <c r="L178" i="5" s="1"/>
  <c r="J178" i="5" s="1"/>
  <c r="H178" i="5" s="1"/>
  <c r="F178" i="5" s="1"/>
  <c r="D178" i="5" s="1"/>
  <c r="B178" i="5" s="1"/>
  <c r="AM178" i="5" a="1"/>
  <c r="AM178" i="5" s="1"/>
  <c r="AN178" i="5" s="1"/>
  <c r="AG131" i="5" a="1"/>
  <c r="AG131" i="5" s="1"/>
  <c r="AG9" i="5" a="1"/>
  <c r="AG9" i="5" s="1"/>
  <c r="AI180" i="5" a="1"/>
  <c r="AI180" i="5" s="1"/>
  <c r="AI94" i="5" a="1"/>
  <c r="AI94" i="5" s="1"/>
  <c r="AI181" i="5" a="1"/>
  <c r="AI181" i="5" s="1"/>
  <c r="AG4" i="5" a="1"/>
  <c r="AG4" i="5" s="1"/>
  <c r="AK175" i="5" a="1"/>
  <c r="AK175" i="5" s="1"/>
  <c r="AG123" i="5" a="1"/>
  <c r="AG123" i="5" s="1"/>
  <c r="AK74" i="5" a="1"/>
  <c r="AK74" i="5" s="1"/>
  <c r="AK49" i="5" a="1"/>
  <c r="AK49" i="5" s="1"/>
  <c r="AI10" i="5" a="1"/>
  <c r="AI10" i="5" s="1"/>
  <c r="AI75" i="5" a="1"/>
  <c r="AI75" i="5" s="1"/>
  <c r="AG33" i="5" a="1"/>
  <c r="AG33" i="5" s="1"/>
  <c r="AM35" i="5" a="1"/>
  <c r="AM35" i="5" s="1"/>
  <c r="AN35" i="5" s="1"/>
  <c r="AL35" i="5" s="1"/>
  <c r="AJ35" i="5" s="1"/>
  <c r="AH35" i="5" s="1"/>
  <c r="AF35" i="5" s="1"/>
  <c r="AD35" i="5" s="1"/>
  <c r="AB35" i="5" s="1"/>
  <c r="Z35" i="5" s="1"/>
  <c r="X35" i="5" s="1"/>
  <c r="V35" i="5" s="1"/>
  <c r="T35" i="5" s="1"/>
  <c r="R35" i="5" s="1"/>
  <c r="P35" i="5" s="1"/>
  <c r="N35" i="5" s="1"/>
  <c r="L35" i="5" s="1"/>
  <c r="J35" i="5" s="1"/>
  <c r="H35" i="5" s="1"/>
  <c r="F35" i="5" s="1"/>
  <c r="D35" i="5" s="1"/>
  <c r="B35" i="5" s="1"/>
  <c r="AG103" i="5" a="1"/>
  <c r="AG103" i="5" s="1"/>
  <c r="AG29" i="5" a="1"/>
  <c r="AG29" i="5" s="1"/>
  <c r="AG161" i="5" a="1"/>
  <c r="AG161" i="5" s="1"/>
  <c r="AG128" i="5" a="1"/>
  <c r="AG128" i="5" s="1"/>
  <c r="AG106" i="5" a="1"/>
  <c r="AG106" i="5" s="1"/>
  <c r="AG68" i="5" a="1"/>
  <c r="AG68" i="5" s="1"/>
  <c r="AK117" i="5" a="1"/>
  <c r="AK117" i="5" s="1"/>
  <c r="AI92" i="5" a="1"/>
  <c r="AI92" i="5" s="1"/>
  <c r="AI142" i="5" a="1"/>
  <c r="AI142" i="5" s="1"/>
  <c r="AI73" i="5" a="1"/>
  <c r="AI73" i="5" s="1"/>
  <c r="AI60" i="5" a="1"/>
  <c r="AI60" i="5" s="1"/>
  <c r="AM65" i="5" a="1"/>
  <c r="AM65" i="5" s="1"/>
  <c r="AN65" i="5" s="1"/>
  <c r="AL65" i="5"/>
  <c r="AJ65" i="5" s="1"/>
  <c r="AH65" i="5" s="1"/>
  <c r="AF65" i="5" s="1"/>
  <c r="AD65" i="5" s="1"/>
  <c r="AB65" i="5" s="1"/>
  <c r="Z65" i="5" s="1"/>
  <c r="X65" i="5" s="1"/>
  <c r="V65" i="5" s="1"/>
  <c r="T65" i="5" s="1"/>
  <c r="R65" i="5" s="1"/>
  <c r="P65" i="5" s="1"/>
  <c r="N65" i="5" s="1"/>
  <c r="L65" i="5" s="1"/>
  <c r="J65" i="5" s="1"/>
  <c r="H65" i="5" s="1"/>
  <c r="F65" i="5" s="1"/>
  <c r="D65" i="5" s="1"/>
  <c r="B65" i="5" s="1"/>
  <c r="AI173" i="5" a="1"/>
  <c r="AI173" i="5" s="1"/>
  <c r="AG2" i="5" a="1"/>
  <c r="AG2" i="5" s="1"/>
  <c r="AK179" i="5" a="1"/>
  <c r="AK179" i="5" s="1"/>
  <c r="AG38" i="5" a="1"/>
  <c r="AG38" i="5" s="1"/>
  <c r="AI96" i="5" a="1"/>
  <c r="AI96" i="5" s="1"/>
  <c r="AK146" i="5" a="1"/>
  <c r="AK146" i="5" s="1"/>
  <c r="AI100" i="5" a="1"/>
  <c r="AI100" i="5" s="1"/>
  <c r="AG116" i="5" a="1"/>
  <c r="AG116" i="5" s="1"/>
  <c r="AG27" i="5" a="1"/>
  <c r="AG27" i="5" s="1"/>
  <c r="AI40" i="5" a="1"/>
  <c r="AI40" i="5" s="1"/>
  <c r="AG201" i="5" a="1"/>
  <c r="AG201" i="5" s="1"/>
  <c r="AG119" i="5" a="1"/>
  <c r="AG119" i="5" s="1"/>
  <c r="AG85" i="5" a="1"/>
  <c r="AG85" i="5" s="1"/>
  <c r="AK148" i="5" a="1"/>
  <c r="AK148" i="5" s="1"/>
  <c r="AI153" i="5" a="1"/>
  <c r="AI153" i="5" s="1"/>
  <c r="AG37" i="5" a="1"/>
  <c r="AG37" i="5" s="1"/>
  <c r="AI91" i="5" a="1"/>
  <c r="AI91" i="5" s="1"/>
  <c r="AG98" i="5" a="1"/>
  <c r="AG98" i="5" s="1"/>
  <c r="AM76" i="5" a="1"/>
  <c r="AM76" i="5" s="1"/>
  <c r="AN76" i="5" s="1"/>
  <c r="AL76" i="5" s="1"/>
  <c r="AJ76" i="5" s="1"/>
  <c r="AH76" i="5" s="1"/>
  <c r="AF76" i="5" s="1"/>
  <c r="AD76" i="5" s="1"/>
  <c r="AB76" i="5" s="1"/>
  <c r="Z76" i="5" s="1"/>
  <c r="X76" i="5" s="1"/>
  <c r="V76" i="5" s="1"/>
  <c r="T76" i="5" s="1"/>
  <c r="R76" i="5" s="1"/>
  <c r="P76" i="5" s="1"/>
  <c r="N76" i="5" s="1"/>
  <c r="L76" i="5" s="1"/>
  <c r="J76" i="5" s="1"/>
  <c r="H76" i="5" s="1"/>
  <c r="F76" i="5" s="1"/>
  <c r="D76" i="5" s="1"/>
  <c r="B76" i="5" s="1"/>
  <c r="AG55" i="5" a="1"/>
  <c r="AG55" i="5" s="1"/>
  <c r="AK50" i="5" a="1"/>
  <c r="AK50" i="5" s="1"/>
  <c r="AG152" i="5" a="1"/>
  <c r="AG152" i="5" s="1"/>
  <c r="AG89" i="5" a="1"/>
  <c r="AG89" i="5" s="1"/>
  <c r="AG99" i="5" a="1"/>
  <c r="AG99" i="5" s="1"/>
  <c r="AI12" i="5" a="1"/>
  <c r="AI12" i="5" s="1"/>
  <c r="AL147" i="5"/>
  <c r="AJ147" i="5" s="1"/>
  <c r="AH147" i="5" s="1"/>
  <c r="AF147" i="5" s="1"/>
  <c r="AD147" i="5" s="1"/>
  <c r="AB147" i="5" s="1"/>
  <c r="Z147" i="5" s="1"/>
  <c r="X147" i="5" s="1"/>
  <c r="V147" i="5" s="1"/>
  <c r="T147" i="5" s="1"/>
  <c r="R147" i="5" s="1"/>
  <c r="P147" i="5" s="1"/>
  <c r="N147" i="5" s="1"/>
  <c r="L147" i="5" s="1"/>
  <c r="J147" i="5" s="1"/>
  <c r="H147" i="5" s="1"/>
  <c r="F147" i="5" s="1"/>
  <c r="D147" i="5" s="1"/>
  <c r="B147" i="5" s="1"/>
  <c r="AM147" i="5" a="1"/>
  <c r="AM147" i="5" s="1"/>
  <c r="AN147" i="5" s="1"/>
  <c r="AI160" i="5" a="1"/>
  <c r="AI160" i="5" s="1"/>
  <c r="AK3" i="5" a="1"/>
  <c r="AK3" i="5" s="1"/>
  <c r="AI200" i="5" a="1"/>
  <c r="AI200" i="5" s="1"/>
  <c r="AG187" i="5" a="1"/>
  <c r="AG187" i="5" s="1"/>
  <c r="AK174" i="5" a="1"/>
  <c r="AK174" i="5" s="1"/>
  <c r="AI81" i="5" a="1"/>
  <c r="AI81" i="5" s="1"/>
  <c r="AI199" i="5" a="1"/>
  <c r="AI199" i="5" s="1"/>
  <c r="AG149" i="5" a="1"/>
  <c r="AG149" i="5" s="1"/>
  <c r="AK155" i="5" a="1"/>
  <c r="AK155" i="5" s="1"/>
  <c r="AK144" i="5" a="1"/>
  <c r="AK144" i="5" s="1"/>
  <c r="AK86" i="5" a="1"/>
  <c r="AK86" i="5" s="1"/>
  <c r="AG72" i="5" a="1"/>
  <c r="AG72" i="5" s="1"/>
  <c r="AG58" i="5" a="1"/>
  <c r="AG58" i="5" s="1"/>
  <c r="AI95" i="5" a="1"/>
  <c r="AI95" i="5" s="1"/>
  <c r="AI189" i="5" a="1"/>
  <c r="AI189" i="5" s="1"/>
  <c r="AG167" i="5" a="1"/>
  <c r="AG167" i="5" s="1"/>
  <c r="AG121" i="5" a="1"/>
  <c r="AG121" i="5" s="1"/>
  <c r="AG61" i="5" a="1"/>
  <c r="AG61" i="5" s="1"/>
  <c r="AG115" i="5" a="1"/>
  <c r="AG115" i="5" s="1"/>
  <c r="AI130" i="5" a="1"/>
  <c r="AI130" i="5" s="1"/>
  <c r="AK80" i="5" a="1"/>
  <c r="AK80" i="5" s="1"/>
  <c r="AK22" i="5" a="1"/>
  <c r="AK22" i="5" s="1"/>
  <c r="AG43" i="5" a="1"/>
  <c r="AG43" i="5" s="1"/>
  <c r="AG126" i="5" a="1"/>
  <c r="AG126" i="5" s="1"/>
  <c r="AI20" i="5" a="1"/>
  <c r="AI20" i="5" s="1"/>
  <c r="AK64" i="5" a="1"/>
  <c r="AK64" i="5" s="1"/>
  <c r="AI24" i="5" a="1"/>
  <c r="AI24" i="5" s="1"/>
  <c r="AI28" i="5" a="1"/>
  <c r="AI28" i="5" s="1"/>
  <c r="AG188" i="5" a="1"/>
  <c r="AG188" i="5" s="1"/>
  <c r="AI57" i="5" a="1"/>
  <c r="AI57" i="5" s="1"/>
  <c r="AI113" i="5" a="1"/>
  <c r="AI113" i="5" s="1"/>
  <c r="AK143" i="5" a="1"/>
  <c r="AK143" i="5" s="1"/>
  <c r="AI79" i="5" a="1"/>
  <c r="AI79" i="5" s="1"/>
  <c r="AI159" i="5" a="1"/>
  <c r="AI159" i="5" s="1"/>
  <c r="AK135" i="5" a="1"/>
  <c r="AK135" i="5" s="1"/>
  <c r="AG13" i="5" a="1"/>
  <c r="AG13" i="5" s="1"/>
  <c r="AG132" i="5" a="1"/>
  <c r="AG132" i="5" s="1"/>
  <c r="AG30" i="5" a="1"/>
  <c r="AG30" i="5" s="1"/>
  <c r="AG129" i="5" a="1"/>
  <c r="AG129" i="5" s="1"/>
  <c r="AK107" i="5" a="1"/>
  <c r="AK107" i="5" s="1"/>
  <c r="AG23" i="5" a="1"/>
  <c r="AG23" i="5" s="1"/>
  <c r="AG101" i="5" a="1"/>
  <c r="AG101" i="5" s="1"/>
  <c r="AG183" i="5" a="1"/>
  <c r="AG183" i="5" s="1"/>
  <c r="AI63" i="5" a="1"/>
  <c r="AI63" i="5" s="1"/>
  <c r="AK184" i="5" a="1"/>
  <c r="AK184" i="5" s="1"/>
  <c r="AI138" i="5" a="1"/>
  <c r="AI138" i="5" s="1"/>
  <c r="AK168" i="5" a="1"/>
  <c r="AK168" i="5" s="1"/>
  <c r="AG162" i="5" a="1"/>
  <c r="AG162" i="5" s="1"/>
  <c r="AI15" i="5" a="1"/>
  <c r="AI15" i="5" s="1"/>
  <c r="AI186" i="5" a="1"/>
  <c r="AI186" i="5" s="1"/>
  <c r="AG69" i="3" a="1"/>
  <c r="AG69" i="3" s="1"/>
  <c r="AK35" i="3" a="1"/>
  <c r="AK35" i="3" s="1"/>
  <c r="AI36" i="3" a="1"/>
  <c r="AI36" i="3" s="1"/>
  <c r="AG89" i="3" a="1"/>
  <c r="AG89" i="3" s="1"/>
  <c r="AG123" i="3" a="1"/>
  <c r="AG123" i="3" s="1"/>
  <c r="AG32" i="3" a="1"/>
  <c r="AG32" i="3" s="1"/>
  <c r="AG13" i="3" a="1"/>
  <c r="AG13" i="3" s="1"/>
  <c r="AI15" i="3" a="1"/>
  <c r="AI15" i="3" s="1"/>
  <c r="AI39" i="3" a="1"/>
  <c r="AI39" i="3" s="1"/>
  <c r="AG18" i="3" a="1"/>
  <c r="AG18" i="3" s="1"/>
  <c r="AG197" i="3" a="1"/>
  <c r="AG197" i="3" s="1"/>
  <c r="AM104" i="3" a="1"/>
  <c r="AM104" i="3" s="1"/>
  <c r="AK11" i="3" a="1"/>
  <c r="AK11" i="3" s="1"/>
  <c r="AG109" i="3" a="1"/>
  <c r="AG109" i="3" s="1"/>
  <c r="AI106" i="3" a="1"/>
  <c r="AI106" i="3" s="1"/>
  <c r="AI55" i="3" a="1"/>
  <c r="AI55" i="3" s="1"/>
  <c r="AG196" i="3" a="1"/>
  <c r="AG196" i="3" s="1"/>
  <c r="AK9" i="3" a="1"/>
  <c r="AK9" i="3" s="1"/>
  <c r="AI85" i="3" a="1"/>
  <c r="AI85" i="3" s="1"/>
  <c r="AG50" i="3" a="1"/>
  <c r="AG50" i="3" s="1"/>
  <c r="AG119" i="3" a="1"/>
  <c r="AG119" i="3" s="1"/>
  <c r="AI175" i="3" a="1"/>
  <c r="AI175" i="3" s="1"/>
  <c r="AG71" i="3" a="1"/>
  <c r="AG71" i="3" s="1"/>
  <c r="AG76" i="3" a="1"/>
  <c r="AG76" i="3" s="1"/>
  <c r="AK145" i="3" a="1"/>
  <c r="AK145" i="3" s="1"/>
  <c r="AI28" i="3" a="1"/>
  <c r="AI28" i="3" s="1"/>
  <c r="AK164" i="3" a="1"/>
  <c r="AK164" i="3" s="1"/>
  <c r="AG95" i="3" a="1"/>
  <c r="AG95" i="3" s="1"/>
  <c r="AK101" i="3" a="1"/>
  <c r="AK101" i="3" s="1"/>
  <c r="AG72" i="3" a="1"/>
  <c r="AG72" i="3" s="1"/>
  <c r="AG59" i="3" a="1"/>
  <c r="AG59" i="3" s="1"/>
  <c r="AG191" i="3" a="1"/>
  <c r="AG191" i="3" s="1"/>
  <c r="AG194" i="3" a="1"/>
  <c r="AG194" i="3" s="1"/>
  <c r="AK2" i="3" a="1"/>
  <c r="AK2" i="3" s="1"/>
  <c r="AK149" i="3" a="1"/>
  <c r="AK149" i="3" s="1"/>
  <c r="AK157" i="3" a="1"/>
  <c r="AK157" i="3" s="1"/>
  <c r="AG132" i="3" a="1"/>
  <c r="AG132" i="3" s="1"/>
  <c r="AG67" i="3" a="1"/>
  <c r="AG67" i="3" s="1"/>
  <c r="AG26" i="3" a="1"/>
  <c r="AG26" i="3" s="1"/>
  <c r="AI183" i="3" a="1"/>
  <c r="AI183" i="3" s="1"/>
  <c r="AK23" i="3" a="1"/>
  <c r="AK23" i="3" s="1"/>
  <c r="AG152" i="3" a="1"/>
  <c r="AG152" i="3" s="1"/>
  <c r="AG49" i="3" a="1"/>
  <c r="AG49" i="3" s="1"/>
  <c r="AG180" i="3" a="1"/>
  <c r="AG180" i="3" s="1"/>
  <c r="AI155" i="3" a="1"/>
  <c r="AI155" i="3" s="1"/>
  <c r="AK161" i="3" a="1"/>
  <c r="AK161" i="3" s="1"/>
  <c r="AG41" i="3" a="1"/>
  <c r="AG41" i="3" s="1"/>
  <c r="AG24" i="3" a="1"/>
  <c r="AG24" i="3" s="1"/>
  <c r="AG201" i="3" a="1"/>
  <c r="AG201" i="3" s="1"/>
  <c r="AK81" i="3" a="1"/>
  <c r="AK81" i="3" s="1"/>
  <c r="AI31" i="3" a="1"/>
  <c r="AI31" i="3" s="1"/>
  <c r="AG79" i="3" a="1"/>
  <c r="AG79" i="3" s="1"/>
  <c r="AI200" i="3" a="1"/>
  <c r="AI200" i="3" s="1"/>
  <c r="AK128" i="3" a="1"/>
  <c r="AK128" i="3" s="1"/>
  <c r="AK14" i="3" a="1"/>
  <c r="AK14" i="3" s="1"/>
  <c r="AK112" i="3" a="1"/>
  <c r="AK112" i="3" s="1"/>
  <c r="AK129" i="3" a="1"/>
  <c r="AK129" i="3" s="1"/>
  <c r="AI182" i="3" a="1"/>
  <c r="AI182" i="3" s="1"/>
  <c r="AG46" i="3" a="1"/>
  <c r="AG46" i="3" s="1"/>
  <c r="AI52" i="3" a="1"/>
  <c r="AI52" i="3" s="1"/>
  <c r="AK99" i="3" a="1"/>
  <c r="AK99" i="3" s="1"/>
  <c r="AK188" i="3" a="1"/>
  <c r="AK188" i="3" s="1"/>
  <c r="AG179" i="3" a="1"/>
  <c r="AG179" i="3" s="1"/>
  <c r="AK185" i="3" a="1"/>
  <c r="AK185" i="3" s="1"/>
  <c r="AI140" i="3" a="1"/>
  <c r="AI140" i="3" s="1"/>
  <c r="AG96" i="3" a="1"/>
  <c r="AG96" i="3" s="1"/>
  <c r="AG181" i="3" a="1"/>
  <c r="AG181" i="3" s="1"/>
  <c r="AI45" i="3" a="1"/>
  <c r="AI45" i="3" s="1"/>
  <c r="AG156" i="3" a="1"/>
  <c r="AG156" i="3" s="1"/>
  <c r="AK83" i="3" a="1"/>
  <c r="AK83" i="3" s="1"/>
  <c r="AK58" i="3" a="1"/>
  <c r="AK58" i="3" s="1"/>
  <c r="AI48" i="3" a="1"/>
  <c r="AI48" i="3" s="1"/>
  <c r="AI19" i="3" a="1"/>
  <c r="AI19" i="3" s="1"/>
  <c r="AG138" i="3" a="1"/>
  <c r="AG138" i="3" s="1"/>
  <c r="AK142" i="3" a="1"/>
  <c r="AK142" i="3" s="1"/>
  <c r="AG173" i="3" a="1"/>
  <c r="AG173" i="3" s="1"/>
  <c r="AG189" i="3" a="1"/>
  <c r="AG189" i="3" s="1"/>
  <c r="AK7" i="3" a="1"/>
  <c r="AK7" i="3" s="1"/>
  <c r="AG40" i="3" a="1"/>
  <c r="AG40" i="3" s="1"/>
  <c r="AK133" i="3" a="1"/>
  <c r="AK133" i="3" s="1"/>
  <c r="AK90" i="3" a="1"/>
  <c r="AK90" i="3" s="1"/>
  <c r="AG107" i="3" a="1"/>
  <c r="AG107" i="3" s="1"/>
  <c r="AI47" i="3" a="1"/>
  <c r="AI47" i="3" s="1"/>
  <c r="AI158" i="3" a="1"/>
  <c r="AI158" i="3" s="1"/>
  <c r="AK105" i="3" a="1"/>
  <c r="AK105" i="3" s="1"/>
  <c r="AI56" i="3" a="1"/>
  <c r="AI56" i="3" s="1"/>
  <c r="AG190" i="3" a="1"/>
  <c r="AG190" i="3" s="1"/>
  <c r="AI108" i="3" a="1"/>
  <c r="AI108" i="3" s="1"/>
  <c r="AI124" i="3" a="1"/>
  <c r="AI124" i="3" s="1"/>
  <c r="AG38" i="3" a="1"/>
  <c r="AG38" i="3" s="1"/>
  <c r="AI192" i="3" a="1"/>
  <c r="AI192" i="3" s="1"/>
  <c r="AG12" i="3" a="1"/>
  <c r="AG12" i="3" s="1"/>
  <c r="AG75" i="3" a="1"/>
  <c r="AG75" i="3" s="1"/>
  <c r="AI80" i="3" a="1"/>
  <c r="AI80" i="3" s="1"/>
  <c r="AI172" i="3" a="1"/>
  <c r="AI172" i="3" s="1"/>
  <c r="AK53" i="3" a="1"/>
  <c r="AK53" i="3" s="1"/>
  <c r="AG159" i="3" a="1"/>
  <c r="AG159" i="3" s="1"/>
  <c r="AK153" i="3" a="1"/>
  <c r="AK153" i="3" s="1"/>
  <c r="AG102" i="3" a="1"/>
  <c r="AG102" i="3" s="1"/>
  <c r="AI4" i="3" a="1"/>
  <c r="AI4" i="3" s="1"/>
  <c r="AK130" i="3" a="1"/>
  <c r="AK130" i="3" s="1"/>
  <c r="AG68" i="3" a="1"/>
  <c r="AG68" i="3" s="1"/>
  <c r="AK115" i="3" a="1"/>
  <c r="AK115" i="3" s="1"/>
  <c r="AK74" i="3" a="1"/>
  <c r="AK74" i="3" s="1"/>
  <c r="AG168" i="3" a="1"/>
  <c r="AG168" i="3" s="1"/>
  <c r="AG198" i="3" a="1"/>
  <c r="AG198" i="3" s="1"/>
  <c r="AG22" i="3" a="1"/>
  <c r="AG22" i="3" s="1"/>
  <c r="AG25" i="3" a="1"/>
  <c r="AG25" i="3" s="1"/>
  <c r="AG120" i="3" a="1"/>
  <c r="AG120" i="3" s="1"/>
  <c r="AG84" i="3" a="1"/>
  <c r="AG84" i="3" s="1"/>
  <c r="AI131" i="3" a="1"/>
  <c r="AI131" i="3" s="1"/>
  <c r="AI162" i="3" a="1"/>
  <c r="AI162" i="3" s="1"/>
  <c r="AI176" i="3" a="1"/>
  <c r="AI176" i="3" s="1"/>
  <c r="AI144" i="3" a="1"/>
  <c r="AI144" i="3" s="1"/>
  <c r="AI174" i="3" a="1"/>
  <c r="AI174" i="3" s="1"/>
  <c r="AK177" i="3" a="1"/>
  <c r="AK177" i="3" s="1"/>
  <c r="AK54" i="3" a="1"/>
  <c r="AK54" i="3" s="1"/>
  <c r="AK143" i="3" a="1"/>
  <c r="AK143" i="3" s="1"/>
  <c r="AK66" i="3" a="1"/>
  <c r="AK66" i="3" s="1"/>
  <c r="AG150" i="3" a="1"/>
  <c r="AG150" i="3" s="1"/>
  <c r="AG73" i="3" a="1"/>
  <c r="AG73" i="3" s="1"/>
  <c r="AI148" i="3" a="1"/>
  <c r="AI148" i="3" s="1"/>
  <c r="AI62" i="3" a="1"/>
  <c r="AI62" i="3" s="1"/>
  <c r="AK93" i="3" a="1"/>
  <c r="AK93" i="3" s="1"/>
  <c r="AG169" i="3" a="1"/>
  <c r="AG169" i="3" s="1"/>
  <c r="AG17" i="3" a="1"/>
  <c r="AG17" i="3" s="1"/>
  <c r="AI193" i="3" a="1"/>
  <c r="AI193" i="3" s="1"/>
  <c r="AI166" i="3" a="1"/>
  <c r="AI166" i="3" s="1"/>
  <c r="AG5" i="3" a="1"/>
  <c r="AG5" i="3" s="1"/>
  <c r="AK8" i="3" a="1"/>
  <c r="AK8" i="3" s="1"/>
  <c r="AI160" i="3" a="1"/>
  <c r="AI160" i="3" s="1"/>
  <c r="AK63" i="3" a="1"/>
  <c r="AK63" i="3" s="1"/>
  <c r="AI65" i="3" a="1"/>
  <c r="AI65" i="3" s="1"/>
  <c r="AK134" i="3" a="1"/>
  <c r="AK134" i="3" s="1"/>
  <c r="AG70" i="3" a="1"/>
  <c r="AG70" i="3" s="1"/>
  <c r="AG135" i="3" a="1"/>
  <c r="AG135" i="3" s="1"/>
  <c r="AI61" i="3" a="1"/>
  <c r="AI61" i="3" s="1"/>
  <c r="AG33" i="3" a="1"/>
  <c r="AG33" i="3" s="1"/>
  <c r="AI43" i="3" a="1"/>
  <c r="AI43" i="3" s="1"/>
  <c r="AG111" i="3" a="1"/>
  <c r="AG111" i="3" s="1"/>
  <c r="AG136" i="3" a="1"/>
  <c r="AG136" i="3" s="1"/>
  <c r="AG184" i="3" a="1"/>
  <c r="AG184" i="3" s="1"/>
  <c r="AK163" i="3" a="1"/>
  <c r="AK163" i="3" s="1"/>
  <c r="AG42" i="3" a="1"/>
  <c r="AG42" i="3" s="1"/>
  <c r="AI97" i="3" a="1"/>
  <c r="AI97" i="3" s="1"/>
  <c r="AG154" i="3" a="1"/>
  <c r="AG154" i="3" s="1"/>
  <c r="AG117" i="3" a="1"/>
  <c r="AG117" i="3" s="1"/>
  <c r="AK113" i="3" a="1"/>
  <c r="AK113" i="3" s="1"/>
  <c r="AG141" i="3" a="1"/>
  <c r="AG141" i="3" s="1"/>
  <c r="AI121" i="3" a="1"/>
  <c r="AI121" i="3" s="1"/>
  <c r="AI27" i="3" a="1"/>
  <c r="AI27" i="3" s="1"/>
  <c r="AI60" i="3" a="1"/>
  <c r="AI60" i="3" s="1"/>
  <c r="AI91" i="3" a="1"/>
  <c r="AI91" i="3" s="1"/>
  <c r="AG29" i="3" a="1"/>
  <c r="AG29" i="3" s="1"/>
  <c r="AK94" i="3" a="1"/>
  <c r="AK94" i="3" s="1"/>
  <c r="AK34" i="3" a="1"/>
  <c r="AK34" i="3" s="1"/>
  <c r="AG126" i="3" a="1"/>
  <c r="AG126" i="3" s="1"/>
  <c r="AG77" i="3" a="1"/>
  <c r="AG77" i="3" s="1"/>
  <c r="AI127" i="3" a="1"/>
  <c r="AI127" i="3" s="1"/>
  <c r="AK6" i="3" a="1"/>
  <c r="AK6" i="3" s="1"/>
  <c r="AG199" i="3" a="1"/>
  <c r="AG199" i="3" s="1"/>
  <c r="AG16" i="3" a="1"/>
  <c r="AG16" i="3" s="1"/>
  <c r="AG92" i="3" a="1"/>
  <c r="AG92" i="3" s="1"/>
  <c r="AG87" i="3" a="1"/>
  <c r="AG87" i="3" s="1"/>
  <c r="AI116" i="3" a="1"/>
  <c r="AI116" i="3" s="1"/>
  <c r="AG20" i="3" a="1"/>
  <c r="AG20" i="3" s="1"/>
  <c r="AG21" i="3" a="1"/>
  <c r="AG21" i="3" s="1"/>
  <c r="AK98" i="3" a="1"/>
  <c r="AK98" i="3" s="1"/>
  <c r="AK146" i="3" a="1"/>
  <c r="AK146" i="3" s="1"/>
  <c r="AI114" i="3" a="1"/>
  <c r="AI114" i="3" s="1"/>
  <c r="AI30" i="3" a="1"/>
  <c r="AI30" i="3" s="1"/>
  <c r="AG37" i="3" a="1"/>
  <c r="AG37" i="3" s="1"/>
  <c r="AI118" i="3" a="1"/>
  <c r="AI118" i="3" s="1"/>
  <c r="AI151" i="3" a="1"/>
  <c r="AI151" i="3" s="1"/>
  <c r="AK78" i="3" a="1"/>
  <c r="AK78" i="3" s="1"/>
  <c r="AI10" i="3" a="1"/>
  <c r="AI10" i="3" s="1"/>
  <c r="AI195" i="3" a="1"/>
  <c r="AI195" i="3" s="1"/>
  <c r="AK44" i="3" a="1"/>
  <c r="AK44" i="3" s="1"/>
  <c r="AK82" i="3" a="1"/>
  <c r="AK82" i="3" s="1"/>
  <c r="AI110" i="3" a="1"/>
  <c r="AI110" i="3" s="1"/>
  <c r="AI103" i="3" a="1"/>
  <c r="AI103" i="3" s="1"/>
  <c r="AI125" i="3" a="1"/>
  <c r="AI125" i="3" s="1"/>
  <c r="AI51" i="3" a="1"/>
  <c r="AI51" i="3" s="1"/>
  <c r="AI147" i="3" a="1"/>
  <c r="AI147" i="3" s="1"/>
  <c r="AI186" i="3" a="1"/>
  <c r="AI186" i="3" s="1"/>
  <c r="AG167" i="3" a="1"/>
  <c r="AG167" i="3" s="1"/>
  <c r="AG3" i="3" a="1"/>
  <c r="AG3" i="3" s="1"/>
  <c r="AI88" i="3" a="1"/>
  <c r="AI88" i="3" s="1"/>
  <c r="AI57" i="3" a="1"/>
  <c r="AI57" i="3" s="1"/>
  <c r="AK137" i="3" a="1"/>
  <c r="AK137" i="3" s="1"/>
  <c r="AI86" i="3" a="1"/>
  <c r="AI86" i="3" s="1"/>
  <c r="AK178" i="3" a="1"/>
  <c r="AK178" i="3" s="1"/>
  <c r="AI139" i="3" a="1"/>
  <c r="AI139" i="3" s="1"/>
  <c r="AG122" i="3" a="1"/>
  <c r="AG122" i="3" s="1"/>
  <c r="AK64" i="3" a="1"/>
  <c r="AK64" i="3" s="1"/>
  <c r="AG165" i="3" a="1"/>
  <c r="AG165" i="3" s="1"/>
  <c r="AI187" i="3" a="1"/>
  <c r="AI187" i="3" s="1"/>
  <c r="AG100" i="3" a="1"/>
  <c r="AG100" i="3" s="1"/>
  <c r="AK171" i="3" a="1"/>
  <c r="AK171" i="3" s="1"/>
  <c r="AI170" i="3" a="1"/>
  <c r="AI170" i="3" s="1"/>
  <c r="AK63" i="5" l="1" a="1"/>
  <c r="AK63" i="5" s="1"/>
  <c r="AM107" i="5" a="1"/>
  <c r="AM107" i="5" s="1"/>
  <c r="AN107" i="5" s="1"/>
  <c r="AL107" i="5" s="1"/>
  <c r="AJ107" i="5" s="1"/>
  <c r="AH107" i="5" s="1"/>
  <c r="AF107" i="5" s="1"/>
  <c r="AD107" i="5" s="1"/>
  <c r="AB107" i="5" s="1"/>
  <c r="Z107" i="5" s="1"/>
  <c r="X107" i="5" s="1"/>
  <c r="V107" i="5" s="1"/>
  <c r="T107" i="5" s="1"/>
  <c r="R107" i="5" s="1"/>
  <c r="P107" i="5" s="1"/>
  <c r="N107" i="5" s="1"/>
  <c r="L107" i="5" s="1"/>
  <c r="J107" i="5" s="1"/>
  <c r="H107" i="5" s="1"/>
  <c r="F107" i="5" s="1"/>
  <c r="D107" i="5" s="1"/>
  <c r="B107" i="5" s="1"/>
  <c r="AM143" i="5" a="1"/>
  <c r="AM143" i="5" s="1"/>
  <c r="AN143" i="5" s="1"/>
  <c r="AL143" i="5" s="1"/>
  <c r="AJ143" i="5" s="1"/>
  <c r="AH143" i="5" s="1"/>
  <c r="AF143" i="5" s="1"/>
  <c r="AD143" i="5" s="1"/>
  <c r="AB143" i="5" s="1"/>
  <c r="Z143" i="5" s="1"/>
  <c r="X143" i="5" s="1"/>
  <c r="V143" i="5" s="1"/>
  <c r="T143" i="5" s="1"/>
  <c r="R143" i="5" s="1"/>
  <c r="P143" i="5" s="1"/>
  <c r="N143" i="5" s="1"/>
  <c r="L143" i="5" s="1"/>
  <c r="J143" i="5" s="1"/>
  <c r="H143" i="5" s="1"/>
  <c r="F143" i="5" s="1"/>
  <c r="D143" i="5" s="1"/>
  <c r="B143" i="5" s="1"/>
  <c r="AI126" i="5" a="1"/>
  <c r="AI126" i="5" s="1"/>
  <c r="AI167" i="5" a="1"/>
  <c r="AI167" i="5" s="1"/>
  <c r="AI187" i="5" a="1"/>
  <c r="AI187" i="5" s="1"/>
  <c r="AI152" i="5" a="1"/>
  <c r="AI152" i="5" s="1"/>
  <c r="AM148" i="5" a="1"/>
  <c r="AM148" i="5" s="1"/>
  <c r="AN148" i="5" s="1"/>
  <c r="AL148" i="5" s="1"/>
  <c r="AJ148" i="5" s="1"/>
  <c r="AH148" i="5" s="1"/>
  <c r="AF148" i="5" s="1"/>
  <c r="AD148" i="5" s="1"/>
  <c r="AB148" i="5" s="1"/>
  <c r="Z148" i="5" s="1"/>
  <c r="X148" i="5" s="1"/>
  <c r="V148" i="5" s="1"/>
  <c r="T148" i="5" s="1"/>
  <c r="R148" i="5" s="1"/>
  <c r="P148" i="5" s="1"/>
  <c r="N148" i="5" s="1"/>
  <c r="L148" i="5" s="1"/>
  <c r="J148" i="5" s="1"/>
  <c r="H148" i="5" s="1"/>
  <c r="F148" i="5" s="1"/>
  <c r="D148" i="5" s="1"/>
  <c r="B148" i="5" s="1"/>
  <c r="AK40" i="5" a="1"/>
  <c r="AK40" i="5" s="1"/>
  <c r="AM146" i="5" a="1"/>
  <c r="AM146" i="5" s="1"/>
  <c r="AN146" i="5" s="1"/>
  <c r="AL146" i="5" s="1"/>
  <c r="AJ146" i="5" s="1"/>
  <c r="AH146" i="5" s="1"/>
  <c r="AF146" i="5" s="1"/>
  <c r="AD146" i="5" s="1"/>
  <c r="AB146" i="5" s="1"/>
  <c r="Z146" i="5" s="1"/>
  <c r="X146" i="5" s="1"/>
  <c r="V146" i="5" s="1"/>
  <c r="T146" i="5" s="1"/>
  <c r="R146" i="5" s="1"/>
  <c r="P146" i="5" s="1"/>
  <c r="N146" i="5" s="1"/>
  <c r="L146" i="5" s="1"/>
  <c r="J146" i="5" s="1"/>
  <c r="H146" i="5" s="1"/>
  <c r="F146" i="5" s="1"/>
  <c r="D146" i="5" s="1"/>
  <c r="B146" i="5" s="1"/>
  <c r="AI2" i="5" a="1"/>
  <c r="AI2" i="5" s="1"/>
  <c r="AK73" i="5" a="1"/>
  <c r="AK73" i="5" s="1"/>
  <c r="AI29" i="5" a="1"/>
  <c r="AI29" i="5" s="1"/>
  <c r="AK75" i="5" a="1"/>
  <c r="AK75" i="5" s="1"/>
  <c r="AI123" i="5" a="1"/>
  <c r="AI123" i="5" s="1"/>
  <c r="AK94" i="5" a="1"/>
  <c r="AK94" i="5" s="1"/>
  <c r="AI34" i="5" a="1"/>
  <c r="AI34" i="5" s="1"/>
  <c r="AK102" i="5" a="1"/>
  <c r="AK102" i="5" s="1"/>
  <c r="AI83" i="5" a="1"/>
  <c r="AI83" i="5" s="1"/>
  <c r="AI133" i="5" a="1"/>
  <c r="AI133" i="5" s="1"/>
  <c r="AM127" i="5" a="1"/>
  <c r="AM127" i="5" s="1"/>
  <c r="AN127" i="5" s="1"/>
  <c r="AL127" i="5" s="1"/>
  <c r="AJ127" i="5" s="1"/>
  <c r="AH127" i="5" s="1"/>
  <c r="AF127" i="5" s="1"/>
  <c r="AD127" i="5" s="1"/>
  <c r="AB127" i="5" s="1"/>
  <c r="Z127" i="5" s="1"/>
  <c r="X127" i="5" s="1"/>
  <c r="V127" i="5" s="1"/>
  <c r="T127" i="5" s="1"/>
  <c r="R127" i="5" s="1"/>
  <c r="P127" i="5" s="1"/>
  <c r="N127" i="5" s="1"/>
  <c r="L127" i="5" s="1"/>
  <c r="J127" i="5" s="1"/>
  <c r="H127" i="5" s="1"/>
  <c r="F127" i="5" s="1"/>
  <c r="D127" i="5" s="1"/>
  <c r="B127" i="5" s="1"/>
  <c r="AK124" i="5" a="1"/>
  <c r="AK124" i="5" s="1"/>
  <c r="AK53" i="5" a="1"/>
  <c r="AK53" i="5" s="1"/>
  <c r="AI84" i="5" a="1"/>
  <c r="AI84" i="5" s="1"/>
  <c r="AI44" i="5" a="1"/>
  <c r="AI44" i="5" s="1"/>
  <c r="AI11" i="5" a="1"/>
  <c r="AI11" i="5" s="1"/>
  <c r="AI109" i="5" a="1"/>
  <c r="AI109" i="5" s="1"/>
  <c r="AK140" i="5" a="1"/>
  <c r="AK140" i="5" s="1"/>
  <c r="AI19" i="5" a="1"/>
  <c r="AI19" i="5" s="1"/>
  <c r="AI16" i="5" a="1"/>
  <c r="AI16" i="5" s="1"/>
  <c r="AI171" i="5" a="1"/>
  <c r="AI171" i="5" s="1"/>
  <c r="AI88" i="5" a="1"/>
  <c r="AI88" i="5" s="1"/>
  <c r="AI114" i="5" a="1"/>
  <c r="AI114" i="5" s="1"/>
  <c r="AI70" i="5" a="1"/>
  <c r="AI70" i="5" s="1"/>
  <c r="AI51" i="5" a="1"/>
  <c r="AI51" i="5" s="1"/>
  <c r="AK180" i="5" a="1"/>
  <c r="AK180" i="5" s="1"/>
  <c r="AI42" i="5" a="1"/>
  <c r="AI42" i="5" s="1"/>
  <c r="AK194" i="5" a="1"/>
  <c r="AK194" i="5" s="1"/>
  <c r="AI150" i="5" a="1"/>
  <c r="AI150" i="5" s="1"/>
  <c r="AI26" i="5" a="1"/>
  <c r="AI26" i="5" s="1"/>
  <c r="AI163" i="5" a="1"/>
  <c r="AI163" i="5" s="1"/>
  <c r="AM112" i="5" a="1"/>
  <c r="AM112" i="5" s="1"/>
  <c r="AN112" i="5" s="1"/>
  <c r="AL112" i="5"/>
  <c r="AJ112" i="5" s="1"/>
  <c r="AH112" i="5" s="1"/>
  <c r="AF112" i="5" s="1"/>
  <c r="AD112" i="5" s="1"/>
  <c r="AB112" i="5" s="1"/>
  <c r="Z112" i="5" s="1"/>
  <c r="X112" i="5" s="1"/>
  <c r="V112" i="5" s="1"/>
  <c r="T112" i="5" s="1"/>
  <c r="R112" i="5" s="1"/>
  <c r="P112" i="5" s="1"/>
  <c r="N112" i="5" s="1"/>
  <c r="L112" i="5" s="1"/>
  <c r="J112" i="5" s="1"/>
  <c r="H112" i="5" s="1"/>
  <c r="F112" i="5" s="1"/>
  <c r="D112" i="5" s="1"/>
  <c r="B112" i="5" s="1"/>
  <c r="AK130" i="5" a="1"/>
  <c r="AK130" i="5" s="1"/>
  <c r="AI149" i="5" a="1"/>
  <c r="AI149" i="5" s="1"/>
  <c r="AK198" i="5" a="1"/>
  <c r="AK198" i="5" s="1"/>
  <c r="AK113" i="5" a="1"/>
  <c r="AK113" i="5" s="1"/>
  <c r="AK200" i="5" a="1"/>
  <c r="AK200" i="5" s="1"/>
  <c r="AK96" i="5" a="1"/>
  <c r="AK96" i="5" s="1"/>
  <c r="AI103" i="5" a="1"/>
  <c r="AI103" i="5" s="1"/>
  <c r="AK97" i="5" a="1"/>
  <c r="AK97" i="5" s="1"/>
  <c r="AM108" i="5" a="1"/>
  <c r="AM108" i="5" s="1"/>
  <c r="AN108" i="5" s="1"/>
  <c r="AL108" i="5" s="1"/>
  <c r="AJ108" i="5" s="1"/>
  <c r="AH108" i="5" s="1"/>
  <c r="AF108" i="5" s="1"/>
  <c r="AD108" i="5" s="1"/>
  <c r="AB108" i="5" s="1"/>
  <c r="Z108" i="5" s="1"/>
  <c r="X108" i="5" s="1"/>
  <c r="V108" i="5" s="1"/>
  <c r="T108" i="5" s="1"/>
  <c r="R108" i="5" s="1"/>
  <c r="P108" i="5" s="1"/>
  <c r="N108" i="5" s="1"/>
  <c r="L108" i="5" s="1"/>
  <c r="J108" i="5" s="1"/>
  <c r="H108" i="5" s="1"/>
  <c r="F108" i="5" s="1"/>
  <c r="D108" i="5" s="1"/>
  <c r="B108" i="5" s="1"/>
  <c r="AM69" i="5" a="1"/>
  <c r="AM69" i="5" s="1"/>
  <c r="AN69" i="5" s="1"/>
  <c r="AL69" i="5" s="1"/>
  <c r="AJ69" i="5" s="1"/>
  <c r="AH69" i="5" s="1"/>
  <c r="AF69" i="5" s="1"/>
  <c r="AD69" i="5" s="1"/>
  <c r="AB69" i="5" s="1"/>
  <c r="Z69" i="5" s="1"/>
  <c r="X69" i="5" s="1"/>
  <c r="V69" i="5" s="1"/>
  <c r="T69" i="5" s="1"/>
  <c r="R69" i="5" s="1"/>
  <c r="P69" i="5" s="1"/>
  <c r="N69" i="5" s="1"/>
  <c r="L69" i="5" s="1"/>
  <c r="J69" i="5" s="1"/>
  <c r="H69" i="5" s="1"/>
  <c r="F69" i="5" s="1"/>
  <c r="D69" i="5" s="1"/>
  <c r="B69" i="5" s="1"/>
  <c r="AK118" i="5" a="1"/>
  <c r="AK118" i="5" s="1"/>
  <c r="AI48" i="5" a="1"/>
  <c r="AI48" i="5" s="1"/>
  <c r="AI52" i="5" a="1"/>
  <c r="AI52" i="5" s="1"/>
  <c r="AI66" i="5" a="1"/>
  <c r="AI66" i="5" s="1"/>
  <c r="AI6" i="5" a="1"/>
  <c r="AI6" i="5" s="1"/>
  <c r="AM168" i="5" a="1"/>
  <c r="AM168" i="5" s="1"/>
  <c r="AN168" i="5" s="1"/>
  <c r="AL168" i="5"/>
  <c r="AJ168" i="5" s="1"/>
  <c r="AH168" i="5" s="1"/>
  <c r="AF168" i="5" s="1"/>
  <c r="AD168" i="5" s="1"/>
  <c r="AB168" i="5" s="1"/>
  <c r="Z168" i="5" s="1"/>
  <c r="X168" i="5" s="1"/>
  <c r="V168" i="5" s="1"/>
  <c r="T168" i="5" s="1"/>
  <c r="R168" i="5" s="1"/>
  <c r="P168" i="5" s="1"/>
  <c r="N168" i="5" s="1"/>
  <c r="L168" i="5" s="1"/>
  <c r="J168" i="5" s="1"/>
  <c r="H168" i="5" s="1"/>
  <c r="F168" i="5" s="1"/>
  <c r="D168" i="5" s="1"/>
  <c r="B168" i="5" s="1"/>
  <c r="AI43" i="5" a="1"/>
  <c r="AI43" i="5" s="1"/>
  <c r="AI85" i="5" a="1"/>
  <c r="AI85" i="5" s="1"/>
  <c r="AK173" i="5" a="1"/>
  <c r="AK173" i="5" s="1"/>
  <c r="AI106" i="5" a="1"/>
  <c r="AI106" i="5" s="1"/>
  <c r="AI141" i="5" a="1"/>
  <c r="AI141" i="5" s="1"/>
  <c r="AI170" i="5" a="1"/>
  <c r="AI170" i="5" s="1"/>
  <c r="AI56" i="5" a="1"/>
  <c r="AI56" i="5" s="1"/>
  <c r="AK71" i="5" a="1"/>
  <c r="AK71" i="5" s="1"/>
  <c r="AI59" i="5" a="1"/>
  <c r="AI59" i="5" s="1"/>
  <c r="AI193" i="5" a="1"/>
  <c r="AI193" i="5" s="1"/>
  <c r="AI190" i="5" a="1"/>
  <c r="AI190" i="5" s="1"/>
  <c r="AI195" i="5" a="1"/>
  <c r="AI195" i="5" s="1"/>
  <c r="AK32" i="5" a="1"/>
  <c r="AK32" i="5" s="1"/>
  <c r="AI93" i="5" a="1"/>
  <c r="AI93" i="5" s="1"/>
  <c r="AM135" i="5" a="1"/>
  <c r="AM135" i="5" s="1"/>
  <c r="AN135" i="5" s="1"/>
  <c r="AL135" i="5" s="1"/>
  <c r="AJ135" i="5" s="1"/>
  <c r="AH135" i="5" s="1"/>
  <c r="AF135" i="5" s="1"/>
  <c r="AD135" i="5" s="1"/>
  <c r="AB135" i="5" s="1"/>
  <c r="Z135" i="5" s="1"/>
  <c r="X135" i="5" s="1"/>
  <c r="V135" i="5" s="1"/>
  <c r="T135" i="5" s="1"/>
  <c r="R135" i="5" s="1"/>
  <c r="P135" i="5" s="1"/>
  <c r="N135" i="5" s="1"/>
  <c r="L135" i="5" s="1"/>
  <c r="J135" i="5" s="1"/>
  <c r="H135" i="5" s="1"/>
  <c r="F135" i="5" s="1"/>
  <c r="D135" i="5" s="1"/>
  <c r="B135" i="5" s="1"/>
  <c r="AM86" i="5" a="1"/>
  <c r="AM86" i="5" s="1"/>
  <c r="AN86" i="5" s="1"/>
  <c r="AL86" i="5"/>
  <c r="AJ86" i="5" s="1"/>
  <c r="AH86" i="5" s="1"/>
  <c r="AF86" i="5" s="1"/>
  <c r="AD86" i="5" s="1"/>
  <c r="AB86" i="5" s="1"/>
  <c r="Z86" i="5" s="1"/>
  <c r="X86" i="5" s="1"/>
  <c r="V86" i="5" s="1"/>
  <c r="T86" i="5" s="1"/>
  <c r="R86" i="5" s="1"/>
  <c r="P86" i="5" s="1"/>
  <c r="N86" i="5" s="1"/>
  <c r="L86" i="5" s="1"/>
  <c r="J86" i="5" s="1"/>
  <c r="H86" i="5" s="1"/>
  <c r="F86" i="5" s="1"/>
  <c r="D86" i="5" s="1"/>
  <c r="B86" i="5" s="1"/>
  <c r="AK12" i="5" a="1"/>
  <c r="AK12" i="5" s="1"/>
  <c r="AK91" i="5" a="1"/>
  <c r="AK91" i="5" s="1"/>
  <c r="AK10" i="5" a="1"/>
  <c r="AK10" i="5" s="1"/>
  <c r="AK138" i="5" a="1"/>
  <c r="AK138" i="5" s="1"/>
  <c r="AK159" i="5" a="1"/>
  <c r="AK159" i="5" s="1"/>
  <c r="AI61" i="5" a="1"/>
  <c r="AI61" i="5" s="1"/>
  <c r="AM144" i="5" a="1"/>
  <c r="AM144" i="5" s="1"/>
  <c r="AN144" i="5" s="1"/>
  <c r="AL144" i="5"/>
  <c r="AJ144" i="5" s="1"/>
  <c r="AH144" i="5" s="1"/>
  <c r="AF144" i="5" s="1"/>
  <c r="AD144" i="5" s="1"/>
  <c r="AB144" i="5" s="1"/>
  <c r="Z144" i="5" s="1"/>
  <c r="X144" i="5" s="1"/>
  <c r="V144" i="5" s="1"/>
  <c r="T144" i="5" s="1"/>
  <c r="R144" i="5" s="1"/>
  <c r="P144" i="5" s="1"/>
  <c r="N144" i="5" s="1"/>
  <c r="L144" i="5" s="1"/>
  <c r="J144" i="5" s="1"/>
  <c r="H144" i="5" s="1"/>
  <c r="F144" i="5" s="1"/>
  <c r="D144" i="5" s="1"/>
  <c r="B144" i="5" s="1"/>
  <c r="AI37" i="5" a="1"/>
  <c r="AI37" i="5" s="1"/>
  <c r="AI128" i="5" a="1"/>
  <c r="AI128" i="5" s="1"/>
  <c r="AI177" i="5" a="1"/>
  <c r="AI177" i="5" s="1"/>
  <c r="AM145" i="5" a="1"/>
  <c r="AM145" i="5" s="1"/>
  <c r="AN145" i="5" s="1"/>
  <c r="AL145" i="5" s="1"/>
  <c r="AJ145" i="5" s="1"/>
  <c r="AH145" i="5" s="1"/>
  <c r="AF145" i="5" s="1"/>
  <c r="AD145" i="5" s="1"/>
  <c r="AB145" i="5" s="1"/>
  <c r="Z145" i="5" s="1"/>
  <c r="X145" i="5" s="1"/>
  <c r="V145" i="5" s="1"/>
  <c r="T145" i="5" s="1"/>
  <c r="R145" i="5" s="1"/>
  <c r="P145" i="5" s="1"/>
  <c r="N145" i="5" s="1"/>
  <c r="L145" i="5" s="1"/>
  <c r="J145" i="5" s="1"/>
  <c r="H145" i="5" s="1"/>
  <c r="F145" i="5" s="1"/>
  <c r="D145" i="5" s="1"/>
  <c r="B145" i="5" s="1"/>
  <c r="AI139" i="5" a="1"/>
  <c r="AI139" i="5" s="1"/>
  <c r="AI182" i="5" a="1"/>
  <c r="AI182" i="5" s="1"/>
  <c r="AI158" i="5" a="1"/>
  <c r="AI158" i="5" s="1"/>
  <c r="AI36" i="5" a="1"/>
  <c r="AI36" i="5" s="1"/>
  <c r="AI41" i="5" a="1"/>
  <c r="AI41" i="5" s="1"/>
  <c r="AM137" i="5" a="1"/>
  <c r="AM137" i="5" s="1"/>
  <c r="AN137" i="5" s="1"/>
  <c r="AL137" i="5" s="1"/>
  <c r="AJ137" i="5" s="1"/>
  <c r="AH137" i="5" s="1"/>
  <c r="AF137" i="5" s="1"/>
  <c r="AD137" i="5" s="1"/>
  <c r="AB137" i="5" s="1"/>
  <c r="Z137" i="5" s="1"/>
  <c r="X137" i="5" s="1"/>
  <c r="V137" i="5" s="1"/>
  <c r="T137" i="5" s="1"/>
  <c r="R137" i="5" s="1"/>
  <c r="P137" i="5" s="1"/>
  <c r="N137" i="5" s="1"/>
  <c r="L137" i="5" s="1"/>
  <c r="J137" i="5" s="1"/>
  <c r="H137" i="5" s="1"/>
  <c r="F137" i="5" s="1"/>
  <c r="D137" i="5" s="1"/>
  <c r="B137" i="5" s="1"/>
  <c r="AK47" i="5" a="1"/>
  <c r="AK47" i="5" s="1"/>
  <c r="AK192" i="5" a="1"/>
  <c r="AK192" i="5" s="1"/>
  <c r="AI78" i="5" a="1"/>
  <c r="AI78" i="5" s="1"/>
  <c r="AK7" i="5" a="1"/>
  <c r="AK7" i="5" s="1"/>
  <c r="AI45" i="5" a="1"/>
  <c r="AI45" i="5" s="1"/>
  <c r="AI54" i="5" a="1"/>
  <c r="AI54" i="5" s="1"/>
  <c r="AK164" i="5" a="1"/>
  <c r="AK164" i="5" s="1"/>
  <c r="AI13" i="5" a="1"/>
  <c r="AI13" i="5" s="1"/>
  <c r="AI98" i="5" a="1"/>
  <c r="AI98" i="5" s="1"/>
  <c r="AM87" i="5" a="1"/>
  <c r="AM87" i="5" s="1"/>
  <c r="AN87" i="5" s="1"/>
  <c r="AL87" i="5" s="1"/>
  <c r="AJ87" i="5" s="1"/>
  <c r="AH87" i="5" s="1"/>
  <c r="AF87" i="5" s="1"/>
  <c r="AD87" i="5" s="1"/>
  <c r="AB87" i="5" s="1"/>
  <c r="Z87" i="5" s="1"/>
  <c r="X87" i="5" s="1"/>
  <c r="V87" i="5" s="1"/>
  <c r="T87" i="5" s="1"/>
  <c r="R87" i="5" s="1"/>
  <c r="P87" i="5" s="1"/>
  <c r="N87" i="5" s="1"/>
  <c r="L87" i="5" s="1"/>
  <c r="J87" i="5" s="1"/>
  <c r="H87" i="5" s="1"/>
  <c r="F87" i="5" s="1"/>
  <c r="D87" i="5" s="1"/>
  <c r="B87" i="5" s="1"/>
  <c r="AK24" i="5" a="1"/>
  <c r="AK24" i="5" s="1"/>
  <c r="AK199" i="5" a="1"/>
  <c r="AK199" i="5" s="1"/>
  <c r="AI27" i="5" a="1"/>
  <c r="AI27" i="5" s="1"/>
  <c r="AM175" i="5" a="1"/>
  <c r="AM175" i="5" s="1"/>
  <c r="AN175" i="5" s="1"/>
  <c r="AL175" i="5" s="1"/>
  <c r="AJ175" i="5" s="1"/>
  <c r="AH175" i="5" s="1"/>
  <c r="AF175" i="5" s="1"/>
  <c r="AD175" i="5" s="1"/>
  <c r="AB175" i="5" s="1"/>
  <c r="Z175" i="5" s="1"/>
  <c r="X175" i="5" s="1"/>
  <c r="V175" i="5" s="1"/>
  <c r="T175" i="5" s="1"/>
  <c r="R175" i="5" s="1"/>
  <c r="P175" i="5" s="1"/>
  <c r="N175" i="5" s="1"/>
  <c r="L175" i="5" s="1"/>
  <c r="J175" i="5" s="1"/>
  <c r="H175" i="5" s="1"/>
  <c r="F175" i="5" s="1"/>
  <c r="D175" i="5" s="1"/>
  <c r="B175" i="5" s="1"/>
  <c r="AI30" i="5" a="1"/>
  <c r="AI30" i="5" s="1"/>
  <c r="AM22" i="5" a="1"/>
  <c r="AM22" i="5" s="1"/>
  <c r="AN22" i="5" s="1"/>
  <c r="AL22" i="5" s="1"/>
  <c r="AJ22" i="5" s="1"/>
  <c r="AH22" i="5" s="1"/>
  <c r="AF22" i="5" s="1"/>
  <c r="AD22" i="5" s="1"/>
  <c r="AB22" i="5" s="1"/>
  <c r="Z22" i="5" s="1"/>
  <c r="X22" i="5" s="1"/>
  <c r="V22" i="5" s="1"/>
  <c r="T22" i="5" s="1"/>
  <c r="R22" i="5" s="1"/>
  <c r="P22" i="5" s="1"/>
  <c r="N22" i="5" s="1"/>
  <c r="L22" i="5" s="1"/>
  <c r="J22" i="5" s="1"/>
  <c r="H22" i="5" s="1"/>
  <c r="F22" i="5" s="1"/>
  <c r="D22" i="5" s="1"/>
  <c r="B22" i="5" s="1"/>
  <c r="AK81" i="5" a="1"/>
  <c r="AK81" i="5" s="1"/>
  <c r="AI38" i="5" a="1"/>
  <c r="AI38" i="5" s="1"/>
  <c r="AI9" i="5" a="1"/>
  <c r="AI9" i="5" s="1"/>
  <c r="AK104" i="5" a="1"/>
  <c r="AK104" i="5" s="1"/>
  <c r="AK57" i="5" a="1"/>
  <c r="AK57" i="5" s="1"/>
  <c r="AM3" i="5" a="1"/>
  <c r="AM3" i="5" s="1"/>
  <c r="AN3" i="5" s="1"/>
  <c r="AL3" i="5" s="1"/>
  <c r="AJ3" i="5" s="1"/>
  <c r="AH3" i="5" s="1"/>
  <c r="AF3" i="5" s="1"/>
  <c r="AD3" i="5" s="1"/>
  <c r="AB3" i="5" s="1"/>
  <c r="Z3" i="5" s="1"/>
  <c r="X3" i="5" s="1"/>
  <c r="V3" i="5" s="1"/>
  <c r="T3" i="5" s="1"/>
  <c r="R3" i="5" s="1"/>
  <c r="P3" i="5" s="1"/>
  <c r="N3" i="5" s="1"/>
  <c r="L3" i="5" s="1"/>
  <c r="J3" i="5" s="1"/>
  <c r="H3" i="5" s="1"/>
  <c r="F3" i="5" s="1"/>
  <c r="D3" i="5" s="1"/>
  <c r="B3" i="5" s="1"/>
  <c r="AI99" i="5" a="1"/>
  <c r="AI99" i="5" s="1"/>
  <c r="AI119" i="5" a="1"/>
  <c r="AI119" i="5" s="1"/>
  <c r="AI116" i="5" a="1"/>
  <c r="AI116" i="5" s="1"/>
  <c r="AK92" i="5" a="1"/>
  <c r="AK92" i="5" s="1"/>
  <c r="AM49" i="5" a="1"/>
  <c r="AM49" i="5" s="1"/>
  <c r="AN49" i="5" s="1"/>
  <c r="AL49" i="5"/>
  <c r="AJ49" i="5" s="1"/>
  <c r="AH49" i="5" s="1"/>
  <c r="AF49" i="5" s="1"/>
  <c r="AD49" i="5" s="1"/>
  <c r="AB49" i="5" s="1"/>
  <c r="Z49" i="5" s="1"/>
  <c r="X49" i="5" s="1"/>
  <c r="V49" i="5" s="1"/>
  <c r="T49" i="5" s="1"/>
  <c r="R49" i="5" s="1"/>
  <c r="P49" i="5" s="1"/>
  <c r="N49" i="5" s="1"/>
  <c r="L49" i="5" s="1"/>
  <c r="J49" i="5" s="1"/>
  <c r="H49" i="5" s="1"/>
  <c r="F49" i="5" s="1"/>
  <c r="D49" i="5" s="1"/>
  <c r="B49" i="5" s="1"/>
  <c r="AM14" i="5" a="1"/>
  <c r="AM14" i="5" s="1"/>
  <c r="AN14" i="5" s="1"/>
  <c r="AL14" i="5" s="1"/>
  <c r="AJ14" i="5" s="1"/>
  <c r="AH14" i="5" s="1"/>
  <c r="AF14" i="5" s="1"/>
  <c r="AD14" i="5" s="1"/>
  <c r="AB14" i="5" s="1"/>
  <c r="Z14" i="5" s="1"/>
  <c r="X14" i="5" s="1"/>
  <c r="V14" i="5" s="1"/>
  <c r="T14" i="5" s="1"/>
  <c r="R14" i="5" s="1"/>
  <c r="P14" i="5" s="1"/>
  <c r="N14" i="5" s="1"/>
  <c r="L14" i="5" s="1"/>
  <c r="J14" i="5" s="1"/>
  <c r="H14" i="5" s="1"/>
  <c r="F14" i="5" s="1"/>
  <c r="D14" i="5" s="1"/>
  <c r="B14" i="5" s="1"/>
  <c r="AK176" i="5" a="1"/>
  <c r="AK176" i="5" s="1"/>
  <c r="AK18" i="5" a="1"/>
  <c r="AK18" i="5" s="1"/>
  <c r="AI154" i="5" a="1"/>
  <c r="AI154" i="5" s="1"/>
  <c r="AI162" i="5" a="1"/>
  <c r="AI162" i="5" s="1"/>
  <c r="AI72" i="5" a="1"/>
  <c r="AI72" i="5" s="1"/>
  <c r="AI183" i="5" a="1"/>
  <c r="AI183" i="5" s="1"/>
  <c r="AI115" i="5" a="1"/>
  <c r="AI115" i="5" s="1"/>
  <c r="AM50" i="5" a="1"/>
  <c r="AM50" i="5" s="1"/>
  <c r="AN50" i="5" s="1"/>
  <c r="AL50" i="5" s="1"/>
  <c r="AJ50" i="5" s="1"/>
  <c r="AH50" i="5" s="1"/>
  <c r="AF50" i="5" s="1"/>
  <c r="AD50" i="5" s="1"/>
  <c r="AB50" i="5" s="1"/>
  <c r="Z50" i="5" s="1"/>
  <c r="X50" i="5" s="1"/>
  <c r="V50" i="5" s="1"/>
  <c r="T50" i="5" s="1"/>
  <c r="R50" i="5" s="1"/>
  <c r="P50" i="5" s="1"/>
  <c r="N50" i="5" s="1"/>
  <c r="L50" i="5" s="1"/>
  <c r="J50" i="5" s="1"/>
  <c r="H50" i="5" s="1"/>
  <c r="F50" i="5" s="1"/>
  <c r="D50" i="5" s="1"/>
  <c r="B50" i="5" s="1"/>
  <c r="AK142" i="5" a="1"/>
  <c r="AK142" i="5" s="1"/>
  <c r="AK186" i="5" a="1"/>
  <c r="AK186" i="5" s="1"/>
  <c r="AI101" i="5" a="1"/>
  <c r="AI101" i="5" s="1"/>
  <c r="AM64" i="5" a="1"/>
  <c r="AM64" i="5" s="1"/>
  <c r="AN64" i="5" s="1"/>
  <c r="AL64" i="5" s="1"/>
  <c r="AJ64" i="5" s="1"/>
  <c r="AH64" i="5" s="1"/>
  <c r="AF64" i="5" s="1"/>
  <c r="AD64" i="5" s="1"/>
  <c r="AB64" i="5" s="1"/>
  <c r="Z64" i="5" s="1"/>
  <c r="X64" i="5" s="1"/>
  <c r="V64" i="5" s="1"/>
  <c r="T64" i="5" s="1"/>
  <c r="R64" i="5" s="1"/>
  <c r="P64" i="5" s="1"/>
  <c r="N64" i="5" s="1"/>
  <c r="L64" i="5" s="1"/>
  <c r="J64" i="5" s="1"/>
  <c r="H64" i="5" s="1"/>
  <c r="F64" i="5" s="1"/>
  <c r="D64" i="5" s="1"/>
  <c r="B64" i="5" s="1"/>
  <c r="AK95" i="5" a="1"/>
  <c r="AK95" i="5" s="1"/>
  <c r="AI55" i="5" a="1"/>
  <c r="AI55" i="5" s="1"/>
  <c r="AI110" i="5" a="1"/>
  <c r="AI110" i="5" s="1"/>
  <c r="AK20" i="5" a="1"/>
  <c r="AK20" i="5" s="1"/>
  <c r="AI58" i="5" a="1"/>
  <c r="AI58" i="5" s="1"/>
  <c r="AM174" i="5" a="1"/>
  <c r="AM174" i="5" s="1"/>
  <c r="AN174" i="5" s="1"/>
  <c r="AL174" i="5"/>
  <c r="AJ174" i="5" s="1"/>
  <c r="AH174" i="5" s="1"/>
  <c r="AF174" i="5" s="1"/>
  <c r="AD174" i="5" s="1"/>
  <c r="AB174" i="5" s="1"/>
  <c r="Z174" i="5" s="1"/>
  <c r="X174" i="5" s="1"/>
  <c r="V174" i="5" s="1"/>
  <c r="T174" i="5" s="1"/>
  <c r="R174" i="5" s="1"/>
  <c r="P174" i="5" s="1"/>
  <c r="N174" i="5" s="1"/>
  <c r="L174" i="5" s="1"/>
  <c r="J174" i="5" s="1"/>
  <c r="H174" i="5" s="1"/>
  <c r="F174" i="5" s="1"/>
  <c r="D174" i="5" s="1"/>
  <c r="B174" i="5" s="1"/>
  <c r="AK153" i="5" a="1"/>
  <c r="AK153" i="5" s="1"/>
  <c r="AK100" i="5" a="1"/>
  <c r="AK100" i="5" s="1"/>
  <c r="AI161" i="5" a="1"/>
  <c r="AI161" i="5" s="1"/>
  <c r="AI131" i="5" a="1"/>
  <c r="AI131" i="5" s="1"/>
  <c r="AM21" i="5" a="1"/>
  <c r="AM21" i="5" s="1"/>
  <c r="AN21" i="5" s="1"/>
  <c r="AL21" i="5"/>
  <c r="AJ21" i="5" s="1"/>
  <c r="AH21" i="5" s="1"/>
  <c r="AF21" i="5" s="1"/>
  <c r="AD21" i="5" s="1"/>
  <c r="AB21" i="5" s="1"/>
  <c r="Z21" i="5" s="1"/>
  <c r="X21" i="5" s="1"/>
  <c r="V21" i="5" s="1"/>
  <c r="T21" i="5" s="1"/>
  <c r="R21" i="5" s="1"/>
  <c r="P21" i="5" s="1"/>
  <c r="N21" i="5" s="1"/>
  <c r="L21" i="5" s="1"/>
  <c r="J21" i="5" s="1"/>
  <c r="H21" i="5" s="1"/>
  <c r="F21" i="5" s="1"/>
  <c r="D21" i="5" s="1"/>
  <c r="B21" i="5" s="1"/>
  <c r="AK191" i="5" a="1"/>
  <c r="AK191" i="5" s="1"/>
  <c r="AK136" i="5" a="1"/>
  <c r="AK136" i="5" s="1"/>
  <c r="AK105" i="5" a="1"/>
  <c r="AK105" i="5" s="1"/>
  <c r="AI111" i="5" a="1"/>
  <c r="AI111" i="5" s="1"/>
  <c r="AK25" i="5" a="1"/>
  <c r="AK25" i="5" s="1"/>
  <c r="AK39" i="5" a="1"/>
  <c r="AK39" i="5" s="1"/>
  <c r="AI120" i="5" a="1"/>
  <c r="AI120" i="5" s="1"/>
  <c r="AK31" i="5" a="1"/>
  <c r="AK31" i="5" s="1"/>
  <c r="AI197" i="5" a="1"/>
  <c r="AI197" i="5" s="1"/>
  <c r="AK134" i="5" a="1"/>
  <c r="AK134" i="5" s="1"/>
  <c r="AK77" i="5" a="1"/>
  <c r="AK77" i="5" s="1"/>
  <c r="AI166" i="5" a="1"/>
  <c r="AI166" i="5" s="1"/>
  <c r="AK28" i="5" a="1"/>
  <c r="AK28" i="5" s="1"/>
  <c r="AI68" i="5" a="1"/>
  <c r="AI68" i="5" s="1"/>
  <c r="AI129" i="5" a="1"/>
  <c r="AI129" i="5" s="1"/>
  <c r="AK189" i="5" a="1"/>
  <c r="AK189" i="5" s="1"/>
  <c r="AI4" i="5" a="1"/>
  <c r="AI4" i="5" s="1"/>
  <c r="AM90" i="5" a="1"/>
  <c r="AM90" i="5" s="1"/>
  <c r="AN90" i="5" s="1"/>
  <c r="AL90" i="5" s="1"/>
  <c r="AJ90" i="5" s="1"/>
  <c r="AH90" i="5" s="1"/>
  <c r="AF90" i="5" s="1"/>
  <c r="AD90" i="5" s="1"/>
  <c r="AB90" i="5" s="1"/>
  <c r="Z90" i="5" s="1"/>
  <c r="X90" i="5" s="1"/>
  <c r="V90" i="5" s="1"/>
  <c r="T90" i="5" s="1"/>
  <c r="R90" i="5" s="1"/>
  <c r="P90" i="5" s="1"/>
  <c r="N90" i="5" s="1"/>
  <c r="L90" i="5" s="1"/>
  <c r="J90" i="5" s="1"/>
  <c r="H90" i="5" s="1"/>
  <c r="F90" i="5" s="1"/>
  <c r="D90" i="5" s="1"/>
  <c r="B90" i="5" s="1"/>
  <c r="AI188" i="5" a="1"/>
  <c r="AI188" i="5" s="1"/>
  <c r="AM80" i="5" a="1"/>
  <c r="AM80" i="5" s="1"/>
  <c r="AN80" i="5" s="1"/>
  <c r="AL80" i="5" s="1"/>
  <c r="AJ80" i="5" s="1"/>
  <c r="AH80" i="5" s="1"/>
  <c r="AF80" i="5" s="1"/>
  <c r="AD80" i="5" s="1"/>
  <c r="AB80" i="5" s="1"/>
  <c r="Z80" i="5" s="1"/>
  <c r="X80" i="5" s="1"/>
  <c r="V80" i="5" s="1"/>
  <c r="T80" i="5" s="1"/>
  <c r="R80" i="5" s="1"/>
  <c r="P80" i="5" s="1"/>
  <c r="N80" i="5" s="1"/>
  <c r="L80" i="5" s="1"/>
  <c r="J80" i="5" s="1"/>
  <c r="H80" i="5" s="1"/>
  <c r="F80" i="5" s="1"/>
  <c r="D80" i="5" s="1"/>
  <c r="B80" i="5" s="1"/>
  <c r="AK15" i="5" a="1"/>
  <c r="AK15" i="5" s="1"/>
  <c r="AL184" i="5"/>
  <c r="AJ184" i="5" s="1"/>
  <c r="AH184" i="5" s="1"/>
  <c r="AF184" i="5" s="1"/>
  <c r="AD184" i="5" s="1"/>
  <c r="AB184" i="5" s="1"/>
  <c r="Z184" i="5" s="1"/>
  <c r="X184" i="5" s="1"/>
  <c r="V184" i="5" s="1"/>
  <c r="T184" i="5" s="1"/>
  <c r="R184" i="5" s="1"/>
  <c r="P184" i="5" s="1"/>
  <c r="N184" i="5" s="1"/>
  <c r="L184" i="5" s="1"/>
  <c r="J184" i="5" s="1"/>
  <c r="H184" i="5" s="1"/>
  <c r="F184" i="5" s="1"/>
  <c r="D184" i="5" s="1"/>
  <c r="B184" i="5" s="1"/>
  <c r="AM184" i="5" a="1"/>
  <c r="AM184" i="5" s="1"/>
  <c r="AN184" i="5" s="1"/>
  <c r="AI23" i="5" a="1"/>
  <c r="AI23" i="5" s="1"/>
  <c r="AI132" i="5" a="1"/>
  <c r="AI132" i="5" s="1"/>
  <c r="AK79" i="5" a="1"/>
  <c r="AK79" i="5" s="1"/>
  <c r="AI121" i="5" a="1"/>
  <c r="AI121" i="5" s="1"/>
  <c r="AM155" i="5" a="1"/>
  <c r="AM155" i="5" s="1"/>
  <c r="AN155" i="5" s="1"/>
  <c r="AL155" i="5"/>
  <c r="AJ155" i="5" s="1"/>
  <c r="AH155" i="5" s="1"/>
  <c r="AF155" i="5" s="1"/>
  <c r="AD155" i="5" s="1"/>
  <c r="AB155" i="5" s="1"/>
  <c r="Z155" i="5" s="1"/>
  <c r="X155" i="5" s="1"/>
  <c r="V155" i="5" s="1"/>
  <c r="T155" i="5" s="1"/>
  <c r="R155" i="5" s="1"/>
  <c r="P155" i="5" s="1"/>
  <c r="N155" i="5" s="1"/>
  <c r="L155" i="5" s="1"/>
  <c r="J155" i="5" s="1"/>
  <c r="H155" i="5" s="1"/>
  <c r="F155" i="5" s="1"/>
  <c r="D155" i="5" s="1"/>
  <c r="B155" i="5" s="1"/>
  <c r="AK160" i="5" a="1"/>
  <c r="AK160" i="5" s="1"/>
  <c r="AI89" i="5" a="1"/>
  <c r="AI89" i="5" s="1"/>
  <c r="AI201" i="5" a="1"/>
  <c r="AI201" i="5" s="1"/>
  <c r="AM179" i="5" a="1"/>
  <c r="AM179" i="5" s="1"/>
  <c r="AN179" i="5" s="1"/>
  <c r="AL179" i="5"/>
  <c r="AJ179" i="5" s="1"/>
  <c r="AH179" i="5" s="1"/>
  <c r="AF179" i="5" s="1"/>
  <c r="AD179" i="5" s="1"/>
  <c r="AB179" i="5" s="1"/>
  <c r="Z179" i="5" s="1"/>
  <c r="X179" i="5" s="1"/>
  <c r="V179" i="5" s="1"/>
  <c r="T179" i="5" s="1"/>
  <c r="R179" i="5" s="1"/>
  <c r="P179" i="5" s="1"/>
  <c r="N179" i="5" s="1"/>
  <c r="L179" i="5" s="1"/>
  <c r="J179" i="5" s="1"/>
  <c r="H179" i="5" s="1"/>
  <c r="F179" i="5" s="1"/>
  <c r="D179" i="5" s="1"/>
  <c r="B179" i="5" s="1"/>
  <c r="AK60" i="5" a="1"/>
  <c r="AK60" i="5" s="1"/>
  <c r="AM117" i="5" a="1"/>
  <c r="AM117" i="5" s="1"/>
  <c r="AN117" i="5" s="1"/>
  <c r="AL117" i="5"/>
  <c r="AJ117" i="5" s="1"/>
  <c r="AH117" i="5" s="1"/>
  <c r="AF117" i="5" s="1"/>
  <c r="AD117" i="5" s="1"/>
  <c r="AB117" i="5" s="1"/>
  <c r="Z117" i="5" s="1"/>
  <c r="X117" i="5" s="1"/>
  <c r="V117" i="5" s="1"/>
  <c r="T117" i="5" s="1"/>
  <c r="R117" i="5" s="1"/>
  <c r="P117" i="5" s="1"/>
  <c r="N117" i="5" s="1"/>
  <c r="L117" i="5" s="1"/>
  <c r="J117" i="5" s="1"/>
  <c r="H117" i="5" s="1"/>
  <c r="F117" i="5" s="1"/>
  <c r="D117" i="5" s="1"/>
  <c r="B117" i="5" s="1"/>
  <c r="AI33" i="5" a="1"/>
  <c r="AI33" i="5" s="1"/>
  <c r="AM74" i="5" a="1"/>
  <c r="AM74" i="5" s="1"/>
  <c r="AN74" i="5" s="1"/>
  <c r="AL74" i="5" s="1"/>
  <c r="AJ74" i="5" s="1"/>
  <c r="AH74" i="5" s="1"/>
  <c r="AF74" i="5" s="1"/>
  <c r="AD74" i="5" s="1"/>
  <c r="AB74" i="5" s="1"/>
  <c r="Z74" i="5" s="1"/>
  <c r="X74" i="5" s="1"/>
  <c r="V74" i="5" s="1"/>
  <c r="T74" i="5" s="1"/>
  <c r="R74" i="5" s="1"/>
  <c r="P74" i="5" s="1"/>
  <c r="N74" i="5" s="1"/>
  <c r="L74" i="5" s="1"/>
  <c r="J74" i="5" s="1"/>
  <c r="H74" i="5" s="1"/>
  <c r="F74" i="5" s="1"/>
  <c r="D74" i="5" s="1"/>
  <c r="B74" i="5" s="1"/>
  <c r="AK181" i="5" a="1"/>
  <c r="AK181" i="5" s="1"/>
  <c r="AI157" i="5" a="1"/>
  <c r="AI157" i="5" s="1"/>
  <c r="AI5" i="5" a="1"/>
  <c r="AI5" i="5" s="1"/>
  <c r="AM122" i="5" a="1"/>
  <c r="AM122" i="5" s="1"/>
  <c r="AN122" i="5" s="1"/>
  <c r="AL122" i="5" s="1"/>
  <c r="AJ122" i="5" s="1"/>
  <c r="AH122" i="5" s="1"/>
  <c r="AF122" i="5" s="1"/>
  <c r="AD122" i="5" s="1"/>
  <c r="AB122" i="5" s="1"/>
  <c r="Z122" i="5" s="1"/>
  <c r="X122" i="5" s="1"/>
  <c r="V122" i="5" s="1"/>
  <c r="T122" i="5" s="1"/>
  <c r="R122" i="5" s="1"/>
  <c r="P122" i="5" s="1"/>
  <c r="N122" i="5" s="1"/>
  <c r="L122" i="5" s="1"/>
  <c r="J122" i="5" s="1"/>
  <c r="H122" i="5" s="1"/>
  <c r="F122" i="5" s="1"/>
  <c r="D122" i="5" s="1"/>
  <c r="B122" i="5" s="1"/>
  <c r="AI165" i="5" a="1"/>
  <c r="AI165" i="5" s="1"/>
  <c r="AI46" i="5" a="1"/>
  <c r="AI46" i="5" s="1"/>
  <c r="AI196" i="5" a="1"/>
  <c r="AI196" i="5" s="1"/>
  <c r="AI185" i="5" a="1"/>
  <c r="AI185" i="5" s="1"/>
  <c r="AI8" i="5" a="1"/>
  <c r="AI8" i="5" s="1"/>
  <c r="AI151" i="5" a="1"/>
  <c r="AI151" i="5" s="1"/>
  <c r="AK62" i="5" a="1"/>
  <c r="AK62" i="5" s="1"/>
  <c r="AK169" i="5" a="1"/>
  <c r="AK169" i="5" s="1"/>
  <c r="AM178" i="3" a="1"/>
  <c r="AM178" i="3" s="1"/>
  <c r="AK110" i="3" a="1"/>
  <c r="AK110" i="3" s="1"/>
  <c r="AK10" i="3" a="1"/>
  <c r="AK10" i="3" s="1"/>
  <c r="AI37" i="3" a="1"/>
  <c r="AI37" i="3" s="1"/>
  <c r="AM98" i="3" a="1"/>
  <c r="AM98" i="3" s="1"/>
  <c r="AI87" i="3" a="1"/>
  <c r="AI87" i="3" s="1"/>
  <c r="AM34" i="3" a="1"/>
  <c r="AM34" i="3" s="1"/>
  <c r="AK60" i="3" a="1"/>
  <c r="AK60" i="3" s="1"/>
  <c r="AM113" i="3" a="1"/>
  <c r="AM113" i="3" s="1"/>
  <c r="AI42" i="3" a="1"/>
  <c r="AI42" i="3" s="1"/>
  <c r="AI111" i="3" a="1"/>
  <c r="AI111" i="3" s="1"/>
  <c r="AI135" i="3" a="1"/>
  <c r="AI135" i="3" s="1"/>
  <c r="AK166" i="3" a="1"/>
  <c r="AK166" i="3" s="1"/>
  <c r="AM93" i="3" a="1"/>
  <c r="AM93" i="3" s="1"/>
  <c r="AI150" i="3" a="1"/>
  <c r="AI150" i="3" s="1"/>
  <c r="AI25" i="3" a="1"/>
  <c r="AI25" i="3" s="1"/>
  <c r="AK4" i="3" a="1"/>
  <c r="AK4" i="3" s="1"/>
  <c r="AI12" i="3" a="1"/>
  <c r="AI12" i="3" s="1"/>
  <c r="AK108" i="3" a="1"/>
  <c r="AK108" i="3" s="1"/>
  <c r="AM133" i="3" a="1"/>
  <c r="AM133" i="3" s="1"/>
  <c r="AI173" i="3" a="1"/>
  <c r="AI173" i="3" s="1"/>
  <c r="AK48" i="3" a="1"/>
  <c r="AK48" i="3" s="1"/>
  <c r="AK45" i="3" a="1"/>
  <c r="AK45" i="3" s="1"/>
  <c r="AK52" i="3" a="1"/>
  <c r="AK52" i="3" s="1"/>
  <c r="AM112" i="3" a="1"/>
  <c r="AM112" i="3" s="1"/>
  <c r="AI79" i="3" a="1"/>
  <c r="AI79" i="3" s="1"/>
  <c r="AI24" i="3" a="1"/>
  <c r="AI24" i="3" s="1"/>
  <c r="AK183" i="3" a="1"/>
  <c r="AK183" i="3" s="1"/>
  <c r="AM157" i="3" a="1"/>
  <c r="AM157" i="3" s="1"/>
  <c r="AI191" i="3" a="1"/>
  <c r="AI191" i="3" s="1"/>
  <c r="AI76" i="3" a="1"/>
  <c r="AI76" i="3" s="1"/>
  <c r="AI50" i="3" a="1"/>
  <c r="AI50" i="3" s="1"/>
  <c r="AK55" i="3" a="1"/>
  <c r="AK55" i="3" s="1"/>
  <c r="AI180" i="3" a="1"/>
  <c r="AI180" i="3" s="1"/>
  <c r="AI95" i="3" a="1"/>
  <c r="AI95" i="3" s="1"/>
  <c r="AK15" i="3" a="1"/>
  <c r="AK15" i="3" s="1"/>
  <c r="AI89" i="3" a="1"/>
  <c r="AI89" i="3" s="1"/>
  <c r="AI41" i="3" a="1"/>
  <c r="AI41" i="3" s="1"/>
  <c r="AI26" i="3" a="1"/>
  <c r="AI26" i="3" s="1"/>
  <c r="AI59" i="3" a="1"/>
  <c r="AI59" i="3" s="1"/>
  <c r="AK85" i="3" a="1"/>
  <c r="AK85" i="3" s="1"/>
  <c r="AI197" i="3" a="1"/>
  <c r="AI197" i="3" s="1"/>
  <c r="AK36" i="3" a="1"/>
  <c r="AK36" i="3" s="1"/>
  <c r="AI165" i="3" a="1"/>
  <c r="AI165" i="3" s="1"/>
  <c r="AM6" i="3" a="1"/>
  <c r="AM6" i="3" s="1"/>
  <c r="AK162" i="3" a="1"/>
  <c r="AK162" i="3" s="1"/>
  <c r="AK127" i="3" a="1"/>
  <c r="AK127" i="3" s="1"/>
  <c r="AK160" i="3" a="1"/>
  <c r="AK160" i="3" s="1"/>
  <c r="AM58" i="3" a="1"/>
  <c r="AM58" i="3" s="1"/>
  <c r="AK31" i="3" a="1"/>
  <c r="AK31" i="3" s="1"/>
  <c r="AM94" i="3" a="1"/>
  <c r="AM94" i="3" s="1"/>
  <c r="AI117" i="3" a="1"/>
  <c r="AI117" i="3" s="1"/>
  <c r="AM163" i="3" a="1"/>
  <c r="AM163" i="3" s="1"/>
  <c r="AK43" i="3" a="1"/>
  <c r="AK43" i="3" s="1"/>
  <c r="AK62" i="3" a="1"/>
  <c r="AK62" i="3" s="1"/>
  <c r="AM66" i="3" a="1"/>
  <c r="AM66" i="3" s="1"/>
  <c r="AK131" i="3" a="1"/>
  <c r="AK131" i="3" s="1"/>
  <c r="AK172" i="3" a="1"/>
  <c r="AK172" i="3" s="1"/>
  <c r="AK192" i="3" a="1"/>
  <c r="AK192" i="3" s="1"/>
  <c r="AK47" i="3" a="1"/>
  <c r="AK47" i="3" s="1"/>
  <c r="AM142" i="3" a="1"/>
  <c r="AM142" i="3" s="1"/>
  <c r="AM14" i="3" a="1"/>
  <c r="AM14" i="3" s="1"/>
  <c r="AI49" i="3" a="1"/>
  <c r="AI49" i="3" s="1"/>
  <c r="AM149" i="3" a="1"/>
  <c r="AM149" i="3" s="1"/>
  <c r="AM164" i="3" a="1"/>
  <c r="AM164" i="3" s="1"/>
  <c r="AI71" i="3" a="1"/>
  <c r="AI71" i="3" s="1"/>
  <c r="AK106" i="3" a="1"/>
  <c r="AK106" i="3" s="1"/>
  <c r="AI13" i="3" a="1"/>
  <c r="AI13" i="3" s="1"/>
  <c r="AK88" i="3" a="1"/>
  <c r="AK88" i="3" s="1"/>
  <c r="AM53" i="3" a="1"/>
  <c r="AM53" i="3" s="1"/>
  <c r="AM185" i="3" a="1"/>
  <c r="AM185" i="3" s="1"/>
  <c r="AI21" i="3" a="1"/>
  <c r="AI21" i="3" s="1"/>
  <c r="AI70" i="3" a="1"/>
  <c r="AI70" i="3" s="1"/>
  <c r="AI22" i="3" a="1"/>
  <c r="AI22" i="3" s="1"/>
  <c r="AI40" i="3" a="1"/>
  <c r="AI40" i="3" s="1"/>
  <c r="AI181" i="3" a="1"/>
  <c r="AI181" i="3" s="1"/>
  <c r="AM171" i="3" a="1"/>
  <c r="AM171" i="3" s="1"/>
  <c r="AM82" i="3" a="1"/>
  <c r="AM82" i="3" s="1"/>
  <c r="AI100" i="3" a="1"/>
  <c r="AI100" i="3" s="1"/>
  <c r="AI122" i="3" a="1"/>
  <c r="AI122" i="3" s="1"/>
  <c r="AM137" i="3" a="1"/>
  <c r="AM137" i="3" s="1"/>
  <c r="AK125" i="3" a="1"/>
  <c r="AK125" i="3" s="1"/>
  <c r="AM44" i="3" a="1"/>
  <c r="AM44" i="3" s="1"/>
  <c r="AI29" i="3" a="1"/>
  <c r="AI29" i="3" s="1"/>
  <c r="AK121" i="3" a="1"/>
  <c r="AK121" i="3" s="1"/>
  <c r="AI154" i="3" a="1"/>
  <c r="AI154" i="3" s="1"/>
  <c r="AI184" i="3" a="1"/>
  <c r="AI184" i="3" s="1"/>
  <c r="AI33" i="3" a="1"/>
  <c r="AI33" i="3" s="1"/>
  <c r="AM134" i="3" a="1"/>
  <c r="AM134" i="3" s="1"/>
  <c r="AM8" i="3" a="1"/>
  <c r="AM8" i="3" s="1"/>
  <c r="AK148" i="3" a="1"/>
  <c r="AK148" i="3" s="1"/>
  <c r="AM143" i="3" a="1"/>
  <c r="AM143" i="3" s="1"/>
  <c r="AK144" i="3" a="1"/>
  <c r="AK144" i="3" s="1"/>
  <c r="AI84" i="3" a="1"/>
  <c r="AI84" i="3" s="1"/>
  <c r="AI198" i="3" a="1"/>
  <c r="AI198" i="3" s="1"/>
  <c r="AM7" i="3" a="1"/>
  <c r="AM7" i="3" s="1"/>
  <c r="AI138" i="3" a="1"/>
  <c r="AI138" i="3" s="1"/>
  <c r="AM83" i="3" a="1"/>
  <c r="AM83" i="3" s="1"/>
  <c r="AM128" i="3" a="1"/>
  <c r="AM128" i="3" s="1"/>
  <c r="AM81" i="3" a="1"/>
  <c r="AM81" i="3" s="1"/>
  <c r="AI67" i="3" a="1"/>
  <c r="AI67" i="3" s="1"/>
  <c r="AM2" i="3" a="1"/>
  <c r="AM2" i="3" s="1"/>
  <c r="AI72" i="3" a="1"/>
  <c r="AI72" i="3" s="1"/>
  <c r="AK28" i="3" a="1"/>
  <c r="AK28" i="3" s="1"/>
  <c r="AI109" i="3" a="1"/>
  <c r="AI109" i="3" s="1"/>
  <c r="AI18" i="3" a="1"/>
  <c r="AI18" i="3" s="1"/>
  <c r="AI32" i="3" a="1"/>
  <c r="AI32" i="3" s="1"/>
  <c r="AM35" i="3" a="1"/>
  <c r="AM35" i="3" s="1"/>
  <c r="AK170" i="3" a="1"/>
  <c r="AK170" i="3" s="1"/>
  <c r="AM63" i="3" a="1"/>
  <c r="AM63" i="3" s="1"/>
  <c r="AK158" i="3" a="1"/>
  <c r="AK158" i="3" s="1"/>
  <c r="AM64" i="3" a="1"/>
  <c r="AM64" i="3" s="1"/>
  <c r="AM78" i="3" a="1"/>
  <c r="AM78" i="3" s="1"/>
  <c r="AK174" i="3" a="1"/>
  <c r="AK174" i="3" s="1"/>
  <c r="AI190" i="3" a="1"/>
  <c r="AI190" i="3" s="1"/>
  <c r="AI179" i="3" a="1"/>
  <c r="AI179" i="3" s="1"/>
  <c r="AI3" i="3" a="1"/>
  <c r="AI3" i="3" s="1"/>
  <c r="AI92" i="3" a="1"/>
  <c r="AI92" i="3" s="1"/>
  <c r="AI167" i="3" a="1"/>
  <c r="AI167" i="3" s="1"/>
  <c r="AK151" i="3" a="1"/>
  <c r="AK151" i="3" s="1"/>
  <c r="AK114" i="3" a="1"/>
  <c r="AK114" i="3" s="1"/>
  <c r="AI20" i="3" a="1"/>
  <c r="AI20" i="3" s="1"/>
  <c r="AI16" i="3" a="1"/>
  <c r="AI16" i="3" s="1"/>
  <c r="AI77" i="3" a="1"/>
  <c r="AI77" i="3" s="1"/>
  <c r="AI17" i="3" a="1"/>
  <c r="AI17" i="3" s="1"/>
  <c r="AI68" i="3" a="1"/>
  <c r="AI68" i="3" s="1"/>
  <c r="AM153" i="3" a="1"/>
  <c r="AM153" i="3" s="1"/>
  <c r="AK80" i="3" a="1"/>
  <c r="AK80" i="3" s="1"/>
  <c r="AI38" i="3" a="1"/>
  <c r="AI38" i="3" s="1"/>
  <c r="AK56" i="3" a="1"/>
  <c r="AK56" i="3" s="1"/>
  <c r="AI107" i="3" a="1"/>
  <c r="AI107" i="3" s="1"/>
  <c r="AI96" i="3" a="1"/>
  <c r="AI96" i="3" s="1"/>
  <c r="AM188" i="3" a="1"/>
  <c r="AM188" i="3" s="1"/>
  <c r="AK182" i="3" a="1"/>
  <c r="AK182" i="3" s="1"/>
  <c r="AM161" i="3" a="1"/>
  <c r="AM161" i="3" s="1"/>
  <c r="AI152" i="3" a="1"/>
  <c r="AI152" i="3" s="1"/>
  <c r="AK175" i="3" a="1"/>
  <c r="AK175" i="3" s="1"/>
  <c r="AM9" i="3" a="1"/>
  <c r="AM9" i="3" s="1"/>
  <c r="AM177" i="3" a="1"/>
  <c r="AM177" i="3" s="1"/>
  <c r="AK86" i="3" a="1"/>
  <c r="AK86" i="3" s="1"/>
  <c r="AK27" i="3" a="1"/>
  <c r="AK27" i="3" s="1"/>
  <c r="AI102" i="3" a="1"/>
  <c r="AI102" i="3" s="1"/>
  <c r="AK51" i="3" a="1"/>
  <c r="AK51" i="3" s="1"/>
  <c r="AK57" i="3" a="1"/>
  <c r="AK57" i="3" s="1"/>
  <c r="AK186" i="3" a="1"/>
  <c r="AK186" i="3" s="1"/>
  <c r="AK195" i="3" a="1"/>
  <c r="AK195" i="3" s="1"/>
  <c r="AK118" i="3" a="1"/>
  <c r="AK118" i="3" s="1"/>
  <c r="AK116" i="3" a="1"/>
  <c r="AK116" i="3" s="1"/>
  <c r="AI199" i="3" a="1"/>
  <c r="AI199" i="3" s="1"/>
  <c r="AK97" i="3" a="1"/>
  <c r="AK97" i="3" s="1"/>
  <c r="AK65" i="3" a="1"/>
  <c r="AK65" i="3" s="1"/>
  <c r="AM54" i="3" a="1"/>
  <c r="AM54" i="3" s="1"/>
  <c r="AK176" i="3" a="1"/>
  <c r="AK176" i="3" s="1"/>
  <c r="AI120" i="3" a="1"/>
  <c r="AI120" i="3" s="1"/>
  <c r="AM130" i="3" a="1"/>
  <c r="AM130" i="3" s="1"/>
  <c r="AI159" i="3" a="1"/>
  <c r="AI159" i="3" s="1"/>
  <c r="AM105" i="3" a="1"/>
  <c r="AM105" i="3" s="1"/>
  <c r="AI189" i="3" a="1"/>
  <c r="AI189" i="3" s="1"/>
  <c r="AI156" i="3" a="1"/>
  <c r="AI156" i="3" s="1"/>
  <c r="AK140" i="3" a="1"/>
  <c r="AK140" i="3" s="1"/>
  <c r="AM99" i="3" a="1"/>
  <c r="AM99" i="3" s="1"/>
  <c r="AK200" i="3" a="1"/>
  <c r="AK200" i="3" s="1"/>
  <c r="AI201" i="3" a="1"/>
  <c r="AI201" i="3" s="1"/>
  <c r="AM23" i="3" a="1"/>
  <c r="AM23" i="3" s="1"/>
  <c r="AI132" i="3" a="1"/>
  <c r="AI132" i="3" s="1"/>
  <c r="AI194" i="3" a="1"/>
  <c r="AI194" i="3" s="1"/>
  <c r="AI196" i="3" a="1"/>
  <c r="AI196" i="3" s="1"/>
  <c r="AK39" i="3" a="1"/>
  <c r="AK39" i="3" s="1"/>
  <c r="AI123" i="3" a="1"/>
  <c r="AI123" i="3" s="1"/>
  <c r="AK147" i="3" a="1"/>
  <c r="AK147" i="3" s="1"/>
  <c r="AM74" i="3" a="1"/>
  <c r="AM74" i="3" s="1"/>
  <c r="AK30" i="3" a="1"/>
  <c r="AK30" i="3" s="1"/>
  <c r="AK193" i="3" a="1"/>
  <c r="AK193" i="3" s="1"/>
  <c r="AM115" i="3" a="1"/>
  <c r="AM115" i="3" s="1"/>
  <c r="AI46" i="3" a="1"/>
  <c r="AI46" i="3" s="1"/>
  <c r="AK187" i="3" a="1"/>
  <c r="AK187" i="3" s="1"/>
  <c r="AK139" i="3" a="1"/>
  <c r="AK139" i="3" s="1"/>
  <c r="AK103" i="3" a="1"/>
  <c r="AK103" i="3" s="1"/>
  <c r="AM146" i="3" a="1"/>
  <c r="AM146" i="3" s="1"/>
  <c r="AI126" i="3" a="1"/>
  <c r="AI126" i="3" s="1"/>
  <c r="AK91" i="3" a="1"/>
  <c r="AK91" i="3" s="1"/>
  <c r="AI141" i="3" a="1"/>
  <c r="AI141" i="3" s="1"/>
  <c r="AI136" i="3" a="1"/>
  <c r="AI136" i="3" s="1"/>
  <c r="AK61" i="3" a="1"/>
  <c r="AK61" i="3" s="1"/>
  <c r="AI5" i="3" a="1"/>
  <c r="AI5" i="3" s="1"/>
  <c r="AI169" i="3" a="1"/>
  <c r="AI169" i="3" s="1"/>
  <c r="AI73" i="3" a="1"/>
  <c r="AI73" i="3" s="1"/>
  <c r="AI168" i="3" a="1"/>
  <c r="AI168" i="3" s="1"/>
  <c r="AI75" i="3" a="1"/>
  <c r="AI75" i="3" s="1"/>
  <c r="AK124" i="3" a="1"/>
  <c r="AK124" i="3" s="1"/>
  <c r="AM90" i="3" a="1"/>
  <c r="AM90" i="3" s="1"/>
  <c r="AK19" i="3" a="1"/>
  <c r="AK19" i="3" s="1"/>
  <c r="AM129" i="3" a="1"/>
  <c r="AM129" i="3" s="1"/>
  <c r="AK155" i="3" a="1"/>
  <c r="AK155" i="3" s="1"/>
  <c r="AM101" i="3" a="1"/>
  <c r="AM101" i="3" s="1"/>
  <c r="AM145" i="3" a="1"/>
  <c r="AM145" i="3" s="1"/>
  <c r="AI119" i="3" a="1"/>
  <c r="AI119" i="3" s="1"/>
  <c r="AM11" i="3" a="1"/>
  <c r="AM11" i="3" s="1"/>
  <c r="AI69" i="3" a="1"/>
  <c r="AI69" i="3" s="1"/>
  <c r="AM62" i="5" l="1" a="1"/>
  <c r="AM62" i="5" s="1"/>
  <c r="AN62" i="5" s="1"/>
  <c r="AL62" i="5"/>
  <c r="AJ62" i="5" s="1"/>
  <c r="AH62" i="5" s="1"/>
  <c r="AF62" i="5" s="1"/>
  <c r="AD62" i="5" s="1"/>
  <c r="AB62" i="5" s="1"/>
  <c r="Z62" i="5" s="1"/>
  <c r="X62" i="5" s="1"/>
  <c r="V62" i="5" s="1"/>
  <c r="T62" i="5" s="1"/>
  <c r="R62" i="5" s="1"/>
  <c r="P62" i="5" s="1"/>
  <c r="N62" i="5" s="1"/>
  <c r="L62" i="5" s="1"/>
  <c r="J62" i="5" s="1"/>
  <c r="H62" i="5" s="1"/>
  <c r="F62" i="5" s="1"/>
  <c r="D62" i="5" s="1"/>
  <c r="B62" i="5" s="1"/>
  <c r="AM176" i="5" a="1"/>
  <c r="AM176" i="5" s="1"/>
  <c r="AN176" i="5" s="1"/>
  <c r="AL176" i="5" s="1"/>
  <c r="AJ176" i="5" s="1"/>
  <c r="AH176" i="5" s="1"/>
  <c r="AF176" i="5" s="1"/>
  <c r="AD176" i="5" s="1"/>
  <c r="AB176" i="5" s="1"/>
  <c r="Z176" i="5" s="1"/>
  <c r="X176" i="5" s="1"/>
  <c r="V176" i="5" s="1"/>
  <c r="T176" i="5" s="1"/>
  <c r="R176" i="5" s="1"/>
  <c r="P176" i="5" s="1"/>
  <c r="N176" i="5" s="1"/>
  <c r="L176" i="5" s="1"/>
  <c r="J176" i="5" s="1"/>
  <c r="H176" i="5" s="1"/>
  <c r="F176" i="5" s="1"/>
  <c r="D176" i="5" s="1"/>
  <c r="B176" i="5" s="1"/>
  <c r="AM15" i="5" a="1"/>
  <c r="AM15" i="5" s="1"/>
  <c r="AN15" i="5" s="1"/>
  <c r="AL15" i="5" s="1"/>
  <c r="AJ15" i="5" s="1"/>
  <c r="AH15" i="5" s="1"/>
  <c r="AF15" i="5" s="1"/>
  <c r="AD15" i="5" s="1"/>
  <c r="AB15" i="5" s="1"/>
  <c r="Z15" i="5" s="1"/>
  <c r="X15" i="5" s="1"/>
  <c r="V15" i="5" s="1"/>
  <c r="T15" i="5" s="1"/>
  <c r="R15" i="5" s="1"/>
  <c r="P15" i="5" s="1"/>
  <c r="N15" i="5" s="1"/>
  <c r="L15" i="5" s="1"/>
  <c r="J15" i="5" s="1"/>
  <c r="H15" i="5" s="1"/>
  <c r="F15" i="5" s="1"/>
  <c r="D15" i="5" s="1"/>
  <c r="B15" i="5" s="1"/>
  <c r="AK132" i="5" a="1"/>
  <c r="AK132" i="5" s="1"/>
  <c r="AM189" i="5" a="1"/>
  <c r="AM189" i="5" s="1"/>
  <c r="AN189" i="5" s="1"/>
  <c r="AL189" i="5" s="1"/>
  <c r="AJ189" i="5" s="1"/>
  <c r="AH189" i="5" s="1"/>
  <c r="AF189" i="5" s="1"/>
  <c r="AD189" i="5" s="1"/>
  <c r="AB189" i="5" s="1"/>
  <c r="Z189" i="5" s="1"/>
  <c r="X189" i="5" s="1"/>
  <c r="V189" i="5" s="1"/>
  <c r="T189" i="5" s="1"/>
  <c r="R189" i="5" s="1"/>
  <c r="P189" i="5" s="1"/>
  <c r="N189" i="5" s="1"/>
  <c r="L189" i="5" s="1"/>
  <c r="J189" i="5" s="1"/>
  <c r="H189" i="5" s="1"/>
  <c r="F189" i="5" s="1"/>
  <c r="D189" i="5" s="1"/>
  <c r="B189" i="5" s="1"/>
  <c r="AK111" i="5" a="1"/>
  <c r="AK111" i="5" s="1"/>
  <c r="AM153" i="5" a="1"/>
  <c r="AM153" i="5" s="1"/>
  <c r="AN153" i="5" s="1"/>
  <c r="AL153" i="5" s="1"/>
  <c r="AJ153" i="5" s="1"/>
  <c r="AH153" i="5" s="1"/>
  <c r="AF153" i="5" s="1"/>
  <c r="AD153" i="5" s="1"/>
  <c r="AB153" i="5" s="1"/>
  <c r="Z153" i="5" s="1"/>
  <c r="X153" i="5" s="1"/>
  <c r="V153" i="5" s="1"/>
  <c r="T153" i="5" s="1"/>
  <c r="R153" i="5" s="1"/>
  <c r="P153" i="5" s="1"/>
  <c r="N153" i="5" s="1"/>
  <c r="L153" i="5" s="1"/>
  <c r="J153" i="5" s="1"/>
  <c r="H153" i="5" s="1"/>
  <c r="F153" i="5" s="1"/>
  <c r="D153" i="5" s="1"/>
  <c r="B153" i="5" s="1"/>
  <c r="AL169" i="5"/>
  <c r="AJ169" i="5" s="1"/>
  <c r="AH169" i="5" s="1"/>
  <c r="AF169" i="5" s="1"/>
  <c r="AD169" i="5" s="1"/>
  <c r="AB169" i="5" s="1"/>
  <c r="Z169" i="5" s="1"/>
  <c r="X169" i="5" s="1"/>
  <c r="V169" i="5" s="1"/>
  <c r="T169" i="5" s="1"/>
  <c r="R169" i="5" s="1"/>
  <c r="P169" i="5" s="1"/>
  <c r="N169" i="5" s="1"/>
  <c r="L169" i="5" s="1"/>
  <c r="J169" i="5" s="1"/>
  <c r="H169" i="5" s="1"/>
  <c r="F169" i="5" s="1"/>
  <c r="D169" i="5" s="1"/>
  <c r="B169" i="5" s="1"/>
  <c r="AM169" i="5" a="1"/>
  <c r="AM169" i="5" s="1"/>
  <c r="AN169" i="5" s="1"/>
  <c r="AK185" i="5" a="1"/>
  <c r="AK185" i="5" s="1"/>
  <c r="AK5" i="5" a="1"/>
  <c r="AK5" i="5" s="1"/>
  <c r="AK33" i="5" a="1"/>
  <c r="AK33" i="5" s="1"/>
  <c r="AK201" i="5" a="1"/>
  <c r="AK201" i="5" s="1"/>
  <c r="AK121" i="5" a="1"/>
  <c r="AK121" i="5" s="1"/>
  <c r="AM134" i="5" a="1"/>
  <c r="AM134" i="5" s="1"/>
  <c r="AN134" i="5" s="1"/>
  <c r="AL134" i="5" s="1"/>
  <c r="AJ134" i="5" s="1"/>
  <c r="AH134" i="5" s="1"/>
  <c r="AF134" i="5" s="1"/>
  <c r="AD134" i="5" s="1"/>
  <c r="AB134" i="5" s="1"/>
  <c r="Z134" i="5" s="1"/>
  <c r="X134" i="5" s="1"/>
  <c r="V134" i="5" s="1"/>
  <c r="T134" i="5" s="1"/>
  <c r="R134" i="5" s="1"/>
  <c r="P134" i="5" s="1"/>
  <c r="N134" i="5" s="1"/>
  <c r="L134" i="5" s="1"/>
  <c r="J134" i="5" s="1"/>
  <c r="H134" i="5" s="1"/>
  <c r="F134" i="5" s="1"/>
  <c r="D134" i="5" s="1"/>
  <c r="B134" i="5" s="1"/>
  <c r="AM39" i="5" a="1"/>
  <c r="AM39" i="5" s="1"/>
  <c r="AN39" i="5" s="1"/>
  <c r="AL39" i="5" s="1"/>
  <c r="AJ39" i="5" s="1"/>
  <c r="AH39" i="5" s="1"/>
  <c r="AF39" i="5" s="1"/>
  <c r="AD39" i="5" s="1"/>
  <c r="AB39" i="5" s="1"/>
  <c r="Z39" i="5" s="1"/>
  <c r="X39" i="5" s="1"/>
  <c r="V39" i="5" s="1"/>
  <c r="T39" i="5" s="1"/>
  <c r="R39" i="5" s="1"/>
  <c r="P39" i="5" s="1"/>
  <c r="N39" i="5" s="1"/>
  <c r="L39" i="5" s="1"/>
  <c r="J39" i="5" s="1"/>
  <c r="H39" i="5" s="1"/>
  <c r="F39" i="5" s="1"/>
  <c r="D39" i="5" s="1"/>
  <c r="B39" i="5" s="1"/>
  <c r="AL136" i="5"/>
  <c r="AJ136" i="5" s="1"/>
  <c r="AH136" i="5" s="1"/>
  <c r="AF136" i="5" s="1"/>
  <c r="AD136" i="5" s="1"/>
  <c r="AB136" i="5" s="1"/>
  <c r="Z136" i="5" s="1"/>
  <c r="X136" i="5" s="1"/>
  <c r="V136" i="5" s="1"/>
  <c r="T136" i="5" s="1"/>
  <c r="R136" i="5" s="1"/>
  <c r="P136" i="5" s="1"/>
  <c r="N136" i="5" s="1"/>
  <c r="L136" i="5" s="1"/>
  <c r="J136" i="5" s="1"/>
  <c r="H136" i="5" s="1"/>
  <c r="F136" i="5" s="1"/>
  <c r="D136" i="5" s="1"/>
  <c r="B136" i="5" s="1"/>
  <c r="AM136" i="5" a="1"/>
  <c r="AM136" i="5" s="1"/>
  <c r="AN136" i="5" s="1"/>
  <c r="AK161" i="5" a="1"/>
  <c r="AK161" i="5" s="1"/>
  <c r="AL142" i="5"/>
  <c r="AJ142" i="5" s="1"/>
  <c r="AH142" i="5" s="1"/>
  <c r="AF142" i="5" s="1"/>
  <c r="AD142" i="5" s="1"/>
  <c r="AB142" i="5" s="1"/>
  <c r="Z142" i="5" s="1"/>
  <c r="X142" i="5" s="1"/>
  <c r="V142" i="5" s="1"/>
  <c r="T142" i="5" s="1"/>
  <c r="R142" i="5" s="1"/>
  <c r="P142" i="5" s="1"/>
  <c r="N142" i="5" s="1"/>
  <c r="L142" i="5" s="1"/>
  <c r="J142" i="5" s="1"/>
  <c r="H142" i="5" s="1"/>
  <c r="F142" i="5" s="1"/>
  <c r="D142" i="5" s="1"/>
  <c r="B142" i="5" s="1"/>
  <c r="AM142" i="5" a="1"/>
  <c r="AM142" i="5" s="1"/>
  <c r="AN142" i="5" s="1"/>
  <c r="AK72" i="5" a="1"/>
  <c r="AK72" i="5" s="1"/>
  <c r="AK116" i="5" a="1"/>
  <c r="AK116" i="5" s="1"/>
  <c r="AM81" i="5" a="1"/>
  <c r="AM81" i="5" s="1"/>
  <c r="AN81" i="5" s="1"/>
  <c r="AL81" i="5" s="1"/>
  <c r="AJ81" i="5" s="1"/>
  <c r="AH81" i="5" s="1"/>
  <c r="AF81" i="5" s="1"/>
  <c r="AD81" i="5" s="1"/>
  <c r="AB81" i="5" s="1"/>
  <c r="Z81" i="5" s="1"/>
  <c r="X81" i="5" s="1"/>
  <c r="V81" i="5" s="1"/>
  <c r="T81" i="5" s="1"/>
  <c r="R81" i="5" s="1"/>
  <c r="P81" i="5" s="1"/>
  <c r="N81" i="5" s="1"/>
  <c r="L81" i="5" s="1"/>
  <c r="J81" i="5" s="1"/>
  <c r="H81" i="5" s="1"/>
  <c r="F81" i="5" s="1"/>
  <c r="D81" i="5" s="1"/>
  <c r="B81" i="5" s="1"/>
  <c r="AK27" i="5" a="1"/>
  <c r="AK27" i="5" s="1"/>
  <c r="AK98" i="5" a="1"/>
  <c r="AK98" i="5" s="1"/>
  <c r="AK45" i="5" a="1"/>
  <c r="AK45" i="5" s="1"/>
  <c r="AK158" i="5" a="1"/>
  <c r="AK158" i="5" s="1"/>
  <c r="AK177" i="5" a="1"/>
  <c r="AK177" i="5" s="1"/>
  <c r="AK61" i="5" a="1"/>
  <c r="AK61" i="5" s="1"/>
  <c r="AK170" i="5" a="1"/>
  <c r="AK170" i="5" s="1"/>
  <c r="AK85" i="5" a="1"/>
  <c r="AK85" i="5" s="1"/>
  <c r="AK66" i="5" a="1"/>
  <c r="AK66" i="5" s="1"/>
  <c r="AM96" i="5" a="1"/>
  <c r="AM96" i="5" s="1"/>
  <c r="AN96" i="5" s="1"/>
  <c r="AL96" i="5" s="1"/>
  <c r="AJ96" i="5" s="1"/>
  <c r="AH96" i="5" s="1"/>
  <c r="AF96" i="5" s="1"/>
  <c r="AD96" i="5" s="1"/>
  <c r="AB96" i="5" s="1"/>
  <c r="Z96" i="5" s="1"/>
  <c r="X96" i="5" s="1"/>
  <c r="V96" i="5" s="1"/>
  <c r="T96" i="5" s="1"/>
  <c r="R96" i="5" s="1"/>
  <c r="P96" i="5" s="1"/>
  <c r="N96" i="5" s="1"/>
  <c r="L96" i="5" s="1"/>
  <c r="J96" i="5" s="1"/>
  <c r="H96" i="5" s="1"/>
  <c r="F96" i="5" s="1"/>
  <c r="D96" i="5" s="1"/>
  <c r="B96" i="5" s="1"/>
  <c r="AK26" i="5" a="1"/>
  <c r="AK26" i="5" s="1"/>
  <c r="AM140" i="5" a="1"/>
  <c r="AM140" i="5" s="1"/>
  <c r="AN140" i="5" s="1"/>
  <c r="AL140" i="5" s="1"/>
  <c r="AJ140" i="5" s="1"/>
  <c r="AH140" i="5" s="1"/>
  <c r="AF140" i="5" s="1"/>
  <c r="AD140" i="5" s="1"/>
  <c r="AB140" i="5" s="1"/>
  <c r="Z140" i="5" s="1"/>
  <c r="X140" i="5" s="1"/>
  <c r="V140" i="5" s="1"/>
  <c r="T140" i="5" s="1"/>
  <c r="R140" i="5" s="1"/>
  <c r="P140" i="5" s="1"/>
  <c r="N140" i="5" s="1"/>
  <c r="L140" i="5" s="1"/>
  <c r="J140" i="5" s="1"/>
  <c r="H140" i="5" s="1"/>
  <c r="F140" i="5" s="1"/>
  <c r="D140" i="5" s="1"/>
  <c r="B140" i="5" s="1"/>
  <c r="AK133" i="5" a="1"/>
  <c r="AK133" i="5" s="1"/>
  <c r="AM94" i="5" a="1"/>
  <c r="AM94" i="5" s="1"/>
  <c r="AN94" i="5" s="1"/>
  <c r="AL94" i="5"/>
  <c r="AJ94" i="5" s="1"/>
  <c r="AH94" i="5" s="1"/>
  <c r="AF94" i="5" s="1"/>
  <c r="AD94" i="5" s="1"/>
  <c r="AB94" i="5" s="1"/>
  <c r="Z94" i="5" s="1"/>
  <c r="X94" i="5" s="1"/>
  <c r="V94" i="5" s="1"/>
  <c r="T94" i="5" s="1"/>
  <c r="R94" i="5" s="1"/>
  <c r="P94" i="5" s="1"/>
  <c r="N94" i="5" s="1"/>
  <c r="L94" i="5" s="1"/>
  <c r="J94" i="5" s="1"/>
  <c r="H94" i="5" s="1"/>
  <c r="F94" i="5" s="1"/>
  <c r="D94" i="5" s="1"/>
  <c r="B94" i="5" s="1"/>
  <c r="AM73" i="5" a="1"/>
  <c r="AM73" i="5" s="1"/>
  <c r="AN73" i="5" s="1"/>
  <c r="AL73" i="5" s="1"/>
  <c r="AJ73" i="5" s="1"/>
  <c r="AH73" i="5" s="1"/>
  <c r="AF73" i="5" s="1"/>
  <c r="AD73" i="5" s="1"/>
  <c r="AB73" i="5" s="1"/>
  <c r="Z73" i="5" s="1"/>
  <c r="X73" i="5" s="1"/>
  <c r="V73" i="5" s="1"/>
  <c r="T73" i="5" s="1"/>
  <c r="R73" i="5" s="1"/>
  <c r="P73" i="5" s="1"/>
  <c r="N73" i="5" s="1"/>
  <c r="L73" i="5" s="1"/>
  <c r="J73" i="5" s="1"/>
  <c r="H73" i="5" s="1"/>
  <c r="F73" i="5" s="1"/>
  <c r="D73" i="5" s="1"/>
  <c r="B73" i="5" s="1"/>
  <c r="AK126" i="5" a="1"/>
  <c r="AK126" i="5" s="1"/>
  <c r="AM95" i="5" a="1"/>
  <c r="AM95" i="5" s="1"/>
  <c r="AN95" i="5" s="1"/>
  <c r="AL95" i="5" s="1"/>
  <c r="AJ95" i="5" s="1"/>
  <c r="AH95" i="5" s="1"/>
  <c r="AF95" i="5" s="1"/>
  <c r="AD95" i="5" s="1"/>
  <c r="AB95" i="5" s="1"/>
  <c r="Z95" i="5" s="1"/>
  <c r="X95" i="5" s="1"/>
  <c r="V95" i="5" s="1"/>
  <c r="T95" i="5" s="1"/>
  <c r="R95" i="5" s="1"/>
  <c r="P95" i="5" s="1"/>
  <c r="N95" i="5" s="1"/>
  <c r="L95" i="5" s="1"/>
  <c r="J95" i="5" s="1"/>
  <c r="H95" i="5" s="1"/>
  <c r="F95" i="5" s="1"/>
  <c r="D95" i="5" s="1"/>
  <c r="B95" i="5" s="1"/>
  <c r="AM57" i="5" a="1"/>
  <c r="AM57" i="5" s="1"/>
  <c r="AN57" i="5" s="1"/>
  <c r="AL57" i="5"/>
  <c r="AJ57" i="5" s="1"/>
  <c r="AH57" i="5" s="1"/>
  <c r="AF57" i="5" s="1"/>
  <c r="AD57" i="5" s="1"/>
  <c r="AB57" i="5" s="1"/>
  <c r="Z57" i="5" s="1"/>
  <c r="X57" i="5" s="1"/>
  <c r="V57" i="5" s="1"/>
  <c r="T57" i="5" s="1"/>
  <c r="R57" i="5" s="1"/>
  <c r="P57" i="5" s="1"/>
  <c r="N57" i="5" s="1"/>
  <c r="L57" i="5" s="1"/>
  <c r="J57" i="5" s="1"/>
  <c r="H57" i="5" s="1"/>
  <c r="F57" i="5" s="1"/>
  <c r="D57" i="5" s="1"/>
  <c r="B57" i="5" s="1"/>
  <c r="AL47" i="5"/>
  <c r="AJ47" i="5" s="1"/>
  <c r="AH47" i="5" s="1"/>
  <c r="AF47" i="5" s="1"/>
  <c r="AD47" i="5" s="1"/>
  <c r="AB47" i="5" s="1"/>
  <c r="Z47" i="5" s="1"/>
  <c r="X47" i="5" s="1"/>
  <c r="V47" i="5" s="1"/>
  <c r="T47" i="5" s="1"/>
  <c r="R47" i="5" s="1"/>
  <c r="P47" i="5" s="1"/>
  <c r="N47" i="5" s="1"/>
  <c r="L47" i="5" s="1"/>
  <c r="J47" i="5" s="1"/>
  <c r="H47" i="5" s="1"/>
  <c r="F47" i="5" s="1"/>
  <c r="D47" i="5" s="1"/>
  <c r="B47" i="5" s="1"/>
  <c r="AM47" i="5" a="1"/>
  <c r="AM47" i="5" s="1"/>
  <c r="AN47" i="5" s="1"/>
  <c r="AM91" i="5" a="1"/>
  <c r="AM91" i="5" s="1"/>
  <c r="AN91" i="5" s="1"/>
  <c r="AL91" i="5"/>
  <c r="AJ91" i="5" s="1"/>
  <c r="AH91" i="5" s="1"/>
  <c r="AF91" i="5" s="1"/>
  <c r="AD91" i="5" s="1"/>
  <c r="AB91" i="5" s="1"/>
  <c r="Z91" i="5" s="1"/>
  <c r="X91" i="5" s="1"/>
  <c r="V91" i="5" s="1"/>
  <c r="T91" i="5" s="1"/>
  <c r="R91" i="5" s="1"/>
  <c r="P91" i="5" s="1"/>
  <c r="N91" i="5" s="1"/>
  <c r="L91" i="5" s="1"/>
  <c r="J91" i="5" s="1"/>
  <c r="H91" i="5" s="1"/>
  <c r="F91" i="5" s="1"/>
  <c r="D91" i="5" s="1"/>
  <c r="B91" i="5" s="1"/>
  <c r="AK93" i="5" a="1"/>
  <c r="AK93" i="5" s="1"/>
  <c r="AK193" i="5" a="1"/>
  <c r="AK193" i="5" s="1"/>
  <c r="AK149" i="5" a="1"/>
  <c r="AK149" i="5" s="1"/>
  <c r="AM180" i="5" a="1"/>
  <c r="AM180" i="5" s="1"/>
  <c r="AN180" i="5" s="1"/>
  <c r="AL180" i="5" s="1"/>
  <c r="AJ180" i="5" s="1"/>
  <c r="AH180" i="5" s="1"/>
  <c r="AF180" i="5" s="1"/>
  <c r="AD180" i="5" s="1"/>
  <c r="AB180" i="5" s="1"/>
  <c r="Z180" i="5" s="1"/>
  <c r="X180" i="5" s="1"/>
  <c r="V180" i="5" s="1"/>
  <c r="T180" i="5" s="1"/>
  <c r="R180" i="5" s="1"/>
  <c r="P180" i="5" s="1"/>
  <c r="N180" i="5" s="1"/>
  <c r="L180" i="5" s="1"/>
  <c r="J180" i="5" s="1"/>
  <c r="H180" i="5" s="1"/>
  <c r="F180" i="5" s="1"/>
  <c r="D180" i="5" s="1"/>
  <c r="B180" i="5" s="1"/>
  <c r="AK88" i="5" a="1"/>
  <c r="AK88" i="5" s="1"/>
  <c r="AK84" i="5" a="1"/>
  <c r="AK84" i="5" s="1"/>
  <c r="AL28" i="5"/>
  <c r="AJ28" i="5" s="1"/>
  <c r="AH28" i="5" s="1"/>
  <c r="AF28" i="5" s="1"/>
  <c r="AD28" i="5" s="1"/>
  <c r="AB28" i="5" s="1"/>
  <c r="Z28" i="5" s="1"/>
  <c r="X28" i="5" s="1"/>
  <c r="V28" i="5" s="1"/>
  <c r="T28" i="5" s="1"/>
  <c r="R28" i="5" s="1"/>
  <c r="P28" i="5" s="1"/>
  <c r="N28" i="5" s="1"/>
  <c r="L28" i="5" s="1"/>
  <c r="J28" i="5" s="1"/>
  <c r="H28" i="5" s="1"/>
  <c r="F28" i="5" s="1"/>
  <c r="D28" i="5" s="1"/>
  <c r="B28" i="5" s="1"/>
  <c r="AM28" i="5" a="1"/>
  <c r="AM28" i="5" s="1"/>
  <c r="AN28" i="5" s="1"/>
  <c r="AM159" i="5" a="1"/>
  <c r="AM159" i="5" s="1"/>
  <c r="AN159" i="5" s="1"/>
  <c r="AL159" i="5"/>
  <c r="AJ159" i="5" s="1"/>
  <c r="AH159" i="5" s="1"/>
  <c r="AF159" i="5" s="1"/>
  <c r="AD159" i="5" s="1"/>
  <c r="AB159" i="5" s="1"/>
  <c r="Z159" i="5" s="1"/>
  <c r="X159" i="5" s="1"/>
  <c r="V159" i="5" s="1"/>
  <c r="T159" i="5" s="1"/>
  <c r="R159" i="5" s="1"/>
  <c r="P159" i="5" s="1"/>
  <c r="N159" i="5" s="1"/>
  <c r="L159" i="5" s="1"/>
  <c r="J159" i="5" s="1"/>
  <c r="H159" i="5" s="1"/>
  <c r="F159" i="5" s="1"/>
  <c r="D159" i="5" s="1"/>
  <c r="B159" i="5" s="1"/>
  <c r="AM32" i="5" a="1"/>
  <c r="AM32" i="5" s="1"/>
  <c r="AN32" i="5" s="1"/>
  <c r="AL32" i="5" s="1"/>
  <c r="AJ32" i="5" s="1"/>
  <c r="AH32" i="5" s="1"/>
  <c r="AF32" i="5" s="1"/>
  <c r="AD32" i="5" s="1"/>
  <c r="AB32" i="5" s="1"/>
  <c r="Z32" i="5" s="1"/>
  <c r="X32" i="5" s="1"/>
  <c r="V32" i="5" s="1"/>
  <c r="T32" i="5" s="1"/>
  <c r="R32" i="5" s="1"/>
  <c r="P32" i="5" s="1"/>
  <c r="N32" i="5" s="1"/>
  <c r="L32" i="5" s="1"/>
  <c r="J32" i="5" s="1"/>
  <c r="H32" i="5" s="1"/>
  <c r="F32" i="5" s="1"/>
  <c r="D32" i="5" s="1"/>
  <c r="B32" i="5" s="1"/>
  <c r="AK52" i="5" a="1"/>
  <c r="AK52" i="5" s="1"/>
  <c r="AL200" i="5"/>
  <c r="AJ200" i="5" s="1"/>
  <c r="AH200" i="5" s="1"/>
  <c r="AF200" i="5" s="1"/>
  <c r="AD200" i="5" s="1"/>
  <c r="AB200" i="5" s="1"/>
  <c r="Z200" i="5" s="1"/>
  <c r="X200" i="5" s="1"/>
  <c r="V200" i="5" s="1"/>
  <c r="T200" i="5" s="1"/>
  <c r="R200" i="5" s="1"/>
  <c r="P200" i="5" s="1"/>
  <c r="N200" i="5" s="1"/>
  <c r="L200" i="5" s="1"/>
  <c r="J200" i="5" s="1"/>
  <c r="H200" i="5" s="1"/>
  <c r="F200" i="5" s="1"/>
  <c r="D200" i="5" s="1"/>
  <c r="B200" i="5" s="1"/>
  <c r="AM200" i="5" a="1"/>
  <c r="AM200" i="5" s="1"/>
  <c r="AN200" i="5" s="1"/>
  <c r="AM53" i="5" a="1"/>
  <c r="AM53" i="5" s="1"/>
  <c r="AN53" i="5" s="1"/>
  <c r="AL53" i="5" s="1"/>
  <c r="AJ53" i="5" s="1"/>
  <c r="AH53" i="5" s="1"/>
  <c r="AF53" i="5" s="1"/>
  <c r="AD53" i="5" s="1"/>
  <c r="AB53" i="5" s="1"/>
  <c r="Z53" i="5" s="1"/>
  <c r="X53" i="5" s="1"/>
  <c r="V53" i="5" s="1"/>
  <c r="T53" i="5" s="1"/>
  <c r="R53" i="5" s="1"/>
  <c r="P53" i="5" s="1"/>
  <c r="N53" i="5" s="1"/>
  <c r="L53" i="5" s="1"/>
  <c r="J53" i="5" s="1"/>
  <c r="H53" i="5" s="1"/>
  <c r="F53" i="5" s="1"/>
  <c r="D53" i="5" s="1"/>
  <c r="B53" i="5" s="1"/>
  <c r="AK83" i="5" a="1"/>
  <c r="AK83" i="5" s="1"/>
  <c r="AK123" i="5" a="1"/>
  <c r="AK123" i="5" s="1"/>
  <c r="AK2" i="5" a="1"/>
  <c r="AK2" i="5" s="1"/>
  <c r="AK58" i="5" a="1"/>
  <c r="AK58" i="5" s="1"/>
  <c r="AK197" i="5" a="1"/>
  <c r="AK197" i="5" s="1"/>
  <c r="AM25" i="5" a="1"/>
  <c r="AM25" i="5" s="1"/>
  <c r="AN25" i="5" s="1"/>
  <c r="AL25" i="5" s="1"/>
  <c r="AJ25" i="5" s="1"/>
  <c r="AH25" i="5" s="1"/>
  <c r="AF25" i="5" s="1"/>
  <c r="AD25" i="5" s="1"/>
  <c r="AB25" i="5" s="1"/>
  <c r="Z25" i="5" s="1"/>
  <c r="X25" i="5" s="1"/>
  <c r="V25" i="5" s="1"/>
  <c r="T25" i="5" s="1"/>
  <c r="R25" i="5" s="1"/>
  <c r="P25" i="5" s="1"/>
  <c r="N25" i="5" s="1"/>
  <c r="L25" i="5" s="1"/>
  <c r="J25" i="5" s="1"/>
  <c r="H25" i="5" s="1"/>
  <c r="F25" i="5" s="1"/>
  <c r="D25" i="5" s="1"/>
  <c r="B25" i="5" s="1"/>
  <c r="AL100" i="5"/>
  <c r="AJ100" i="5" s="1"/>
  <c r="AH100" i="5" s="1"/>
  <c r="AF100" i="5" s="1"/>
  <c r="AD100" i="5" s="1"/>
  <c r="AB100" i="5" s="1"/>
  <c r="Z100" i="5" s="1"/>
  <c r="X100" i="5" s="1"/>
  <c r="V100" i="5" s="1"/>
  <c r="T100" i="5" s="1"/>
  <c r="R100" i="5" s="1"/>
  <c r="P100" i="5" s="1"/>
  <c r="N100" i="5" s="1"/>
  <c r="L100" i="5" s="1"/>
  <c r="J100" i="5" s="1"/>
  <c r="H100" i="5" s="1"/>
  <c r="F100" i="5" s="1"/>
  <c r="D100" i="5" s="1"/>
  <c r="B100" i="5" s="1"/>
  <c r="AM100" i="5" a="1"/>
  <c r="AM100" i="5" s="1"/>
  <c r="AN100" i="5" s="1"/>
  <c r="AM20" i="5" a="1"/>
  <c r="AM20" i="5" s="1"/>
  <c r="AN20" i="5" s="1"/>
  <c r="AL20" i="5" s="1"/>
  <c r="AJ20" i="5" s="1"/>
  <c r="AH20" i="5" s="1"/>
  <c r="AF20" i="5" s="1"/>
  <c r="AD20" i="5" s="1"/>
  <c r="AB20" i="5" s="1"/>
  <c r="Z20" i="5" s="1"/>
  <c r="X20" i="5" s="1"/>
  <c r="V20" i="5" s="1"/>
  <c r="T20" i="5" s="1"/>
  <c r="R20" i="5" s="1"/>
  <c r="P20" i="5" s="1"/>
  <c r="N20" i="5" s="1"/>
  <c r="L20" i="5" s="1"/>
  <c r="J20" i="5" s="1"/>
  <c r="H20" i="5" s="1"/>
  <c r="F20" i="5" s="1"/>
  <c r="D20" i="5" s="1"/>
  <c r="B20" i="5" s="1"/>
  <c r="AK162" i="5" a="1"/>
  <c r="AK162" i="5" s="1"/>
  <c r="AM7" i="5" a="1"/>
  <c r="AM7" i="5" s="1"/>
  <c r="AN7" i="5" s="1"/>
  <c r="AL7" i="5" s="1"/>
  <c r="AJ7" i="5" s="1"/>
  <c r="AH7" i="5" s="1"/>
  <c r="AF7" i="5" s="1"/>
  <c r="AD7" i="5" s="1"/>
  <c r="AB7" i="5" s="1"/>
  <c r="Z7" i="5" s="1"/>
  <c r="X7" i="5" s="1"/>
  <c r="V7" i="5" s="1"/>
  <c r="T7" i="5" s="1"/>
  <c r="R7" i="5" s="1"/>
  <c r="P7" i="5" s="1"/>
  <c r="N7" i="5" s="1"/>
  <c r="L7" i="5" s="1"/>
  <c r="J7" i="5" s="1"/>
  <c r="H7" i="5" s="1"/>
  <c r="F7" i="5" s="1"/>
  <c r="D7" i="5" s="1"/>
  <c r="B7" i="5" s="1"/>
  <c r="AK182" i="5" a="1"/>
  <c r="AK182" i="5" s="1"/>
  <c r="AM12" i="5" a="1"/>
  <c r="AM12" i="5" s="1"/>
  <c r="AN12" i="5" s="1"/>
  <c r="AL12" i="5" s="1"/>
  <c r="AJ12" i="5" s="1"/>
  <c r="AH12" i="5" s="1"/>
  <c r="AF12" i="5" s="1"/>
  <c r="AD12" i="5" s="1"/>
  <c r="AB12" i="5" s="1"/>
  <c r="Z12" i="5" s="1"/>
  <c r="X12" i="5" s="1"/>
  <c r="V12" i="5" s="1"/>
  <c r="T12" i="5" s="1"/>
  <c r="R12" i="5" s="1"/>
  <c r="P12" i="5" s="1"/>
  <c r="N12" i="5" s="1"/>
  <c r="L12" i="5" s="1"/>
  <c r="J12" i="5" s="1"/>
  <c r="H12" i="5" s="1"/>
  <c r="F12" i="5" s="1"/>
  <c r="D12" i="5" s="1"/>
  <c r="B12" i="5" s="1"/>
  <c r="AK151" i="5" a="1"/>
  <c r="AK151" i="5" s="1"/>
  <c r="AK46" i="5" a="1"/>
  <c r="AK46" i="5" s="1"/>
  <c r="AK157" i="5" a="1"/>
  <c r="AK157" i="5" s="1"/>
  <c r="AK89" i="5" a="1"/>
  <c r="AK89" i="5" s="1"/>
  <c r="AK4" i="5" a="1"/>
  <c r="AK4" i="5" s="1"/>
  <c r="AM191" i="5" a="1"/>
  <c r="AM191" i="5" s="1"/>
  <c r="AN191" i="5" s="1"/>
  <c r="AL191" i="5"/>
  <c r="AJ191" i="5" s="1"/>
  <c r="AH191" i="5" s="1"/>
  <c r="AF191" i="5" s="1"/>
  <c r="AD191" i="5" s="1"/>
  <c r="AB191" i="5" s="1"/>
  <c r="Z191" i="5" s="1"/>
  <c r="X191" i="5" s="1"/>
  <c r="V191" i="5" s="1"/>
  <c r="T191" i="5" s="1"/>
  <c r="R191" i="5" s="1"/>
  <c r="P191" i="5" s="1"/>
  <c r="N191" i="5" s="1"/>
  <c r="L191" i="5" s="1"/>
  <c r="J191" i="5" s="1"/>
  <c r="H191" i="5" s="1"/>
  <c r="F191" i="5" s="1"/>
  <c r="D191" i="5" s="1"/>
  <c r="B191" i="5" s="1"/>
  <c r="AK119" i="5" a="1"/>
  <c r="AK119" i="5" s="1"/>
  <c r="AM104" i="5" a="1"/>
  <c r="AM104" i="5" s="1"/>
  <c r="AN104" i="5" s="1"/>
  <c r="AL104" i="5" s="1"/>
  <c r="AJ104" i="5" s="1"/>
  <c r="AH104" i="5" s="1"/>
  <c r="AF104" i="5" s="1"/>
  <c r="AD104" i="5" s="1"/>
  <c r="AB104" i="5" s="1"/>
  <c r="Z104" i="5" s="1"/>
  <c r="X104" i="5" s="1"/>
  <c r="V104" i="5" s="1"/>
  <c r="T104" i="5" s="1"/>
  <c r="R104" i="5" s="1"/>
  <c r="P104" i="5" s="1"/>
  <c r="N104" i="5" s="1"/>
  <c r="L104" i="5" s="1"/>
  <c r="J104" i="5" s="1"/>
  <c r="H104" i="5" s="1"/>
  <c r="F104" i="5" s="1"/>
  <c r="D104" i="5" s="1"/>
  <c r="B104" i="5" s="1"/>
  <c r="AL199" i="5"/>
  <c r="AJ199" i="5" s="1"/>
  <c r="AH199" i="5" s="1"/>
  <c r="AF199" i="5" s="1"/>
  <c r="AD199" i="5" s="1"/>
  <c r="AB199" i="5" s="1"/>
  <c r="Z199" i="5" s="1"/>
  <c r="X199" i="5" s="1"/>
  <c r="V199" i="5" s="1"/>
  <c r="T199" i="5" s="1"/>
  <c r="R199" i="5" s="1"/>
  <c r="P199" i="5" s="1"/>
  <c r="N199" i="5" s="1"/>
  <c r="L199" i="5" s="1"/>
  <c r="J199" i="5" s="1"/>
  <c r="H199" i="5" s="1"/>
  <c r="F199" i="5" s="1"/>
  <c r="D199" i="5" s="1"/>
  <c r="B199" i="5" s="1"/>
  <c r="AM199" i="5" a="1"/>
  <c r="AM199" i="5" s="1"/>
  <c r="AN199" i="5" s="1"/>
  <c r="AK13" i="5" a="1"/>
  <c r="AK13" i="5" s="1"/>
  <c r="AK128" i="5" a="1"/>
  <c r="AK128" i="5" s="1"/>
  <c r="AK59" i="5" a="1"/>
  <c r="AK59" i="5" s="1"/>
  <c r="AK141" i="5" a="1"/>
  <c r="AK141" i="5" s="1"/>
  <c r="AK43" i="5" a="1"/>
  <c r="AK43" i="5" s="1"/>
  <c r="AM130" i="5" a="1"/>
  <c r="AM130" i="5" s="1"/>
  <c r="AN130" i="5" s="1"/>
  <c r="AL130" i="5" s="1"/>
  <c r="AJ130" i="5" s="1"/>
  <c r="AH130" i="5" s="1"/>
  <c r="AF130" i="5" s="1"/>
  <c r="AD130" i="5" s="1"/>
  <c r="AB130" i="5" s="1"/>
  <c r="Z130" i="5" s="1"/>
  <c r="X130" i="5" s="1"/>
  <c r="V130" i="5" s="1"/>
  <c r="T130" i="5" s="1"/>
  <c r="R130" i="5" s="1"/>
  <c r="P130" i="5" s="1"/>
  <c r="N130" i="5" s="1"/>
  <c r="L130" i="5" s="1"/>
  <c r="J130" i="5" s="1"/>
  <c r="H130" i="5" s="1"/>
  <c r="F130" i="5" s="1"/>
  <c r="D130" i="5" s="1"/>
  <c r="B130" i="5" s="1"/>
  <c r="AK150" i="5" a="1"/>
  <c r="AK150" i="5" s="1"/>
  <c r="AK51" i="5" a="1"/>
  <c r="AK51" i="5" s="1"/>
  <c r="AK171" i="5" a="1"/>
  <c r="AK171" i="5" s="1"/>
  <c r="AK109" i="5" a="1"/>
  <c r="AK109" i="5" s="1"/>
  <c r="AK152" i="5" a="1"/>
  <c r="AK152" i="5" s="1"/>
  <c r="AK110" i="5" a="1"/>
  <c r="AK110" i="5" s="1"/>
  <c r="AK115" i="5" a="1"/>
  <c r="AK115" i="5" s="1"/>
  <c r="AK9" i="5" a="1"/>
  <c r="AK9" i="5" s="1"/>
  <c r="AK195" i="5" a="1"/>
  <c r="AK195" i="5" s="1"/>
  <c r="AM71" i="5" a="1"/>
  <c r="AM71" i="5" s="1"/>
  <c r="AN71" i="5" s="1"/>
  <c r="AL71" i="5" s="1"/>
  <c r="AJ71" i="5" s="1"/>
  <c r="AH71" i="5" s="1"/>
  <c r="AF71" i="5" s="1"/>
  <c r="AD71" i="5" s="1"/>
  <c r="AB71" i="5" s="1"/>
  <c r="Z71" i="5" s="1"/>
  <c r="X71" i="5" s="1"/>
  <c r="V71" i="5" s="1"/>
  <c r="T71" i="5" s="1"/>
  <c r="R71" i="5" s="1"/>
  <c r="P71" i="5" s="1"/>
  <c r="N71" i="5" s="1"/>
  <c r="L71" i="5" s="1"/>
  <c r="J71" i="5" s="1"/>
  <c r="H71" i="5" s="1"/>
  <c r="F71" i="5" s="1"/>
  <c r="D71" i="5" s="1"/>
  <c r="B71" i="5" s="1"/>
  <c r="AK106" i="5" a="1"/>
  <c r="AK106" i="5" s="1"/>
  <c r="AK48" i="5" a="1"/>
  <c r="AK48" i="5" s="1"/>
  <c r="AM97" i="5" a="1"/>
  <c r="AM97" i="5" s="1"/>
  <c r="AN97" i="5" s="1"/>
  <c r="AL97" i="5"/>
  <c r="AJ97" i="5" s="1"/>
  <c r="AH97" i="5" s="1"/>
  <c r="AF97" i="5" s="1"/>
  <c r="AD97" i="5" s="1"/>
  <c r="AB97" i="5" s="1"/>
  <c r="Z97" i="5" s="1"/>
  <c r="X97" i="5" s="1"/>
  <c r="V97" i="5" s="1"/>
  <c r="T97" i="5" s="1"/>
  <c r="R97" i="5" s="1"/>
  <c r="P97" i="5" s="1"/>
  <c r="N97" i="5" s="1"/>
  <c r="L97" i="5" s="1"/>
  <c r="J97" i="5" s="1"/>
  <c r="H97" i="5" s="1"/>
  <c r="F97" i="5" s="1"/>
  <c r="D97" i="5" s="1"/>
  <c r="B97" i="5" s="1"/>
  <c r="AL113" i="5"/>
  <c r="AJ113" i="5" s="1"/>
  <c r="AH113" i="5" s="1"/>
  <c r="AF113" i="5" s="1"/>
  <c r="AD113" i="5" s="1"/>
  <c r="AB113" i="5" s="1"/>
  <c r="Z113" i="5" s="1"/>
  <c r="X113" i="5" s="1"/>
  <c r="V113" i="5" s="1"/>
  <c r="T113" i="5" s="1"/>
  <c r="R113" i="5" s="1"/>
  <c r="P113" i="5" s="1"/>
  <c r="N113" i="5" s="1"/>
  <c r="L113" i="5" s="1"/>
  <c r="J113" i="5" s="1"/>
  <c r="H113" i="5" s="1"/>
  <c r="F113" i="5" s="1"/>
  <c r="D113" i="5" s="1"/>
  <c r="B113" i="5" s="1"/>
  <c r="AM113" i="5" a="1"/>
  <c r="AM113" i="5" s="1"/>
  <c r="AN113" i="5" s="1"/>
  <c r="AM194" i="5" a="1"/>
  <c r="AM194" i="5" s="1"/>
  <c r="AN194" i="5" s="1"/>
  <c r="AL194" i="5"/>
  <c r="AJ194" i="5" s="1"/>
  <c r="AH194" i="5" s="1"/>
  <c r="AF194" i="5" s="1"/>
  <c r="AD194" i="5" s="1"/>
  <c r="AB194" i="5" s="1"/>
  <c r="Z194" i="5" s="1"/>
  <c r="X194" i="5" s="1"/>
  <c r="V194" i="5" s="1"/>
  <c r="T194" i="5" s="1"/>
  <c r="R194" i="5" s="1"/>
  <c r="P194" i="5" s="1"/>
  <c r="N194" i="5" s="1"/>
  <c r="L194" i="5" s="1"/>
  <c r="J194" i="5" s="1"/>
  <c r="H194" i="5" s="1"/>
  <c r="F194" i="5" s="1"/>
  <c r="D194" i="5" s="1"/>
  <c r="B194" i="5" s="1"/>
  <c r="AK70" i="5" a="1"/>
  <c r="AK70" i="5" s="1"/>
  <c r="AK16" i="5" a="1"/>
  <c r="AK16" i="5" s="1"/>
  <c r="AL124" i="5"/>
  <c r="AJ124" i="5" s="1"/>
  <c r="AH124" i="5" s="1"/>
  <c r="AF124" i="5" s="1"/>
  <c r="AD124" i="5" s="1"/>
  <c r="AB124" i="5" s="1"/>
  <c r="Z124" i="5" s="1"/>
  <c r="X124" i="5" s="1"/>
  <c r="V124" i="5" s="1"/>
  <c r="T124" i="5" s="1"/>
  <c r="R124" i="5" s="1"/>
  <c r="P124" i="5" s="1"/>
  <c r="N124" i="5" s="1"/>
  <c r="L124" i="5" s="1"/>
  <c r="J124" i="5" s="1"/>
  <c r="H124" i="5" s="1"/>
  <c r="F124" i="5" s="1"/>
  <c r="D124" i="5" s="1"/>
  <c r="B124" i="5" s="1"/>
  <c r="AM124" i="5" a="1"/>
  <c r="AM124" i="5" s="1"/>
  <c r="AN124" i="5" s="1"/>
  <c r="AM75" i="5" a="1"/>
  <c r="AM75" i="5" s="1"/>
  <c r="AN75" i="5" s="1"/>
  <c r="AL75" i="5" s="1"/>
  <c r="AJ75" i="5" s="1"/>
  <c r="AH75" i="5" s="1"/>
  <c r="AF75" i="5" s="1"/>
  <c r="AD75" i="5" s="1"/>
  <c r="AB75" i="5" s="1"/>
  <c r="Z75" i="5" s="1"/>
  <c r="X75" i="5" s="1"/>
  <c r="V75" i="5" s="1"/>
  <c r="T75" i="5" s="1"/>
  <c r="R75" i="5" s="1"/>
  <c r="P75" i="5" s="1"/>
  <c r="N75" i="5" s="1"/>
  <c r="L75" i="5" s="1"/>
  <c r="J75" i="5" s="1"/>
  <c r="H75" i="5" s="1"/>
  <c r="F75" i="5" s="1"/>
  <c r="D75" i="5" s="1"/>
  <c r="B75" i="5" s="1"/>
  <c r="AK187" i="5" a="1"/>
  <c r="AK187" i="5" s="1"/>
  <c r="AK30" i="5" a="1"/>
  <c r="AK30" i="5" s="1"/>
  <c r="AK78" i="5" a="1"/>
  <c r="AK78" i="5" s="1"/>
  <c r="AK139" i="5" a="1"/>
  <c r="AK139" i="5" s="1"/>
  <c r="AK37" i="5" a="1"/>
  <c r="AK37" i="5" s="1"/>
  <c r="AK8" i="5" a="1"/>
  <c r="AK8" i="5" s="1"/>
  <c r="AK165" i="5" a="1"/>
  <c r="AK165" i="5" s="1"/>
  <c r="AM160" i="5" a="1"/>
  <c r="AM160" i="5" s="1"/>
  <c r="AN160" i="5" s="1"/>
  <c r="AL160" i="5" s="1"/>
  <c r="AJ160" i="5" s="1"/>
  <c r="AH160" i="5" s="1"/>
  <c r="AF160" i="5" s="1"/>
  <c r="AD160" i="5" s="1"/>
  <c r="AB160" i="5" s="1"/>
  <c r="Z160" i="5" s="1"/>
  <c r="X160" i="5" s="1"/>
  <c r="V160" i="5" s="1"/>
  <c r="T160" i="5" s="1"/>
  <c r="R160" i="5" s="1"/>
  <c r="P160" i="5" s="1"/>
  <c r="N160" i="5" s="1"/>
  <c r="L160" i="5" s="1"/>
  <c r="J160" i="5" s="1"/>
  <c r="H160" i="5" s="1"/>
  <c r="F160" i="5" s="1"/>
  <c r="D160" i="5" s="1"/>
  <c r="B160" i="5" s="1"/>
  <c r="AK166" i="5" a="1"/>
  <c r="AK166" i="5" s="1"/>
  <c r="AM31" i="5" a="1"/>
  <c r="AM31" i="5" s="1"/>
  <c r="AN31" i="5" s="1"/>
  <c r="AL31" i="5"/>
  <c r="AJ31" i="5" s="1"/>
  <c r="AH31" i="5" s="1"/>
  <c r="AF31" i="5" s="1"/>
  <c r="AD31" i="5" s="1"/>
  <c r="AB31" i="5" s="1"/>
  <c r="Z31" i="5" s="1"/>
  <c r="X31" i="5" s="1"/>
  <c r="V31" i="5" s="1"/>
  <c r="T31" i="5" s="1"/>
  <c r="R31" i="5" s="1"/>
  <c r="P31" i="5" s="1"/>
  <c r="N31" i="5" s="1"/>
  <c r="L31" i="5" s="1"/>
  <c r="J31" i="5" s="1"/>
  <c r="H31" i="5" s="1"/>
  <c r="F31" i="5" s="1"/>
  <c r="D31" i="5" s="1"/>
  <c r="B31" i="5" s="1"/>
  <c r="AK101" i="5" a="1"/>
  <c r="AK101" i="5" s="1"/>
  <c r="AK154" i="5" a="1"/>
  <c r="AK154" i="5" s="1"/>
  <c r="AK99" i="5" a="1"/>
  <c r="AK99" i="5" s="1"/>
  <c r="AM24" i="5" a="1"/>
  <c r="AM24" i="5" s="1"/>
  <c r="AN24" i="5" s="1"/>
  <c r="AL24" i="5"/>
  <c r="AJ24" i="5" s="1"/>
  <c r="AH24" i="5" s="1"/>
  <c r="AF24" i="5" s="1"/>
  <c r="AD24" i="5" s="1"/>
  <c r="AB24" i="5" s="1"/>
  <c r="Z24" i="5" s="1"/>
  <c r="X24" i="5" s="1"/>
  <c r="V24" i="5" s="1"/>
  <c r="T24" i="5" s="1"/>
  <c r="R24" i="5" s="1"/>
  <c r="P24" i="5" s="1"/>
  <c r="N24" i="5" s="1"/>
  <c r="L24" i="5" s="1"/>
  <c r="J24" i="5" s="1"/>
  <c r="H24" i="5" s="1"/>
  <c r="F24" i="5" s="1"/>
  <c r="D24" i="5" s="1"/>
  <c r="B24" i="5" s="1"/>
  <c r="AL164" i="5"/>
  <c r="AJ164" i="5" s="1"/>
  <c r="AH164" i="5" s="1"/>
  <c r="AF164" i="5" s="1"/>
  <c r="AD164" i="5" s="1"/>
  <c r="AB164" i="5" s="1"/>
  <c r="Z164" i="5" s="1"/>
  <c r="X164" i="5" s="1"/>
  <c r="V164" i="5" s="1"/>
  <c r="T164" i="5" s="1"/>
  <c r="R164" i="5" s="1"/>
  <c r="P164" i="5" s="1"/>
  <c r="N164" i="5" s="1"/>
  <c r="L164" i="5" s="1"/>
  <c r="J164" i="5" s="1"/>
  <c r="H164" i="5" s="1"/>
  <c r="F164" i="5" s="1"/>
  <c r="D164" i="5" s="1"/>
  <c r="B164" i="5" s="1"/>
  <c r="AM164" i="5" a="1"/>
  <c r="AM164" i="5" s="1"/>
  <c r="AN164" i="5" s="1"/>
  <c r="AK41" i="5" a="1"/>
  <c r="AK41" i="5" s="1"/>
  <c r="AL138" i="5"/>
  <c r="AJ138" i="5" s="1"/>
  <c r="AH138" i="5" s="1"/>
  <c r="AF138" i="5" s="1"/>
  <c r="AD138" i="5" s="1"/>
  <c r="AB138" i="5" s="1"/>
  <c r="Z138" i="5" s="1"/>
  <c r="X138" i="5" s="1"/>
  <c r="V138" i="5" s="1"/>
  <c r="T138" i="5" s="1"/>
  <c r="R138" i="5" s="1"/>
  <c r="P138" i="5" s="1"/>
  <c r="N138" i="5" s="1"/>
  <c r="L138" i="5" s="1"/>
  <c r="J138" i="5" s="1"/>
  <c r="H138" i="5" s="1"/>
  <c r="F138" i="5" s="1"/>
  <c r="D138" i="5" s="1"/>
  <c r="B138" i="5" s="1"/>
  <c r="AM138" i="5" a="1"/>
  <c r="AM138" i="5" s="1"/>
  <c r="AN138" i="5" s="1"/>
  <c r="AK11" i="5" a="1"/>
  <c r="AK11" i="5" s="1"/>
  <c r="AM102" i="5" a="1"/>
  <c r="AM102" i="5" s="1"/>
  <c r="AN102" i="5" s="1"/>
  <c r="AL102" i="5" s="1"/>
  <c r="AJ102" i="5" s="1"/>
  <c r="AH102" i="5" s="1"/>
  <c r="AF102" i="5" s="1"/>
  <c r="AD102" i="5" s="1"/>
  <c r="AB102" i="5" s="1"/>
  <c r="Z102" i="5" s="1"/>
  <c r="X102" i="5" s="1"/>
  <c r="V102" i="5" s="1"/>
  <c r="T102" i="5" s="1"/>
  <c r="R102" i="5" s="1"/>
  <c r="P102" i="5" s="1"/>
  <c r="N102" i="5" s="1"/>
  <c r="L102" i="5" s="1"/>
  <c r="J102" i="5" s="1"/>
  <c r="H102" i="5" s="1"/>
  <c r="F102" i="5" s="1"/>
  <c r="D102" i="5" s="1"/>
  <c r="B102" i="5" s="1"/>
  <c r="AM181" i="5" a="1"/>
  <c r="AM181" i="5" s="1"/>
  <c r="AN181" i="5" s="1"/>
  <c r="AL181" i="5" s="1"/>
  <c r="AJ181" i="5" s="1"/>
  <c r="AH181" i="5" s="1"/>
  <c r="AF181" i="5" s="1"/>
  <c r="AD181" i="5" s="1"/>
  <c r="AB181" i="5" s="1"/>
  <c r="Z181" i="5" s="1"/>
  <c r="X181" i="5" s="1"/>
  <c r="V181" i="5" s="1"/>
  <c r="T181" i="5" s="1"/>
  <c r="R181" i="5" s="1"/>
  <c r="P181" i="5" s="1"/>
  <c r="N181" i="5" s="1"/>
  <c r="L181" i="5" s="1"/>
  <c r="J181" i="5" s="1"/>
  <c r="H181" i="5" s="1"/>
  <c r="F181" i="5" s="1"/>
  <c r="D181" i="5" s="1"/>
  <c r="B181" i="5" s="1"/>
  <c r="AK129" i="5" a="1"/>
  <c r="AK129" i="5" s="1"/>
  <c r="AM77" i="5" a="1"/>
  <c r="AM77" i="5" s="1"/>
  <c r="AN77" i="5" s="1"/>
  <c r="AL77" i="5"/>
  <c r="AJ77" i="5" s="1"/>
  <c r="AH77" i="5" s="1"/>
  <c r="AF77" i="5" s="1"/>
  <c r="AD77" i="5" s="1"/>
  <c r="AB77" i="5" s="1"/>
  <c r="Z77" i="5" s="1"/>
  <c r="X77" i="5" s="1"/>
  <c r="V77" i="5" s="1"/>
  <c r="T77" i="5" s="1"/>
  <c r="R77" i="5" s="1"/>
  <c r="P77" i="5" s="1"/>
  <c r="N77" i="5" s="1"/>
  <c r="L77" i="5" s="1"/>
  <c r="J77" i="5" s="1"/>
  <c r="H77" i="5" s="1"/>
  <c r="F77" i="5" s="1"/>
  <c r="D77" i="5" s="1"/>
  <c r="B77" i="5" s="1"/>
  <c r="AK120" i="5" a="1"/>
  <c r="AK120" i="5" s="1"/>
  <c r="AM105" i="5" a="1"/>
  <c r="AM105" i="5" s="1"/>
  <c r="AN105" i="5" s="1"/>
  <c r="AL105" i="5"/>
  <c r="AJ105" i="5" s="1"/>
  <c r="AH105" i="5" s="1"/>
  <c r="AF105" i="5" s="1"/>
  <c r="AD105" i="5" s="1"/>
  <c r="AB105" i="5" s="1"/>
  <c r="Z105" i="5" s="1"/>
  <c r="X105" i="5" s="1"/>
  <c r="V105" i="5" s="1"/>
  <c r="T105" i="5" s="1"/>
  <c r="R105" i="5" s="1"/>
  <c r="P105" i="5" s="1"/>
  <c r="N105" i="5" s="1"/>
  <c r="L105" i="5" s="1"/>
  <c r="J105" i="5" s="1"/>
  <c r="H105" i="5" s="1"/>
  <c r="F105" i="5" s="1"/>
  <c r="D105" i="5" s="1"/>
  <c r="B105" i="5" s="1"/>
  <c r="AK131" i="5" a="1"/>
  <c r="AK131" i="5" s="1"/>
  <c r="AK190" i="5" a="1"/>
  <c r="AK190" i="5" s="1"/>
  <c r="AK56" i="5" a="1"/>
  <c r="AK56" i="5" s="1"/>
  <c r="AK6" i="5" a="1"/>
  <c r="AK6" i="5" s="1"/>
  <c r="AL118" i="5"/>
  <c r="AJ118" i="5" s="1"/>
  <c r="AH118" i="5" s="1"/>
  <c r="AF118" i="5" s="1"/>
  <c r="AD118" i="5" s="1"/>
  <c r="AB118" i="5" s="1"/>
  <c r="Z118" i="5" s="1"/>
  <c r="X118" i="5" s="1"/>
  <c r="V118" i="5" s="1"/>
  <c r="T118" i="5" s="1"/>
  <c r="R118" i="5" s="1"/>
  <c r="P118" i="5" s="1"/>
  <c r="N118" i="5" s="1"/>
  <c r="L118" i="5" s="1"/>
  <c r="J118" i="5" s="1"/>
  <c r="H118" i="5" s="1"/>
  <c r="F118" i="5" s="1"/>
  <c r="D118" i="5" s="1"/>
  <c r="B118" i="5" s="1"/>
  <c r="AM118" i="5" a="1"/>
  <c r="AM118" i="5" s="1"/>
  <c r="AN118" i="5" s="1"/>
  <c r="AK103" i="5" a="1"/>
  <c r="AK103" i="5" s="1"/>
  <c r="AL198" i="5"/>
  <c r="AJ198" i="5" s="1"/>
  <c r="AH198" i="5" s="1"/>
  <c r="AF198" i="5" s="1"/>
  <c r="AD198" i="5" s="1"/>
  <c r="AB198" i="5" s="1"/>
  <c r="Z198" i="5" s="1"/>
  <c r="X198" i="5" s="1"/>
  <c r="V198" i="5" s="1"/>
  <c r="T198" i="5" s="1"/>
  <c r="R198" i="5" s="1"/>
  <c r="P198" i="5" s="1"/>
  <c r="N198" i="5" s="1"/>
  <c r="L198" i="5" s="1"/>
  <c r="J198" i="5" s="1"/>
  <c r="H198" i="5" s="1"/>
  <c r="F198" i="5" s="1"/>
  <c r="D198" i="5" s="1"/>
  <c r="B198" i="5" s="1"/>
  <c r="AM198" i="5" a="1"/>
  <c r="AM198" i="5" s="1"/>
  <c r="AN198" i="5" s="1"/>
  <c r="AK163" i="5" a="1"/>
  <c r="AK163" i="5" s="1"/>
  <c r="AK19" i="5" a="1"/>
  <c r="AK19" i="5" s="1"/>
  <c r="AK34" i="5" a="1"/>
  <c r="AK34" i="5" s="1"/>
  <c r="AK29" i="5" a="1"/>
  <c r="AK29" i="5" s="1"/>
  <c r="AM40" i="5" a="1"/>
  <c r="AM40" i="5" s="1"/>
  <c r="AN40" i="5" s="1"/>
  <c r="AL40" i="5" s="1"/>
  <c r="AJ40" i="5" s="1"/>
  <c r="AH40" i="5" s="1"/>
  <c r="AF40" i="5" s="1"/>
  <c r="AD40" i="5" s="1"/>
  <c r="AB40" i="5" s="1"/>
  <c r="Z40" i="5" s="1"/>
  <c r="X40" i="5" s="1"/>
  <c r="V40" i="5" s="1"/>
  <c r="T40" i="5" s="1"/>
  <c r="R40" i="5" s="1"/>
  <c r="P40" i="5" s="1"/>
  <c r="N40" i="5" s="1"/>
  <c r="L40" i="5" s="1"/>
  <c r="J40" i="5" s="1"/>
  <c r="H40" i="5" s="1"/>
  <c r="F40" i="5" s="1"/>
  <c r="D40" i="5" s="1"/>
  <c r="B40" i="5" s="1"/>
  <c r="AK167" i="5" a="1"/>
  <c r="AK167" i="5" s="1"/>
  <c r="AM63" i="5" a="1"/>
  <c r="AM63" i="5" s="1"/>
  <c r="AN63" i="5" s="1"/>
  <c r="AL63" i="5" s="1"/>
  <c r="AJ63" i="5" s="1"/>
  <c r="AH63" i="5" s="1"/>
  <c r="AF63" i="5" s="1"/>
  <c r="AD63" i="5" s="1"/>
  <c r="AB63" i="5" s="1"/>
  <c r="Z63" i="5" s="1"/>
  <c r="X63" i="5" s="1"/>
  <c r="V63" i="5" s="1"/>
  <c r="T63" i="5" s="1"/>
  <c r="R63" i="5" s="1"/>
  <c r="P63" i="5" s="1"/>
  <c r="N63" i="5" s="1"/>
  <c r="L63" i="5" s="1"/>
  <c r="J63" i="5" s="1"/>
  <c r="H63" i="5" s="1"/>
  <c r="F63" i="5" s="1"/>
  <c r="D63" i="5" s="1"/>
  <c r="B63" i="5" s="1"/>
  <c r="AK196" i="5" a="1"/>
  <c r="AK196" i="5" s="1"/>
  <c r="AK68" i="5" a="1"/>
  <c r="AK68" i="5" s="1"/>
  <c r="AL79" i="5"/>
  <c r="AJ79" i="5" s="1"/>
  <c r="AH79" i="5" s="1"/>
  <c r="AF79" i="5" s="1"/>
  <c r="AD79" i="5" s="1"/>
  <c r="AB79" i="5" s="1"/>
  <c r="Z79" i="5" s="1"/>
  <c r="X79" i="5" s="1"/>
  <c r="V79" i="5" s="1"/>
  <c r="T79" i="5" s="1"/>
  <c r="R79" i="5" s="1"/>
  <c r="P79" i="5" s="1"/>
  <c r="N79" i="5" s="1"/>
  <c r="L79" i="5" s="1"/>
  <c r="J79" i="5" s="1"/>
  <c r="H79" i="5" s="1"/>
  <c r="F79" i="5" s="1"/>
  <c r="D79" i="5" s="1"/>
  <c r="B79" i="5" s="1"/>
  <c r="AM79" i="5" a="1"/>
  <c r="AM79" i="5" s="1"/>
  <c r="AN79" i="5" s="1"/>
  <c r="AM60" i="5" a="1"/>
  <c r="AM60" i="5" s="1"/>
  <c r="AN60" i="5" s="1"/>
  <c r="AL60" i="5"/>
  <c r="AJ60" i="5" s="1"/>
  <c r="AH60" i="5" s="1"/>
  <c r="AF60" i="5" s="1"/>
  <c r="AD60" i="5" s="1"/>
  <c r="AB60" i="5" s="1"/>
  <c r="Z60" i="5" s="1"/>
  <c r="X60" i="5" s="1"/>
  <c r="V60" i="5" s="1"/>
  <c r="T60" i="5" s="1"/>
  <c r="R60" i="5" s="1"/>
  <c r="P60" i="5" s="1"/>
  <c r="N60" i="5" s="1"/>
  <c r="L60" i="5" s="1"/>
  <c r="J60" i="5" s="1"/>
  <c r="H60" i="5" s="1"/>
  <c r="F60" i="5" s="1"/>
  <c r="D60" i="5" s="1"/>
  <c r="B60" i="5" s="1"/>
  <c r="AK55" i="5" a="1"/>
  <c r="AK55" i="5" s="1"/>
  <c r="AM186" i="5" a="1"/>
  <c r="AM186" i="5" s="1"/>
  <c r="AN186" i="5" s="1"/>
  <c r="AL186" i="5"/>
  <c r="AJ186" i="5" s="1"/>
  <c r="AH186" i="5" s="1"/>
  <c r="AF186" i="5" s="1"/>
  <c r="AD186" i="5" s="1"/>
  <c r="AB186" i="5" s="1"/>
  <c r="Z186" i="5" s="1"/>
  <c r="X186" i="5" s="1"/>
  <c r="V186" i="5" s="1"/>
  <c r="T186" i="5" s="1"/>
  <c r="R186" i="5" s="1"/>
  <c r="P186" i="5" s="1"/>
  <c r="N186" i="5" s="1"/>
  <c r="L186" i="5" s="1"/>
  <c r="J186" i="5" s="1"/>
  <c r="H186" i="5" s="1"/>
  <c r="F186" i="5" s="1"/>
  <c r="D186" i="5" s="1"/>
  <c r="B186" i="5" s="1"/>
  <c r="AK183" i="5" a="1"/>
  <c r="AK183" i="5" s="1"/>
  <c r="AM10" i="5" a="1"/>
  <c r="AM10" i="5" s="1"/>
  <c r="AN10" i="5" s="1"/>
  <c r="AL10" i="5" s="1"/>
  <c r="AJ10" i="5" s="1"/>
  <c r="AH10" i="5" s="1"/>
  <c r="AF10" i="5" s="1"/>
  <c r="AD10" i="5" s="1"/>
  <c r="AB10" i="5" s="1"/>
  <c r="Z10" i="5" s="1"/>
  <c r="X10" i="5" s="1"/>
  <c r="V10" i="5" s="1"/>
  <c r="T10" i="5" s="1"/>
  <c r="R10" i="5" s="1"/>
  <c r="P10" i="5" s="1"/>
  <c r="N10" i="5" s="1"/>
  <c r="L10" i="5" s="1"/>
  <c r="J10" i="5" s="1"/>
  <c r="H10" i="5" s="1"/>
  <c r="F10" i="5" s="1"/>
  <c r="D10" i="5" s="1"/>
  <c r="B10" i="5" s="1"/>
  <c r="AK23" i="5" a="1"/>
  <c r="AK23" i="5" s="1"/>
  <c r="AK188" i="5" a="1"/>
  <c r="AK188" i="5" s="1"/>
  <c r="AL18" i="5"/>
  <c r="AJ18" i="5" s="1"/>
  <c r="AH18" i="5" s="1"/>
  <c r="AF18" i="5" s="1"/>
  <c r="AD18" i="5" s="1"/>
  <c r="AB18" i="5" s="1"/>
  <c r="Z18" i="5" s="1"/>
  <c r="X18" i="5" s="1"/>
  <c r="V18" i="5" s="1"/>
  <c r="T18" i="5" s="1"/>
  <c r="R18" i="5" s="1"/>
  <c r="P18" i="5" s="1"/>
  <c r="N18" i="5" s="1"/>
  <c r="L18" i="5" s="1"/>
  <c r="J18" i="5" s="1"/>
  <c r="H18" i="5" s="1"/>
  <c r="F18" i="5" s="1"/>
  <c r="D18" i="5" s="1"/>
  <c r="B18" i="5" s="1"/>
  <c r="AM18" i="5" a="1"/>
  <c r="AM18" i="5" s="1"/>
  <c r="AN18" i="5" s="1"/>
  <c r="AM92" i="5" a="1"/>
  <c r="AM92" i="5" s="1"/>
  <c r="AN92" i="5" s="1"/>
  <c r="AL92" i="5" s="1"/>
  <c r="AJ92" i="5" s="1"/>
  <c r="AH92" i="5" s="1"/>
  <c r="AF92" i="5" s="1"/>
  <c r="AD92" i="5" s="1"/>
  <c r="AB92" i="5" s="1"/>
  <c r="Z92" i="5" s="1"/>
  <c r="X92" i="5" s="1"/>
  <c r="V92" i="5" s="1"/>
  <c r="T92" i="5" s="1"/>
  <c r="R92" i="5" s="1"/>
  <c r="P92" i="5" s="1"/>
  <c r="N92" i="5" s="1"/>
  <c r="L92" i="5" s="1"/>
  <c r="J92" i="5" s="1"/>
  <c r="H92" i="5" s="1"/>
  <c r="F92" i="5" s="1"/>
  <c r="D92" i="5" s="1"/>
  <c r="B92" i="5" s="1"/>
  <c r="AK38" i="5" a="1"/>
  <c r="AK38" i="5" s="1"/>
  <c r="AK54" i="5" a="1"/>
  <c r="AK54" i="5" s="1"/>
  <c r="AL192" i="5"/>
  <c r="AJ192" i="5" s="1"/>
  <c r="AH192" i="5" s="1"/>
  <c r="AF192" i="5" s="1"/>
  <c r="AD192" i="5" s="1"/>
  <c r="AB192" i="5" s="1"/>
  <c r="Z192" i="5" s="1"/>
  <c r="X192" i="5" s="1"/>
  <c r="V192" i="5" s="1"/>
  <c r="T192" i="5" s="1"/>
  <c r="R192" i="5" s="1"/>
  <c r="P192" i="5" s="1"/>
  <c r="N192" i="5" s="1"/>
  <c r="L192" i="5" s="1"/>
  <c r="J192" i="5" s="1"/>
  <c r="H192" i="5" s="1"/>
  <c r="F192" i="5" s="1"/>
  <c r="D192" i="5" s="1"/>
  <c r="B192" i="5" s="1"/>
  <c r="AM192" i="5" a="1"/>
  <c r="AM192" i="5" s="1"/>
  <c r="AN192" i="5" s="1"/>
  <c r="AK36" i="5" a="1"/>
  <c r="AK36" i="5" s="1"/>
  <c r="AL173" i="5"/>
  <c r="AJ173" i="5" s="1"/>
  <c r="AH173" i="5" s="1"/>
  <c r="AF173" i="5" s="1"/>
  <c r="AD173" i="5" s="1"/>
  <c r="AB173" i="5" s="1"/>
  <c r="Z173" i="5" s="1"/>
  <c r="X173" i="5" s="1"/>
  <c r="V173" i="5" s="1"/>
  <c r="T173" i="5" s="1"/>
  <c r="R173" i="5" s="1"/>
  <c r="P173" i="5" s="1"/>
  <c r="N173" i="5" s="1"/>
  <c r="L173" i="5" s="1"/>
  <c r="J173" i="5" s="1"/>
  <c r="H173" i="5" s="1"/>
  <c r="F173" i="5" s="1"/>
  <c r="D173" i="5" s="1"/>
  <c r="B173" i="5" s="1"/>
  <c r="AM173" i="5" a="1"/>
  <c r="AM173" i="5" s="1"/>
  <c r="AN173" i="5" s="1"/>
  <c r="AK42" i="5" a="1"/>
  <c r="AK42" i="5" s="1"/>
  <c r="AK114" i="5" a="1"/>
  <c r="AK114" i="5" s="1"/>
  <c r="AK44" i="5" a="1"/>
  <c r="AK44" i="5" s="1"/>
  <c r="AM158" i="3" a="1"/>
  <c r="AM158" i="3" s="1"/>
  <c r="AK95" i="3" a="1"/>
  <c r="AK95" i="3" s="1"/>
  <c r="AM52" i="3" a="1"/>
  <c r="AM52" i="3" s="1"/>
  <c r="AK25" i="3" a="1"/>
  <c r="AK25" i="3" s="1"/>
  <c r="AK135" i="3" a="1"/>
  <c r="AK135" i="3" s="1"/>
  <c r="AM60" i="3" a="1"/>
  <c r="AM60" i="3" s="1"/>
  <c r="AK37" i="3" a="1"/>
  <c r="AK37" i="3" s="1"/>
  <c r="AK196" i="3" a="1"/>
  <c r="AK196" i="3" s="1"/>
  <c r="AK190" i="3" a="1"/>
  <c r="AK190" i="3" s="1"/>
  <c r="AK184" i="3" a="1"/>
  <c r="AK184" i="3" s="1"/>
  <c r="AM192" i="3" a="1"/>
  <c r="AM192" i="3" s="1"/>
  <c r="AK50" i="3" a="1"/>
  <c r="AK50" i="3" s="1"/>
  <c r="AK73" i="3" a="1"/>
  <c r="AK73" i="3" s="1"/>
  <c r="AK201" i="3" a="1"/>
  <c r="AK201" i="3" s="1"/>
  <c r="AM65" i="3" a="1"/>
  <c r="AM65" i="3" s="1"/>
  <c r="AK167" i="3" a="1"/>
  <c r="AK167" i="3" s="1"/>
  <c r="AM148" i="3" a="1"/>
  <c r="AM148" i="3" s="1"/>
  <c r="AK100" i="3" a="1"/>
  <c r="AK100" i="3" s="1"/>
  <c r="AM62" i="3" a="1"/>
  <c r="AM62" i="3" s="1"/>
  <c r="AM36" i="3" a="1"/>
  <c r="AM36" i="3" s="1"/>
  <c r="AM183" i="3" a="1"/>
  <c r="AM183" i="3" s="1"/>
  <c r="AM51" i="3" a="1"/>
  <c r="AM51" i="3" s="1"/>
  <c r="AK32" i="3" a="1"/>
  <c r="AK32" i="3" s="1"/>
  <c r="AK49" i="3" a="1"/>
  <c r="AK49" i="3" s="1"/>
  <c r="AK194" i="3" a="1"/>
  <c r="AK194" i="3" s="1"/>
  <c r="AM182" i="3" a="1"/>
  <c r="AM182" i="3" s="1"/>
  <c r="AK92" i="3" a="1"/>
  <c r="AK92" i="3" s="1"/>
  <c r="AM174" i="3" a="1"/>
  <c r="AM174" i="3" s="1"/>
  <c r="AK18" i="3" a="1"/>
  <c r="AK18" i="3" s="1"/>
  <c r="AK154" i="3" a="1"/>
  <c r="AK154" i="3" s="1"/>
  <c r="AM125" i="3" a="1"/>
  <c r="AM125" i="3" s="1"/>
  <c r="AK71" i="3" a="1"/>
  <c r="AK71" i="3" s="1"/>
  <c r="AM43" i="3" a="1"/>
  <c r="AM43" i="3" s="1"/>
  <c r="AM31" i="3" a="1"/>
  <c r="AM31" i="3" s="1"/>
  <c r="AK41" i="3" a="1"/>
  <c r="AK41" i="3" s="1"/>
  <c r="AK180" i="3" a="1"/>
  <c r="AK180" i="3" s="1"/>
  <c r="AK76" i="3" a="1"/>
  <c r="AK76" i="3" s="1"/>
  <c r="AK24" i="3" a="1"/>
  <c r="AK24" i="3" s="1"/>
  <c r="AM108" i="3" a="1"/>
  <c r="AM108" i="3" s="1"/>
  <c r="AK111" i="3" a="1"/>
  <c r="AK111" i="3" s="1"/>
  <c r="AK159" i="3" a="1"/>
  <c r="AK159" i="3" s="1"/>
  <c r="AK16" i="3" a="1"/>
  <c r="AK16" i="3" s="1"/>
  <c r="AM106" i="3" a="1"/>
  <c r="AM106" i="3" s="1"/>
  <c r="AK141" i="3" a="1"/>
  <c r="AK141" i="3" s="1"/>
  <c r="AM200" i="3" a="1"/>
  <c r="AM200" i="3" s="1"/>
  <c r="AM195" i="3" a="1"/>
  <c r="AM195" i="3" s="1"/>
  <c r="AK20" i="3" a="1"/>
  <c r="AK20" i="3" s="1"/>
  <c r="AM103" i="3" a="1"/>
  <c r="AM103" i="3" s="1"/>
  <c r="AK189" i="3" a="1"/>
  <c r="AK189" i="3" s="1"/>
  <c r="AK120" i="3" a="1"/>
  <c r="AK120" i="3" s="1"/>
  <c r="AK84" i="3" a="1"/>
  <c r="AK84" i="3" s="1"/>
  <c r="AK22" i="3" a="1"/>
  <c r="AK22" i="3" s="1"/>
  <c r="AM172" i="3" a="1"/>
  <c r="AM172" i="3" s="1"/>
  <c r="AM162" i="3" a="1"/>
  <c r="AM162" i="3" s="1"/>
  <c r="AK197" i="3" a="1"/>
  <c r="AK197" i="3" s="1"/>
  <c r="AM45" i="3" a="1"/>
  <c r="AM45" i="3" s="1"/>
  <c r="AK150" i="3" a="1"/>
  <c r="AK150" i="3" s="1"/>
  <c r="AM10" i="3" a="1"/>
  <c r="AM10" i="3" s="1"/>
  <c r="AK69" i="3" a="1"/>
  <c r="AK69" i="3" s="1"/>
  <c r="AK156" i="3" a="1"/>
  <c r="AK156" i="3" s="1"/>
  <c r="AK107" i="3" a="1"/>
  <c r="AK107" i="3" s="1"/>
  <c r="AK198" i="3" a="1"/>
  <c r="AK198" i="3" s="1"/>
  <c r="AM127" i="3" a="1"/>
  <c r="AM127" i="3" s="1"/>
  <c r="AM155" i="3" a="1"/>
  <c r="AM155" i="3" s="1"/>
  <c r="AM147" i="3" a="1"/>
  <c r="AM147" i="3" s="1"/>
  <c r="AK102" i="3" a="1"/>
  <c r="AK102" i="3" s="1"/>
  <c r="AM56" i="3" a="1"/>
  <c r="AM56" i="3" s="1"/>
  <c r="AK75" i="3" a="1"/>
  <c r="AK75" i="3" s="1"/>
  <c r="AM139" i="3" a="1"/>
  <c r="AM139" i="3" s="1"/>
  <c r="AM176" i="3" a="1"/>
  <c r="AM176" i="3" s="1"/>
  <c r="AK199" i="3" a="1"/>
  <c r="AK199" i="3" s="1"/>
  <c r="AK38" i="3" a="1"/>
  <c r="AK38" i="3" s="1"/>
  <c r="AK17" i="3" a="1"/>
  <c r="AK17" i="3" s="1"/>
  <c r="AM114" i="3" a="1"/>
  <c r="AM114" i="3" s="1"/>
  <c r="AK3" i="3" a="1"/>
  <c r="AK3" i="3" s="1"/>
  <c r="AK109" i="3" a="1"/>
  <c r="AK109" i="3" s="1"/>
  <c r="AK67" i="3" a="1"/>
  <c r="AK67" i="3" s="1"/>
  <c r="AM144" i="3" a="1"/>
  <c r="AM144" i="3" s="1"/>
  <c r="AM121" i="3" a="1"/>
  <c r="AM121" i="3" s="1"/>
  <c r="AK70" i="3" a="1"/>
  <c r="AK70" i="3" s="1"/>
  <c r="AM88" i="3" a="1"/>
  <c r="AM88" i="3" s="1"/>
  <c r="AM131" i="3" a="1"/>
  <c r="AM131" i="3" s="1"/>
  <c r="AK89" i="3" a="1"/>
  <c r="AK89" i="3" s="1"/>
  <c r="AK79" i="3" a="1"/>
  <c r="AK79" i="3" s="1"/>
  <c r="AM48" i="3" a="1"/>
  <c r="AM48" i="3" s="1"/>
  <c r="AK12" i="3" a="1"/>
  <c r="AK12" i="3" s="1"/>
  <c r="AK42" i="3" a="1"/>
  <c r="AK42" i="3" s="1"/>
  <c r="AM110" i="3" a="1"/>
  <c r="AM110" i="3" s="1"/>
  <c r="AK126" i="3" a="1"/>
  <c r="AK126" i="3" s="1"/>
  <c r="AK136" i="3" a="1"/>
  <c r="AK136" i="3" s="1"/>
  <c r="AM118" i="3" a="1"/>
  <c r="AM118" i="3" s="1"/>
  <c r="AK72" i="3" a="1"/>
  <c r="AK72" i="3" s="1"/>
  <c r="AK40" i="3" a="1"/>
  <c r="AK40" i="3" s="1"/>
  <c r="AK26" i="3" a="1"/>
  <c r="AK26" i="3" s="1"/>
  <c r="AM124" i="3" a="1"/>
  <c r="AM124" i="3" s="1"/>
  <c r="AM97" i="3" a="1"/>
  <c r="AM97" i="3" s="1"/>
  <c r="AK68" i="3" a="1"/>
  <c r="AK68" i="3" s="1"/>
  <c r="AK169" i="3" a="1"/>
  <c r="AK169" i="3" s="1"/>
  <c r="AK119" i="3" a="1"/>
  <c r="AK119" i="3" s="1"/>
  <c r="AK5" i="3" a="1"/>
  <c r="AK5" i="3" s="1"/>
  <c r="AM91" i="3" a="1"/>
  <c r="AM91" i="3" s="1"/>
  <c r="AM193" i="3" a="1"/>
  <c r="AM193" i="3" s="1"/>
  <c r="AK123" i="3" a="1"/>
  <c r="AK123" i="3" s="1"/>
  <c r="AK132" i="3" a="1"/>
  <c r="AK132" i="3" s="1"/>
  <c r="AM186" i="3" a="1"/>
  <c r="AM186" i="3" s="1"/>
  <c r="AM27" i="3" a="1"/>
  <c r="AM27" i="3" s="1"/>
  <c r="AM175" i="3" a="1"/>
  <c r="AM175" i="3" s="1"/>
  <c r="AM170" i="3" a="1"/>
  <c r="AM170" i="3" s="1"/>
  <c r="AK138" i="3" a="1"/>
  <c r="AK138" i="3" s="1"/>
  <c r="AM85" i="3" a="1"/>
  <c r="AM85" i="3" s="1"/>
  <c r="AK191" i="3" a="1"/>
  <c r="AK191" i="3" s="1"/>
  <c r="AK87" i="3" a="1"/>
  <c r="AK87" i="3" s="1"/>
  <c r="AM61" i="3" a="1"/>
  <c r="AM61" i="3" s="1"/>
  <c r="AK96" i="3" a="1"/>
  <c r="AK96" i="3" s="1"/>
  <c r="AK46" i="3" a="1"/>
  <c r="AK46" i="3" s="1"/>
  <c r="AM19" i="3" a="1"/>
  <c r="AM19" i="3" s="1"/>
  <c r="AK168" i="3" a="1"/>
  <c r="AK168" i="3" s="1"/>
  <c r="AM187" i="3" a="1"/>
  <c r="AM187" i="3" s="1"/>
  <c r="AM30" i="3" a="1"/>
  <c r="AM30" i="3" s="1"/>
  <c r="AM39" i="3" a="1"/>
  <c r="AM39" i="3" s="1"/>
  <c r="AM140" i="3" a="1"/>
  <c r="AM140" i="3" s="1"/>
  <c r="AM116" i="3" a="1"/>
  <c r="AM116" i="3" s="1"/>
  <c r="AM57" i="3" a="1"/>
  <c r="AM57" i="3" s="1"/>
  <c r="AM86" i="3" a="1"/>
  <c r="AM86" i="3" s="1"/>
  <c r="AK152" i="3" a="1"/>
  <c r="AK152" i="3" s="1"/>
  <c r="AM80" i="3" a="1"/>
  <c r="AM80" i="3" s="1"/>
  <c r="AK77" i="3" a="1"/>
  <c r="AK77" i="3" s="1"/>
  <c r="AM151" i="3" a="1"/>
  <c r="AM151" i="3" s="1"/>
  <c r="AK179" i="3" a="1"/>
  <c r="AK179" i="3" s="1"/>
  <c r="AM28" i="3" a="1"/>
  <c r="AM28" i="3" s="1"/>
  <c r="AK29" i="3" a="1"/>
  <c r="AK29" i="3" s="1"/>
  <c r="AK122" i="3" a="1"/>
  <c r="AK122" i="3" s="1"/>
  <c r="AK181" i="3" a="1"/>
  <c r="AK181" i="3" s="1"/>
  <c r="AK21" i="3" a="1"/>
  <c r="AK21" i="3" s="1"/>
  <c r="AM47" i="3" a="1"/>
  <c r="AM47" i="3" s="1"/>
  <c r="AK117" i="3" a="1"/>
  <c r="AK117" i="3" s="1"/>
  <c r="AM160" i="3" a="1"/>
  <c r="AM160" i="3" s="1"/>
  <c r="AM15" i="3" a="1"/>
  <c r="AM15" i="3" s="1"/>
  <c r="AK173" i="3" a="1"/>
  <c r="AK173" i="3" s="1"/>
  <c r="AK33" i="3" a="1"/>
  <c r="AK33" i="3" s="1"/>
  <c r="AK13" i="3" a="1"/>
  <c r="AK13" i="3" s="1"/>
  <c r="AK165" i="3" a="1"/>
  <c r="AK165" i="3" s="1"/>
  <c r="AK59" i="3" a="1"/>
  <c r="AK59" i="3" s="1"/>
  <c r="AM55" i="3" a="1"/>
  <c r="AM55" i="3" s="1"/>
  <c r="AM4" i="3" a="1"/>
  <c r="AM4" i="3" s="1"/>
  <c r="AM166" i="3" a="1"/>
  <c r="AM166" i="3" s="1"/>
  <c r="AM114" i="5" l="1" a="1"/>
  <c r="AM114" i="5" s="1"/>
  <c r="AN114" i="5" s="1"/>
  <c r="AL114" i="5" s="1"/>
  <c r="AJ114" i="5" s="1"/>
  <c r="AH114" i="5" s="1"/>
  <c r="AF114" i="5" s="1"/>
  <c r="AD114" i="5" s="1"/>
  <c r="AB114" i="5" s="1"/>
  <c r="Z114" i="5" s="1"/>
  <c r="X114" i="5" s="1"/>
  <c r="V114" i="5" s="1"/>
  <c r="T114" i="5" s="1"/>
  <c r="R114" i="5" s="1"/>
  <c r="P114" i="5" s="1"/>
  <c r="N114" i="5" s="1"/>
  <c r="L114" i="5" s="1"/>
  <c r="J114" i="5" s="1"/>
  <c r="H114" i="5" s="1"/>
  <c r="F114" i="5" s="1"/>
  <c r="D114" i="5" s="1"/>
  <c r="B114" i="5" s="1"/>
  <c r="AM44" i="5" a="1"/>
  <c r="AM44" i="5" s="1"/>
  <c r="AN44" i="5" s="1"/>
  <c r="AL44" i="5" s="1"/>
  <c r="AJ44" i="5" s="1"/>
  <c r="AH44" i="5" s="1"/>
  <c r="AF44" i="5" s="1"/>
  <c r="AD44" i="5" s="1"/>
  <c r="AB44" i="5" s="1"/>
  <c r="Z44" i="5" s="1"/>
  <c r="X44" i="5" s="1"/>
  <c r="V44" i="5" s="1"/>
  <c r="T44" i="5" s="1"/>
  <c r="R44" i="5" s="1"/>
  <c r="P44" i="5" s="1"/>
  <c r="N44" i="5" s="1"/>
  <c r="L44" i="5" s="1"/>
  <c r="J44" i="5" s="1"/>
  <c r="H44" i="5" s="1"/>
  <c r="F44" i="5" s="1"/>
  <c r="D44" i="5" s="1"/>
  <c r="B44" i="5" s="1"/>
  <c r="AM103" i="5" a="1"/>
  <c r="AM103" i="5" s="1"/>
  <c r="AN103" i="5" s="1"/>
  <c r="AL103" i="5" s="1"/>
  <c r="AJ103" i="5" s="1"/>
  <c r="AH103" i="5" s="1"/>
  <c r="AF103" i="5" s="1"/>
  <c r="AD103" i="5" s="1"/>
  <c r="AB103" i="5" s="1"/>
  <c r="Z103" i="5" s="1"/>
  <c r="X103" i="5" s="1"/>
  <c r="V103" i="5" s="1"/>
  <c r="T103" i="5" s="1"/>
  <c r="R103" i="5" s="1"/>
  <c r="P103" i="5" s="1"/>
  <c r="N103" i="5" s="1"/>
  <c r="L103" i="5" s="1"/>
  <c r="J103" i="5" s="1"/>
  <c r="H103" i="5" s="1"/>
  <c r="F103" i="5" s="1"/>
  <c r="D103" i="5" s="1"/>
  <c r="B103" i="5" s="1"/>
  <c r="AM8" i="5" a="1"/>
  <c r="AM8" i="5" s="1"/>
  <c r="AN8" i="5" s="1"/>
  <c r="AL8" i="5" s="1"/>
  <c r="AJ8" i="5" s="1"/>
  <c r="AH8" i="5" s="1"/>
  <c r="AF8" i="5" s="1"/>
  <c r="AD8" i="5" s="1"/>
  <c r="AB8" i="5" s="1"/>
  <c r="Z8" i="5" s="1"/>
  <c r="X8" i="5" s="1"/>
  <c r="V8" i="5" s="1"/>
  <c r="T8" i="5" s="1"/>
  <c r="R8" i="5" s="1"/>
  <c r="P8" i="5" s="1"/>
  <c r="N8" i="5" s="1"/>
  <c r="L8" i="5" s="1"/>
  <c r="J8" i="5" s="1"/>
  <c r="H8" i="5" s="1"/>
  <c r="F8" i="5" s="1"/>
  <c r="D8" i="5" s="1"/>
  <c r="B8" i="5" s="1"/>
  <c r="AM183" i="5" a="1"/>
  <c r="AM183" i="5" s="1"/>
  <c r="AN183" i="5" s="1"/>
  <c r="AL183" i="5" s="1"/>
  <c r="AJ183" i="5" s="1"/>
  <c r="AH183" i="5" s="1"/>
  <c r="AF183" i="5" s="1"/>
  <c r="AD183" i="5" s="1"/>
  <c r="AB183" i="5" s="1"/>
  <c r="Z183" i="5" s="1"/>
  <c r="X183" i="5" s="1"/>
  <c r="V183" i="5" s="1"/>
  <c r="T183" i="5" s="1"/>
  <c r="R183" i="5" s="1"/>
  <c r="P183" i="5" s="1"/>
  <c r="N183" i="5" s="1"/>
  <c r="L183" i="5" s="1"/>
  <c r="J183" i="5" s="1"/>
  <c r="H183" i="5" s="1"/>
  <c r="F183" i="5" s="1"/>
  <c r="D183" i="5" s="1"/>
  <c r="B183" i="5" s="1"/>
  <c r="AM167" i="5" a="1"/>
  <c r="AM167" i="5" s="1"/>
  <c r="AN167" i="5" s="1"/>
  <c r="AL167" i="5" s="1"/>
  <c r="AJ167" i="5" s="1"/>
  <c r="AH167" i="5" s="1"/>
  <c r="AF167" i="5" s="1"/>
  <c r="AD167" i="5" s="1"/>
  <c r="AB167" i="5" s="1"/>
  <c r="Z167" i="5" s="1"/>
  <c r="X167" i="5" s="1"/>
  <c r="V167" i="5" s="1"/>
  <c r="T167" i="5" s="1"/>
  <c r="R167" i="5" s="1"/>
  <c r="P167" i="5" s="1"/>
  <c r="N167" i="5" s="1"/>
  <c r="L167" i="5" s="1"/>
  <c r="J167" i="5" s="1"/>
  <c r="H167" i="5" s="1"/>
  <c r="F167" i="5" s="1"/>
  <c r="D167" i="5" s="1"/>
  <c r="B167" i="5" s="1"/>
  <c r="AM19" i="5" a="1"/>
  <c r="AM19" i="5" s="1"/>
  <c r="AN19" i="5" s="1"/>
  <c r="AL19" i="5" s="1"/>
  <c r="AJ19" i="5" s="1"/>
  <c r="AH19" i="5" s="1"/>
  <c r="AF19" i="5" s="1"/>
  <c r="AD19" i="5" s="1"/>
  <c r="AB19" i="5" s="1"/>
  <c r="Z19" i="5" s="1"/>
  <c r="X19" i="5" s="1"/>
  <c r="V19" i="5" s="1"/>
  <c r="T19" i="5" s="1"/>
  <c r="R19" i="5" s="1"/>
  <c r="P19" i="5" s="1"/>
  <c r="N19" i="5" s="1"/>
  <c r="L19" i="5" s="1"/>
  <c r="J19" i="5" s="1"/>
  <c r="H19" i="5" s="1"/>
  <c r="F19" i="5" s="1"/>
  <c r="D19" i="5" s="1"/>
  <c r="B19" i="5" s="1"/>
  <c r="AM131" i="5" a="1"/>
  <c r="AM131" i="5" s="1"/>
  <c r="AN131" i="5" s="1"/>
  <c r="AL131" i="5" s="1"/>
  <c r="AJ131" i="5" s="1"/>
  <c r="AH131" i="5" s="1"/>
  <c r="AF131" i="5" s="1"/>
  <c r="AD131" i="5" s="1"/>
  <c r="AB131" i="5" s="1"/>
  <c r="Z131" i="5" s="1"/>
  <c r="X131" i="5" s="1"/>
  <c r="V131" i="5" s="1"/>
  <c r="T131" i="5" s="1"/>
  <c r="R131" i="5" s="1"/>
  <c r="P131" i="5" s="1"/>
  <c r="N131" i="5" s="1"/>
  <c r="L131" i="5" s="1"/>
  <c r="J131" i="5" s="1"/>
  <c r="H131" i="5" s="1"/>
  <c r="F131" i="5" s="1"/>
  <c r="D131" i="5" s="1"/>
  <c r="B131" i="5" s="1"/>
  <c r="AM129" i="5" a="1"/>
  <c r="AM129" i="5" s="1"/>
  <c r="AN129" i="5" s="1"/>
  <c r="AL129" i="5" s="1"/>
  <c r="AJ129" i="5" s="1"/>
  <c r="AH129" i="5" s="1"/>
  <c r="AF129" i="5" s="1"/>
  <c r="AD129" i="5" s="1"/>
  <c r="AB129" i="5" s="1"/>
  <c r="Z129" i="5" s="1"/>
  <c r="X129" i="5" s="1"/>
  <c r="V129" i="5" s="1"/>
  <c r="T129" i="5" s="1"/>
  <c r="R129" i="5" s="1"/>
  <c r="P129" i="5" s="1"/>
  <c r="N129" i="5" s="1"/>
  <c r="L129" i="5" s="1"/>
  <c r="J129" i="5" s="1"/>
  <c r="H129" i="5" s="1"/>
  <c r="F129" i="5" s="1"/>
  <c r="D129" i="5" s="1"/>
  <c r="B129" i="5" s="1"/>
  <c r="AM99" i="5" a="1"/>
  <c r="AM99" i="5" s="1"/>
  <c r="AN99" i="5" s="1"/>
  <c r="AL99" i="5" s="1"/>
  <c r="AJ99" i="5" s="1"/>
  <c r="AH99" i="5" s="1"/>
  <c r="AF99" i="5" s="1"/>
  <c r="AD99" i="5" s="1"/>
  <c r="AB99" i="5" s="1"/>
  <c r="Z99" i="5" s="1"/>
  <c r="X99" i="5" s="1"/>
  <c r="V99" i="5" s="1"/>
  <c r="T99" i="5" s="1"/>
  <c r="R99" i="5" s="1"/>
  <c r="P99" i="5" s="1"/>
  <c r="N99" i="5" s="1"/>
  <c r="L99" i="5" s="1"/>
  <c r="J99" i="5" s="1"/>
  <c r="H99" i="5" s="1"/>
  <c r="F99" i="5" s="1"/>
  <c r="D99" i="5" s="1"/>
  <c r="B99" i="5" s="1"/>
  <c r="AM166" i="5" a="1"/>
  <c r="AM166" i="5" s="1"/>
  <c r="AN166" i="5" s="1"/>
  <c r="AL166" i="5" s="1"/>
  <c r="AJ166" i="5" s="1"/>
  <c r="AH166" i="5" s="1"/>
  <c r="AF166" i="5" s="1"/>
  <c r="AD166" i="5" s="1"/>
  <c r="AB166" i="5" s="1"/>
  <c r="Z166" i="5" s="1"/>
  <c r="X166" i="5" s="1"/>
  <c r="V166" i="5" s="1"/>
  <c r="T166" i="5" s="1"/>
  <c r="R166" i="5" s="1"/>
  <c r="P166" i="5" s="1"/>
  <c r="N166" i="5" s="1"/>
  <c r="L166" i="5" s="1"/>
  <c r="J166" i="5" s="1"/>
  <c r="H166" i="5" s="1"/>
  <c r="F166" i="5" s="1"/>
  <c r="D166" i="5" s="1"/>
  <c r="B166" i="5" s="1"/>
  <c r="AM187" i="5" a="1"/>
  <c r="AM187" i="5" s="1"/>
  <c r="AN187" i="5" s="1"/>
  <c r="AL187" i="5"/>
  <c r="AJ187" i="5" s="1"/>
  <c r="AH187" i="5" s="1"/>
  <c r="AF187" i="5" s="1"/>
  <c r="AD187" i="5" s="1"/>
  <c r="AB187" i="5" s="1"/>
  <c r="Z187" i="5" s="1"/>
  <c r="X187" i="5" s="1"/>
  <c r="V187" i="5" s="1"/>
  <c r="T187" i="5" s="1"/>
  <c r="R187" i="5" s="1"/>
  <c r="P187" i="5" s="1"/>
  <c r="N187" i="5" s="1"/>
  <c r="L187" i="5" s="1"/>
  <c r="J187" i="5" s="1"/>
  <c r="H187" i="5" s="1"/>
  <c r="F187" i="5" s="1"/>
  <c r="D187" i="5" s="1"/>
  <c r="B187" i="5" s="1"/>
  <c r="AM48" i="5" a="1"/>
  <c r="AM48" i="5" s="1"/>
  <c r="AN48" i="5" s="1"/>
  <c r="AL48" i="5" s="1"/>
  <c r="AJ48" i="5" s="1"/>
  <c r="AH48" i="5" s="1"/>
  <c r="AF48" i="5" s="1"/>
  <c r="AD48" i="5" s="1"/>
  <c r="AB48" i="5" s="1"/>
  <c r="Z48" i="5" s="1"/>
  <c r="X48" i="5" s="1"/>
  <c r="V48" i="5" s="1"/>
  <c r="T48" i="5" s="1"/>
  <c r="R48" i="5" s="1"/>
  <c r="P48" i="5" s="1"/>
  <c r="N48" i="5" s="1"/>
  <c r="L48" i="5" s="1"/>
  <c r="J48" i="5" s="1"/>
  <c r="H48" i="5" s="1"/>
  <c r="F48" i="5" s="1"/>
  <c r="D48" i="5" s="1"/>
  <c r="B48" i="5" s="1"/>
  <c r="AM9" i="5" a="1"/>
  <c r="AM9" i="5" s="1"/>
  <c r="AN9" i="5" s="1"/>
  <c r="AL9" i="5" s="1"/>
  <c r="AJ9" i="5" s="1"/>
  <c r="AH9" i="5" s="1"/>
  <c r="AF9" i="5" s="1"/>
  <c r="AD9" i="5" s="1"/>
  <c r="AB9" i="5" s="1"/>
  <c r="Z9" i="5" s="1"/>
  <c r="X9" i="5" s="1"/>
  <c r="V9" i="5" s="1"/>
  <c r="T9" i="5" s="1"/>
  <c r="R9" i="5" s="1"/>
  <c r="P9" i="5" s="1"/>
  <c r="N9" i="5" s="1"/>
  <c r="L9" i="5" s="1"/>
  <c r="J9" i="5" s="1"/>
  <c r="H9" i="5" s="1"/>
  <c r="F9" i="5" s="1"/>
  <c r="D9" i="5" s="1"/>
  <c r="B9" i="5" s="1"/>
  <c r="AM109" i="5" a="1"/>
  <c r="AM109" i="5" s="1"/>
  <c r="AN109" i="5" s="1"/>
  <c r="AL109" i="5" s="1"/>
  <c r="AJ109" i="5" s="1"/>
  <c r="AH109" i="5" s="1"/>
  <c r="AF109" i="5" s="1"/>
  <c r="AD109" i="5" s="1"/>
  <c r="AB109" i="5" s="1"/>
  <c r="Z109" i="5" s="1"/>
  <c r="X109" i="5" s="1"/>
  <c r="V109" i="5" s="1"/>
  <c r="T109" i="5" s="1"/>
  <c r="R109" i="5" s="1"/>
  <c r="P109" i="5" s="1"/>
  <c r="N109" i="5" s="1"/>
  <c r="L109" i="5" s="1"/>
  <c r="J109" i="5" s="1"/>
  <c r="H109" i="5" s="1"/>
  <c r="F109" i="5" s="1"/>
  <c r="D109" i="5" s="1"/>
  <c r="B109" i="5" s="1"/>
  <c r="AM119" i="5" a="1"/>
  <c r="AM119" i="5" s="1"/>
  <c r="AN119" i="5" s="1"/>
  <c r="AL119" i="5" s="1"/>
  <c r="AJ119" i="5" s="1"/>
  <c r="AH119" i="5" s="1"/>
  <c r="AF119" i="5" s="1"/>
  <c r="AD119" i="5" s="1"/>
  <c r="AB119" i="5" s="1"/>
  <c r="Z119" i="5" s="1"/>
  <c r="X119" i="5" s="1"/>
  <c r="V119" i="5" s="1"/>
  <c r="T119" i="5" s="1"/>
  <c r="R119" i="5" s="1"/>
  <c r="P119" i="5" s="1"/>
  <c r="N119" i="5" s="1"/>
  <c r="L119" i="5" s="1"/>
  <c r="J119" i="5" s="1"/>
  <c r="H119" i="5" s="1"/>
  <c r="F119" i="5" s="1"/>
  <c r="D119" i="5" s="1"/>
  <c r="B119" i="5" s="1"/>
  <c r="AM157" i="5" a="1"/>
  <c r="AM157" i="5" s="1"/>
  <c r="AN157" i="5" s="1"/>
  <c r="AL157" i="5" s="1"/>
  <c r="AJ157" i="5" s="1"/>
  <c r="AH157" i="5" s="1"/>
  <c r="AF157" i="5" s="1"/>
  <c r="AD157" i="5" s="1"/>
  <c r="AB157" i="5" s="1"/>
  <c r="Z157" i="5" s="1"/>
  <c r="X157" i="5" s="1"/>
  <c r="V157" i="5" s="1"/>
  <c r="T157" i="5" s="1"/>
  <c r="R157" i="5" s="1"/>
  <c r="P157" i="5" s="1"/>
  <c r="N157" i="5" s="1"/>
  <c r="L157" i="5" s="1"/>
  <c r="J157" i="5" s="1"/>
  <c r="H157" i="5" s="1"/>
  <c r="F157" i="5" s="1"/>
  <c r="D157" i="5" s="1"/>
  <c r="B157" i="5" s="1"/>
  <c r="AL182" i="5"/>
  <c r="AJ182" i="5" s="1"/>
  <c r="AH182" i="5" s="1"/>
  <c r="AF182" i="5" s="1"/>
  <c r="AD182" i="5" s="1"/>
  <c r="AB182" i="5" s="1"/>
  <c r="Z182" i="5" s="1"/>
  <c r="X182" i="5" s="1"/>
  <c r="V182" i="5" s="1"/>
  <c r="T182" i="5" s="1"/>
  <c r="R182" i="5" s="1"/>
  <c r="P182" i="5" s="1"/>
  <c r="N182" i="5" s="1"/>
  <c r="L182" i="5" s="1"/>
  <c r="J182" i="5" s="1"/>
  <c r="H182" i="5" s="1"/>
  <c r="F182" i="5" s="1"/>
  <c r="D182" i="5" s="1"/>
  <c r="B182" i="5" s="1"/>
  <c r="AM182" i="5" a="1"/>
  <c r="AM182" i="5" s="1"/>
  <c r="AN182" i="5" s="1"/>
  <c r="AM2" i="5" a="1"/>
  <c r="AM2" i="5" s="1"/>
  <c r="AN2" i="5" s="1"/>
  <c r="AL2" i="5" s="1"/>
  <c r="AJ2" i="5" s="1"/>
  <c r="AH2" i="5" s="1"/>
  <c r="AF2" i="5" s="1"/>
  <c r="AD2" i="5" s="1"/>
  <c r="AB2" i="5" s="1"/>
  <c r="Z2" i="5" s="1"/>
  <c r="X2" i="5" s="1"/>
  <c r="V2" i="5" s="1"/>
  <c r="T2" i="5" s="1"/>
  <c r="R2" i="5" s="1"/>
  <c r="P2" i="5" s="1"/>
  <c r="N2" i="5" s="1"/>
  <c r="L2" i="5" s="1"/>
  <c r="J2" i="5" s="1"/>
  <c r="H2" i="5" s="1"/>
  <c r="F2" i="5" s="1"/>
  <c r="D2" i="5" s="1"/>
  <c r="B2" i="5" s="1"/>
  <c r="AM26" i="5" a="1"/>
  <c r="AM26" i="5" s="1"/>
  <c r="AN26" i="5" s="1"/>
  <c r="AL26" i="5"/>
  <c r="AJ26" i="5" s="1"/>
  <c r="AH26" i="5" s="1"/>
  <c r="AF26" i="5" s="1"/>
  <c r="AD26" i="5" s="1"/>
  <c r="AB26" i="5" s="1"/>
  <c r="Z26" i="5" s="1"/>
  <c r="X26" i="5" s="1"/>
  <c r="V26" i="5" s="1"/>
  <c r="T26" i="5" s="1"/>
  <c r="R26" i="5" s="1"/>
  <c r="P26" i="5" s="1"/>
  <c r="N26" i="5" s="1"/>
  <c r="L26" i="5" s="1"/>
  <c r="J26" i="5" s="1"/>
  <c r="H26" i="5" s="1"/>
  <c r="F26" i="5" s="1"/>
  <c r="D26" i="5" s="1"/>
  <c r="B26" i="5" s="1"/>
  <c r="AM170" i="5" a="1"/>
  <c r="AM170" i="5" s="1"/>
  <c r="AN170" i="5" s="1"/>
  <c r="AL170" i="5" s="1"/>
  <c r="AJ170" i="5" s="1"/>
  <c r="AH170" i="5" s="1"/>
  <c r="AF170" i="5" s="1"/>
  <c r="AD170" i="5" s="1"/>
  <c r="AB170" i="5" s="1"/>
  <c r="Z170" i="5" s="1"/>
  <c r="X170" i="5" s="1"/>
  <c r="V170" i="5" s="1"/>
  <c r="T170" i="5" s="1"/>
  <c r="R170" i="5" s="1"/>
  <c r="P170" i="5" s="1"/>
  <c r="N170" i="5" s="1"/>
  <c r="L170" i="5" s="1"/>
  <c r="J170" i="5" s="1"/>
  <c r="H170" i="5" s="1"/>
  <c r="F170" i="5" s="1"/>
  <c r="D170" i="5" s="1"/>
  <c r="B170" i="5" s="1"/>
  <c r="AL45" i="5"/>
  <c r="AJ45" i="5" s="1"/>
  <c r="AH45" i="5" s="1"/>
  <c r="AF45" i="5" s="1"/>
  <c r="AD45" i="5" s="1"/>
  <c r="AB45" i="5" s="1"/>
  <c r="Z45" i="5" s="1"/>
  <c r="X45" i="5" s="1"/>
  <c r="V45" i="5" s="1"/>
  <c r="T45" i="5" s="1"/>
  <c r="R45" i="5" s="1"/>
  <c r="P45" i="5" s="1"/>
  <c r="N45" i="5" s="1"/>
  <c r="L45" i="5" s="1"/>
  <c r="J45" i="5" s="1"/>
  <c r="H45" i="5" s="1"/>
  <c r="F45" i="5" s="1"/>
  <c r="D45" i="5" s="1"/>
  <c r="B45" i="5" s="1"/>
  <c r="AM45" i="5" a="1"/>
  <c r="AM45" i="5" s="1"/>
  <c r="AN45" i="5" s="1"/>
  <c r="AM116" i="5" a="1"/>
  <c r="AM116" i="5" s="1"/>
  <c r="AN116" i="5" s="1"/>
  <c r="AL116" i="5" s="1"/>
  <c r="AJ116" i="5" s="1"/>
  <c r="AH116" i="5" s="1"/>
  <c r="AF116" i="5" s="1"/>
  <c r="AD116" i="5" s="1"/>
  <c r="AB116" i="5" s="1"/>
  <c r="Z116" i="5" s="1"/>
  <c r="X116" i="5" s="1"/>
  <c r="V116" i="5" s="1"/>
  <c r="T116" i="5" s="1"/>
  <c r="R116" i="5" s="1"/>
  <c r="P116" i="5" s="1"/>
  <c r="N116" i="5" s="1"/>
  <c r="L116" i="5" s="1"/>
  <c r="J116" i="5" s="1"/>
  <c r="H116" i="5" s="1"/>
  <c r="F116" i="5" s="1"/>
  <c r="D116" i="5" s="1"/>
  <c r="B116" i="5" s="1"/>
  <c r="AM132" i="5" a="1"/>
  <c r="AM132" i="5" s="1"/>
  <c r="AN132" i="5" s="1"/>
  <c r="AL132" i="5" s="1"/>
  <c r="AJ132" i="5" s="1"/>
  <c r="AH132" i="5" s="1"/>
  <c r="AF132" i="5" s="1"/>
  <c r="AD132" i="5" s="1"/>
  <c r="AB132" i="5" s="1"/>
  <c r="Z132" i="5" s="1"/>
  <c r="X132" i="5" s="1"/>
  <c r="V132" i="5" s="1"/>
  <c r="T132" i="5" s="1"/>
  <c r="R132" i="5" s="1"/>
  <c r="P132" i="5" s="1"/>
  <c r="N132" i="5" s="1"/>
  <c r="L132" i="5" s="1"/>
  <c r="J132" i="5" s="1"/>
  <c r="H132" i="5" s="1"/>
  <c r="F132" i="5" s="1"/>
  <c r="D132" i="5" s="1"/>
  <c r="B132" i="5" s="1"/>
  <c r="AM128" i="5" a="1"/>
  <c r="AM128" i="5" s="1"/>
  <c r="AN128" i="5" s="1"/>
  <c r="AL128" i="5"/>
  <c r="AJ128" i="5" s="1"/>
  <c r="AH128" i="5" s="1"/>
  <c r="AF128" i="5" s="1"/>
  <c r="AD128" i="5" s="1"/>
  <c r="AB128" i="5" s="1"/>
  <c r="Z128" i="5" s="1"/>
  <c r="X128" i="5" s="1"/>
  <c r="V128" i="5" s="1"/>
  <c r="T128" i="5" s="1"/>
  <c r="R128" i="5" s="1"/>
  <c r="P128" i="5" s="1"/>
  <c r="N128" i="5" s="1"/>
  <c r="L128" i="5" s="1"/>
  <c r="J128" i="5" s="1"/>
  <c r="H128" i="5" s="1"/>
  <c r="F128" i="5" s="1"/>
  <c r="D128" i="5" s="1"/>
  <c r="B128" i="5" s="1"/>
  <c r="AL42" i="5"/>
  <c r="AJ42" i="5" s="1"/>
  <c r="AH42" i="5" s="1"/>
  <c r="AF42" i="5" s="1"/>
  <c r="AD42" i="5" s="1"/>
  <c r="AB42" i="5" s="1"/>
  <c r="Z42" i="5" s="1"/>
  <c r="X42" i="5" s="1"/>
  <c r="V42" i="5" s="1"/>
  <c r="T42" i="5" s="1"/>
  <c r="R42" i="5" s="1"/>
  <c r="P42" i="5" s="1"/>
  <c r="N42" i="5" s="1"/>
  <c r="L42" i="5" s="1"/>
  <c r="J42" i="5" s="1"/>
  <c r="H42" i="5" s="1"/>
  <c r="F42" i="5" s="1"/>
  <c r="D42" i="5" s="1"/>
  <c r="B42" i="5" s="1"/>
  <c r="AM42" i="5" a="1"/>
  <c r="AM42" i="5" s="1"/>
  <c r="AN42" i="5" s="1"/>
  <c r="AM54" i="5" a="1"/>
  <c r="AM54" i="5" s="1"/>
  <c r="AN54" i="5" s="1"/>
  <c r="AL54" i="5" s="1"/>
  <c r="AJ54" i="5" s="1"/>
  <c r="AH54" i="5" s="1"/>
  <c r="AF54" i="5" s="1"/>
  <c r="AD54" i="5" s="1"/>
  <c r="AB54" i="5" s="1"/>
  <c r="Z54" i="5" s="1"/>
  <c r="X54" i="5" s="1"/>
  <c r="V54" i="5" s="1"/>
  <c r="T54" i="5" s="1"/>
  <c r="R54" i="5" s="1"/>
  <c r="P54" i="5" s="1"/>
  <c r="N54" i="5" s="1"/>
  <c r="L54" i="5" s="1"/>
  <c r="J54" i="5" s="1"/>
  <c r="H54" i="5" s="1"/>
  <c r="F54" i="5" s="1"/>
  <c r="D54" i="5" s="1"/>
  <c r="B54" i="5" s="1"/>
  <c r="AM188" i="5" a="1"/>
  <c r="AM188" i="5" s="1"/>
  <c r="AN188" i="5" s="1"/>
  <c r="AL188" i="5" s="1"/>
  <c r="AJ188" i="5" s="1"/>
  <c r="AH188" i="5" s="1"/>
  <c r="AF188" i="5" s="1"/>
  <c r="AD188" i="5" s="1"/>
  <c r="AB188" i="5" s="1"/>
  <c r="Z188" i="5" s="1"/>
  <c r="X188" i="5" s="1"/>
  <c r="V188" i="5" s="1"/>
  <c r="T188" i="5" s="1"/>
  <c r="R188" i="5" s="1"/>
  <c r="P188" i="5" s="1"/>
  <c r="N188" i="5" s="1"/>
  <c r="L188" i="5" s="1"/>
  <c r="J188" i="5" s="1"/>
  <c r="H188" i="5" s="1"/>
  <c r="F188" i="5" s="1"/>
  <c r="D188" i="5" s="1"/>
  <c r="B188" i="5" s="1"/>
  <c r="AM154" i="5" a="1"/>
  <c r="AM154" i="5" s="1"/>
  <c r="AN154" i="5" s="1"/>
  <c r="AL154" i="5" s="1"/>
  <c r="AJ154" i="5" s="1"/>
  <c r="AH154" i="5" s="1"/>
  <c r="AF154" i="5" s="1"/>
  <c r="AD154" i="5" s="1"/>
  <c r="AB154" i="5" s="1"/>
  <c r="Z154" i="5" s="1"/>
  <c r="X154" i="5" s="1"/>
  <c r="V154" i="5" s="1"/>
  <c r="T154" i="5" s="1"/>
  <c r="R154" i="5" s="1"/>
  <c r="P154" i="5" s="1"/>
  <c r="N154" i="5" s="1"/>
  <c r="L154" i="5" s="1"/>
  <c r="J154" i="5" s="1"/>
  <c r="H154" i="5" s="1"/>
  <c r="F154" i="5" s="1"/>
  <c r="D154" i="5" s="1"/>
  <c r="B154" i="5" s="1"/>
  <c r="AL139" i="5"/>
  <c r="AJ139" i="5" s="1"/>
  <c r="AH139" i="5" s="1"/>
  <c r="AF139" i="5" s="1"/>
  <c r="AD139" i="5" s="1"/>
  <c r="AB139" i="5" s="1"/>
  <c r="Z139" i="5" s="1"/>
  <c r="X139" i="5" s="1"/>
  <c r="V139" i="5" s="1"/>
  <c r="T139" i="5" s="1"/>
  <c r="R139" i="5" s="1"/>
  <c r="P139" i="5" s="1"/>
  <c r="N139" i="5" s="1"/>
  <c r="L139" i="5" s="1"/>
  <c r="J139" i="5" s="1"/>
  <c r="H139" i="5" s="1"/>
  <c r="F139" i="5" s="1"/>
  <c r="D139" i="5" s="1"/>
  <c r="B139" i="5" s="1"/>
  <c r="AM139" i="5" a="1"/>
  <c r="AM139" i="5" s="1"/>
  <c r="AN139" i="5" s="1"/>
  <c r="AM106" i="5" a="1"/>
  <c r="AM106" i="5" s="1"/>
  <c r="AN106" i="5" s="1"/>
  <c r="AL106" i="5" s="1"/>
  <c r="AJ106" i="5" s="1"/>
  <c r="AH106" i="5" s="1"/>
  <c r="AF106" i="5" s="1"/>
  <c r="AD106" i="5" s="1"/>
  <c r="AB106" i="5" s="1"/>
  <c r="Z106" i="5" s="1"/>
  <c r="X106" i="5" s="1"/>
  <c r="V106" i="5" s="1"/>
  <c r="T106" i="5" s="1"/>
  <c r="R106" i="5" s="1"/>
  <c r="P106" i="5" s="1"/>
  <c r="N106" i="5" s="1"/>
  <c r="L106" i="5" s="1"/>
  <c r="J106" i="5" s="1"/>
  <c r="H106" i="5" s="1"/>
  <c r="F106" i="5" s="1"/>
  <c r="D106" i="5" s="1"/>
  <c r="B106" i="5" s="1"/>
  <c r="AM43" i="5" a="1"/>
  <c r="AM43" i="5" s="1"/>
  <c r="AN43" i="5" s="1"/>
  <c r="AL43" i="5" s="1"/>
  <c r="AJ43" i="5" s="1"/>
  <c r="AH43" i="5" s="1"/>
  <c r="AF43" i="5" s="1"/>
  <c r="AD43" i="5" s="1"/>
  <c r="AB43" i="5" s="1"/>
  <c r="Z43" i="5" s="1"/>
  <c r="X43" i="5" s="1"/>
  <c r="V43" i="5" s="1"/>
  <c r="T43" i="5" s="1"/>
  <c r="R43" i="5" s="1"/>
  <c r="P43" i="5" s="1"/>
  <c r="N43" i="5" s="1"/>
  <c r="L43" i="5" s="1"/>
  <c r="J43" i="5" s="1"/>
  <c r="H43" i="5" s="1"/>
  <c r="F43" i="5" s="1"/>
  <c r="D43" i="5" s="1"/>
  <c r="B43" i="5" s="1"/>
  <c r="AM13" i="5" a="1"/>
  <c r="AM13" i="5" s="1"/>
  <c r="AN13" i="5" s="1"/>
  <c r="AL13" i="5" s="1"/>
  <c r="AJ13" i="5" s="1"/>
  <c r="AH13" i="5" s="1"/>
  <c r="AF13" i="5" s="1"/>
  <c r="AD13" i="5" s="1"/>
  <c r="AB13" i="5" s="1"/>
  <c r="Z13" i="5" s="1"/>
  <c r="X13" i="5" s="1"/>
  <c r="V13" i="5" s="1"/>
  <c r="T13" i="5" s="1"/>
  <c r="R13" i="5" s="1"/>
  <c r="P13" i="5" s="1"/>
  <c r="N13" i="5" s="1"/>
  <c r="L13" i="5" s="1"/>
  <c r="J13" i="5" s="1"/>
  <c r="H13" i="5" s="1"/>
  <c r="F13" i="5" s="1"/>
  <c r="D13" i="5" s="1"/>
  <c r="B13" i="5" s="1"/>
  <c r="AL98" i="5"/>
  <c r="AJ98" i="5" s="1"/>
  <c r="AH98" i="5" s="1"/>
  <c r="AF98" i="5" s="1"/>
  <c r="AD98" i="5" s="1"/>
  <c r="AB98" i="5" s="1"/>
  <c r="Z98" i="5" s="1"/>
  <c r="X98" i="5" s="1"/>
  <c r="V98" i="5" s="1"/>
  <c r="T98" i="5" s="1"/>
  <c r="R98" i="5" s="1"/>
  <c r="P98" i="5" s="1"/>
  <c r="N98" i="5" s="1"/>
  <c r="L98" i="5" s="1"/>
  <c r="J98" i="5" s="1"/>
  <c r="H98" i="5" s="1"/>
  <c r="F98" i="5" s="1"/>
  <c r="D98" i="5" s="1"/>
  <c r="B98" i="5" s="1"/>
  <c r="AM98" i="5" a="1"/>
  <c r="AM98" i="5" s="1"/>
  <c r="AN98" i="5" s="1"/>
  <c r="AM33" i="5" a="1"/>
  <c r="AM33" i="5" s="1"/>
  <c r="AN33" i="5" s="1"/>
  <c r="AL33" i="5" s="1"/>
  <c r="AJ33" i="5" s="1"/>
  <c r="AH33" i="5" s="1"/>
  <c r="AF33" i="5" s="1"/>
  <c r="AD33" i="5" s="1"/>
  <c r="AB33" i="5" s="1"/>
  <c r="Z33" i="5" s="1"/>
  <c r="X33" i="5" s="1"/>
  <c r="V33" i="5" s="1"/>
  <c r="T33" i="5" s="1"/>
  <c r="R33" i="5" s="1"/>
  <c r="P33" i="5" s="1"/>
  <c r="N33" i="5" s="1"/>
  <c r="L33" i="5" s="1"/>
  <c r="J33" i="5" s="1"/>
  <c r="H33" i="5" s="1"/>
  <c r="F33" i="5" s="1"/>
  <c r="D33" i="5" s="1"/>
  <c r="B33" i="5" s="1"/>
  <c r="AM68" i="5" a="1"/>
  <c r="AM68" i="5" s="1"/>
  <c r="AN68" i="5" s="1"/>
  <c r="AL68" i="5" s="1"/>
  <c r="AJ68" i="5" s="1"/>
  <c r="AH68" i="5" s="1"/>
  <c r="AF68" i="5" s="1"/>
  <c r="AD68" i="5" s="1"/>
  <c r="AB68" i="5" s="1"/>
  <c r="Z68" i="5" s="1"/>
  <c r="X68" i="5" s="1"/>
  <c r="V68" i="5" s="1"/>
  <c r="T68" i="5" s="1"/>
  <c r="R68" i="5" s="1"/>
  <c r="P68" i="5" s="1"/>
  <c r="N68" i="5" s="1"/>
  <c r="L68" i="5" s="1"/>
  <c r="J68" i="5" s="1"/>
  <c r="H68" i="5" s="1"/>
  <c r="F68" i="5" s="1"/>
  <c r="D68" i="5" s="1"/>
  <c r="B68" i="5" s="1"/>
  <c r="AM163" i="5" a="1"/>
  <c r="AM163" i="5" s="1"/>
  <c r="AN163" i="5" s="1"/>
  <c r="AL163" i="5"/>
  <c r="AJ163" i="5" s="1"/>
  <c r="AH163" i="5" s="1"/>
  <c r="AF163" i="5" s="1"/>
  <c r="AD163" i="5" s="1"/>
  <c r="AB163" i="5" s="1"/>
  <c r="Z163" i="5" s="1"/>
  <c r="X163" i="5" s="1"/>
  <c r="V163" i="5" s="1"/>
  <c r="T163" i="5" s="1"/>
  <c r="R163" i="5" s="1"/>
  <c r="P163" i="5" s="1"/>
  <c r="N163" i="5" s="1"/>
  <c r="L163" i="5" s="1"/>
  <c r="J163" i="5" s="1"/>
  <c r="H163" i="5" s="1"/>
  <c r="F163" i="5" s="1"/>
  <c r="D163" i="5" s="1"/>
  <c r="B163" i="5" s="1"/>
  <c r="AM6" i="5" a="1"/>
  <c r="AM6" i="5" s="1"/>
  <c r="AN6" i="5" s="1"/>
  <c r="AL6" i="5" s="1"/>
  <c r="AJ6" i="5" s="1"/>
  <c r="AH6" i="5" s="1"/>
  <c r="AF6" i="5" s="1"/>
  <c r="AD6" i="5" s="1"/>
  <c r="AB6" i="5" s="1"/>
  <c r="Z6" i="5" s="1"/>
  <c r="X6" i="5" s="1"/>
  <c r="V6" i="5" s="1"/>
  <c r="T6" i="5" s="1"/>
  <c r="R6" i="5" s="1"/>
  <c r="P6" i="5" s="1"/>
  <c r="N6" i="5" s="1"/>
  <c r="L6" i="5" s="1"/>
  <c r="J6" i="5" s="1"/>
  <c r="H6" i="5" s="1"/>
  <c r="F6" i="5" s="1"/>
  <c r="D6" i="5" s="1"/>
  <c r="B6" i="5" s="1"/>
  <c r="AM41" i="5" a="1"/>
  <c r="AM41" i="5" s="1"/>
  <c r="AN41" i="5" s="1"/>
  <c r="AL41" i="5" s="1"/>
  <c r="AJ41" i="5" s="1"/>
  <c r="AH41" i="5" s="1"/>
  <c r="AF41" i="5" s="1"/>
  <c r="AD41" i="5" s="1"/>
  <c r="AB41" i="5" s="1"/>
  <c r="Z41" i="5" s="1"/>
  <c r="X41" i="5" s="1"/>
  <c r="V41" i="5" s="1"/>
  <c r="T41" i="5" s="1"/>
  <c r="R41" i="5" s="1"/>
  <c r="P41" i="5" s="1"/>
  <c r="N41" i="5" s="1"/>
  <c r="L41" i="5" s="1"/>
  <c r="J41" i="5" s="1"/>
  <c r="H41" i="5" s="1"/>
  <c r="F41" i="5" s="1"/>
  <c r="D41" i="5" s="1"/>
  <c r="B41" i="5" s="1"/>
  <c r="AM171" i="5" a="1"/>
  <c r="AM171" i="5" s="1"/>
  <c r="AN171" i="5" s="1"/>
  <c r="AL171" i="5"/>
  <c r="AJ171" i="5" s="1"/>
  <c r="AH171" i="5" s="1"/>
  <c r="AF171" i="5" s="1"/>
  <c r="AD171" i="5" s="1"/>
  <c r="AB171" i="5" s="1"/>
  <c r="Z171" i="5" s="1"/>
  <c r="X171" i="5" s="1"/>
  <c r="V171" i="5" s="1"/>
  <c r="T171" i="5" s="1"/>
  <c r="R171" i="5" s="1"/>
  <c r="P171" i="5" s="1"/>
  <c r="N171" i="5" s="1"/>
  <c r="L171" i="5" s="1"/>
  <c r="J171" i="5" s="1"/>
  <c r="H171" i="5" s="1"/>
  <c r="F171" i="5" s="1"/>
  <c r="D171" i="5" s="1"/>
  <c r="B171" i="5" s="1"/>
  <c r="AM46" i="5" a="1"/>
  <c r="AM46" i="5" s="1"/>
  <c r="AN46" i="5" s="1"/>
  <c r="AL46" i="5" s="1"/>
  <c r="AJ46" i="5" s="1"/>
  <c r="AH46" i="5" s="1"/>
  <c r="AF46" i="5" s="1"/>
  <c r="AD46" i="5" s="1"/>
  <c r="AB46" i="5" s="1"/>
  <c r="Z46" i="5" s="1"/>
  <c r="X46" i="5" s="1"/>
  <c r="V46" i="5" s="1"/>
  <c r="T46" i="5" s="1"/>
  <c r="R46" i="5" s="1"/>
  <c r="P46" i="5" s="1"/>
  <c r="N46" i="5" s="1"/>
  <c r="L46" i="5" s="1"/>
  <c r="J46" i="5" s="1"/>
  <c r="H46" i="5" s="1"/>
  <c r="F46" i="5" s="1"/>
  <c r="D46" i="5" s="1"/>
  <c r="B46" i="5" s="1"/>
  <c r="AL123" i="5"/>
  <c r="AJ123" i="5" s="1"/>
  <c r="AH123" i="5" s="1"/>
  <c r="AF123" i="5" s="1"/>
  <c r="AD123" i="5" s="1"/>
  <c r="AB123" i="5" s="1"/>
  <c r="Z123" i="5" s="1"/>
  <c r="X123" i="5" s="1"/>
  <c r="V123" i="5" s="1"/>
  <c r="T123" i="5" s="1"/>
  <c r="R123" i="5" s="1"/>
  <c r="P123" i="5" s="1"/>
  <c r="N123" i="5" s="1"/>
  <c r="L123" i="5" s="1"/>
  <c r="J123" i="5" s="1"/>
  <c r="H123" i="5" s="1"/>
  <c r="F123" i="5" s="1"/>
  <c r="D123" i="5" s="1"/>
  <c r="B123" i="5" s="1"/>
  <c r="AM123" i="5" a="1"/>
  <c r="AM123" i="5" s="1"/>
  <c r="AN123" i="5" s="1"/>
  <c r="AM52" i="5" a="1"/>
  <c r="AM52" i="5" s="1"/>
  <c r="AN52" i="5" s="1"/>
  <c r="AL52" i="5"/>
  <c r="AJ52" i="5" s="1"/>
  <c r="AH52" i="5" s="1"/>
  <c r="AF52" i="5" s="1"/>
  <c r="AD52" i="5" s="1"/>
  <c r="AB52" i="5" s="1"/>
  <c r="Z52" i="5" s="1"/>
  <c r="X52" i="5" s="1"/>
  <c r="V52" i="5" s="1"/>
  <c r="T52" i="5" s="1"/>
  <c r="R52" i="5" s="1"/>
  <c r="P52" i="5" s="1"/>
  <c r="N52" i="5" s="1"/>
  <c r="L52" i="5" s="1"/>
  <c r="J52" i="5" s="1"/>
  <c r="H52" i="5" s="1"/>
  <c r="F52" i="5" s="1"/>
  <c r="D52" i="5" s="1"/>
  <c r="B52" i="5" s="1"/>
  <c r="AM61" i="5" a="1"/>
  <c r="AM61" i="5" s="1"/>
  <c r="AN61" i="5" s="1"/>
  <c r="AL61" i="5" s="1"/>
  <c r="AJ61" i="5" s="1"/>
  <c r="AH61" i="5" s="1"/>
  <c r="AF61" i="5" s="1"/>
  <c r="AD61" i="5" s="1"/>
  <c r="AB61" i="5" s="1"/>
  <c r="Z61" i="5" s="1"/>
  <c r="X61" i="5" s="1"/>
  <c r="V61" i="5" s="1"/>
  <c r="T61" i="5" s="1"/>
  <c r="R61" i="5" s="1"/>
  <c r="P61" i="5" s="1"/>
  <c r="N61" i="5" s="1"/>
  <c r="L61" i="5" s="1"/>
  <c r="J61" i="5" s="1"/>
  <c r="H61" i="5" s="1"/>
  <c r="F61" i="5" s="1"/>
  <c r="D61" i="5" s="1"/>
  <c r="B61" i="5" s="1"/>
  <c r="AM72" i="5" a="1"/>
  <c r="AM72" i="5" s="1"/>
  <c r="AN72" i="5" s="1"/>
  <c r="AL72" i="5"/>
  <c r="AJ72" i="5" s="1"/>
  <c r="AH72" i="5" s="1"/>
  <c r="AF72" i="5" s="1"/>
  <c r="AD72" i="5" s="1"/>
  <c r="AB72" i="5" s="1"/>
  <c r="Z72" i="5" s="1"/>
  <c r="X72" i="5" s="1"/>
  <c r="V72" i="5" s="1"/>
  <c r="T72" i="5" s="1"/>
  <c r="R72" i="5" s="1"/>
  <c r="P72" i="5" s="1"/>
  <c r="N72" i="5" s="1"/>
  <c r="L72" i="5" s="1"/>
  <c r="J72" i="5" s="1"/>
  <c r="H72" i="5" s="1"/>
  <c r="F72" i="5" s="1"/>
  <c r="D72" i="5" s="1"/>
  <c r="B72" i="5" s="1"/>
  <c r="AM149" i="5" a="1"/>
  <c r="AM149" i="5" s="1"/>
  <c r="AN149" i="5" s="1"/>
  <c r="AL149" i="5" s="1"/>
  <c r="AJ149" i="5" s="1"/>
  <c r="AH149" i="5" s="1"/>
  <c r="AF149" i="5" s="1"/>
  <c r="AD149" i="5" s="1"/>
  <c r="AB149" i="5" s="1"/>
  <c r="Z149" i="5" s="1"/>
  <c r="X149" i="5" s="1"/>
  <c r="V149" i="5" s="1"/>
  <c r="T149" i="5" s="1"/>
  <c r="R149" i="5" s="1"/>
  <c r="P149" i="5" s="1"/>
  <c r="N149" i="5" s="1"/>
  <c r="L149" i="5" s="1"/>
  <c r="J149" i="5" s="1"/>
  <c r="H149" i="5" s="1"/>
  <c r="F149" i="5" s="1"/>
  <c r="D149" i="5" s="1"/>
  <c r="B149" i="5" s="1"/>
  <c r="AM201" i="5" a="1"/>
  <c r="AM201" i="5" s="1"/>
  <c r="AN201" i="5" s="1"/>
  <c r="AL201" i="5" s="1"/>
  <c r="AJ201" i="5" s="1"/>
  <c r="AH201" i="5" s="1"/>
  <c r="AF201" i="5" s="1"/>
  <c r="AD201" i="5" s="1"/>
  <c r="AB201" i="5" s="1"/>
  <c r="Z201" i="5" s="1"/>
  <c r="X201" i="5" s="1"/>
  <c r="V201" i="5" s="1"/>
  <c r="T201" i="5" s="1"/>
  <c r="R201" i="5" s="1"/>
  <c r="P201" i="5" s="1"/>
  <c r="N201" i="5" s="1"/>
  <c r="L201" i="5" s="1"/>
  <c r="J201" i="5" s="1"/>
  <c r="H201" i="5" s="1"/>
  <c r="F201" i="5" s="1"/>
  <c r="D201" i="5" s="1"/>
  <c r="B201" i="5" s="1"/>
  <c r="AM115" i="5" a="1"/>
  <c r="AM115" i="5" s="1"/>
  <c r="AN115" i="5" s="1"/>
  <c r="AL115" i="5" s="1"/>
  <c r="AJ115" i="5" s="1"/>
  <c r="AH115" i="5" s="1"/>
  <c r="AF115" i="5" s="1"/>
  <c r="AD115" i="5" s="1"/>
  <c r="AB115" i="5" s="1"/>
  <c r="Z115" i="5" s="1"/>
  <c r="X115" i="5" s="1"/>
  <c r="V115" i="5" s="1"/>
  <c r="T115" i="5" s="1"/>
  <c r="R115" i="5" s="1"/>
  <c r="P115" i="5" s="1"/>
  <c r="N115" i="5" s="1"/>
  <c r="L115" i="5" s="1"/>
  <c r="J115" i="5" s="1"/>
  <c r="H115" i="5" s="1"/>
  <c r="F115" i="5" s="1"/>
  <c r="D115" i="5" s="1"/>
  <c r="B115" i="5" s="1"/>
  <c r="AM84" i="5" a="1"/>
  <c r="AM84" i="5" s="1"/>
  <c r="AN84" i="5" s="1"/>
  <c r="AL84" i="5" s="1"/>
  <c r="AJ84" i="5" s="1"/>
  <c r="AH84" i="5" s="1"/>
  <c r="AF84" i="5" s="1"/>
  <c r="AD84" i="5" s="1"/>
  <c r="AB84" i="5" s="1"/>
  <c r="Z84" i="5" s="1"/>
  <c r="X84" i="5" s="1"/>
  <c r="V84" i="5" s="1"/>
  <c r="T84" i="5" s="1"/>
  <c r="R84" i="5" s="1"/>
  <c r="P84" i="5" s="1"/>
  <c r="N84" i="5" s="1"/>
  <c r="L84" i="5" s="1"/>
  <c r="J84" i="5" s="1"/>
  <c r="H84" i="5" s="1"/>
  <c r="F84" i="5" s="1"/>
  <c r="D84" i="5" s="1"/>
  <c r="B84" i="5" s="1"/>
  <c r="AL193" i="5"/>
  <c r="AJ193" i="5" s="1"/>
  <c r="AH193" i="5" s="1"/>
  <c r="AF193" i="5" s="1"/>
  <c r="AD193" i="5" s="1"/>
  <c r="AB193" i="5" s="1"/>
  <c r="Z193" i="5" s="1"/>
  <c r="X193" i="5" s="1"/>
  <c r="V193" i="5" s="1"/>
  <c r="T193" i="5" s="1"/>
  <c r="R193" i="5" s="1"/>
  <c r="P193" i="5" s="1"/>
  <c r="N193" i="5" s="1"/>
  <c r="L193" i="5" s="1"/>
  <c r="J193" i="5" s="1"/>
  <c r="H193" i="5" s="1"/>
  <c r="F193" i="5" s="1"/>
  <c r="D193" i="5" s="1"/>
  <c r="B193" i="5" s="1"/>
  <c r="AM193" i="5" a="1"/>
  <c r="AM193" i="5" s="1"/>
  <c r="AN193" i="5" s="1"/>
  <c r="AM38" i="5" a="1"/>
  <c r="AM38" i="5" s="1"/>
  <c r="AN38" i="5" s="1"/>
  <c r="AL38" i="5" s="1"/>
  <c r="AJ38" i="5" s="1"/>
  <c r="AH38" i="5" s="1"/>
  <c r="AF38" i="5" s="1"/>
  <c r="AD38" i="5" s="1"/>
  <c r="AB38" i="5" s="1"/>
  <c r="Z38" i="5" s="1"/>
  <c r="X38" i="5" s="1"/>
  <c r="V38" i="5" s="1"/>
  <c r="T38" i="5" s="1"/>
  <c r="R38" i="5" s="1"/>
  <c r="P38" i="5" s="1"/>
  <c r="N38" i="5" s="1"/>
  <c r="L38" i="5" s="1"/>
  <c r="J38" i="5" s="1"/>
  <c r="H38" i="5" s="1"/>
  <c r="F38" i="5" s="1"/>
  <c r="D38" i="5" s="1"/>
  <c r="B38" i="5" s="1"/>
  <c r="AM55" i="5" a="1"/>
  <c r="AM55" i="5" s="1"/>
  <c r="AN55" i="5" s="1"/>
  <c r="AL55" i="5"/>
  <c r="AJ55" i="5" s="1"/>
  <c r="AH55" i="5" s="1"/>
  <c r="AF55" i="5" s="1"/>
  <c r="AD55" i="5" s="1"/>
  <c r="AB55" i="5" s="1"/>
  <c r="Z55" i="5" s="1"/>
  <c r="X55" i="5" s="1"/>
  <c r="V55" i="5" s="1"/>
  <c r="T55" i="5" s="1"/>
  <c r="R55" i="5" s="1"/>
  <c r="P55" i="5" s="1"/>
  <c r="N55" i="5" s="1"/>
  <c r="L55" i="5" s="1"/>
  <c r="J55" i="5" s="1"/>
  <c r="H55" i="5" s="1"/>
  <c r="F55" i="5" s="1"/>
  <c r="D55" i="5" s="1"/>
  <c r="B55" i="5" s="1"/>
  <c r="AM196" i="5" a="1"/>
  <c r="AM196" i="5" s="1"/>
  <c r="AN196" i="5" s="1"/>
  <c r="AL196" i="5" s="1"/>
  <c r="AJ196" i="5" s="1"/>
  <c r="AH196" i="5" s="1"/>
  <c r="AF196" i="5" s="1"/>
  <c r="AD196" i="5" s="1"/>
  <c r="AB196" i="5" s="1"/>
  <c r="Z196" i="5" s="1"/>
  <c r="X196" i="5" s="1"/>
  <c r="V196" i="5" s="1"/>
  <c r="T196" i="5" s="1"/>
  <c r="R196" i="5" s="1"/>
  <c r="P196" i="5" s="1"/>
  <c r="N196" i="5" s="1"/>
  <c r="L196" i="5" s="1"/>
  <c r="J196" i="5" s="1"/>
  <c r="H196" i="5" s="1"/>
  <c r="F196" i="5" s="1"/>
  <c r="D196" i="5" s="1"/>
  <c r="B196" i="5" s="1"/>
  <c r="AL29" i="5"/>
  <c r="AJ29" i="5" s="1"/>
  <c r="AH29" i="5" s="1"/>
  <c r="AF29" i="5" s="1"/>
  <c r="AD29" i="5" s="1"/>
  <c r="AB29" i="5" s="1"/>
  <c r="Z29" i="5" s="1"/>
  <c r="X29" i="5" s="1"/>
  <c r="V29" i="5" s="1"/>
  <c r="T29" i="5" s="1"/>
  <c r="R29" i="5" s="1"/>
  <c r="P29" i="5" s="1"/>
  <c r="N29" i="5" s="1"/>
  <c r="L29" i="5" s="1"/>
  <c r="J29" i="5" s="1"/>
  <c r="H29" i="5" s="1"/>
  <c r="F29" i="5" s="1"/>
  <c r="D29" i="5" s="1"/>
  <c r="B29" i="5" s="1"/>
  <c r="AM29" i="5" a="1"/>
  <c r="AM29" i="5" s="1"/>
  <c r="AN29" i="5" s="1"/>
  <c r="AM56" i="5" a="1"/>
  <c r="AM56" i="5" s="1"/>
  <c r="AN56" i="5" s="1"/>
  <c r="AL56" i="5"/>
  <c r="AJ56" i="5" s="1"/>
  <c r="AH56" i="5" s="1"/>
  <c r="AF56" i="5" s="1"/>
  <c r="AD56" i="5" s="1"/>
  <c r="AB56" i="5" s="1"/>
  <c r="Z56" i="5" s="1"/>
  <c r="X56" i="5" s="1"/>
  <c r="V56" i="5" s="1"/>
  <c r="T56" i="5" s="1"/>
  <c r="R56" i="5" s="1"/>
  <c r="P56" i="5" s="1"/>
  <c r="N56" i="5" s="1"/>
  <c r="L56" i="5" s="1"/>
  <c r="J56" i="5" s="1"/>
  <c r="H56" i="5" s="1"/>
  <c r="F56" i="5" s="1"/>
  <c r="D56" i="5" s="1"/>
  <c r="B56" i="5" s="1"/>
  <c r="AM120" i="5" a="1"/>
  <c r="AM120" i="5" s="1"/>
  <c r="AN120" i="5" s="1"/>
  <c r="AL120" i="5"/>
  <c r="AJ120" i="5" s="1"/>
  <c r="AH120" i="5" s="1"/>
  <c r="AF120" i="5" s="1"/>
  <c r="AD120" i="5" s="1"/>
  <c r="AB120" i="5" s="1"/>
  <c r="Z120" i="5" s="1"/>
  <c r="X120" i="5" s="1"/>
  <c r="V120" i="5" s="1"/>
  <c r="T120" i="5" s="1"/>
  <c r="R120" i="5" s="1"/>
  <c r="P120" i="5" s="1"/>
  <c r="N120" i="5" s="1"/>
  <c r="L120" i="5" s="1"/>
  <c r="J120" i="5" s="1"/>
  <c r="H120" i="5" s="1"/>
  <c r="F120" i="5" s="1"/>
  <c r="D120" i="5" s="1"/>
  <c r="B120" i="5" s="1"/>
  <c r="AM101" i="5" a="1"/>
  <c r="AM101" i="5" s="1"/>
  <c r="AN101" i="5" s="1"/>
  <c r="AL101" i="5"/>
  <c r="AJ101" i="5" s="1"/>
  <c r="AH101" i="5" s="1"/>
  <c r="AF101" i="5" s="1"/>
  <c r="AD101" i="5" s="1"/>
  <c r="AB101" i="5" s="1"/>
  <c r="Z101" i="5" s="1"/>
  <c r="X101" i="5" s="1"/>
  <c r="V101" i="5" s="1"/>
  <c r="T101" i="5" s="1"/>
  <c r="R101" i="5" s="1"/>
  <c r="P101" i="5" s="1"/>
  <c r="N101" i="5" s="1"/>
  <c r="L101" i="5" s="1"/>
  <c r="J101" i="5" s="1"/>
  <c r="H101" i="5" s="1"/>
  <c r="F101" i="5" s="1"/>
  <c r="D101" i="5" s="1"/>
  <c r="B101" i="5" s="1"/>
  <c r="AL165" i="5"/>
  <c r="AJ165" i="5" s="1"/>
  <c r="AH165" i="5" s="1"/>
  <c r="AF165" i="5" s="1"/>
  <c r="AD165" i="5" s="1"/>
  <c r="AB165" i="5" s="1"/>
  <c r="Z165" i="5" s="1"/>
  <c r="X165" i="5" s="1"/>
  <c r="V165" i="5" s="1"/>
  <c r="T165" i="5" s="1"/>
  <c r="R165" i="5" s="1"/>
  <c r="P165" i="5" s="1"/>
  <c r="N165" i="5" s="1"/>
  <c r="L165" i="5" s="1"/>
  <c r="J165" i="5" s="1"/>
  <c r="H165" i="5" s="1"/>
  <c r="F165" i="5" s="1"/>
  <c r="D165" i="5" s="1"/>
  <c r="B165" i="5" s="1"/>
  <c r="AM165" i="5" a="1"/>
  <c r="AM165" i="5" s="1"/>
  <c r="AN165" i="5" s="1"/>
  <c r="AM78" i="5" a="1"/>
  <c r="AM78" i="5" s="1"/>
  <c r="AN78" i="5" s="1"/>
  <c r="AL78" i="5" s="1"/>
  <c r="AJ78" i="5" s="1"/>
  <c r="AH78" i="5" s="1"/>
  <c r="AF78" i="5" s="1"/>
  <c r="AD78" i="5" s="1"/>
  <c r="AB78" i="5" s="1"/>
  <c r="Z78" i="5" s="1"/>
  <c r="X78" i="5" s="1"/>
  <c r="V78" i="5" s="1"/>
  <c r="T78" i="5" s="1"/>
  <c r="R78" i="5" s="1"/>
  <c r="P78" i="5" s="1"/>
  <c r="N78" i="5" s="1"/>
  <c r="L78" i="5" s="1"/>
  <c r="J78" i="5" s="1"/>
  <c r="H78" i="5" s="1"/>
  <c r="F78" i="5" s="1"/>
  <c r="D78" i="5" s="1"/>
  <c r="B78" i="5" s="1"/>
  <c r="AM110" i="5" a="1"/>
  <c r="AM110" i="5" s="1"/>
  <c r="AN110" i="5" s="1"/>
  <c r="AL110" i="5" s="1"/>
  <c r="AJ110" i="5" s="1"/>
  <c r="AH110" i="5" s="1"/>
  <c r="AF110" i="5" s="1"/>
  <c r="AD110" i="5" s="1"/>
  <c r="AB110" i="5" s="1"/>
  <c r="Z110" i="5" s="1"/>
  <c r="X110" i="5" s="1"/>
  <c r="V110" i="5" s="1"/>
  <c r="T110" i="5" s="1"/>
  <c r="R110" i="5" s="1"/>
  <c r="P110" i="5" s="1"/>
  <c r="N110" i="5" s="1"/>
  <c r="L110" i="5" s="1"/>
  <c r="J110" i="5" s="1"/>
  <c r="H110" i="5" s="1"/>
  <c r="F110" i="5" s="1"/>
  <c r="D110" i="5" s="1"/>
  <c r="B110" i="5" s="1"/>
  <c r="AM51" i="5" a="1"/>
  <c r="AM51" i="5" s="1"/>
  <c r="AN51" i="5" s="1"/>
  <c r="AL51" i="5" s="1"/>
  <c r="AJ51" i="5" s="1"/>
  <c r="AH51" i="5" s="1"/>
  <c r="AF51" i="5" s="1"/>
  <c r="AD51" i="5" s="1"/>
  <c r="AB51" i="5" s="1"/>
  <c r="Z51" i="5" s="1"/>
  <c r="X51" i="5" s="1"/>
  <c r="V51" i="5" s="1"/>
  <c r="T51" i="5" s="1"/>
  <c r="R51" i="5" s="1"/>
  <c r="P51" i="5" s="1"/>
  <c r="N51" i="5" s="1"/>
  <c r="L51" i="5" s="1"/>
  <c r="J51" i="5" s="1"/>
  <c r="H51" i="5" s="1"/>
  <c r="F51" i="5" s="1"/>
  <c r="D51" i="5" s="1"/>
  <c r="B51" i="5" s="1"/>
  <c r="AL4" i="5"/>
  <c r="AJ4" i="5" s="1"/>
  <c r="AH4" i="5" s="1"/>
  <c r="AF4" i="5" s="1"/>
  <c r="AD4" i="5" s="1"/>
  <c r="AB4" i="5" s="1"/>
  <c r="Z4" i="5" s="1"/>
  <c r="X4" i="5" s="1"/>
  <c r="V4" i="5" s="1"/>
  <c r="T4" i="5" s="1"/>
  <c r="R4" i="5" s="1"/>
  <c r="P4" i="5" s="1"/>
  <c r="N4" i="5" s="1"/>
  <c r="L4" i="5" s="1"/>
  <c r="J4" i="5" s="1"/>
  <c r="H4" i="5" s="1"/>
  <c r="F4" i="5" s="1"/>
  <c r="D4" i="5" s="1"/>
  <c r="B4" i="5" s="1"/>
  <c r="AM4" i="5" a="1"/>
  <c r="AM4" i="5" s="1"/>
  <c r="AN4" i="5" s="1"/>
  <c r="AM151" i="5" a="1"/>
  <c r="AM151" i="5" s="1"/>
  <c r="AN151" i="5" s="1"/>
  <c r="AL151" i="5" s="1"/>
  <c r="AJ151" i="5" s="1"/>
  <c r="AH151" i="5" s="1"/>
  <c r="AF151" i="5" s="1"/>
  <c r="AD151" i="5" s="1"/>
  <c r="AB151" i="5" s="1"/>
  <c r="Z151" i="5" s="1"/>
  <c r="X151" i="5" s="1"/>
  <c r="V151" i="5" s="1"/>
  <c r="T151" i="5" s="1"/>
  <c r="R151" i="5" s="1"/>
  <c r="P151" i="5" s="1"/>
  <c r="N151" i="5" s="1"/>
  <c r="L151" i="5" s="1"/>
  <c r="J151" i="5" s="1"/>
  <c r="H151" i="5" s="1"/>
  <c r="F151" i="5" s="1"/>
  <c r="D151" i="5" s="1"/>
  <c r="B151" i="5" s="1"/>
  <c r="AM162" i="5" a="1"/>
  <c r="AM162" i="5" s="1"/>
  <c r="AN162" i="5" s="1"/>
  <c r="AL162" i="5" s="1"/>
  <c r="AJ162" i="5" s="1"/>
  <c r="AH162" i="5" s="1"/>
  <c r="AF162" i="5" s="1"/>
  <c r="AD162" i="5" s="1"/>
  <c r="AB162" i="5" s="1"/>
  <c r="Z162" i="5" s="1"/>
  <c r="X162" i="5" s="1"/>
  <c r="V162" i="5" s="1"/>
  <c r="T162" i="5" s="1"/>
  <c r="R162" i="5" s="1"/>
  <c r="P162" i="5" s="1"/>
  <c r="N162" i="5" s="1"/>
  <c r="L162" i="5" s="1"/>
  <c r="J162" i="5" s="1"/>
  <c r="H162" i="5" s="1"/>
  <c r="F162" i="5" s="1"/>
  <c r="D162" i="5" s="1"/>
  <c r="B162" i="5" s="1"/>
  <c r="AM197" i="5" a="1"/>
  <c r="AM197" i="5" s="1"/>
  <c r="AN197" i="5" s="1"/>
  <c r="AL197" i="5"/>
  <c r="AJ197" i="5" s="1"/>
  <c r="AH197" i="5" s="1"/>
  <c r="AF197" i="5" s="1"/>
  <c r="AD197" i="5" s="1"/>
  <c r="AB197" i="5" s="1"/>
  <c r="Z197" i="5" s="1"/>
  <c r="X197" i="5" s="1"/>
  <c r="V197" i="5" s="1"/>
  <c r="T197" i="5" s="1"/>
  <c r="R197" i="5" s="1"/>
  <c r="P197" i="5" s="1"/>
  <c r="N197" i="5" s="1"/>
  <c r="L197" i="5" s="1"/>
  <c r="J197" i="5" s="1"/>
  <c r="H197" i="5" s="1"/>
  <c r="F197" i="5" s="1"/>
  <c r="D197" i="5" s="1"/>
  <c r="B197" i="5" s="1"/>
  <c r="AL88" i="5"/>
  <c r="AJ88" i="5" s="1"/>
  <c r="AH88" i="5" s="1"/>
  <c r="AF88" i="5" s="1"/>
  <c r="AD88" i="5" s="1"/>
  <c r="AB88" i="5" s="1"/>
  <c r="Z88" i="5" s="1"/>
  <c r="X88" i="5" s="1"/>
  <c r="V88" i="5" s="1"/>
  <c r="T88" i="5" s="1"/>
  <c r="R88" i="5" s="1"/>
  <c r="P88" i="5" s="1"/>
  <c r="N88" i="5" s="1"/>
  <c r="L88" i="5" s="1"/>
  <c r="J88" i="5" s="1"/>
  <c r="H88" i="5" s="1"/>
  <c r="F88" i="5" s="1"/>
  <c r="D88" i="5" s="1"/>
  <c r="B88" i="5" s="1"/>
  <c r="AM88" i="5" a="1"/>
  <c r="AM88" i="5" s="1"/>
  <c r="AN88" i="5" s="1"/>
  <c r="AM93" i="5" a="1"/>
  <c r="AM93" i="5" s="1"/>
  <c r="AN93" i="5" s="1"/>
  <c r="AL93" i="5" s="1"/>
  <c r="AJ93" i="5" s="1"/>
  <c r="AH93" i="5" s="1"/>
  <c r="AF93" i="5" s="1"/>
  <c r="AD93" i="5" s="1"/>
  <c r="AB93" i="5" s="1"/>
  <c r="Z93" i="5" s="1"/>
  <c r="X93" i="5" s="1"/>
  <c r="V93" i="5" s="1"/>
  <c r="T93" i="5" s="1"/>
  <c r="R93" i="5" s="1"/>
  <c r="P93" i="5" s="1"/>
  <c r="N93" i="5" s="1"/>
  <c r="L93" i="5" s="1"/>
  <c r="J93" i="5" s="1"/>
  <c r="H93" i="5" s="1"/>
  <c r="F93" i="5" s="1"/>
  <c r="D93" i="5" s="1"/>
  <c r="B93" i="5" s="1"/>
  <c r="AM177" i="5" a="1"/>
  <c r="AM177" i="5" s="1"/>
  <c r="AN177" i="5" s="1"/>
  <c r="AL177" i="5"/>
  <c r="AJ177" i="5" s="1"/>
  <c r="AH177" i="5" s="1"/>
  <c r="AF177" i="5" s="1"/>
  <c r="AD177" i="5" s="1"/>
  <c r="AB177" i="5" s="1"/>
  <c r="Z177" i="5" s="1"/>
  <c r="X177" i="5" s="1"/>
  <c r="V177" i="5" s="1"/>
  <c r="T177" i="5" s="1"/>
  <c r="R177" i="5" s="1"/>
  <c r="P177" i="5" s="1"/>
  <c r="N177" i="5" s="1"/>
  <c r="L177" i="5" s="1"/>
  <c r="J177" i="5" s="1"/>
  <c r="H177" i="5" s="1"/>
  <c r="F177" i="5" s="1"/>
  <c r="D177" i="5" s="1"/>
  <c r="B177" i="5" s="1"/>
  <c r="AM27" i="5" a="1"/>
  <c r="AM27" i="5" s="1"/>
  <c r="AN27" i="5" s="1"/>
  <c r="AL27" i="5" s="1"/>
  <c r="AJ27" i="5" s="1"/>
  <c r="AH27" i="5" s="1"/>
  <c r="AF27" i="5" s="1"/>
  <c r="AD27" i="5" s="1"/>
  <c r="AB27" i="5" s="1"/>
  <c r="Z27" i="5" s="1"/>
  <c r="X27" i="5" s="1"/>
  <c r="V27" i="5" s="1"/>
  <c r="T27" i="5" s="1"/>
  <c r="R27" i="5" s="1"/>
  <c r="P27" i="5" s="1"/>
  <c r="N27" i="5" s="1"/>
  <c r="L27" i="5" s="1"/>
  <c r="J27" i="5" s="1"/>
  <c r="H27" i="5" s="1"/>
  <c r="F27" i="5" s="1"/>
  <c r="D27" i="5" s="1"/>
  <c r="B27" i="5" s="1"/>
  <c r="AL5" i="5"/>
  <c r="AJ5" i="5" s="1"/>
  <c r="AH5" i="5" s="1"/>
  <c r="AF5" i="5" s="1"/>
  <c r="AD5" i="5" s="1"/>
  <c r="AB5" i="5" s="1"/>
  <c r="Z5" i="5" s="1"/>
  <c r="X5" i="5" s="1"/>
  <c r="V5" i="5" s="1"/>
  <c r="T5" i="5" s="1"/>
  <c r="R5" i="5" s="1"/>
  <c r="P5" i="5" s="1"/>
  <c r="N5" i="5" s="1"/>
  <c r="L5" i="5" s="1"/>
  <c r="J5" i="5" s="1"/>
  <c r="H5" i="5" s="1"/>
  <c r="F5" i="5" s="1"/>
  <c r="D5" i="5" s="1"/>
  <c r="B5" i="5" s="1"/>
  <c r="AM5" i="5" a="1"/>
  <c r="AM5" i="5" s="1"/>
  <c r="AN5" i="5" s="1"/>
  <c r="AM111" i="5" a="1"/>
  <c r="AM111" i="5" s="1"/>
  <c r="AN111" i="5" s="1"/>
  <c r="AL111" i="5" s="1"/>
  <c r="AJ111" i="5" s="1"/>
  <c r="AH111" i="5" s="1"/>
  <c r="AF111" i="5" s="1"/>
  <c r="AD111" i="5" s="1"/>
  <c r="AB111" i="5" s="1"/>
  <c r="Z111" i="5" s="1"/>
  <c r="X111" i="5" s="1"/>
  <c r="V111" i="5" s="1"/>
  <c r="T111" i="5" s="1"/>
  <c r="R111" i="5" s="1"/>
  <c r="P111" i="5" s="1"/>
  <c r="N111" i="5" s="1"/>
  <c r="L111" i="5" s="1"/>
  <c r="J111" i="5" s="1"/>
  <c r="H111" i="5" s="1"/>
  <c r="F111" i="5" s="1"/>
  <c r="D111" i="5" s="1"/>
  <c r="B111" i="5" s="1"/>
  <c r="AM141" i="5" a="1"/>
  <c r="AM141" i="5" s="1"/>
  <c r="AN141" i="5" s="1"/>
  <c r="AL141" i="5"/>
  <c r="AJ141" i="5" s="1"/>
  <c r="AH141" i="5" s="1"/>
  <c r="AF141" i="5" s="1"/>
  <c r="AD141" i="5" s="1"/>
  <c r="AB141" i="5" s="1"/>
  <c r="Z141" i="5" s="1"/>
  <c r="X141" i="5" s="1"/>
  <c r="V141" i="5" s="1"/>
  <c r="T141" i="5" s="1"/>
  <c r="R141" i="5" s="1"/>
  <c r="P141" i="5" s="1"/>
  <c r="N141" i="5" s="1"/>
  <c r="L141" i="5" s="1"/>
  <c r="J141" i="5" s="1"/>
  <c r="H141" i="5" s="1"/>
  <c r="F141" i="5" s="1"/>
  <c r="D141" i="5" s="1"/>
  <c r="B141" i="5" s="1"/>
  <c r="AM83" i="5" a="1"/>
  <c r="AM83" i="5" s="1"/>
  <c r="AN83" i="5" s="1"/>
  <c r="AL83" i="5" s="1"/>
  <c r="AJ83" i="5" s="1"/>
  <c r="AH83" i="5" s="1"/>
  <c r="AF83" i="5" s="1"/>
  <c r="AD83" i="5" s="1"/>
  <c r="AB83" i="5" s="1"/>
  <c r="Z83" i="5" s="1"/>
  <c r="X83" i="5" s="1"/>
  <c r="V83" i="5" s="1"/>
  <c r="T83" i="5" s="1"/>
  <c r="R83" i="5" s="1"/>
  <c r="P83" i="5" s="1"/>
  <c r="N83" i="5" s="1"/>
  <c r="L83" i="5" s="1"/>
  <c r="J83" i="5" s="1"/>
  <c r="H83" i="5" s="1"/>
  <c r="F83" i="5" s="1"/>
  <c r="D83" i="5" s="1"/>
  <c r="B83" i="5" s="1"/>
  <c r="AM133" i="5" a="1"/>
  <c r="AM133" i="5" s="1"/>
  <c r="AN133" i="5" s="1"/>
  <c r="AL133" i="5" s="1"/>
  <c r="AJ133" i="5" s="1"/>
  <c r="AH133" i="5" s="1"/>
  <c r="AF133" i="5" s="1"/>
  <c r="AD133" i="5" s="1"/>
  <c r="AB133" i="5" s="1"/>
  <c r="Z133" i="5" s="1"/>
  <c r="X133" i="5" s="1"/>
  <c r="V133" i="5" s="1"/>
  <c r="T133" i="5" s="1"/>
  <c r="R133" i="5" s="1"/>
  <c r="P133" i="5" s="1"/>
  <c r="N133" i="5" s="1"/>
  <c r="L133" i="5" s="1"/>
  <c r="J133" i="5" s="1"/>
  <c r="H133" i="5" s="1"/>
  <c r="F133" i="5" s="1"/>
  <c r="D133" i="5" s="1"/>
  <c r="B133" i="5" s="1"/>
  <c r="AM66" i="5" a="1"/>
  <c r="AM66" i="5" s="1"/>
  <c r="AN66" i="5" s="1"/>
  <c r="AL66" i="5" s="1"/>
  <c r="AJ66" i="5" s="1"/>
  <c r="AH66" i="5" s="1"/>
  <c r="AF66" i="5" s="1"/>
  <c r="AD66" i="5" s="1"/>
  <c r="AB66" i="5" s="1"/>
  <c r="Z66" i="5" s="1"/>
  <c r="X66" i="5" s="1"/>
  <c r="V66" i="5" s="1"/>
  <c r="T66" i="5" s="1"/>
  <c r="R66" i="5" s="1"/>
  <c r="P66" i="5" s="1"/>
  <c r="N66" i="5" s="1"/>
  <c r="L66" i="5" s="1"/>
  <c r="J66" i="5" s="1"/>
  <c r="H66" i="5" s="1"/>
  <c r="F66" i="5" s="1"/>
  <c r="D66" i="5" s="1"/>
  <c r="B66" i="5" s="1"/>
  <c r="AM37" i="5" a="1"/>
  <c r="AM37" i="5" s="1"/>
  <c r="AN37" i="5" s="1"/>
  <c r="AL37" i="5" s="1"/>
  <c r="AJ37" i="5" s="1"/>
  <c r="AH37" i="5" s="1"/>
  <c r="AF37" i="5" s="1"/>
  <c r="AD37" i="5" s="1"/>
  <c r="AB37" i="5" s="1"/>
  <c r="Z37" i="5" s="1"/>
  <c r="X37" i="5" s="1"/>
  <c r="V37" i="5" s="1"/>
  <c r="T37" i="5" s="1"/>
  <c r="R37" i="5" s="1"/>
  <c r="P37" i="5" s="1"/>
  <c r="N37" i="5" s="1"/>
  <c r="L37" i="5" s="1"/>
  <c r="J37" i="5" s="1"/>
  <c r="H37" i="5" s="1"/>
  <c r="F37" i="5" s="1"/>
  <c r="D37" i="5" s="1"/>
  <c r="B37" i="5" s="1"/>
  <c r="AM23" i="5" a="1"/>
  <c r="AM23" i="5" s="1"/>
  <c r="AN23" i="5" s="1"/>
  <c r="AL23" i="5" s="1"/>
  <c r="AJ23" i="5" s="1"/>
  <c r="AH23" i="5" s="1"/>
  <c r="AF23" i="5" s="1"/>
  <c r="AD23" i="5" s="1"/>
  <c r="AB23" i="5" s="1"/>
  <c r="Z23" i="5" s="1"/>
  <c r="X23" i="5" s="1"/>
  <c r="V23" i="5" s="1"/>
  <c r="T23" i="5" s="1"/>
  <c r="R23" i="5" s="1"/>
  <c r="P23" i="5" s="1"/>
  <c r="N23" i="5" s="1"/>
  <c r="L23" i="5" s="1"/>
  <c r="J23" i="5" s="1"/>
  <c r="H23" i="5" s="1"/>
  <c r="F23" i="5" s="1"/>
  <c r="D23" i="5" s="1"/>
  <c r="B23" i="5" s="1"/>
  <c r="AM34" i="5" a="1"/>
  <c r="AM34" i="5" s="1"/>
  <c r="AN34" i="5" s="1"/>
  <c r="AL34" i="5" s="1"/>
  <c r="AJ34" i="5" s="1"/>
  <c r="AH34" i="5" s="1"/>
  <c r="AF34" i="5" s="1"/>
  <c r="AD34" i="5" s="1"/>
  <c r="AB34" i="5" s="1"/>
  <c r="Z34" i="5" s="1"/>
  <c r="X34" i="5" s="1"/>
  <c r="V34" i="5" s="1"/>
  <c r="T34" i="5" s="1"/>
  <c r="R34" i="5" s="1"/>
  <c r="P34" i="5" s="1"/>
  <c r="N34" i="5" s="1"/>
  <c r="L34" i="5" s="1"/>
  <c r="J34" i="5" s="1"/>
  <c r="H34" i="5" s="1"/>
  <c r="F34" i="5" s="1"/>
  <c r="D34" i="5" s="1"/>
  <c r="B34" i="5" s="1"/>
  <c r="AM190" i="5" a="1"/>
  <c r="AM190" i="5" s="1"/>
  <c r="AN190" i="5" s="1"/>
  <c r="AL190" i="5" s="1"/>
  <c r="AJ190" i="5" s="1"/>
  <c r="AH190" i="5" s="1"/>
  <c r="AF190" i="5" s="1"/>
  <c r="AD190" i="5" s="1"/>
  <c r="AB190" i="5" s="1"/>
  <c r="Z190" i="5" s="1"/>
  <c r="X190" i="5" s="1"/>
  <c r="V190" i="5" s="1"/>
  <c r="T190" i="5" s="1"/>
  <c r="R190" i="5" s="1"/>
  <c r="P190" i="5" s="1"/>
  <c r="N190" i="5" s="1"/>
  <c r="L190" i="5" s="1"/>
  <c r="J190" i="5" s="1"/>
  <c r="H190" i="5" s="1"/>
  <c r="F190" i="5" s="1"/>
  <c r="D190" i="5" s="1"/>
  <c r="B190" i="5" s="1"/>
  <c r="AM30" i="5" a="1"/>
  <c r="AM30" i="5" s="1"/>
  <c r="AN30" i="5" s="1"/>
  <c r="AL30" i="5"/>
  <c r="AJ30" i="5" s="1"/>
  <c r="AH30" i="5" s="1"/>
  <c r="AF30" i="5" s="1"/>
  <c r="AD30" i="5" s="1"/>
  <c r="AB30" i="5" s="1"/>
  <c r="Z30" i="5" s="1"/>
  <c r="X30" i="5" s="1"/>
  <c r="V30" i="5" s="1"/>
  <c r="T30" i="5" s="1"/>
  <c r="R30" i="5" s="1"/>
  <c r="P30" i="5" s="1"/>
  <c r="N30" i="5" s="1"/>
  <c r="L30" i="5" s="1"/>
  <c r="J30" i="5" s="1"/>
  <c r="H30" i="5" s="1"/>
  <c r="F30" i="5" s="1"/>
  <c r="D30" i="5" s="1"/>
  <c r="B30" i="5" s="1"/>
  <c r="AM16" i="5" a="1"/>
  <c r="AM16" i="5" s="1"/>
  <c r="AN16" i="5" s="1"/>
  <c r="AL16" i="5"/>
  <c r="AJ16" i="5" s="1"/>
  <c r="AH16" i="5" s="1"/>
  <c r="AF16" i="5" s="1"/>
  <c r="AD16" i="5" s="1"/>
  <c r="AB16" i="5" s="1"/>
  <c r="Z16" i="5" s="1"/>
  <c r="X16" i="5" s="1"/>
  <c r="V16" i="5" s="1"/>
  <c r="T16" i="5" s="1"/>
  <c r="R16" i="5" s="1"/>
  <c r="P16" i="5" s="1"/>
  <c r="N16" i="5" s="1"/>
  <c r="L16" i="5" s="1"/>
  <c r="J16" i="5" s="1"/>
  <c r="H16" i="5" s="1"/>
  <c r="F16" i="5" s="1"/>
  <c r="D16" i="5" s="1"/>
  <c r="B16" i="5" s="1"/>
  <c r="AM195" i="5" a="1"/>
  <c r="AM195" i="5" s="1"/>
  <c r="AN195" i="5" s="1"/>
  <c r="AL195" i="5" s="1"/>
  <c r="AJ195" i="5" s="1"/>
  <c r="AH195" i="5" s="1"/>
  <c r="AF195" i="5" s="1"/>
  <c r="AD195" i="5" s="1"/>
  <c r="AB195" i="5" s="1"/>
  <c r="Z195" i="5" s="1"/>
  <c r="X195" i="5" s="1"/>
  <c r="V195" i="5" s="1"/>
  <c r="T195" i="5" s="1"/>
  <c r="R195" i="5" s="1"/>
  <c r="P195" i="5" s="1"/>
  <c r="N195" i="5" s="1"/>
  <c r="L195" i="5" s="1"/>
  <c r="J195" i="5" s="1"/>
  <c r="H195" i="5" s="1"/>
  <c r="F195" i="5" s="1"/>
  <c r="D195" i="5" s="1"/>
  <c r="B195" i="5" s="1"/>
  <c r="AM150" i="5" a="1"/>
  <c r="AM150" i="5" s="1"/>
  <c r="AN150" i="5" s="1"/>
  <c r="AL150" i="5"/>
  <c r="AJ150" i="5" s="1"/>
  <c r="AH150" i="5" s="1"/>
  <c r="AF150" i="5" s="1"/>
  <c r="AD150" i="5" s="1"/>
  <c r="AB150" i="5" s="1"/>
  <c r="Z150" i="5" s="1"/>
  <c r="X150" i="5" s="1"/>
  <c r="V150" i="5" s="1"/>
  <c r="T150" i="5" s="1"/>
  <c r="R150" i="5" s="1"/>
  <c r="P150" i="5" s="1"/>
  <c r="N150" i="5" s="1"/>
  <c r="L150" i="5" s="1"/>
  <c r="J150" i="5" s="1"/>
  <c r="H150" i="5" s="1"/>
  <c r="F150" i="5" s="1"/>
  <c r="D150" i="5" s="1"/>
  <c r="B150" i="5" s="1"/>
  <c r="AM58" i="5" a="1"/>
  <c r="AM58" i="5" s="1"/>
  <c r="AN58" i="5" s="1"/>
  <c r="AL58" i="5" s="1"/>
  <c r="AJ58" i="5" s="1"/>
  <c r="AH58" i="5" s="1"/>
  <c r="AF58" i="5" s="1"/>
  <c r="AD58" i="5" s="1"/>
  <c r="AB58" i="5" s="1"/>
  <c r="Z58" i="5" s="1"/>
  <c r="X58" i="5" s="1"/>
  <c r="V58" i="5" s="1"/>
  <c r="T58" i="5" s="1"/>
  <c r="R58" i="5" s="1"/>
  <c r="P58" i="5" s="1"/>
  <c r="N58" i="5" s="1"/>
  <c r="L58" i="5" s="1"/>
  <c r="J58" i="5" s="1"/>
  <c r="H58" i="5" s="1"/>
  <c r="F58" i="5" s="1"/>
  <c r="D58" i="5" s="1"/>
  <c r="B58" i="5" s="1"/>
  <c r="AM85" i="5" a="1"/>
  <c r="AM85" i="5" s="1"/>
  <c r="AN85" i="5" s="1"/>
  <c r="AL85" i="5" s="1"/>
  <c r="AJ85" i="5" s="1"/>
  <c r="AH85" i="5" s="1"/>
  <c r="AF85" i="5" s="1"/>
  <c r="AD85" i="5" s="1"/>
  <c r="AB85" i="5" s="1"/>
  <c r="Z85" i="5" s="1"/>
  <c r="X85" i="5" s="1"/>
  <c r="V85" i="5" s="1"/>
  <c r="T85" i="5" s="1"/>
  <c r="R85" i="5" s="1"/>
  <c r="P85" i="5" s="1"/>
  <c r="N85" i="5" s="1"/>
  <c r="L85" i="5" s="1"/>
  <c r="J85" i="5" s="1"/>
  <c r="H85" i="5" s="1"/>
  <c r="F85" i="5" s="1"/>
  <c r="D85" i="5" s="1"/>
  <c r="B85" i="5" s="1"/>
  <c r="AM158" i="5" a="1"/>
  <c r="AM158" i="5" s="1"/>
  <c r="AN158" i="5" s="1"/>
  <c r="AL158" i="5" s="1"/>
  <c r="AJ158" i="5" s="1"/>
  <c r="AH158" i="5" s="1"/>
  <c r="AF158" i="5" s="1"/>
  <c r="AD158" i="5" s="1"/>
  <c r="AB158" i="5" s="1"/>
  <c r="Z158" i="5" s="1"/>
  <c r="X158" i="5" s="1"/>
  <c r="V158" i="5" s="1"/>
  <c r="T158" i="5" s="1"/>
  <c r="R158" i="5" s="1"/>
  <c r="P158" i="5" s="1"/>
  <c r="N158" i="5" s="1"/>
  <c r="L158" i="5" s="1"/>
  <c r="J158" i="5" s="1"/>
  <c r="H158" i="5" s="1"/>
  <c r="F158" i="5" s="1"/>
  <c r="D158" i="5" s="1"/>
  <c r="B158" i="5" s="1"/>
  <c r="AM161" i="5" a="1"/>
  <c r="AM161" i="5" s="1"/>
  <c r="AN161" i="5" s="1"/>
  <c r="AL161" i="5" s="1"/>
  <c r="AJ161" i="5" s="1"/>
  <c r="AH161" i="5" s="1"/>
  <c r="AF161" i="5" s="1"/>
  <c r="AD161" i="5" s="1"/>
  <c r="AB161" i="5" s="1"/>
  <c r="Z161" i="5" s="1"/>
  <c r="X161" i="5" s="1"/>
  <c r="V161" i="5" s="1"/>
  <c r="T161" i="5" s="1"/>
  <c r="R161" i="5" s="1"/>
  <c r="P161" i="5" s="1"/>
  <c r="N161" i="5" s="1"/>
  <c r="L161" i="5" s="1"/>
  <c r="J161" i="5" s="1"/>
  <c r="H161" i="5" s="1"/>
  <c r="F161" i="5" s="1"/>
  <c r="D161" i="5" s="1"/>
  <c r="B161" i="5" s="1"/>
  <c r="AM121" i="5" a="1"/>
  <c r="AM121" i="5" s="1"/>
  <c r="AN121" i="5" s="1"/>
  <c r="AL121" i="5" s="1"/>
  <c r="AJ121" i="5" s="1"/>
  <c r="AH121" i="5" s="1"/>
  <c r="AF121" i="5" s="1"/>
  <c r="AD121" i="5" s="1"/>
  <c r="AB121" i="5" s="1"/>
  <c r="Z121" i="5" s="1"/>
  <c r="X121" i="5" s="1"/>
  <c r="V121" i="5" s="1"/>
  <c r="T121" i="5" s="1"/>
  <c r="R121" i="5" s="1"/>
  <c r="P121" i="5" s="1"/>
  <c r="N121" i="5" s="1"/>
  <c r="L121" i="5" s="1"/>
  <c r="J121" i="5" s="1"/>
  <c r="H121" i="5" s="1"/>
  <c r="F121" i="5" s="1"/>
  <c r="D121" i="5" s="1"/>
  <c r="B121" i="5" s="1"/>
  <c r="AM185" i="5" a="1"/>
  <c r="AM185" i="5" s="1"/>
  <c r="AN185" i="5" s="1"/>
  <c r="AL185" i="5" s="1"/>
  <c r="AJ185" i="5" s="1"/>
  <c r="AH185" i="5" s="1"/>
  <c r="AF185" i="5" s="1"/>
  <c r="AD185" i="5" s="1"/>
  <c r="AB185" i="5" s="1"/>
  <c r="Z185" i="5" s="1"/>
  <c r="X185" i="5" s="1"/>
  <c r="V185" i="5" s="1"/>
  <c r="T185" i="5" s="1"/>
  <c r="R185" i="5" s="1"/>
  <c r="P185" i="5" s="1"/>
  <c r="N185" i="5" s="1"/>
  <c r="L185" i="5" s="1"/>
  <c r="J185" i="5" s="1"/>
  <c r="H185" i="5" s="1"/>
  <c r="F185" i="5" s="1"/>
  <c r="D185" i="5" s="1"/>
  <c r="B185" i="5" s="1"/>
  <c r="AM70" i="5" a="1"/>
  <c r="AM70" i="5" s="1"/>
  <c r="AN70" i="5" s="1"/>
  <c r="AL70" i="5" s="1"/>
  <c r="AJ70" i="5" s="1"/>
  <c r="AH70" i="5" s="1"/>
  <c r="AF70" i="5" s="1"/>
  <c r="AD70" i="5" s="1"/>
  <c r="AB70" i="5" s="1"/>
  <c r="Z70" i="5" s="1"/>
  <c r="X70" i="5" s="1"/>
  <c r="V70" i="5" s="1"/>
  <c r="T70" i="5" s="1"/>
  <c r="R70" i="5" s="1"/>
  <c r="P70" i="5" s="1"/>
  <c r="N70" i="5" s="1"/>
  <c r="L70" i="5" s="1"/>
  <c r="J70" i="5" s="1"/>
  <c r="H70" i="5" s="1"/>
  <c r="F70" i="5" s="1"/>
  <c r="D70" i="5" s="1"/>
  <c r="B70" i="5" s="1"/>
  <c r="AM36" i="5" a="1"/>
  <c r="AM36" i="5" s="1"/>
  <c r="AN36" i="5" s="1"/>
  <c r="AL36" i="5"/>
  <c r="AJ36" i="5" s="1"/>
  <c r="AH36" i="5" s="1"/>
  <c r="AF36" i="5" s="1"/>
  <c r="AD36" i="5" s="1"/>
  <c r="AB36" i="5" s="1"/>
  <c r="Z36" i="5" s="1"/>
  <c r="X36" i="5" s="1"/>
  <c r="V36" i="5" s="1"/>
  <c r="T36" i="5" s="1"/>
  <c r="R36" i="5" s="1"/>
  <c r="P36" i="5" s="1"/>
  <c r="N36" i="5" s="1"/>
  <c r="L36" i="5" s="1"/>
  <c r="J36" i="5" s="1"/>
  <c r="H36" i="5" s="1"/>
  <c r="F36" i="5" s="1"/>
  <c r="D36" i="5" s="1"/>
  <c r="B36" i="5" s="1"/>
  <c r="AM152" i="5" a="1"/>
  <c r="AM152" i="5" s="1"/>
  <c r="AN152" i="5" s="1"/>
  <c r="AL152" i="5"/>
  <c r="AJ152" i="5" s="1"/>
  <c r="AH152" i="5" s="1"/>
  <c r="AF152" i="5" s="1"/>
  <c r="AD152" i="5" s="1"/>
  <c r="AB152" i="5" s="1"/>
  <c r="Z152" i="5" s="1"/>
  <c r="X152" i="5" s="1"/>
  <c r="V152" i="5" s="1"/>
  <c r="T152" i="5" s="1"/>
  <c r="R152" i="5" s="1"/>
  <c r="P152" i="5" s="1"/>
  <c r="N152" i="5" s="1"/>
  <c r="L152" i="5" s="1"/>
  <c r="J152" i="5" s="1"/>
  <c r="H152" i="5" s="1"/>
  <c r="F152" i="5" s="1"/>
  <c r="D152" i="5" s="1"/>
  <c r="B152" i="5" s="1"/>
  <c r="AM59" i="5" a="1"/>
  <c r="AM59" i="5" s="1"/>
  <c r="AN59" i="5" s="1"/>
  <c r="AL59" i="5" s="1"/>
  <c r="AJ59" i="5" s="1"/>
  <c r="AH59" i="5" s="1"/>
  <c r="AF59" i="5" s="1"/>
  <c r="AD59" i="5" s="1"/>
  <c r="AB59" i="5" s="1"/>
  <c r="Z59" i="5" s="1"/>
  <c r="X59" i="5" s="1"/>
  <c r="V59" i="5" s="1"/>
  <c r="T59" i="5" s="1"/>
  <c r="R59" i="5" s="1"/>
  <c r="P59" i="5" s="1"/>
  <c r="N59" i="5" s="1"/>
  <c r="L59" i="5" s="1"/>
  <c r="J59" i="5" s="1"/>
  <c r="H59" i="5" s="1"/>
  <c r="F59" i="5" s="1"/>
  <c r="D59" i="5" s="1"/>
  <c r="B59" i="5" s="1"/>
  <c r="AL89" i="5"/>
  <c r="AJ89" i="5" s="1"/>
  <c r="AH89" i="5" s="1"/>
  <c r="AF89" i="5" s="1"/>
  <c r="AD89" i="5" s="1"/>
  <c r="AB89" i="5" s="1"/>
  <c r="Z89" i="5" s="1"/>
  <c r="X89" i="5" s="1"/>
  <c r="V89" i="5" s="1"/>
  <c r="T89" i="5" s="1"/>
  <c r="R89" i="5" s="1"/>
  <c r="P89" i="5" s="1"/>
  <c r="N89" i="5" s="1"/>
  <c r="L89" i="5" s="1"/>
  <c r="J89" i="5" s="1"/>
  <c r="H89" i="5" s="1"/>
  <c r="F89" i="5" s="1"/>
  <c r="D89" i="5" s="1"/>
  <c r="B89" i="5" s="1"/>
  <c r="AM89" i="5" a="1"/>
  <c r="AM89" i="5" s="1"/>
  <c r="AN89" i="5" s="1"/>
  <c r="AM11" i="5" a="1"/>
  <c r="AM11" i="5" s="1"/>
  <c r="AN11" i="5" s="1"/>
  <c r="AL11" i="5" s="1"/>
  <c r="AJ11" i="5" s="1"/>
  <c r="AH11" i="5" s="1"/>
  <c r="AF11" i="5" s="1"/>
  <c r="AD11" i="5" s="1"/>
  <c r="AB11" i="5" s="1"/>
  <c r="Z11" i="5" s="1"/>
  <c r="X11" i="5" s="1"/>
  <c r="V11" i="5" s="1"/>
  <c r="T11" i="5" s="1"/>
  <c r="R11" i="5" s="1"/>
  <c r="P11" i="5" s="1"/>
  <c r="N11" i="5" s="1"/>
  <c r="L11" i="5" s="1"/>
  <c r="J11" i="5" s="1"/>
  <c r="H11" i="5" s="1"/>
  <c r="F11" i="5" s="1"/>
  <c r="D11" i="5" s="1"/>
  <c r="B11" i="5" s="1"/>
  <c r="AM126" i="5" a="1"/>
  <c r="AM126" i="5" s="1"/>
  <c r="AN126" i="5" s="1"/>
  <c r="AL126" i="5" s="1"/>
  <c r="AJ126" i="5" s="1"/>
  <c r="AH126" i="5" s="1"/>
  <c r="AF126" i="5" s="1"/>
  <c r="AD126" i="5" s="1"/>
  <c r="AB126" i="5" s="1"/>
  <c r="Z126" i="5" s="1"/>
  <c r="X126" i="5" s="1"/>
  <c r="V126" i="5" s="1"/>
  <c r="T126" i="5" s="1"/>
  <c r="R126" i="5" s="1"/>
  <c r="P126" i="5" s="1"/>
  <c r="N126" i="5" s="1"/>
  <c r="L126" i="5" s="1"/>
  <c r="J126" i="5" s="1"/>
  <c r="H126" i="5" s="1"/>
  <c r="F126" i="5" s="1"/>
  <c r="D126" i="5" s="1"/>
  <c r="B126" i="5" s="1"/>
  <c r="AM17" i="3" a="1"/>
  <c r="AM17" i="3" s="1"/>
  <c r="AM180" i="3" a="1"/>
  <c r="AM180" i="3" s="1"/>
  <c r="AM181" i="3" a="1"/>
  <c r="AM181" i="3" s="1"/>
  <c r="AM59" i="3" a="1"/>
  <c r="AM59" i="3" s="1"/>
  <c r="AM33" i="3" a="1"/>
  <c r="AM33" i="3" s="1"/>
  <c r="AM179" i="3" a="1"/>
  <c r="AM179" i="3" s="1"/>
  <c r="AM152" i="3" a="1"/>
  <c r="AM152" i="3" s="1"/>
  <c r="AM191" i="3" a="1"/>
  <c r="AM191" i="3" s="1"/>
  <c r="AM138" i="3" a="1"/>
  <c r="AM138" i="3" s="1"/>
  <c r="AM68" i="3" a="1"/>
  <c r="AM68" i="3" s="1"/>
  <c r="AM12" i="3" a="1"/>
  <c r="AM12" i="3" s="1"/>
  <c r="AM102" i="3" a="1"/>
  <c r="AM102" i="3" s="1"/>
  <c r="AM141" i="3" a="1"/>
  <c r="AM141" i="3" s="1"/>
  <c r="AM154" i="3" a="1"/>
  <c r="AM154" i="3" s="1"/>
  <c r="AM18" i="3" a="1"/>
  <c r="AM18" i="3" s="1"/>
  <c r="AM194" i="3" a="1"/>
  <c r="AM194" i="3" s="1"/>
  <c r="AM32" i="3" a="1"/>
  <c r="AM32" i="3" s="1"/>
  <c r="AM37" i="3" a="1"/>
  <c r="AM37" i="3" s="1"/>
  <c r="AM84" i="3" a="1"/>
  <c r="AM84" i="3" s="1"/>
  <c r="AM190" i="3" a="1"/>
  <c r="AM190" i="3" s="1"/>
  <c r="AM123" i="3" a="1"/>
  <c r="AM123" i="3" s="1"/>
  <c r="AM201" i="3" a="1"/>
  <c r="AM201" i="3" s="1"/>
  <c r="AM50" i="3" a="1"/>
  <c r="AM50" i="3" s="1"/>
  <c r="AM5" i="3" a="1"/>
  <c r="AM5" i="3" s="1"/>
  <c r="AM107" i="3" a="1"/>
  <c r="AM107" i="3" s="1"/>
  <c r="AM168" i="3" a="1"/>
  <c r="AM168" i="3" s="1"/>
  <c r="AM109" i="3" a="1"/>
  <c r="AM109" i="3" s="1"/>
  <c r="AM150" i="3" a="1"/>
  <c r="AM150" i="3" s="1"/>
  <c r="AM41" i="3" a="1"/>
  <c r="AM41" i="3" s="1"/>
  <c r="AM71" i="3" a="1"/>
  <c r="AM71" i="3" s="1"/>
  <c r="AM21" i="3" a="1"/>
  <c r="AM21" i="3" s="1"/>
  <c r="AM132" i="3" a="1"/>
  <c r="AM132" i="3" s="1"/>
  <c r="AM26" i="3" a="1"/>
  <c r="AM26" i="3" s="1"/>
  <c r="AM117" i="3" a="1"/>
  <c r="AM117" i="3" s="1"/>
  <c r="AM40" i="3" a="1"/>
  <c r="AM40" i="3" s="1"/>
  <c r="AM3" i="3" a="1"/>
  <c r="AM3" i="3" s="1"/>
  <c r="AM199" i="3" a="1"/>
  <c r="AM199" i="3" s="1"/>
  <c r="AM75" i="3" a="1"/>
  <c r="AM75" i="3" s="1"/>
  <c r="AM159" i="3" a="1"/>
  <c r="AM159" i="3" s="1"/>
  <c r="AM24" i="3" a="1"/>
  <c r="AM24" i="3" s="1"/>
  <c r="AM92" i="3" a="1"/>
  <c r="AM92" i="3" s="1"/>
  <c r="AM167" i="3" a="1"/>
  <c r="AM167" i="3" s="1"/>
  <c r="AM196" i="3" a="1"/>
  <c r="AM196" i="3" s="1"/>
  <c r="AM135" i="3" a="1"/>
  <c r="AM135" i="3" s="1"/>
  <c r="AM95" i="3" a="1"/>
  <c r="AM95" i="3" s="1"/>
  <c r="AM67" i="3" a="1"/>
  <c r="AM67" i="3" s="1"/>
  <c r="AM96" i="3" a="1"/>
  <c r="AM96" i="3" s="1"/>
  <c r="AM20" i="3" a="1"/>
  <c r="AM20" i="3" s="1"/>
  <c r="AM165" i="3" a="1"/>
  <c r="AM165" i="3" s="1"/>
  <c r="AM119" i="3" a="1"/>
  <c r="AM119" i="3" s="1"/>
  <c r="AM136" i="3" a="1"/>
  <c r="AM136" i="3" s="1"/>
  <c r="AM42" i="3" a="1"/>
  <c r="AM42" i="3" s="1"/>
  <c r="AM79" i="3" a="1"/>
  <c r="AM79" i="3" s="1"/>
  <c r="AM156" i="3" a="1"/>
  <c r="AM156" i="3" s="1"/>
  <c r="AM120" i="3" a="1"/>
  <c r="AM120" i="3" s="1"/>
  <c r="AM111" i="3" a="1"/>
  <c r="AM111" i="3" s="1"/>
  <c r="AM70" i="3" a="1"/>
  <c r="AM70" i="3" s="1"/>
  <c r="AM77" i="3" a="1"/>
  <c r="AM77" i="3" s="1"/>
  <c r="AM122" i="3" a="1"/>
  <c r="AM122" i="3" s="1"/>
  <c r="AM13" i="3" a="1"/>
  <c r="AM13" i="3" s="1"/>
  <c r="AM87" i="3" a="1"/>
  <c r="AM87" i="3" s="1"/>
  <c r="AM72" i="3" a="1"/>
  <c r="AM72" i="3" s="1"/>
  <c r="AM69" i="3" a="1"/>
  <c r="AM69" i="3" s="1"/>
  <c r="AM197" i="3" a="1"/>
  <c r="AM197" i="3" s="1"/>
  <c r="AM22" i="3" a="1"/>
  <c r="AM22" i="3" s="1"/>
  <c r="AM189" i="3" a="1"/>
  <c r="AM189" i="3" s="1"/>
  <c r="AM16" i="3" a="1"/>
  <c r="AM16" i="3" s="1"/>
  <c r="AM76" i="3" a="1"/>
  <c r="AM76" i="3" s="1"/>
  <c r="AM100" i="3" a="1"/>
  <c r="AM100" i="3" s="1"/>
  <c r="AM73" i="3" a="1"/>
  <c r="AM73" i="3" s="1"/>
  <c r="AM184" i="3" a="1"/>
  <c r="AM184" i="3" s="1"/>
  <c r="AM25" i="3" a="1"/>
  <c r="AM25" i="3" s="1"/>
  <c r="AM173" i="3" a="1"/>
  <c r="AM173" i="3" s="1"/>
  <c r="AM46" i="3" a="1"/>
  <c r="AM46" i="3" s="1"/>
  <c r="AM126" i="3" a="1"/>
  <c r="AM126" i="3" s="1"/>
  <c r="AM198" i="3" a="1"/>
  <c r="AM198" i="3" s="1"/>
  <c r="AM38" i="3" a="1"/>
  <c r="AM38" i="3" s="1"/>
  <c r="AM169" i="3" a="1"/>
  <c r="AM169" i="3" s="1"/>
  <c r="AM29" i="3" a="1"/>
  <c r="AM29" i="3" s="1"/>
  <c r="AM89" i="3" a="1"/>
  <c r="AM89" i="3" s="1"/>
  <c r="AM49" i="3" a="1"/>
  <c r="AM49" i="3" s="1"/>
  <c r="AN104" i="3" l="1" a="1"/>
  <c r="AN104" i="3" s="1"/>
  <c r="AL104" i="3" s="1" a="1"/>
  <c r="AL104" i="3" s="1"/>
  <c r="AJ104" i="3" s="1" a="1"/>
  <c r="AJ104" i="3" s="1"/>
  <c r="AH104" i="3" s="1" a="1"/>
  <c r="AH104" i="3" s="1"/>
  <c r="AF104" i="3" s="1" a="1"/>
  <c r="AF104" i="3" s="1"/>
  <c r="AD104" i="3" s="1" a="1"/>
  <c r="AD104" i="3" s="1"/>
  <c r="AB104" i="3" s="1" a="1"/>
  <c r="AB104" i="3" s="1"/>
  <c r="Z104" i="3" s="1" a="1"/>
  <c r="Z104" i="3" s="1"/>
  <c r="X104" i="3" s="1" a="1"/>
  <c r="X104" i="3" s="1"/>
  <c r="V104" i="3" s="1" a="1"/>
  <c r="V104" i="3" s="1"/>
  <c r="T104" i="3" s="1" a="1"/>
  <c r="T104" i="3" s="1"/>
  <c r="R104" i="3" s="1" a="1"/>
  <c r="R104" i="3" s="1"/>
  <c r="P104" i="3" s="1" a="1"/>
  <c r="P104" i="3" s="1"/>
  <c r="N104" i="3" s="1" a="1"/>
  <c r="N104" i="3" s="1"/>
  <c r="L104" i="3" s="1" a="1"/>
  <c r="L104" i="3" s="1"/>
  <c r="J104" i="3" s="1" a="1"/>
  <c r="J104" i="3" s="1"/>
  <c r="H104" i="3" s="1" a="1"/>
  <c r="H104" i="3" s="1"/>
  <c r="F104" i="3" s="1" a="1"/>
  <c r="F104" i="3" s="1"/>
  <c r="D104" i="3" s="1" a="1"/>
  <c r="D104" i="3" s="1"/>
  <c r="B104" i="3" s="1" a="1"/>
  <c r="B104" i="3" s="1"/>
  <c r="AN8" i="3" l="1" a="1"/>
  <c r="AN8" i="3" s="1"/>
  <c r="AL8" i="3" s="1" a="1"/>
  <c r="AL8" i="3" s="1"/>
  <c r="AJ8" i="3" s="1" a="1"/>
  <c r="AJ8" i="3" s="1"/>
  <c r="AH8" i="3" s="1" a="1"/>
  <c r="AH8" i="3" s="1"/>
  <c r="AF8" i="3" s="1" a="1"/>
  <c r="AF8" i="3" s="1"/>
  <c r="AD8" i="3" s="1" a="1"/>
  <c r="AD8" i="3" s="1"/>
  <c r="AB8" i="3" s="1" a="1"/>
  <c r="AB8" i="3" s="1"/>
  <c r="Z8" i="3" s="1" a="1"/>
  <c r="Z8" i="3" s="1"/>
  <c r="X8" i="3" s="1" a="1"/>
  <c r="X8" i="3" s="1"/>
  <c r="V8" i="3" s="1" a="1"/>
  <c r="V8" i="3" s="1"/>
  <c r="T8" i="3" s="1" a="1"/>
  <c r="T8" i="3" s="1"/>
  <c r="R8" i="3" s="1" a="1"/>
  <c r="R8" i="3" s="1"/>
  <c r="P8" i="3" s="1" a="1"/>
  <c r="P8" i="3" s="1"/>
  <c r="N8" i="3" s="1" a="1"/>
  <c r="N8" i="3" s="1"/>
  <c r="L8" i="3" s="1" a="1"/>
  <c r="L8" i="3" s="1"/>
  <c r="J8" i="3" s="1" a="1"/>
  <c r="J8" i="3" s="1"/>
  <c r="H8" i="3" s="1" a="1"/>
  <c r="H8" i="3" s="1"/>
  <c r="F8" i="3" s="1" a="1"/>
  <c r="F8" i="3" s="1"/>
  <c r="D8" i="3" s="1" a="1"/>
  <c r="D8" i="3" s="1"/>
  <c r="B8" i="3" s="1" a="1"/>
  <c r="B8" i="3" s="1"/>
  <c r="AN137" i="3" a="1"/>
  <c r="AN137" i="3" s="1"/>
  <c r="AL137" i="3" s="1" a="1"/>
  <c r="AL137" i="3" s="1"/>
  <c r="AJ137" i="3" s="1" a="1"/>
  <c r="AJ137" i="3" s="1"/>
  <c r="AH137" i="3" s="1" a="1"/>
  <c r="AH137" i="3" s="1"/>
  <c r="AF137" i="3" s="1" a="1"/>
  <c r="AF137" i="3" s="1"/>
  <c r="AD137" i="3" s="1" a="1"/>
  <c r="AD137" i="3" s="1"/>
  <c r="AB137" i="3" s="1" a="1"/>
  <c r="AB137" i="3" s="1"/>
  <c r="Z137" i="3" s="1" a="1"/>
  <c r="Z137" i="3" s="1"/>
  <c r="X137" i="3" s="1" a="1"/>
  <c r="X137" i="3" s="1"/>
  <c r="V137" i="3" s="1" a="1"/>
  <c r="V137" i="3" s="1"/>
  <c r="T137" i="3" s="1" a="1"/>
  <c r="T137" i="3" s="1"/>
  <c r="R137" i="3" s="1" a="1"/>
  <c r="R137" i="3" s="1"/>
  <c r="P137" i="3" s="1" a="1"/>
  <c r="P137" i="3" s="1"/>
  <c r="N137" i="3" s="1" a="1"/>
  <c r="N137" i="3" s="1"/>
  <c r="L137" i="3" s="1" a="1"/>
  <c r="L137" i="3" s="1"/>
  <c r="J137" i="3" s="1" a="1"/>
  <c r="J137" i="3" s="1"/>
  <c r="H137" i="3" s="1" a="1"/>
  <c r="H137" i="3" s="1"/>
  <c r="F137" i="3" s="1" a="1"/>
  <c r="F137" i="3" s="1"/>
  <c r="D137" i="3" s="1" a="1"/>
  <c r="D137" i="3" s="1"/>
  <c r="B137" i="3" s="1" a="1"/>
  <c r="B137" i="3" s="1"/>
  <c r="AN98" i="3" a="1"/>
  <c r="AN98" i="3" s="1"/>
  <c r="AL98" i="3" s="1" a="1"/>
  <c r="AL98" i="3" s="1"/>
  <c r="AJ98" i="3" s="1" a="1"/>
  <c r="AJ98" i="3" s="1"/>
  <c r="AH98" i="3" s="1" a="1"/>
  <c r="AH98" i="3" s="1"/>
  <c r="AF98" i="3" s="1" a="1"/>
  <c r="AF98" i="3" s="1"/>
  <c r="AD98" i="3" s="1" a="1"/>
  <c r="AD98" i="3" s="1"/>
  <c r="AB98" i="3" s="1" a="1"/>
  <c r="AB98" i="3" s="1"/>
  <c r="Z98" i="3" s="1" a="1"/>
  <c r="Z98" i="3" s="1"/>
  <c r="X98" i="3" s="1" a="1"/>
  <c r="X98" i="3" s="1"/>
  <c r="V98" i="3" s="1" a="1"/>
  <c r="V98" i="3" s="1"/>
  <c r="T98" i="3" s="1" a="1"/>
  <c r="T98" i="3" s="1"/>
  <c r="R98" i="3" s="1" a="1"/>
  <c r="R98" i="3" s="1"/>
  <c r="P98" i="3" s="1" a="1"/>
  <c r="P98" i="3" s="1"/>
  <c r="N98" i="3" s="1" a="1"/>
  <c r="N98" i="3" s="1"/>
  <c r="L98" i="3" s="1" a="1"/>
  <c r="L98" i="3" s="1"/>
  <c r="J98" i="3" s="1" a="1"/>
  <c r="J98" i="3" s="1"/>
  <c r="H98" i="3" s="1" a="1"/>
  <c r="H98" i="3" s="1"/>
  <c r="F98" i="3" s="1" a="1"/>
  <c r="F98" i="3" s="1"/>
  <c r="D98" i="3" s="1" a="1"/>
  <c r="D98" i="3" s="1"/>
  <c r="B98" i="3" s="1" a="1"/>
  <c r="B98" i="3" s="1"/>
  <c r="AN188" i="3" a="1"/>
  <c r="AN188" i="3" s="1"/>
  <c r="AL188" i="3" s="1" a="1"/>
  <c r="AL188" i="3" s="1"/>
  <c r="AJ188" i="3" s="1" a="1"/>
  <c r="AJ188" i="3" s="1"/>
  <c r="AH188" i="3" s="1" a="1"/>
  <c r="AH188" i="3" s="1"/>
  <c r="AF188" i="3" s="1" a="1"/>
  <c r="AF188" i="3" s="1"/>
  <c r="AD188" i="3" s="1" a="1"/>
  <c r="AD188" i="3" s="1"/>
  <c r="AB188" i="3" s="1" a="1"/>
  <c r="AB188" i="3" s="1"/>
  <c r="Z188" i="3" s="1" a="1"/>
  <c r="Z188" i="3" s="1"/>
  <c r="X188" i="3" s="1" a="1"/>
  <c r="X188" i="3" s="1"/>
  <c r="V188" i="3" s="1" a="1"/>
  <c r="V188" i="3" s="1"/>
  <c r="T188" i="3" s="1" a="1"/>
  <c r="T188" i="3" s="1"/>
  <c r="R188" i="3" s="1" a="1"/>
  <c r="R188" i="3" s="1"/>
  <c r="P188" i="3" s="1" a="1"/>
  <c r="P188" i="3" s="1"/>
  <c r="N188" i="3" s="1" a="1"/>
  <c r="N188" i="3" s="1"/>
  <c r="L188" i="3" s="1" a="1"/>
  <c r="L188" i="3" s="1"/>
  <c r="J188" i="3" s="1" a="1"/>
  <c r="J188" i="3" s="1"/>
  <c r="H188" i="3" s="1" a="1"/>
  <c r="H188" i="3" s="1"/>
  <c r="F188" i="3" s="1" a="1"/>
  <c r="F188" i="3" s="1"/>
  <c r="D188" i="3" s="1" a="1"/>
  <c r="D188" i="3" s="1"/>
  <c r="B188" i="3" s="1" a="1"/>
  <c r="B188" i="3" s="1"/>
  <c r="AN9" i="3" a="1"/>
  <c r="AN9" i="3" s="1"/>
  <c r="AL9" i="3" s="1" a="1"/>
  <c r="AL9" i="3" s="1"/>
  <c r="AJ9" i="3" s="1" a="1"/>
  <c r="AJ9" i="3" s="1"/>
  <c r="AH9" i="3" s="1" a="1"/>
  <c r="AH9" i="3" s="1"/>
  <c r="AF9" i="3" s="1" a="1"/>
  <c r="AF9" i="3" s="1"/>
  <c r="AD9" i="3" s="1" a="1"/>
  <c r="AD9" i="3" s="1"/>
  <c r="AB9" i="3" s="1" a="1"/>
  <c r="AB9" i="3" s="1"/>
  <c r="Z9" i="3" s="1" a="1"/>
  <c r="Z9" i="3" s="1"/>
  <c r="X9" i="3" s="1" a="1"/>
  <c r="X9" i="3" s="1"/>
  <c r="V9" i="3" s="1" a="1"/>
  <c r="V9" i="3" s="1"/>
  <c r="T9" i="3" s="1" a="1"/>
  <c r="T9" i="3" s="1"/>
  <c r="R9" i="3" s="1" a="1"/>
  <c r="R9" i="3" s="1"/>
  <c r="P9" i="3" s="1" a="1"/>
  <c r="P9" i="3" s="1"/>
  <c r="N9" i="3" s="1" a="1"/>
  <c r="N9" i="3" s="1"/>
  <c r="L9" i="3" s="1" a="1"/>
  <c r="L9" i="3" s="1"/>
  <c r="J9" i="3" s="1" a="1"/>
  <c r="J9" i="3" s="1"/>
  <c r="H9" i="3" s="1" a="1"/>
  <c r="H9" i="3" s="1"/>
  <c r="F9" i="3" s="1" a="1"/>
  <c r="F9" i="3" s="1"/>
  <c r="D9" i="3" s="1" a="1"/>
  <c r="D9" i="3" s="1"/>
  <c r="B9" i="3" s="1" a="1"/>
  <c r="B9" i="3" s="1"/>
  <c r="AN58" i="3" a="1"/>
  <c r="AN58" i="3" s="1"/>
  <c r="AL58" i="3" s="1" a="1"/>
  <c r="AL58" i="3" s="1"/>
  <c r="AJ58" i="3" s="1" a="1"/>
  <c r="AJ58" i="3" s="1"/>
  <c r="AH58" i="3" s="1" a="1"/>
  <c r="AH58" i="3" s="1"/>
  <c r="AF58" i="3" s="1" a="1"/>
  <c r="AF58" i="3" s="1"/>
  <c r="AD58" i="3" s="1" a="1"/>
  <c r="AD58" i="3" s="1"/>
  <c r="AB58" i="3" s="1" a="1"/>
  <c r="AB58" i="3" s="1"/>
  <c r="Z58" i="3" s="1" a="1"/>
  <c r="Z58" i="3" s="1"/>
  <c r="X58" i="3" s="1" a="1"/>
  <c r="X58" i="3" s="1"/>
  <c r="V58" i="3" s="1" a="1"/>
  <c r="V58" i="3" s="1"/>
  <c r="T58" i="3" s="1" a="1"/>
  <c r="T58" i="3" s="1"/>
  <c r="R58" i="3" s="1" a="1"/>
  <c r="R58" i="3" s="1"/>
  <c r="P58" i="3" s="1" a="1"/>
  <c r="P58" i="3" s="1"/>
  <c r="N58" i="3" s="1" a="1"/>
  <c r="N58" i="3" s="1"/>
  <c r="L58" i="3" s="1" a="1"/>
  <c r="L58" i="3" s="1"/>
  <c r="J58" i="3" s="1" a="1"/>
  <c r="J58" i="3" s="1"/>
  <c r="H58" i="3" s="1" a="1"/>
  <c r="H58" i="3" s="1"/>
  <c r="F58" i="3" s="1" a="1"/>
  <c r="F58" i="3" s="1"/>
  <c r="D58" i="3" s="1" a="1"/>
  <c r="D58" i="3" s="1"/>
  <c r="B58" i="3" s="1" a="1"/>
  <c r="B58" i="3" s="1"/>
  <c r="AN44" i="3" a="1"/>
  <c r="AN44" i="3" s="1"/>
  <c r="AL44" i="3" s="1" a="1"/>
  <c r="AL44" i="3" s="1"/>
  <c r="AJ44" i="3" s="1" a="1"/>
  <c r="AJ44" i="3" s="1"/>
  <c r="AH44" i="3" s="1" a="1"/>
  <c r="AH44" i="3" s="1"/>
  <c r="AF44" i="3" s="1" a="1"/>
  <c r="AF44" i="3" s="1"/>
  <c r="AD44" i="3" s="1" a="1"/>
  <c r="AD44" i="3" s="1"/>
  <c r="AB44" i="3" s="1" a="1"/>
  <c r="AB44" i="3" s="1"/>
  <c r="Z44" i="3" s="1" a="1"/>
  <c r="Z44" i="3" s="1"/>
  <c r="X44" i="3" s="1" a="1"/>
  <c r="X44" i="3" s="1"/>
  <c r="V44" i="3" s="1" a="1"/>
  <c r="V44" i="3" s="1"/>
  <c r="T44" i="3" s="1" a="1"/>
  <c r="T44" i="3" s="1"/>
  <c r="R44" i="3" s="1" a="1"/>
  <c r="R44" i="3" s="1"/>
  <c r="P44" i="3" s="1" a="1"/>
  <c r="P44" i="3" s="1"/>
  <c r="N44" i="3" s="1" a="1"/>
  <c r="N44" i="3" s="1"/>
  <c r="L44" i="3" s="1" a="1"/>
  <c r="L44" i="3" s="1"/>
  <c r="J44" i="3" s="1" a="1"/>
  <c r="J44" i="3" s="1"/>
  <c r="H44" i="3" s="1" a="1"/>
  <c r="H44" i="3" s="1"/>
  <c r="F44" i="3" s="1" a="1"/>
  <c r="F44" i="3" s="1"/>
  <c r="D44" i="3" s="1" a="1"/>
  <c r="D44" i="3" s="1"/>
  <c r="B44" i="3" s="1" a="1"/>
  <c r="B44" i="3" s="1"/>
  <c r="AN34" i="3" a="1"/>
  <c r="AN34" i="3" s="1"/>
  <c r="AL34" i="3" s="1" a="1"/>
  <c r="AL34" i="3" s="1"/>
  <c r="AJ34" i="3" s="1" a="1"/>
  <c r="AJ34" i="3" s="1"/>
  <c r="AH34" i="3" s="1" a="1"/>
  <c r="AH34" i="3" s="1"/>
  <c r="AF34" i="3" s="1" a="1"/>
  <c r="AF34" i="3" s="1"/>
  <c r="AD34" i="3" s="1" a="1"/>
  <c r="AD34" i="3" s="1"/>
  <c r="AB34" i="3" s="1" a="1"/>
  <c r="AB34" i="3" s="1"/>
  <c r="Z34" i="3" s="1" a="1"/>
  <c r="Z34" i="3" s="1"/>
  <c r="X34" i="3" s="1" a="1"/>
  <c r="X34" i="3" s="1"/>
  <c r="V34" i="3" s="1" a="1"/>
  <c r="V34" i="3" s="1"/>
  <c r="T34" i="3" s="1" a="1"/>
  <c r="T34" i="3" s="1"/>
  <c r="R34" i="3" s="1" a="1"/>
  <c r="R34" i="3" s="1"/>
  <c r="P34" i="3" s="1" a="1"/>
  <c r="P34" i="3" s="1"/>
  <c r="N34" i="3" s="1" a="1"/>
  <c r="N34" i="3" s="1"/>
  <c r="L34" i="3" s="1" a="1"/>
  <c r="L34" i="3" s="1"/>
  <c r="J34" i="3" s="1" a="1"/>
  <c r="J34" i="3" s="1"/>
  <c r="H34" i="3" s="1" a="1"/>
  <c r="H34" i="3" s="1"/>
  <c r="F34" i="3" s="1" a="1"/>
  <c r="F34" i="3" s="1"/>
  <c r="D34" i="3" s="1" a="1"/>
  <c r="D34" i="3" s="1"/>
  <c r="B34" i="3" s="1" a="1"/>
  <c r="B34" i="3" s="1"/>
  <c r="AN81" i="3" a="1"/>
  <c r="AN81" i="3" s="1"/>
  <c r="AL81" i="3" s="1" a="1"/>
  <c r="AL81" i="3" s="1"/>
  <c r="AJ81" i="3" s="1" a="1"/>
  <c r="AJ81" i="3" s="1"/>
  <c r="AH81" i="3" s="1" a="1"/>
  <c r="AH81" i="3" s="1"/>
  <c r="AF81" i="3" s="1" a="1"/>
  <c r="AF81" i="3" s="1"/>
  <c r="AD81" i="3" s="1" a="1"/>
  <c r="AD81" i="3" s="1"/>
  <c r="AB81" i="3" s="1" a="1"/>
  <c r="AB81" i="3" s="1"/>
  <c r="Z81" i="3" s="1" a="1"/>
  <c r="Z81" i="3" s="1"/>
  <c r="X81" i="3" s="1" a="1"/>
  <c r="X81" i="3" s="1"/>
  <c r="V81" i="3" s="1" a="1"/>
  <c r="V81" i="3" s="1"/>
  <c r="T81" i="3" s="1" a="1"/>
  <c r="T81" i="3" s="1"/>
  <c r="R81" i="3" s="1" a="1"/>
  <c r="R81" i="3" s="1"/>
  <c r="P81" i="3" s="1" a="1"/>
  <c r="P81" i="3" s="1"/>
  <c r="N81" i="3" s="1" a="1"/>
  <c r="N81" i="3" s="1"/>
  <c r="L81" i="3" s="1" a="1"/>
  <c r="L81" i="3" s="1"/>
  <c r="J81" i="3" s="1" a="1"/>
  <c r="J81" i="3" s="1"/>
  <c r="H81" i="3" s="1" a="1"/>
  <c r="H81" i="3" s="1"/>
  <c r="F81" i="3" s="1" a="1"/>
  <c r="F81" i="3" s="1"/>
  <c r="D81" i="3" s="1" a="1"/>
  <c r="D81" i="3" s="1"/>
  <c r="B81" i="3" s="1" a="1"/>
  <c r="B81" i="3" s="1"/>
  <c r="AN7" i="3" a="1"/>
  <c r="AN7" i="3" s="1"/>
  <c r="AL7" i="3" s="1" a="1"/>
  <c r="AL7" i="3" s="1"/>
  <c r="AJ7" i="3" s="1" a="1"/>
  <c r="AJ7" i="3" s="1"/>
  <c r="AH7" i="3" s="1" a="1"/>
  <c r="AH7" i="3" s="1"/>
  <c r="AF7" i="3" s="1" a="1"/>
  <c r="AF7" i="3" s="1"/>
  <c r="AD7" i="3" s="1" a="1"/>
  <c r="AD7" i="3" s="1"/>
  <c r="AB7" i="3" s="1" a="1"/>
  <c r="AB7" i="3" s="1"/>
  <c r="Z7" i="3" s="1" a="1"/>
  <c r="Z7" i="3" s="1"/>
  <c r="X7" i="3" s="1" a="1"/>
  <c r="X7" i="3" s="1"/>
  <c r="V7" i="3" s="1" a="1"/>
  <c r="V7" i="3" s="1"/>
  <c r="T7" i="3" s="1" a="1"/>
  <c r="T7" i="3" s="1"/>
  <c r="R7" i="3" s="1" a="1"/>
  <c r="R7" i="3" s="1"/>
  <c r="P7" i="3" s="1" a="1"/>
  <c r="P7" i="3" s="1"/>
  <c r="N7" i="3" s="1" a="1"/>
  <c r="N7" i="3" s="1"/>
  <c r="L7" i="3" s="1" a="1"/>
  <c r="L7" i="3" s="1"/>
  <c r="J7" i="3" s="1" a="1"/>
  <c r="J7" i="3" s="1"/>
  <c r="H7" i="3" s="1" a="1"/>
  <c r="H7" i="3" s="1"/>
  <c r="F7" i="3" s="1" a="1"/>
  <c r="F7" i="3" s="1"/>
  <c r="D7" i="3" s="1" a="1"/>
  <c r="D7" i="3" s="1"/>
  <c r="B7" i="3" s="1" a="1"/>
  <c r="B7" i="3" s="1"/>
  <c r="AN115" i="3" a="1"/>
  <c r="AN115" i="3" s="1"/>
  <c r="AL115" i="3" s="1" a="1"/>
  <c r="AL115" i="3" s="1"/>
  <c r="AJ115" i="3" s="1" a="1"/>
  <c r="AJ115" i="3" s="1"/>
  <c r="AH115" i="3" s="1" a="1"/>
  <c r="AH115" i="3" s="1"/>
  <c r="AF115" i="3" s="1" a="1"/>
  <c r="AF115" i="3" s="1"/>
  <c r="AD115" i="3" s="1" a="1"/>
  <c r="AD115" i="3" s="1"/>
  <c r="AB115" i="3" s="1" a="1"/>
  <c r="AB115" i="3" s="1"/>
  <c r="Z115" i="3" s="1" a="1"/>
  <c r="Z115" i="3" s="1"/>
  <c r="X115" i="3" s="1" a="1"/>
  <c r="X115" i="3" s="1"/>
  <c r="V115" i="3" s="1" a="1"/>
  <c r="V115" i="3" s="1"/>
  <c r="T115" i="3" s="1" a="1"/>
  <c r="T115" i="3" s="1"/>
  <c r="R115" i="3" s="1" a="1"/>
  <c r="R115" i="3" s="1"/>
  <c r="P115" i="3" s="1" a="1"/>
  <c r="P115" i="3" s="1"/>
  <c r="N115" i="3" s="1" a="1"/>
  <c r="N115" i="3" s="1"/>
  <c r="L115" i="3" s="1" a="1"/>
  <c r="L115" i="3" s="1"/>
  <c r="J115" i="3" s="1" a="1"/>
  <c r="J115" i="3" s="1"/>
  <c r="H115" i="3" s="1" a="1"/>
  <c r="H115" i="3" s="1"/>
  <c r="F115" i="3" s="1" a="1"/>
  <c r="F115" i="3" s="1"/>
  <c r="D115" i="3" s="1" a="1"/>
  <c r="D115" i="3" s="1"/>
  <c r="B115" i="3" s="1" a="1"/>
  <c r="B115" i="3" s="1"/>
  <c r="AN128" i="3" a="1"/>
  <c r="AN128" i="3" s="1"/>
  <c r="AL128" i="3" s="1" a="1"/>
  <c r="AL128" i="3" s="1"/>
  <c r="AJ128" i="3" s="1" a="1"/>
  <c r="AJ128" i="3" s="1"/>
  <c r="AH128" i="3" s="1" a="1"/>
  <c r="AH128" i="3" s="1"/>
  <c r="AF128" i="3" s="1" a="1"/>
  <c r="AF128" i="3" s="1"/>
  <c r="AD128" i="3" s="1" a="1"/>
  <c r="AD128" i="3" s="1"/>
  <c r="AB128" i="3" s="1" a="1"/>
  <c r="AB128" i="3" s="1"/>
  <c r="Z128" i="3" s="1" a="1"/>
  <c r="Z128" i="3" s="1"/>
  <c r="X128" i="3" s="1" a="1"/>
  <c r="X128" i="3" s="1"/>
  <c r="V128" i="3" s="1" a="1"/>
  <c r="V128" i="3" s="1"/>
  <c r="T128" i="3" s="1" a="1"/>
  <c r="T128" i="3" s="1"/>
  <c r="R128" i="3" s="1" a="1"/>
  <c r="R128" i="3" s="1"/>
  <c r="P128" i="3" s="1" a="1"/>
  <c r="P128" i="3" s="1"/>
  <c r="N128" i="3" s="1" a="1"/>
  <c r="N128" i="3" s="1"/>
  <c r="L128" i="3" s="1" a="1"/>
  <c r="L128" i="3" s="1"/>
  <c r="J128" i="3" s="1" a="1"/>
  <c r="J128" i="3" s="1"/>
  <c r="H128" i="3" s="1" a="1"/>
  <c r="H128" i="3" s="1"/>
  <c r="F128" i="3" s="1" a="1"/>
  <c r="F128" i="3" s="1"/>
  <c r="D128" i="3" s="1" a="1"/>
  <c r="D128" i="3" s="1"/>
  <c r="B128" i="3" s="1" a="1"/>
  <c r="B128" i="3" s="1"/>
  <c r="AN161" i="3" a="1"/>
  <c r="AN161" i="3" s="1"/>
  <c r="AL161" i="3" s="1" a="1"/>
  <c r="AL161" i="3" s="1"/>
  <c r="AJ161" i="3" s="1" a="1"/>
  <c r="AJ161" i="3" s="1"/>
  <c r="AH161" i="3" s="1" a="1"/>
  <c r="AH161" i="3" s="1"/>
  <c r="AF161" i="3" s="1" a="1"/>
  <c r="AF161" i="3" s="1"/>
  <c r="AD161" i="3" s="1" a="1"/>
  <c r="AD161" i="3" s="1"/>
  <c r="AB161" i="3" s="1" a="1"/>
  <c r="AB161" i="3" s="1"/>
  <c r="Z161" i="3" s="1" a="1"/>
  <c r="Z161" i="3" s="1"/>
  <c r="X161" i="3" s="1" a="1"/>
  <c r="X161" i="3" s="1"/>
  <c r="V161" i="3" s="1" a="1"/>
  <c r="V161" i="3" s="1"/>
  <c r="T161" i="3" s="1" a="1"/>
  <c r="T161" i="3" s="1"/>
  <c r="R161" i="3" s="1" a="1"/>
  <c r="R161" i="3" s="1"/>
  <c r="P161" i="3" s="1" a="1"/>
  <c r="P161" i="3" s="1"/>
  <c r="N161" i="3" s="1" a="1"/>
  <c r="N161" i="3" s="1"/>
  <c r="L161" i="3" s="1" a="1"/>
  <c r="L161" i="3" s="1"/>
  <c r="J161" i="3" s="1" a="1"/>
  <c r="J161" i="3" s="1"/>
  <c r="H161" i="3" s="1" a="1"/>
  <c r="H161" i="3" s="1"/>
  <c r="F161" i="3" s="1" a="1"/>
  <c r="F161" i="3" s="1"/>
  <c r="D161" i="3" s="1" a="1"/>
  <c r="D161" i="3" s="1"/>
  <c r="B161" i="3" s="1" a="1"/>
  <c r="B161" i="3" s="1"/>
  <c r="AN94" i="3" a="1"/>
  <c r="AN94" i="3" s="1"/>
  <c r="AL94" i="3" s="1" a="1"/>
  <c r="AL94" i="3" s="1"/>
  <c r="AJ94" i="3" s="1" a="1"/>
  <c r="AJ94" i="3" s="1"/>
  <c r="AH94" i="3" s="1" a="1"/>
  <c r="AH94" i="3" s="1"/>
  <c r="AF94" i="3" s="1" a="1"/>
  <c r="AF94" i="3" s="1"/>
  <c r="AD94" i="3" s="1" a="1"/>
  <c r="AD94" i="3" s="1"/>
  <c r="AB94" i="3" s="1" a="1"/>
  <c r="AB94" i="3" s="1"/>
  <c r="Z94" i="3" s="1" a="1"/>
  <c r="Z94" i="3" s="1"/>
  <c r="X94" i="3" s="1" a="1"/>
  <c r="X94" i="3" s="1"/>
  <c r="V94" i="3" s="1" a="1"/>
  <c r="V94" i="3" s="1"/>
  <c r="T94" i="3" s="1" a="1"/>
  <c r="T94" i="3" s="1"/>
  <c r="R94" i="3" s="1" a="1"/>
  <c r="R94" i="3" s="1"/>
  <c r="P94" i="3" s="1" a="1"/>
  <c r="P94" i="3" s="1"/>
  <c r="N94" i="3" s="1" a="1"/>
  <c r="N94" i="3" s="1"/>
  <c r="L94" i="3" s="1" a="1"/>
  <c r="L94" i="3" s="1"/>
  <c r="J94" i="3" s="1" a="1"/>
  <c r="J94" i="3" s="1"/>
  <c r="H94" i="3" s="1" a="1"/>
  <c r="H94" i="3" s="1"/>
  <c r="F94" i="3" s="1" a="1"/>
  <c r="F94" i="3" s="1"/>
  <c r="D94" i="3" s="1" a="1"/>
  <c r="D94" i="3" s="1"/>
  <c r="B94" i="3" s="1" a="1"/>
  <c r="B94" i="3" s="1"/>
  <c r="AN53" i="3" a="1"/>
  <c r="AN53" i="3" s="1"/>
  <c r="AL53" i="3" s="1" a="1"/>
  <c r="AL53" i="3" s="1"/>
  <c r="AJ53" i="3" s="1" a="1"/>
  <c r="AJ53" i="3" s="1"/>
  <c r="AH53" i="3" s="1" a="1"/>
  <c r="AH53" i="3" s="1"/>
  <c r="AF53" i="3" s="1" a="1"/>
  <c r="AF53" i="3" s="1"/>
  <c r="AD53" i="3" s="1" a="1"/>
  <c r="AD53" i="3" s="1"/>
  <c r="AB53" i="3" s="1" a="1"/>
  <c r="AB53" i="3" s="1"/>
  <c r="Z53" i="3" s="1" a="1"/>
  <c r="Z53" i="3" s="1"/>
  <c r="X53" i="3" s="1" a="1"/>
  <c r="X53" i="3" s="1"/>
  <c r="V53" i="3" s="1" a="1"/>
  <c r="V53" i="3" s="1"/>
  <c r="T53" i="3" s="1" a="1"/>
  <c r="T53" i="3" s="1"/>
  <c r="R53" i="3" s="1" a="1"/>
  <c r="R53" i="3" s="1"/>
  <c r="P53" i="3" s="1" a="1"/>
  <c r="P53" i="3" s="1"/>
  <c r="N53" i="3" s="1" a="1"/>
  <c r="N53" i="3" s="1"/>
  <c r="L53" i="3" s="1" a="1"/>
  <c r="L53" i="3" s="1"/>
  <c r="J53" i="3" s="1" a="1"/>
  <c r="J53" i="3" s="1"/>
  <c r="H53" i="3" s="1" a="1"/>
  <c r="H53" i="3" s="1"/>
  <c r="F53" i="3" s="1" a="1"/>
  <c r="F53" i="3" s="1"/>
  <c r="D53" i="3" s="1" a="1"/>
  <c r="D53" i="3" s="1"/>
  <c r="B53" i="3" s="1" a="1"/>
  <c r="B53" i="3" s="1"/>
  <c r="AN178" i="3" a="1"/>
  <c r="AN178" i="3" s="1"/>
  <c r="AL178" i="3" s="1" a="1"/>
  <c r="AL178" i="3" s="1"/>
  <c r="AJ178" i="3" s="1" a="1"/>
  <c r="AJ178" i="3" s="1"/>
  <c r="AH178" i="3" s="1" a="1"/>
  <c r="AH178" i="3" s="1"/>
  <c r="AF178" i="3" s="1" a="1"/>
  <c r="AF178" i="3" s="1"/>
  <c r="AD178" i="3" s="1" a="1"/>
  <c r="AD178" i="3" s="1"/>
  <c r="AB178" i="3" s="1" a="1"/>
  <c r="AB178" i="3" s="1"/>
  <c r="Z178" i="3" s="1" a="1"/>
  <c r="Z178" i="3" s="1"/>
  <c r="X178" i="3" s="1" a="1"/>
  <c r="X178" i="3" s="1"/>
  <c r="V178" i="3" s="1" a="1"/>
  <c r="V178" i="3" s="1"/>
  <c r="T178" i="3" s="1" a="1"/>
  <c r="T178" i="3" s="1"/>
  <c r="R178" i="3" s="1" a="1"/>
  <c r="R178" i="3" s="1"/>
  <c r="P178" i="3" s="1" a="1"/>
  <c r="P178" i="3" s="1"/>
  <c r="N178" i="3" s="1" a="1"/>
  <c r="N178" i="3" s="1"/>
  <c r="L178" i="3" s="1" a="1"/>
  <c r="L178" i="3" s="1"/>
  <c r="J178" i="3" s="1" a="1"/>
  <c r="J178" i="3" s="1"/>
  <c r="H178" i="3" s="1" a="1"/>
  <c r="H178" i="3" s="1"/>
  <c r="F178" i="3" s="1" a="1"/>
  <c r="F178" i="3" s="1"/>
  <c r="D178" i="3" s="1" a="1"/>
  <c r="D178" i="3" s="1"/>
  <c r="B178" i="3" s="1" a="1"/>
  <c r="B178" i="3" s="1"/>
  <c r="AN74" i="3" a="1"/>
  <c r="AN74" i="3" s="1"/>
  <c r="AL74" i="3" s="1" a="1"/>
  <c r="AL74" i="3" s="1"/>
  <c r="AJ74" i="3" s="1" a="1"/>
  <c r="AJ74" i="3" s="1"/>
  <c r="AH74" i="3" s="1" a="1"/>
  <c r="AH74" i="3" s="1"/>
  <c r="AF74" i="3" s="1" a="1"/>
  <c r="AF74" i="3" s="1"/>
  <c r="AD74" i="3" s="1" a="1"/>
  <c r="AD74" i="3" s="1"/>
  <c r="AB74" i="3" s="1" a="1"/>
  <c r="AB74" i="3" s="1"/>
  <c r="Z74" i="3" s="1" a="1"/>
  <c r="Z74" i="3" s="1"/>
  <c r="X74" i="3" s="1" a="1"/>
  <c r="X74" i="3" s="1"/>
  <c r="V74" i="3" s="1" a="1"/>
  <c r="V74" i="3" s="1"/>
  <c r="T74" i="3" s="1" a="1"/>
  <c r="T74" i="3" s="1"/>
  <c r="R74" i="3" s="1" a="1"/>
  <c r="R74" i="3" s="1"/>
  <c r="P74" i="3" s="1" a="1"/>
  <c r="P74" i="3" s="1"/>
  <c r="N74" i="3" s="1" a="1"/>
  <c r="N74" i="3" s="1"/>
  <c r="L74" i="3" s="1" a="1"/>
  <c r="L74" i="3" s="1"/>
  <c r="J74" i="3" s="1" a="1"/>
  <c r="J74" i="3" s="1"/>
  <c r="H74" i="3" s="1" a="1"/>
  <c r="H74" i="3" s="1"/>
  <c r="F74" i="3" s="1" a="1"/>
  <c r="F74" i="3" s="1"/>
  <c r="D74" i="3" s="1" a="1"/>
  <c r="D74" i="3" s="1"/>
  <c r="B74" i="3" s="1" a="1"/>
  <c r="B74" i="3" s="1"/>
  <c r="AN63" i="3" a="1"/>
  <c r="AN63" i="3" s="1"/>
  <c r="AL63" i="3" s="1" a="1"/>
  <c r="AL63" i="3" s="1"/>
  <c r="AJ63" i="3" s="1" a="1"/>
  <c r="AJ63" i="3" s="1"/>
  <c r="AH63" i="3" s="1" a="1"/>
  <c r="AH63" i="3" s="1"/>
  <c r="AF63" i="3" s="1" a="1"/>
  <c r="AF63" i="3" s="1"/>
  <c r="AD63" i="3" s="1" a="1"/>
  <c r="AD63" i="3" s="1"/>
  <c r="AB63" i="3" s="1" a="1"/>
  <c r="AB63" i="3" s="1"/>
  <c r="Z63" i="3" s="1" a="1"/>
  <c r="Z63" i="3" s="1"/>
  <c r="X63" i="3" s="1" a="1"/>
  <c r="X63" i="3" s="1"/>
  <c r="V63" i="3" s="1" a="1"/>
  <c r="V63" i="3" s="1"/>
  <c r="T63" i="3" s="1" a="1"/>
  <c r="T63" i="3" s="1"/>
  <c r="R63" i="3" s="1" a="1"/>
  <c r="R63" i="3" s="1"/>
  <c r="P63" i="3" s="1" a="1"/>
  <c r="P63" i="3" s="1"/>
  <c r="N63" i="3" s="1" a="1"/>
  <c r="N63" i="3" s="1"/>
  <c r="L63" i="3" s="1" a="1"/>
  <c r="L63" i="3" s="1"/>
  <c r="J63" i="3" s="1" a="1"/>
  <c r="J63" i="3" s="1"/>
  <c r="H63" i="3" s="1" a="1"/>
  <c r="H63" i="3" s="1"/>
  <c r="F63" i="3" s="1" a="1"/>
  <c r="F63" i="3" s="1"/>
  <c r="D63" i="3" s="1" a="1"/>
  <c r="D63" i="3" s="1"/>
  <c r="B63" i="3" s="1" a="1"/>
  <c r="B63" i="3" s="1"/>
  <c r="AN93" i="3" a="1"/>
  <c r="AN93" i="3" s="1"/>
  <c r="AL93" i="3" s="1" a="1"/>
  <c r="AL93" i="3" s="1"/>
  <c r="AJ93" i="3" s="1" a="1"/>
  <c r="AJ93" i="3" s="1"/>
  <c r="AH93" i="3" s="1" a="1"/>
  <c r="AH93" i="3" s="1"/>
  <c r="AF93" i="3" s="1" a="1"/>
  <c r="AF93" i="3" s="1"/>
  <c r="AD93" i="3" s="1" a="1"/>
  <c r="AD93" i="3" s="1"/>
  <c r="AB93" i="3" s="1" a="1"/>
  <c r="AB93" i="3" s="1"/>
  <c r="Z93" i="3" s="1" a="1"/>
  <c r="Z93" i="3" s="1"/>
  <c r="X93" i="3" s="1" a="1"/>
  <c r="X93" i="3" s="1"/>
  <c r="V93" i="3" s="1" a="1"/>
  <c r="V93" i="3" s="1"/>
  <c r="T93" i="3" s="1" a="1"/>
  <c r="T93" i="3" s="1"/>
  <c r="R93" i="3" s="1" a="1"/>
  <c r="R93" i="3" s="1"/>
  <c r="P93" i="3" s="1" a="1"/>
  <c r="P93" i="3" s="1"/>
  <c r="N93" i="3" s="1" a="1"/>
  <c r="N93" i="3" s="1"/>
  <c r="L93" i="3" s="1" a="1"/>
  <c r="L93" i="3" s="1"/>
  <c r="J93" i="3" s="1" a="1"/>
  <c r="J93" i="3" s="1"/>
  <c r="H93" i="3" s="1" a="1"/>
  <c r="H93" i="3" s="1"/>
  <c r="F93" i="3" s="1" a="1"/>
  <c r="F93" i="3" s="1"/>
  <c r="D93" i="3" s="1" a="1"/>
  <c r="D93" i="3" s="1"/>
  <c r="B93" i="3" s="1" a="1"/>
  <c r="B93" i="3" s="1"/>
  <c r="AN2" i="3" a="1"/>
  <c r="AN2" i="3" s="1"/>
  <c r="AL2" i="3" s="1" a="1"/>
  <c r="AL2" i="3" s="1"/>
  <c r="AJ2" i="3" s="1" a="1"/>
  <c r="AJ2" i="3" s="1"/>
  <c r="AH2" i="3" s="1" a="1"/>
  <c r="AH2" i="3" s="1"/>
  <c r="AF2" i="3" s="1" a="1"/>
  <c r="AF2" i="3" s="1"/>
  <c r="AD2" i="3" s="1" a="1"/>
  <c r="AD2" i="3" s="1"/>
  <c r="AB2" i="3" s="1" a="1"/>
  <c r="AB2" i="3" s="1"/>
  <c r="Z2" i="3" s="1" a="1"/>
  <c r="Z2" i="3" s="1"/>
  <c r="X2" i="3" s="1" a="1"/>
  <c r="X2" i="3" s="1"/>
  <c r="V2" i="3" s="1" a="1"/>
  <c r="V2" i="3" s="1"/>
  <c r="T2" i="3" s="1" a="1"/>
  <c r="T2" i="3" s="1"/>
  <c r="R2" i="3" s="1" a="1"/>
  <c r="R2" i="3" s="1"/>
  <c r="P2" i="3" s="1" a="1"/>
  <c r="P2" i="3" s="1"/>
  <c r="N2" i="3" s="1" a="1"/>
  <c r="N2" i="3" s="1"/>
  <c r="L2" i="3" s="1" a="1"/>
  <c r="L2" i="3" s="1"/>
  <c r="J2" i="3" s="1" a="1"/>
  <c r="J2" i="3" s="1"/>
  <c r="H2" i="3" s="1" a="1"/>
  <c r="H2" i="3" s="1"/>
  <c r="F2" i="3" s="1" a="1"/>
  <c r="F2" i="3" s="1"/>
  <c r="D2" i="3" s="1" a="1"/>
  <c r="D2" i="3" s="1"/>
  <c r="B2" i="3" s="1" a="1"/>
  <c r="B2" i="3" s="1"/>
  <c r="AN82" i="3" a="1"/>
  <c r="AN82" i="3" s="1"/>
  <c r="AL82" i="3" s="1" a="1"/>
  <c r="AL82" i="3" s="1"/>
  <c r="AJ82" i="3" s="1" a="1"/>
  <c r="AJ82" i="3" s="1"/>
  <c r="AH82" i="3" s="1" a="1"/>
  <c r="AH82" i="3" s="1"/>
  <c r="AF82" i="3" s="1" a="1"/>
  <c r="AF82" i="3" s="1"/>
  <c r="AD82" i="3" s="1" a="1"/>
  <c r="AD82" i="3" s="1"/>
  <c r="AB82" i="3" s="1" a="1"/>
  <c r="AB82" i="3" s="1"/>
  <c r="Z82" i="3" s="1" a="1"/>
  <c r="Z82" i="3" s="1"/>
  <c r="X82" i="3" s="1" a="1"/>
  <c r="X82" i="3" s="1"/>
  <c r="V82" i="3" s="1" a="1"/>
  <c r="V82" i="3" s="1"/>
  <c r="T82" i="3" s="1" a="1"/>
  <c r="T82" i="3" s="1"/>
  <c r="R82" i="3" s="1" a="1"/>
  <c r="R82" i="3" s="1"/>
  <c r="P82" i="3" s="1" a="1"/>
  <c r="P82" i="3" s="1"/>
  <c r="N82" i="3" s="1" a="1"/>
  <c r="N82" i="3" s="1"/>
  <c r="L82" i="3" s="1" a="1"/>
  <c r="L82" i="3" s="1"/>
  <c r="J82" i="3" s="1" a="1"/>
  <c r="J82" i="3" s="1"/>
  <c r="H82" i="3" s="1" a="1"/>
  <c r="H82" i="3" s="1"/>
  <c r="F82" i="3" s="1" a="1"/>
  <c r="F82" i="3" s="1"/>
  <c r="D82" i="3" s="1" a="1"/>
  <c r="D82" i="3" s="1"/>
  <c r="B82" i="3" s="1" a="1"/>
  <c r="B82" i="3" s="1"/>
  <c r="AN64" i="3" a="1"/>
  <c r="AN64" i="3" s="1"/>
  <c r="AL64" i="3" s="1" a="1"/>
  <c r="AL64" i="3" s="1"/>
  <c r="AJ64" i="3" s="1" a="1"/>
  <c r="AJ64" i="3" s="1"/>
  <c r="AH64" i="3" s="1" a="1"/>
  <c r="AH64" i="3" s="1"/>
  <c r="AF64" i="3" s="1" a="1"/>
  <c r="AF64" i="3" s="1"/>
  <c r="AD64" i="3" s="1" a="1"/>
  <c r="AD64" i="3" s="1"/>
  <c r="AB64" i="3" s="1" a="1"/>
  <c r="AB64" i="3" s="1"/>
  <c r="Z64" i="3" s="1" a="1"/>
  <c r="Z64" i="3" s="1"/>
  <c r="X64" i="3" s="1" a="1"/>
  <c r="X64" i="3" s="1"/>
  <c r="V64" i="3" s="1" a="1"/>
  <c r="V64" i="3" s="1"/>
  <c r="T64" i="3" s="1" a="1"/>
  <c r="T64" i="3" s="1"/>
  <c r="R64" i="3" s="1" a="1"/>
  <c r="R64" i="3" s="1"/>
  <c r="P64" i="3" s="1" a="1"/>
  <c r="P64" i="3" s="1"/>
  <c r="N64" i="3" s="1" a="1"/>
  <c r="N64" i="3" s="1"/>
  <c r="L64" i="3" s="1" a="1"/>
  <c r="L64" i="3" s="1"/>
  <c r="J64" i="3" s="1" a="1"/>
  <c r="J64" i="3" s="1"/>
  <c r="H64" i="3" s="1" a="1"/>
  <c r="H64" i="3" s="1"/>
  <c r="F64" i="3" s="1" a="1"/>
  <c r="F64" i="3" s="1"/>
  <c r="D64" i="3" s="1" a="1"/>
  <c r="D64" i="3" s="1"/>
  <c r="B64" i="3" s="1" a="1"/>
  <c r="B64" i="3" s="1"/>
  <c r="AN6" i="3" a="1"/>
  <c r="AN6" i="3" s="1"/>
  <c r="AL6" i="3" s="1" a="1"/>
  <c r="AL6" i="3" s="1"/>
  <c r="AJ6" i="3" s="1" a="1"/>
  <c r="AJ6" i="3" s="1"/>
  <c r="AH6" i="3" s="1" a="1"/>
  <c r="AH6" i="3" s="1"/>
  <c r="AF6" i="3" s="1" a="1"/>
  <c r="AF6" i="3" s="1"/>
  <c r="AD6" i="3" s="1" a="1"/>
  <c r="AD6" i="3" s="1"/>
  <c r="AB6" i="3" s="1" a="1"/>
  <c r="AB6" i="3" s="1"/>
  <c r="Z6" i="3" s="1" a="1"/>
  <c r="Z6" i="3" s="1"/>
  <c r="X6" i="3" s="1" a="1"/>
  <c r="X6" i="3" s="1"/>
  <c r="V6" i="3" s="1" a="1"/>
  <c r="V6" i="3" s="1"/>
  <c r="T6" i="3" s="1" a="1"/>
  <c r="T6" i="3" s="1"/>
  <c r="R6" i="3" s="1" a="1"/>
  <c r="R6" i="3" s="1"/>
  <c r="P6" i="3" s="1" a="1"/>
  <c r="P6" i="3" s="1"/>
  <c r="N6" i="3" s="1" a="1"/>
  <c r="N6" i="3" s="1"/>
  <c r="L6" i="3" s="1" a="1"/>
  <c r="L6" i="3" s="1"/>
  <c r="J6" i="3" s="1" a="1"/>
  <c r="J6" i="3" s="1"/>
  <c r="H6" i="3" s="1" a="1"/>
  <c r="H6" i="3" s="1"/>
  <c r="F6" i="3" s="1" a="1"/>
  <c r="F6" i="3" s="1"/>
  <c r="D6" i="3" s="1" a="1"/>
  <c r="D6" i="3" s="1"/>
  <c r="B6" i="3" s="1" a="1"/>
  <c r="B6" i="3" s="1"/>
  <c r="AN134" i="3" a="1"/>
  <c r="AN134" i="3" s="1"/>
  <c r="AL134" i="3" s="1" a="1"/>
  <c r="AL134" i="3" s="1"/>
  <c r="AJ134" i="3" s="1" a="1"/>
  <c r="AJ134" i="3" s="1"/>
  <c r="AH134" i="3" s="1" a="1"/>
  <c r="AH134" i="3" s="1"/>
  <c r="AF134" i="3" s="1" a="1"/>
  <c r="AF134" i="3" s="1"/>
  <c r="AD134" i="3" s="1" a="1"/>
  <c r="AD134" i="3" s="1"/>
  <c r="AB134" i="3" s="1" a="1"/>
  <c r="AB134" i="3" s="1"/>
  <c r="Z134" i="3" s="1" a="1"/>
  <c r="Z134" i="3" s="1"/>
  <c r="X134" i="3" s="1" a="1"/>
  <c r="X134" i="3" s="1"/>
  <c r="V134" i="3" s="1" a="1"/>
  <c r="V134" i="3" s="1"/>
  <c r="T134" i="3" s="1" a="1"/>
  <c r="T134" i="3" s="1"/>
  <c r="R134" i="3" s="1" a="1"/>
  <c r="R134" i="3" s="1"/>
  <c r="P134" i="3" s="1" a="1"/>
  <c r="P134" i="3" s="1"/>
  <c r="N134" i="3" s="1" a="1"/>
  <c r="N134" i="3" s="1"/>
  <c r="L134" i="3" s="1" a="1"/>
  <c r="L134" i="3" s="1"/>
  <c r="J134" i="3" s="1" a="1"/>
  <c r="J134" i="3" s="1"/>
  <c r="H134" i="3" s="1" a="1"/>
  <c r="H134" i="3" s="1"/>
  <c r="F134" i="3" s="1" a="1"/>
  <c r="F134" i="3" s="1"/>
  <c r="D134" i="3" s="1" a="1"/>
  <c r="D134" i="3" s="1"/>
  <c r="B134" i="3" s="1" a="1"/>
  <c r="B134" i="3" s="1"/>
  <c r="AN11" i="3" a="1"/>
  <c r="AN11" i="3" s="1"/>
  <c r="AL11" i="3" s="1" a="1"/>
  <c r="AL11" i="3" s="1"/>
  <c r="AJ11" i="3" s="1" a="1"/>
  <c r="AJ11" i="3" s="1"/>
  <c r="AH11" i="3" s="1" a="1"/>
  <c r="AH11" i="3" s="1"/>
  <c r="AF11" i="3" s="1" a="1"/>
  <c r="AF11" i="3" s="1"/>
  <c r="AD11" i="3" s="1" a="1"/>
  <c r="AD11" i="3" s="1"/>
  <c r="AB11" i="3" s="1" a="1"/>
  <c r="AB11" i="3" s="1"/>
  <c r="Z11" i="3" s="1" a="1"/>
  <c r="Z11" i="3" s="1"/>
  <c r="X11" i="3" s="1" a="1"/>
  <c r="X11" i="3" s="1"/>
  <c r="V11" i="3" s="1" a="1"/>
  <c r="V11" i="3" s="1"/>
  <c r="T11" i="3" s="1" a="1"/>
  <c r="T11" i="3" s="1"/>
  <c r="R11" i="3" s="1" a="1"/>
  <c r="R11" i="3" s="1"/>
  <c r="P11" i="3" s="1" a="1"/>
  <c r="P11" i="3" s="1"/>
  <c r="N11" i="3" s="1" a="1"/>
  <c r="N11" i="3" s="1"/>
  <c r="L11" i="3" s="1" a="1"/>
  <c r="L11" i="3" s="1"/>
  <c r="J11" i="3" s="1" a="1"/>
  <c r="J11" i="3" s="1"/>
  <c r="H11" i="3" s="1" a="1"/>
  <c r="H11" i="3" s="1"/>
  <c r="F11" i="3" s="1" a="1"/>
  <c r="F11" i="3" s="1"/>
  <c r="D11" i="3" s="1" a="1"/>
  <c r="D11" i="3" s="1"/>
  <c r="B11" i="3" s="1" a="1"/>
  <c r="B11" i="3" s="1"/>
  <c r="AN146" i="3" a="1"/>
  <c r="AN146" i="3" s="1"/>
  <c r="AL146" i="3" s="1" a="1"/>
  <c r="AL146" i="3" s="1"/>
  <c r="AJ146" i="3" s="1" a="1"/>
  <c r="AJ146" i="3" s="1"/>
  <c r="AH146" i="3" s="1" a="1"/>
  <c r="AH146" i="3" s="1"/>
  <c r="AF146" i="3" s="1" a="1"/>
  <c r="AF146" i="3" s="1"/>
  <c r="AD146" i="3" s="1" a="1"/>
  <c r="AD146" i="3" s="1"/>
  <c r="AB146" i="3" s="1" a="1"/>
  <c r="AB146" i="3" s="1"/>
  <c r="Z146" i="3" s="1" a="1"/>
  <c r="Z146" i="3" s="1"/>
  <c r="X146" i="3" s="1" a="1"/>
  <c r="X146" i="3" s="1"/>
  <c r="V146" i="3" s="1" a="1"/>
  <c r="V146" i="3" s="1"/>
  <c r="T146" i="3" s="1" a="1"/>
  <c r="T146" i="3" s="1"/>
  <c r="R146" i="3" s="1" a="1"/>
  <c r="R146" i="3" s="1"/>
  <c r="P146" i="3" s="1" a="1"/>
  <c r="P146" i="3" s="1"/>
  <c r="N146" i="3" s="1" a="1"/>
  <c r="N146" i="3" s="1"/>
  <c r="L146" i="3" s="1" a="1"/>
  <c r="L146" i="3" s="1"/>
  <c r="J146" i="3" s="1" a="1"/>
  <c r="J146" i="3" s="1"/>
  <c r="H146" i="3" s="1" a="1"/>
  <c r="H146" i="3" s="1"/>
  <c r="F146" i="3" s="1" a="1"/>
  <c r="F146" i="3" s="1"/>
  <c r="D146" i="3" s="1" a="1"/>
  <c r="D146" i="3" s="1"/>
  <c r="B146" i="3" s="1" a="1"/>
  <c r="B146" i="3" s="1"/>
  <c r="AN149" i="3" a="1"/>
  <c r="AN149" i="3" s="1"/>
  <c r="AL149" i="3" s="1" a="1"/>
  <c r="AL149" i="3" s="1"/>
  <c r="AJ149" i="3" s="1" a="1"/>
  <c r="AJ149" i="3" s="1"/>
  <c r="AH149" i="3" s="1" a="1"/>
  <c r="AH149" i="3" s="1"/>
  <c r="AF149" i="3" s="1" a="1"/>
  <c r="AF149" i="3" s="1"/>
  <c r="AD149" i="3" s="1" a="1"/>
  <c r="AD149" i="3" s="1"/>
  <c r="AB149" i="3" s="1" a="1"/>
  <c r="AB149" i="3" s="1"/>
  <c r="Z149" i="3" s="1" a="1"/>
  <c r="Z149" i="3" s="1"/>
  <c r="X149" i="3" s="1" a="1"/>
  <c r="X149" i="3" s="1"/>
  <c r="V149" i="3" s="1" a="1"/>
  <c r="V149" i="3" s="1"/>
  <c r="T149" i="3" s="1" a="1"/>
  <c r="T149" i="3" s="1"/>
  <c r="R149" i="3" s="1" a="1"/>
  <c r="R149" i="3" s="1"/>
  <c r="P149" i="3" s="1" a="1"/>
  <c r="P149" i="3" s="1"/>
  <c r="N149" i="3" s="1" a="1"/>
  <c r="N149" i="3" s="1"/>
  <c r="L149" i="3" s="1" a="1"/>
  <c r="L149" i="3" s="1"/>
  <c r="J149" i="3" s="1" a="1"/>
  <c r="J149" i="3" s="1"/>
  <c r="H149" i="3" s="1" a="1"/>
  <c r="H149" i="3" s="1"/>
  <c r="F149" i="3" s="1" a="1"/>
  <c r="F149" i="3" s="1"/>
  <c r="D149" i="3" s="1" a="1"/>
  <c r="D149" i="3" s="1"/>
  <c r="B149" i="3" s="1" a="1"/>
  <c r="B149" i="3" s="1"/>
  <c r="AN99" i="3" a="1"/>
  <c r="AN99" i="3" s="1"/>
  <c r="AL99" i="3" s="1" a="1"/>
  <c r="AL99" i="3" s="1"/>
  <c r="AJ99" i="3" s="1" a="1"/>
  <c r="AJ99" i="3" s="1"/>
  <c r="AH99" i="3" s="1" a="1"/>
  <c r="AH99" i="3" s="1"/>
  <c r="AF99" i="3" s="1" a="1"/>
  <c r="AF99" i="3" s="1"/>
  <c r="AD99" i="3" s="1" a="1"/>
  <c r="AD99" i="3" s="1"/>
  <c r="AB99" i="3" s="1" a="1"/>
  <c r="AB99" i="3" s="1"/>
  <c r="Z99" i="3" s="1" a="1"/>
  <c r="Z99" i="3" s="1"/>
  <c r="X99" i="3" s="1" a="1"/>
  <c r="X99" i="3" s="1"/>
  <c r="V99" i="3" s="1" a="1"/>
  <c r="V99" i="3" s="1"/>
  <c r="T99" i="3" s="1" a="1"/>
  <c r="T99" i="3" s="1"/>
  <c r="R99" i="3" s="1" a="1"/>
  <c r="R99" i="3" s="1"/>
  <c r="P99" i="3" s="1" a="1"/>
  <c r="P99" i="3" s="1"/>
  <c r="N99" i="3" s="1" a="1"/>
  <c r="N99" i="3" s="1"/>
  <c r="L99" i="3" s="1" a="1"/>
  <c r="L99" i="3" s="1"/>
  <c r="J99" i="3" s="1" a="1"/>
  <c r="J99" i="3" s="1"/>
  <c r="H99" i="3" s="1" a="1"/>
  <c r="H99" i="3" s="1"/>
  <c r="F99" i="3" s="1" a="1"/>
  <c r="F99" i="3" s="1"/>
  <c r="D99" i="3" s="1" a="1"/>
  <c r="D99" i="3" s="1"/>
  <c r="B99" i="3" s="1" a="1"/>
  <c r="B99" i="3" s="1"/>
  <c r="AN145" i="3" a="1"/>
  <c r="AN145" i="3" s="1"/>
  <c r="AL145" i="3" s="1" a="1"/>
  <c r="AL145" i="3" s="1"/>
  <c r="AJ145" i="3" s="1" a="1"/>
  <c r="AJ145" i="3" s="1"/>
  <c r="AH145" i="3" s="1" a="1"/>
  <c r="AH145" i="3" s="1"/>
  <c r="AF145" i="3" s="1" a="1"/>
  <c r="AF145" i="3" s="1"/>
  <c r="AD145" i="3" s="1" a="1"/>
  <c r="AD145" i="3" s="1"/>
  <c r="AB145" i="3" s="1" a="1"/>
  <c r="AB145" i="3" s="1"/>
  <c r="Z145" i="3" s="1" a="1"/>
  <c r="Z145" i="3" s="1"/>
  <c r="X145" i="3" s="1" a="1"/>
  <c r="X145" i="3" s="1"/>
  <c r="V145" i="3" s="1" a="1"/>
  <c r="V145" i="3" s="1"/>
  <c r="T145" i="3" s="1" a="1"/>
  <c r="T145" i="3" s="1"/>
  <c r="R145" i="3" s="1" a="1"/>
  <c r="R145" i="3" s="1"/>
  <c r="P145" i="3" s="1" a="1"/>
  <c r="P145" i="3" s="1"/>
  <c r="N145" i="3" s="1" a="1"/>
  <c r="N145" i="3" s="1"/>
  <c r="L145" i="3" s="1" a="1"/>
  <c r="L145" i="3" s="1"/>
  <c r="J145" i="3" s="1" a="1"/>
  <c r="J145" i="3" s="1"/>
  <c r="H145" i="3" s="1" a="1"/>
  <c r="H145" i="3" s="1"/>
  <c r="F145" i="3" s="1" a="1"/>
  <c r="F145" i="3" s="1"/>
  <c r="D145" i="3" s="1" a="1"/>
  <c r="D145" i="3" s="1"/>
  <c r="B145" i="3" s="1" a="1"/>
  <c r="B145" i="3" s="1"/>
  <c r="AN23" i="3" a="1"/>
  <c r="AN23" i="3" s="1"/>
  <c r="AL23" i="3" s="1" a="1"/>
  <c r="AL23" i="3" s="1"/>
  <c r="AJ23" i="3" s="1" a="1"/>
  <c r="AJ23" i="3" s="1"/>
  <c r="AH23" i="3" s="1" a="1"/>
  <c r="AH23" i="3" s="1"/>
  <c r="AF23" i="3" s="1" a="1"/>
  <c r="AF23" i="3" s="1"/>
  <c r="AD23" i="3" s="1" a="1"/>
  <c r="AD23" i="3" s="1"/>
  <c r="AB23" i="3" s="1" a="1"/>
  <c r="AB23" i="3" s="1"/>
  <c r="Z23" i="3" s="1" a="1"/>
  <c r="Z23" i="3" s="1"/>
  <c r="X23" i="3" s="1" a="1"/>
  <c r="X23" i="3" s="1"/>
  <c r="V23" i="3" s="1" a="1"/>
  <c r="V23" i="3" s="1"/>
  <c r="T23" i="3" s="1" a="1"/>
  <c r="T23" i="3" s="1"/>
  <c r="R23" i="3" s="1" a="1"/>
  <c r="R23" i="3" s="1"/>
  <c r="P23" i="3" s="1" a="1"/>
  <c r="P23" i="3" s="1"/>
  <c r="N23" i="3" s="1" a="1"/>
  <c r="N23" i="3" s="1"/>
  <c r="L23" i="3" s="1" a="1"/>
  <c r="L23" i="3" s="1"/>
  <c r="J23" i="3" s="1" a="1"/>
  <c r="J23" i="3" s="1"/>
  <c r="H23" i="3" s="1" a="1"/>
  <c r="H23" i="3" s="1"/>
  <c r="F23" i="3" s="1" a="1"/>
  <c r="F23" i="3" s="1"/>
  <c r="D23" i="3" s="1" a="1"/>
  <c r="D23" i="3" s="1"/>
  <c r="B23" i="3" s="1" a="1"/>
  <c r="B23" i="3" s="1"/>
  <c r="AN112" i="3" a="1"/>
  <c r="AN112" i="3" s="1"/>
  <c r="AL112" i="3" s="1" a="1"/>
  <c r="AL112" i="3" s="1"/>
  <c r="AJ112" i="3" s="1" a="1"/>
  <c r="AJ112" i="3" s="1"/>
  <c r="AH112" i="3" s="1" a="1"/>
  <c r="AH112" i="3" s="1"/>
  <c r="AF112" i="3" s="1" a="1"/>
  <c r="AF112" i="3" s="1"/>
  <c r="AD112" i="3" s="1" a="1"/>
  <c r="AD112" i="3" s="1"/>
  <c r="AB112" i="3" s="1" a="1"/>
  <c r="AB112" i="3" s="1"/>
  <c r="Z112" i="3" s="1" a="1"/>
  <c r="Z112" i="3" s="1"/>
  <c r="X112" i="3" s="1" a="1"/>
  <c r="X112" i="3" s="1"/>
  <c r="V112" i="3" s="1" a="1"/>
  <c r="V112" i="3" s="1"/>
  <c r="T112" i="3" s="1" a="1"/>
  <c r="T112" i="3" s="1"/>
  <c r="R112" i="3" s="1" a="1"/>
  <c r="R112" i="3" s="1"/>
  <c r="P112" i="3" s="1" a="1"/>
  <c r="P112" i="3" s="1"/>
  <c r="N112" i="3" s="1" a="1"/>
  <c r="N112" i="3" s="1"/>
  <c r="L112" i="3" s="1" a="1"/>
  <c r="L112" i="3" s="1"/>
  <c r="J112" i="3" s="1" a="1"/>
  <c r="J112" i="3" s="1"/>
  <c r="H112" i="3" s="1" a="1"/>
  <c r="H112" i="3" s="1"/>
  <c r="F112" i="3" s="1" a="1"/>
  <c r="F112" i="3" s="1"/>
  <c r="D112" i="3" s="1" a="1"/>
  <c r="D112" i="3" s="1"/>
  <c r="B112" i="3" s="1" a="1"/>
  <c r="B112" i="3" s="1"/>
  <c r="AN101" i="3" a="1"/>
  <c r="AN101" i="3" s="1"/>
  <c r="AL101" i="3" s="1" a="1"/>
  <c r="AL101" i="3" s="1"/>
  <c r="AJ101" i="3" s="1" a="1"/>
  <c r="AJ101" i="3" s="1"/>
  <c r="AH101" i="3" s="1" a="1"/>
  <c r="AH101" i="3" s="1"/>
  <c r="AF101" i="3" s="1" a="1"/>
  <c r="AF101" i="3" s="1"/>
  <c r="AD101" i="3" s="1" a="1"/>
  <c r="AD101" i="3" s="1"/>
  <c r="AB101" i="3" s="1" a="1"/>
  <c r="AB101" i="3" s="1"/>
  <c r="Z101" i="3" s="1" a="1"/>
  <c r="Z101" i="3" s="1"/>
  <c r="X101" i="3" s="1" a="1"/>
  <c r="X101" i="3" s="1"/>
  <c r="V101" i="3" s="1" a="1"/>
  <c r="V101" i="3" s="1"/>
  <c r="T101" i="3" s="1" a="1"/>
  <c r="T101" i="3" s="1"/>
  <c r="R101" i="3" s="1" a="1"/>
  <c r="R101" i="3" s="1"/>
  <c r="P101" i="3" s="1" a="1"/>
  <c r="P101" i="3" s="1"/>
  <c r="N101" i="3" s="1" a="1"/>
  <c r="N101" i="3" s="1"/>
  <c r="L101" i="3" s="1" a="1"/>
  <c r="L101" i="3" s="1"/>
  <c r="J101" i="3" s="1" a="1"/>
  <c r="J101" i="3" s="1"/>
  <c r="H101" i="3" s="1" a="1"/>
  <c r="H101" i="3" s="1"/>
  <c r="F101" i="3" s="1" a="1"/>
  <c r="F101" i="3" s="1"/>
  <c r="D101" i="3" s="1" a="1"/>
  <c r="D101" i="3" s="1"/>
  <c r="B101" i="3" s="1" a="1"/>
  <c r="B101" i="3" s="1"/>
  <c r="AN54" i="3" a="1"/>
  <c r="AN54" i="3" s="1"/>
  <c r="AL54" i="3" s="1" a="1"/>
  <c r="AL54" i="3" s="1"/>
  <c r="AJ54" i="3" s="1" a="1"/>
  <c r="AJ54" i="3" s="1"/>
  <c r="AH54" i="3" s="1" a="1"/>
  <c r="AH54" i="3" s="1"/>
  <c r="AF54" i="3" s="1" a="1"/>
  <c r="AF54" i="3" s="1"/>
  <c r="AD54" i="3" s="1" a="1"/>
  <c r="AD54" i="3" s="1"/>
  <c r="AB54" i="3" s="1" a="1"/>
  <c r="AB54" i="3" s="1"/>
  <c r="Z54" i="3" s="1" a="1"/>
  <c r="Z54" i="3" s="1"/>
  <c r="X54" i="3" s="1" a="1"/>
  <c r="X54" i="3" s="1"/>
  <c r="V54" i="3" s="1" a="1"/>
  <c r="V54" i="3" s="1"/>
  <c r="T54" i="3" s="1" a="1"/>
  <c r="T54" i="3" s="1"/>
  <c r="R54" i="3" s="1" a="1"/>
  <c r="R54" i="3" s="1"/>
  <c r="P54" i="3" s="1" a="1"/>
  <c r="P54" i="3" s="1"/>
  <c r="N54" i="3" s="1" a="1"/>
  <c r="N54" i="3" s="1"/>
  <c r="L54" i="3" s="1" a="1"/>
  <c r="L54" i="3" s="1"/>
  <c r="J54" i="3" s="1" a="1"/>
  <c r="J54" i="3" s="1"/>
  <c r="H54" i="3" s="1" a="1"/>
  <c r="H54" i="3" s="1"/>
  <c r="F54" i="3" s="1" a="1"/>
  <c r="F54" i="3" s="1"/>
  <c r="D54" i="3" s="1" a="1"/>
  <c r="D54" i="3" s="1"/>
  <c r="B54" i="3" s="1" a="1"/>
  <c r="B54" i="3" s="1"/>
  <c r="AN171" i="3" a="1"/>
  <c r="AN171" i="3" s="1"/>
  <c r="AL171" i="3" s="1" a="1"/>
  <c r="AL171" i="3" s="1"/>
  <c r="AJ171" i="3" s="1" a="1"/>
  <c r="AJ171" i="3" s="1"/>
  <c r="AH171" i="3" s="1" a="1"/>
  <c r="AH171" i="3" s="1"/>
  <c r="AF171" i="3" s="1" a="1"/>
  <c r="AF171" i="3" s="1"/>
  <c r="AD171" i="3" s="1" a="1"/>
  <c r="AD171" i="3" s="1"/>
  <c r="AB171" i="3" s="1" a="1"/>
  <c r="AB171" i="3" s="1"/>
  <c r="Z171" i="3" s="1" a="1"/>
  <c r="Z171" i="3" s="1"/>
  <c r="X171" i="3" s="1" a="1"/>
  <c r="X171" i="3" s="1"/>
  <c r="V171" i="3" s="1" a="1"/>
  <c r="V171" i="3" s="1"/>
  <c r="T171" i="3" s="1" a="1"/>
  <c r="T171" i="3" s="1"/>
  <c r="R171" i="3" s="1" a="1"/>
  <c r="R171" i="3" s="1"/>
  <c r="P171" i="3" s="1" a="1"/>
  <c r="P171" i="3" s="1"/>
  <c r="N171" i="3" s="1" a="1"/>
  <c r="N171" i="3" s="1"/>
  <c r="L171" i="3" s="1" a="1"/>
  <c r="L171" i="3" s="1"/>
  <c r="J171" i="3" s="1" a="1"/>
  <c r="J171" i="3" s="1"/>
  <c r="H171" i="3" s="1" a="1"/>
  <c r="H171" i="3" s="1"/>
  <c r="F171" i="3" s="1" a="1"/>
  <c r="F171" i="3" s="1"/>
  <c r="D171" i="3" s="1" a="1"/>
  <c r="D171" i="3" s="1"/>
  <c r="B171" i="3" s="1" a="1"/>
  <c r="B171" i="3" s="1"/>
  <c r="AN133" i="3" a="1"/>
  <c r="AN133" i="3" s="1"/>
  <c r="AL133" i="3" s="1" a="1"/>
  <c r="AL133" i="3" s="1"/>
  <c r="AJ133" i="3" s="1" a="1"/>
  <c r="AJ133" i="3" s="1"/>
  <c r="AH133" i="3" s="1" a="1"/>
  <c r="AH133" i="3" s="1"/>
  <c r="AF133" i="3" s="1" a="1"/>
  <c r="AF133" i="3" s="1"/>
  <c r="AD133" i="3" s="1" a="1"/>
  <c r="AD133" i="3" s="1"/>
  <c r="AB133" i="3" s="1" a="1"/>
  <c r="AB133" i="3" s="1"/>
  <c r="Z133" i="3" s="1" a="1"/>
  <c r="Z133" i="3" s="1"/>
  <c r="X133" i="3" s="1" a="1"/>
  <c r="X133" i="3" s="1"/>
  <c r="V133" i="3" s="1" a="1"/>
  <c r="V133" i="3" s="1"/>
  <c r="T133" i="3" s="1" a="1"/>
  <c r="T133" i="3" s="1"/>
  <c r="R133" i="3" s="1" a="1"/>
  <c r="R133" i="3" s="1"/>
  <c r="P133" i="3" s="1" a="1"/>
  <c r="P133" i="3" s="1"/>
  <c r="N133" i="3" s="1" a="1"/>
  <c r="N133" i="3" s="1"/>
  <c r="L133" i="3" s="1" a="1"/>
  <c r="L133" i="3" s="1"/>
  <c r="J133" i="3" s="1" a="1"/>
  <c r="J133" i="3" s="1"/>
  <c r="H133" i="3" s="1" a="1"/>
  <c r="H133" i="3" s="1"/>
  <c r="F133" i="3" s="1" a="1"/>
  <c r="F133" i="3" s="1"/>
  <c r="D133" i="3" s="1" a="1"/>
  <c r="D133" i="3" s="1"/>
  <c r="B133" i="3" s="1" a="1"/>
  <c r="B133" i="3" s="1"/>
  <c r="AN163" i="3" a="1"/>
  <c r="AN163" i="3" s="1"/>
  <c r="AL163" i="3" s="1" a="1"/>
  <c r="AL163" i="3" s="1"/>
  <c r="AJ163" i="3" s="1" a="1"/>
  <c r="AJ163" i="3" s="1"/>
  <c r="AH163" i="3" s="1" a="1"/>
  <c r="AH163" i="3" s="1"/>
  <c r="AF163" i="3" s="1" a="1"/>
  <c r="AF163" i="3" s="1"/>
  <c r="AD163" i="3" s="1" a="1"/>
  <c r="AD163" i="3" s="1"/>
  <c r="AB163" i="3" s="1" a="1"/>
  <c r="AB163" i="3" s="1"/>
  <c r="Z163" i="3" s="1" a="1"/>
  <c r="Z163" i="3" s="1"/>
  <c r="X163" i="3" s="1" a="1"/>
  <c r="X163" i="3" s="1"/>
  <c r="V163" i="3" s="1" a="1"/>
  <c r="V163" i="3" s="1"/>
  <c r="T163" i="3" s="1" a="1"/>
  <c r="T163" i="3" s="1"/>
  <c r="R163" i="3" s="1" a="1"/>
  <c r="R163" i="3" s="1"/>
  <c r="P163" i="3" s="1" a="1"/>
  <c r="P163" i="3" s="1"/>
  <c r="N163" i="3" s="1" a="1"/>
  <c r="N163" i="3" s="1"/>
  <c r="L163" i="3" s="1" a="1"/>
  <c r="L163" i="3" s="1"/>
  <c r="J163" i="3" s="1" a="1"/>
  <c r="J163" i="3" s="1"/>
  <c r="H163" i="3" s="1" a="1"/>
  <c r="H163" i="3" s="1"/>
  <c r="F163" i="3" s="1" a="1"/>
  <c r="F163" i="3" s="1"/>
  <c r="D163" i="3" s="1" a="1"/>
  <c r="D163" i="3" s="1"/>
  <c r="B163" i="3" s="1" a="1"/>
  <c r="B163" i="3" s="1"/>
  <c r="AN164" i="3" a="1"/>
  <c r="AN164" i="3" s="1"/>
  <c r="AL164" i="3" s="1" a="1"/>
  <c r="AL164" i="3" s="1"/>
  <c r="AJ164" i="3" s="1" a="1"/>
  <c r="AJ164" i="3" s="1"/>
  <c r="AH164" i="3" s="1" a="1"/>
  <c r="AH164" i="3" s="1"/>
  <c r="AF164" i="3" s="1" a="1"/>
  <c r="AF164" i="3" s="1"/>
  <c r="AD164" i="3" s="1" a="1"/>
  <c r="AD164" i="3" s="1"/>
  <c r="AB164" i="3" s="1" a="1"/>
  <c r="AB164" i="3" s="1"/>
  <c r="Z164" i="3" s="1" a="1"/>
  <c r="Z164" i="3" s="1"/>
  <c r="X164" i="3" s="1" a="1"/>
  <c r="X164" i="3" s="1"/>
  <c r="V164" i="3" s="1" a="1"/>
  <c r="V164" i="3" s="1"/>
  <c r="T164" i="3" s="1" a="1"/>
  <c r="T164" i="3" s="1"/>
  <c r="R164" i="3" s="1" a="1"/>
  <c r="R164" i="3" s="1"/>
  <c r="P164" i="3" s="1" a="1"/>
  <c r="P164" i="3" s="1"/>
  <c r="N164" i="3" s="1" a="1"/>
  <c r="N164" i="3" s="1"/>
  <c r="L164" i="3" s="1" a="1"/>
  <c r="L164" i="3" s="1"/>
  <c r="J164" i="3" s="1" a="1"/>
  <c r="J164" i="3" s="1"/>
  <c r="H164" i="3" s="1" a="1"/>
  <c r="H164" i="3" s="1"/>
  <c r="F164" i="3" s="1" a="1"/>
  <c r="F164" i="3" s="1"/>
  <c r="D164" i="3" s="1" a="1"/>
  <c r="D164" i="3" s="1"/>
  <c r="B164" i="3" s="1" a="1"/>
  <c r="B164" i="3" s="1"/>
  <c r="AN105" i="3" a="1"/>
  <c r="AN105" i="3" s="1"/>
  <c r="AL105" i="3" s="1" a="1"/>
  <c r="AL105" i="3" s="1"/>
  <c r="AJ105" i="3" s="1" a="1"/>
  <c r="AJ105" i="3" s="1"/>
  <c r="AH105" i="3" s="1" a="1"/>
  <c r="AH105" i="3" s="1"/>
  <c r="AF105" i="3" s="1" a="1"/>
  <c r="AF105" i="3" s="1"/>
  <c r="AD105" i="3" s="1" a="1"/>
  <c r="AD105" i="3" s="1"/>
  <c r="AB105" i="3" s="1" a="1"/>
  <c r="AB105" i="3" s="1"/>
  <c r="Z105" i="3" s="1" a="1"/>
  <c r="Z105" i="3" s="1"/>
  <c r="X105" i="3" s="1" a="1"/>
  <c r="X105" i="3" s="1"/>
  <c r="V105" i="3" s="1" a="1"/>
  <c r="V105" i="3" s="1"/>
  <c r="T105" i="3" s="1" a="1"/>
  <c r="T105" i="3" s="1"/>
  <c r="R105" i="3" s="1" a="1"/>
  <c r="R105" i="3" s="1"/>
  <c r="P105" i="3" s="1" a="1"/>
  <c r="P105" i="3" s="1"/>
  <c r="N105" i="3" s="1" a="1"/>
  <c r="N105" i="3" s="1"/>
  <c r="L105" i="3" s="1" a="1"/>
  <c r="L105" i="3" s="1"/>
  <c r="J105" i="3" s="1" a="1"/>
  <c r="J105" i="3" s="1"/>
  <c r="H105" i="3" s="1" a="1"/>
  <c r="H105" i="3" s="1"/>
  <c r="F105" i="3" s="1" a="1"/>
  <c r="F105" i="3" s="1"/>
  <c r="D105" i="3" s="1" a="1"/>
  <c r="D105" i="3" s="1"/>
  <c r="B105" i="3" s="1" a="1"/>
  <c r="B105" i="3" s="1"/>
  <c r="AN143" i="3" a="1"/>
  <c r="AN143" i="3" s="1"/>
  <c r="AL143" i="3" s="1" a="1"/>
  <c r="AL143" i="3" s="1"/>
  <c r="AJ143" i="3" s="1" a="1"/>
  <c r="AJ143" i="3" s="1"/>
  <c r="AH143" i="3" s="1" a="1"/>
  <c r="AH143" i="3" s="1"/>
  <c r="AF143" i="3" s="1" a="1"/>
  <c r="AF143" i="3" s="1"/>
  <c r="AD143" i="3" s="1" a="1"/>
  <c r="AD143" i="3" s="1"/>
  <c r="AB143" i="3" s="1" a="1"/>
  <c r="AB143" i="3" s="1"/>
  <c r="Z143" i="3" s="1" a="1"/>
  <c r="Z143" i="3" s="1"/>
  <c r="X143" i="3" s="1" a="1"/>
  <c r="X143" i="3" s="1"/>
  <c r="V143" i="3" s="1" a="1"/>
  <c r="V143" i="3" s="1"/>
  <c r="T143" i="3" s="1" a="1"/>
  <c r="T143" i="3" s="1"/>
  <c r="R143" i="3" s="1" a="1"/>
  <c r="R143" i="3" s="1"/>
  <c r="P143" i="3" s="1" a="1"/>
  <c r="P143" i="3" s="1"/>
  <c r="N143" i="3" s="1" a="1"/>
  <c r="N143" i="3" s="1"/>
  <c r="L143" i="3" s="1" a="1"/>
  <c r="L143" i="3" s="1"/>
  <c r="J143" i="3" s="1" a="1"/>
  <c r="J143" i="3" s="1"/>
  <c r="H143" i="3" s="1" a="1"/>
  <c r="H143" i="3" s="1"/>
  <c r="F143" i="3" s="1" a="1"/>
  <c r="F143" i="3" s="1"/>
  <c r="D143" i="3" s="1" a="1"/>
  <c r="D143" i="3" s="1"/>
  <c r="B143" i="3" s="1" a="1"/>
  <c r="B143" i="3" s="1"/>
  <c r="AN153" i="3" a="1"/>
  <c r="AN153" i="3" s="1"/>
  <c r="AL153" i="3" s="1" a="1"/>
  <c r="AL153" i="3" s="1"/>
  <c r="AJ153" i="3" s="1" a="1"/>
  <c r="AJ153" i="3" s="1"/>
  <c r="AH153" i="3" s="1" a="1"/>
  <c r="AH153" i="3" s="1"/>
  <c r="AF153" i="3" s="1" a="1"/>
  <c r="AF153" i="3" s="1"/>
  <c r="AD153" i="3" s="1" a="1"/>
  <c r="AD153" i="3" s="1"/>
  <c r="AB153" i="3" s="1" a="1"/>
  <c r="AB153" i="3" s="1"/>
  <c r="Z153" i="3" s="1" a="1"/>
  <c r="Z153" i="3" s="1"/>
  <c r="X153" i="3" s="1" a="1"/>
  <c r="X153" i="3" s="1"/>
  <c r="V153" i="3" s="1" a="1"/>
  <c r="V153" i="3" s="1"/>
  <c r="T153" i="3" s="1" a="1"/>
  <c r="T153" i="3" s="1"/>
  <c r="R153" i="3" s="1" a="1"/>
  <c r="R153" i="3" s="1"/>
  <c r="P153" i="3" s="1" a="1"/>
  <c r="P153" i="3" s="1"/>
  <c r="N153" i="3" s="1" a="1"/>
  <c r="N153" i="3" s="1"/>
  <c r="L153" i="3" s="1" a="1"/>
  <c r="L153" i="3" s="1"/>
  <c r="J153" i="3" s="1" a="1"/>
  <c r="J153" i="3" s="1"/>
  <c r="H153" i="3" s="1" a="1"/>
  <c r="H153" i="3" s="1"/>
  <c r="F153" i="3" s="1" a="1"/>
  <c r="F153" i="3" s="1"/>
  <c r="D153" i="3" s="1" a="1"/>
  <c r="D153" i="3" s="1"/>
  <c r="B153" i="3" s="1" a="1"/>
  <c r="B153" i="3" s="1"/>
  <c r="AN157" i="3" a="1"/>
  <c r="AN157" i="3" s="1"/>
  <c r="AL157" i="3" s="1" a="1"/>
  <c r="AL157" i="3" s="1"/>
  <c r="AJ157" i="3" s="1" a="1"/>
  <c r="AJ157" i="3" s="1"/>
  <c r="AH157" i="3" s="1" a="1"/>
  <c r="AH157" i="3" s="1"/>
  <c r="AF157" i="3" s="1" a="1"/>
  <c r="AF157" i="3" s="1"/>
  <c r="AD157" i="3" s="1" a="1"/>
  <c r="AD157" i="3" s="1"/>
  <c r="AB157" i="3" s="1" a="1"/>
  <c r="AB157" i="3" s="1"/>
  <c r="Z157" i="3" s="1" a="1"/>
  <c r="Z157" i="3" s="1"/>
  <c r="X157" i="3" s="1" a="1"/>
  <c r="X157" i="3" s="1"/>
  <c r="V157" i="3" s="1" a="1"/>
  <c r="V157" i="3" s="1"/>
  <c r="T157" i="3" s="1" a="1"/>
  <c r="T157" i="3" s="1"/>
  <c r="R157" i="3" s="1" a="1"/>
  <c r="R157" i="3" s="1"/>
  <c r="P157" i="3" s="1" a="1"/>
  <c r="P157" i="3" s="1"/>
  <c r="N157" i="3" s="1" a="1"/>
  <c r="N157" i="3" s="1"/>
  <c r="L157" i="3" s="1" a="1"/>
  <c r="L157" i="3" s="1"/>
  <c r="J157" i="3" s="1" a="1"/>
  <c r="J157" i="3" s="1"/>
  <c r="H157" i="3" s="1" a="1"/>
  <c r="H157" i="3" s="1"/>
  <c r="F157" i="3" s="1" a="1"/>
  <c r="F157" i="3" s="1"/>
  <c r="D157" i="3" s="1" a="1"/>
  <c r="D157" i="3" s="1"/>
  <c r="B157" i="3" s="1" a="1"/>
  <c r="B157" i="3" s="1"/>
  <c r="AN90" i="3" a="1"/>
  <c r="AN90" i="3" s="1"/>
  <c r="AL90" i="3" s="1" a="1"/>
  <c r="AL90" i="3" s="1"/>
  <c r="AJ90" i="3" s="1" a="1"/>
  <c r="AJ90" i="3" s="1"/>
  <c r="AH90" i="3" s="1" a="1"/>
  <c r="AH90" i="3" s="1"/>
  <c r="AF90" i="3" s="1" a="1"/>
  <c r="AF90" i="3" s="1"/>
  <c r="AD90" i="3" s="1" a="1"/>
  <c r="AD90" i="3" s="1"/>
  <c r="AB90" i="3" s="1" a="1"/>
  <c r="AB90" i="3" s="1"/>
  <c r="Z90" i="3" s="1" a="1"/>
  <c r="Z90" i="3" s="1"/>
  <c r="X90" i="3" s="1" a="1"/>
  <c r="X90" i="3" s="1"/>
  <c r="V90" i="3" s="1" a="1"/>
  <c r="V90" i="3" s="1"/>
  <c r="T90" i="3" s="1" a="1"/>
  <c r="T90" i="3" s="1"/>
  <c r="R90" i="3" s="1" a="1"/>
  <c r="R90" i="3" s="1"/>
  <c r="P90" i="3" s="1" a="1"/>
  <c r="P90" i="3" s="1"/>
  <c r="N90" i="3" s="1" a="1"/>
  <c r="N90" i="3" s="1"/>
  <c r="L90" i="3" s="1" a="1"/>
  <c r="L90" i="3" s="1"/>
  <c r="J90" i="3" s="1" a="1"/>
  <c r="J90" i="3" s="1"/>
  <c r="H90" i="3" s="1" a="1"/>
  <c r="H90" i="3" s="1"/>
  <c r="F90" i="3" s="1" a="1"/>
  <c r="F90" i="3" s="1"/>
  <c r="D90" i="3" s="1" a="1"/>
  <c r="D90" i="3" s="1"/>
  <c r="B90" i="3" s="1" a="1"/>
  <c r="B90" i="3" s="1"/>
  <c r="AN129" i="3" a="1"/>
  <c r="AN129" i="3" s="1"/>
  <c r="AL129" i="3" s="1" a="1"/>
  <c r="AL129" i="3" s="1"/>
  <c r="AJ129" i="3" s="1" a="1"/>
  <c r="AJ129" i="3" s="1"/>
  <c r="AH129" i="3" s="1" a="1"/>
  <c r="AH129" i="3" s="1"/>
  <c r="AF129" i="3" s="1" a="1"/>
  <c r="AF129" i="3" s="1"/>
  <c r="AD129" i="3" s="1" a="1"/>
  <c r="AD129" i="3" s="1"/>
  <c r="AB129" i="3" s="1" a="1"/>
  <c r="AB129" i="3" s="1"/>
  <c r="Z129" i="3" s="1" a="1"/>
  <c r="Z129" i="3" s="1"/>
  <c r="X129" i="3" s="1" a="1"/>
  <c r="X129" i="3" s="1"/>
  <c r="V129" i="3" s="1" a="1"/>
  <c r="V129" i="3" s="1"/>
  <c r="T129" i="3" s="1" a="1"/>
  <c r="T129" i="3" s="1"/>
  <c r="R129" i="3" s="1" a="1"/>
  <c r="R129" i="3" s="1"/>
  <c r="P129" i="3" s="1" a="1"/>
  <c r="P129" i="3" s="1"/>
  <c r="N129" i="3" s="1" a="1"/>
  <c r="N129" i="3" s="1"/>
  <c r="L129" i="3" s="1" a="1"/>
  <c r="L129" i="3" s="1"/>
  <c r="J129" i="3" s="1" a="1"/>
  <c r="J129" i="3" s="1"/>
  <c r="H129" i="3" s="1" a="1"/>
  <c r="H129" i="3" s="1"/>
  <c r="F129" i="3" s="1" a="1"/>
  <c r="F129" i="3" s="1"/>
  <c r="D129" i="3" s="1" a="1"/>
  <c r="D129" i="3" s="1"/>
  <c r="B129" i="3" s="1" a="1"/>
  <c r="B129" i="3" s="1"/>
  <c r="AN185" i="3" a="1"/>
  <c r="AN185" i="3" s="1"/>
  <c r="AL185" i="3" s="1" a="1"/>
  <c r="AL185" i="3" s="1"/>
  <c r="AJ185" i="3" s="1" a="1"/>
  <c r="AJ185" i="3" s="1"/>
  <c r="AH185" i="3" s="1" a="1"/>
  <c r="AH185" i="3" s="1"/>
  <c r="AF185" i="3" s="1" a="1"/>
  <c r="AF185" i="3" s="1"/>
  <c r="AD185" i="3" s="1" a="1"/>
  <c r="AD185" i="3" s="1"/>
  <c r="AB185" i="3" s="1" a="1"/>
  <c r="AB185" i="3" s="1"/>
  <c r="Z185" i="3" s="1" a="1"/>
  <c r="Z185" i="3" s="1"/>
  <c r="X185" i="3" s="1" a="1"/>
  <c r="X185" i="3" s="1"/>
  <c r="V185" i="3" s="1" a="1"/>
  <c r="V185" i="3" s="1"/>
  <c r="T185" i="3" s="1" a="1"/>
  <c r="T185" i="3" s="1"/>
  <c r="R185" i="3" s="1" a="1"/>
  <c r="R185" i="3" s="1"/>
  <c r="P185" i="3" s="1" a="1"/>
  <c r="P185" i="3" s="1"/>
  <c r="N185" i="3" s="1" a="1"/>
  <c r="N185" i="3" s="1"/>
  <c r="L185" i="3" s="1" a="1"/>
  <c r="L185" i="3" s="1"/>
  <c r="J185" i="3" s="1" a="1"/>
  <c r="J185" i="3" s="1"/>
  <c r="H185" i="3" s="1" a="1"/>
  <c r="H185" i="3" s="1"/>
  <c r="F185" i="3" s="1" a="1"/>
  <c r="F185" i="3" s="1"/>
  <c r="D185" i="3" s="1" a="1"/>
  <c r="D185" i="3" s="1"/>
  <c r="B185" i="3" s="1" a="1"/>
  <c r="B185" i="3" s="1"/>
  <c r="AN142" i="3" a="1"/>
  <c r="AN142" i="3" s="1"/>
  <c r="AL142" i="3" s="1" a="1"/>
  <c r="AL142" i="3" s="1"/>
  <c r="AJ142" i="3" s="1" a="1"/>
  <c r="AJ142" i="3" s="1"/>
  <c r="AH142" i="3" s="1" a="1"/>
  <c r="AH142" i="3" s="1"/>
  <c r="AF142" i="3" s="1" a="1"/>
  <c r="AF142" i="3" s="1"/>
  <c r="AD142" i="3" s="1" a="1"/>
  <c r="AD142" i="3" s="1"/>
  <c r="AB142" i="3" s="1" a="1"/>
  <c r="AB142" i="3" s="1"/>
  <c r="Z142" i="3" s="1" a="1"/>
  <c r="Z142" i="3" s="1"/>
  <c r="X142" i="3" s="1" a="1"/>
  <c r="X142" i="3" s="1"/>
  <c r="V142" i="3" s="1" a="1"/>
  <c r="V142" i="3" s="1"/>
  <c r="T142" i="3" s="1" a="1"/>
  <c r="T142" i="3" s="1"/>
  <c r="R142" i="3" s="1" a="1"/>
  <c r="R142" i="3" s="1"/>
  <c r="P142" i="3" s="1" a="1"/>
  <c r="P142" i="3" s="1"/>
  <c r="N142" i="3" s="1" a="1"/>
  <c r="N142" i="3" s="1"/>
  <c r="L142" i="3" s="1" a="1"/>
  <c r="L142" i="3" s="1"/>
  <c r="J142" i="3" s="1" a="1"/>
  <c r="J142" i="3" s="1"/>
  <c r="H142" i="3" s="1" a="1"/>
  <c r="H142" i="3" s="1"/>
  <c r="F142" i="3" s="1" a="1"/>
  <c r="F142" i="3" s="1"/>
  <c r="D142" i="3" s="1" a="1"/>
  <c r="D142" i="3" s="1"/>
  <c r="B142" i="3" s="1" a="1"/>
  <c r="B142" i="3" s="1"/>
  <c r="AN35" i="3" a="1"/>
  <c r="AN35" i="3" s="1"/>
  <c r="AL35" i="3" s="1" a="1"/>
  <c r="AL35" i="3" s="1"/>
  <c r="AJ35" i="3" s="1" a="1"/>
  <c r="AJ35" i="3" s="1"/>
  <c r="AH35" i="3" s="1" a="1"/>
  <c r="AH35" i="3" s="1"/>
  <c r="AF35" i="3" s="1" a="1"/>
  <c r="AF35" i="3" s="1"/>
  <c r="AD35" i="3" s="1" a="1"/>
  <c r="AD35" i="3" s="1"/>
  <c r="AB35" i="3" s="1" a="1"/>
  <c r="AB35" i="3" s="1"/>
  <c r="Z35" i="3" s="1" a="1"/>
  <c r="Z35" i="3" s="1"/>
  <c r="X35" i="3" s="1" a="1"/>
  <c r="X35" i="3" s="1"/>
  <c r="V35" i="3" s="1" a="1"/>
  <c r="V35" i="3" s="1"/>
  <c r="T35" i="3" s="1" a="1"/>
  <c r="T35" i="3" s="1"/>
  <c r="R35" i="3" s="1" a="1"/>
  <c r="R35" i="3" s="1"/>
  <c r="P35" i="3" s="1" a="1"/>
  <c r="P35" i="3" s="1"/>
  <c r="N35" i="3" s="1" a="1"/>
  <c r="N35" i="3" s="1"/>
  <c r="L35" i="3" s="1" a="1"/>
  <c r="L35" i="3" s="1"/>
  <c r="J35" i="3" s="1" a="1"/>
  <c r="J35" i="3" s="1"/>
  <c r="H35" i="3" s="1" a="1"/>
  <c r="H35" i="3" s="1"/>
  <c r="F35" i="3" s="1" a="1"/>
  <c r="F35" i="3" s="1"/>
  <c r="D35" i="3" s="1" a="1"/>
  <c r="D35" i="3" s="1"/>
  <c r="B35" i="3" s="1" a="1"/>
  <c r="B35" i="3" s="1"/>
  <c r="AN14" i="3" a="1"/>
  <c r="AN14" i="3" s="1"/>
  <c r="AL14" i="3" s="1" a="1"/>
  <c r="AL14" i="3" s="1"/>
  <c r="AJ14" i="3" s="1" a="1"/>
  <c r="AJ14" i="3" s="1"/>
  <c r="AH14" i="3" s="1" a="1"/>
  <c r="AH14" i="3" s="1"/>
  <c r="AF14" i="3" s="1" a="1"/>
  <c r="AF14" i="3" s="1"/>
  <c r="AD14" i="3" s="1" a="1"/>
  <c r="AD14" i="3" s="1"/>
  <c r="AB14" i="3" s="1" a="1"/>
  <c r="AB14" i="3" s="1"/>
  <c r="Z14" i="3" s="1" a="1"/>
  <c r="Z14" i="3" s="1"/>
  <c r="X14" i="3" s="1" a="1"/>
  <c r="X14" i="3" s="1"/>
  <c r="V14" i="3" s="1" a="1"/>
  <c r="V14" i="3" s="1"/>
  <c r="T14" i="3" s="1" a="1"/>
  <c r="T14" i="3" s="1"/>
  <c r="R14" i="3" s="1" a="1"/>
  <c r="R14" i="3" s="1"/>
  <c r="P14" i="3" s="1" a="1"/>
  <c r="P14" i="3" s="1"/>
  <c r="N14" i="3" s="1" a="1"/>
  <c r="N14" i="3" s="1"/>
  <c r="L14" i="3" s="1" a="1"/>
  <c r="L14" i="3" s="1"/>
  <c r="J14" i="3" s="1" a="1"/>
  <c r="J14" i="3" s="1"/>
  <c r="H14" i="3" s="1" a="1"/>
  <c r="H14" i="3" s="1"/>
  <c r="F14" i="3" s="1" a="1"/>
  <c r="F14" i="3" s="1"/>
  <c r="D14" i="3" s="1" a="1"/>
  <c r="D14" i="3" s="1"/>
  <c r="B14" i="3" s="1" a="1"/>
  <c r="B14" i="3" s="1"/>
  <c r="AN113" i="3" a="1"/>
  <c r="AN113" i="3" s="1"/>
  <c r="AL113" i="3" s="1" a="1"/>
  <c r="AL113" i="3" s="1"/>
  <c r="AJ113" i="3" s="1" a="1"/>
  <c r="AJ113" i="3" s="1"/>
  <c r="AH113" i="3" s="1" a="1"/>
  <c r="AH113" i="3" s="1"/>
  <c r="AF113" i="3" s="1" a="1"/>
  <c r="AF113" i="3" s="1"/>
  <c r="AD113" i="3" s="1" a="1"/>
  <c r="AD113" i="3" s="1"/>
  <c r="AB113" i="3" s="1" a="1"/>
  <c r="AB113" i="3" s="1"/>
  <c r="Z113" i="3" s="1" a="1"/>
  <c r="Z113" i="3" s="1"/>
  <c r="X113" i="3" s="1" a="1"/>
  <c r="X113" i="3" s="1"/>
  <c r="V113" i="3" s="1" a="1"/>
  <c r="V113" i="3" s="1"/>
  <c r="T113" i="3" s="1" a="1"/>
  <c r="T113" i="3" s="1"/>
  <c r="R113" i="3" s="1" a="1"/>
  <c r="R113" i="3" s="1"/>
  <c r="P113" i="3" s="1" a="1"/>
  <c r="P113" i="3" s="1"/>
  <c r="N113" i="3" s="1" a="1"/>
  <c r="N113" i="3" s="1"/>
  <c r="L113" i="3" s="1" a="1"/>
  <c r="L113" i="3" s="1"/>
  <c r="J113" i="3" s="1" a="1"/>
  <c r="J113" i="3" s="1"/>
  <c r="H113" i="3" s="1" a="1"/>
  <c r="H113" i="3" s="1"/>
  <c r="F113" i="3" s="1" a="1"/>
  <c r="F113" i="3" s="1"/>
  <c r="D113" i="3" s="1" a="1"/>
  <c r="D113" i="3" s="1"/>
  <c r="B113" i="3" s="1" a="1"/>
  <c r="B113" i="3" s="1"/>
  <c r="AN78" i="3" a="1"/>
  <c r="AN78" i="3" s="1"/>
  <c r="AL78" i="3" s="1" a="1"/>
  <c r="AL78" i="3" s="1"/>
  <c r="AJ78" i="3" s="1" a="1"/>
  <c r="AJ78" i="3" s="1"/>
  <c r="AH78" i="3" s="1" a="1"/>
  <c r="AH78" i="3" s="1"/>
  <c r="AF78" i="3" s="1" a="1"/>
  <c r="AF78" i="3" s="1"/>
  <c r="AD78" i="3" s="1" a="1"/>
  <c r="AD78" i="3" s="1"/>
  <c r="AB78" i="3" s="1" a="1"/>
  <c r="AB78" i="3" s="1"/>
  <c r="Z78" i="3" s="1" a="1"/>
  <c r="Z78" i="3" s="1"/>
  <c r="X78" i="3" s="1" a="1"/>
  <c r="X78" i="3" s="1"/>
  <c r="V78" i="3" s="1" a="1"/>
  <c r="V78" i="3" s="1"/>
  <c r="T78" i="3" s="1" a="1"/>
  <c r="T78" i="3" s="1"/>
  <c r="R78" i="3" s="1" a="1"/>
  <c r="R78" i="3" s="1"/>
  <c r="P78" i="3" s="1" a="1"/>
  <c r="P78" i="3" s="1"/>
  <c r="N78" i="3" s="1" a="1"/>
  <c r="N78" i="3" s="1"/>
  <c r="L78" i="3" s="1" a="1"/>
  <c r="L78" i="3" s="1"/>
  <c r="J78" i="3" s="1" a="1"/>
  <c r="J78" i="3" s="1"/>
  <c r="H78" i="3" s="1" a="1"/>
  <c r="H78" i="3" s="1"/>
  <c r="F78" i="3" s="1" a="1"/>
  <c r="F78" i="3" s="1"/>
  <c r="D78" i="3" s="1" a="1"/>
  <c r="D78" i="3" s="1"/>
  <c r="B78" i="3" s="1" a="1"/>
  <c r="B78" i="3" s="1"/>
  <c r="AN177" i="3" a="1"/>
  <c r="AN177" i="3" s="1"/>
  <c r="AL177" i="3" s="1" a="1"/>
  <c r="AL177" i="3" s="1"/>
  <c r="AJ177" i="3" s="1" a="1"/>
  <c r="AJ177" i="3" s="1"/>
  <c r="AH177" i="3" s="1" a="1"/>
  <c r="AH177" i="3" s="1"/>
  <c r="AF177" i="3" s="1" a="1"/>
  <c r="AF177" i="3" s="1"/>
  <c r="AD177" i="3" s="1" a="1"/>
  <c r="AD177" i="3" s="1"/>
  <c r="AB177" i="3" s="1" a="1"/>
  <c r="AB177" i="3" s="1"/>
  <c r="Z177" i="3" s="1" a="1"/>
  <c r="Z177" i="3" s="1"/>
  <c r="X177" i="3" s="1" a="1"/>
  <c r="X177" i="3" s="1"/>
  <c r="V177" i="3" s="1" a="1"/>
  <c r="V177" i="3" s="1"/>
  <c r="T177" i="3" s="1" a="1"/>
  <c r="T177" i="3" s="1"/>
  <c r="R177" i="3" s="1" a="1"/>
  <c r="R177" i="3" s="1"/>
  <c r="P177" i="3" s="1" a="1"/>
  <c r="P177" i="3" s="1"/>
  <c r="N177" i="3" s="1" a="1"/>
  <c r="N177" i="3" s="1"/>
  <c r="L177" i="3" s="1" a="1"/>
  <c r="L177" i="3" s="1"/>
  <c r="J177" i="3" s="1" a="1"/>
  <c r="J177" i="3" s="1"/>
  <c r="H177" i="3" s="1" a="1"/>
  <c r="H177" i="3" s="1"/>
  <c r="F177" i="3" s="1" a="1"/>
  <c r="F177" i="3" s="1"/>
  <c r="D177" i="3" s="1" a="1"/>
  <c r="D177" i="3" s="1"/>
  <c r="B177" i="3" s="1" a="1"/>
  <c r="B177" i="3" s="1"/>
  <c r="AN83" i="3" a="1"/>
  <c r="AN83" i="3" s="1"/>
  <c r="AL83" i="3" s="1" a="1"/>
  <c r="AL83" i="3" s="1"/>
  <c r="AJ83" i="3" s="1" a="1"/>
  <c r="AJ83" i="3" s="1"/>
  <c r="AH83" i="3" s="1" a="1"/>
  <c r="AH83" i="3" s="1"/>
  <c r="AF83" i="3" s="1" a="1"/>
  <c r="AF83" i="3" s="1"/>
  <c r="AD83" i="3" s="1" a="1"/>
  <c r="AD83" i="3" s="1"/>
  <c r="AB83" i="3" s="1" a="1"/>
  <c r="AB83" i="3" s="1"/>
  <c r="Z83" i="3" s="1" a="1"/>
  <c r="Z83" i="3" s="1"/>
  <c r="X83" i="3" s="1" a="1"/>
  <c r="X83" i="3" s="1"/>
  <c r="V83" i="3" s="1" a="1"/>
  <c r="V83" i="3" s="1"/>
  <c r="T83" i="3" s="1" a="1"/>
  <c r="T83" i="3" s="1"/>
  <c r="R83" i="3" s="1" a="1"/>
  <c r="R83" i="3" s="1"/>
  <c r="P83" i="3" s="1" a="1"/>
  <c r="P83" i="3" s="1"/>
  <c r="N83" i="3" s="1" a="1"/>
  <c r="N83" i="3" s="1"/>
  <c r="L83" i="3" s="1" a="1"/>
  <c r="L83" i="3" s="1"/>
  <c r="J83" i="3" s="1" a="1"/>
  <c r="J83" i="3" s="1"/>
  <c r="H83" i="3" s="1" a="1"/>
  <c r="H83" i="3" s="1"/>
  <c r="F83" i="3" s="1" a="1"/>
  <c r="F83" i="3" s="1"/>
  <c r="D83" i="3" s="1" a="1"/>
  <c r="D83" i="3" s="1"/>
  <c r="B83" i="3" s="1" a="1"/>
  <c r="B83" i="3" s="1"/>
  <c r="AN130" i="3" a="1"/>
  <c r="AN130" i="3" s="1"/>
  <c r="AL130" i="3" s="1" a="1"/>
  <c r="AL130" i="3" s="1"/>
  <c r="AJ130" i="3" s="1" a="1"/>
  <c r="AJ130" i="3" s="1"/>
  <c r="AH130" i="3" s="1" a="1"/>
  <c r="AH130" i="3" s="1"/>
  <c r="AF130" i="3" s="1" a="1"/>
  <c r="AF130" i="3" s="1"/>
  <c r="AD130" i="3" s="1" a="1"/>
  <c r="AD130" i="3" s="1"/>
  <c r="AB130" i="3" s="1" a="1"/>
  <c r="AB130" i="3" s="1"/>
  <c r="Z130" i="3" s="1" a="1"/>
  <c r="Z130" i="3" s="1"/>
  <c r="X130" i="3" s="1" a="1"/>
  <c r="X130" i="3" s="1"/>
  <c r="V130" i="3" s="1" a="1"/>
  <c r="V130" i="3" s="1"/>
  <c r="T130" i="3" s="1" a="1"/>
  <c r="T130" i="3" s="1"/>
  <c r="R130" i="3" s="1" a="1"/>
  <c r="R130" i="3" s="1"/>
  <c r="P130" i="3" s="1" a="1"/>
  <c r="P130" i="3" s="1"/>
  <c r="N130" i="3" s="1" a="1"/>
  <c r="N130" i="3" s="1"/>
  <c r="L130" i="3" s="1" a="1"/>
  <c r="L130" i="3" s="1"/>
  <c r="J130" i="3" s="1" a="1"/>
  <c r="J130" i="3" s="1"/>
  <c r="H130" i="3" s="1" a="1"/>
  <c r="H130" i="3" s="1"/>
  <c r="F130" i="3" s="1" a="1"/>
  <c r="F130" i="3" s="1"/>
  <c r="D130" i="3" s="1" a="1"/>
  <c r="D130" i="3" s="1"/>
  <c r="B130" i="3" s="1" a="1"/>
  <c r="B130" i="3" s="1"/>
  <c r="AN66" i="3" a="1"/>
  <c r="AN66" i="3" s="1"/>
  <c r="AL66" i="3" s="1" a="1"/>
  <c r="AL66" i="3" s="1"/>
  <c r="AJ66" i="3" s="1" a="1"/>
  <c r="AJ66" i="3" s="1"/>
  <c r="AH66" i="3" s="1" a="1"/>
  <c r="AH66" i="3" s="1"/>
  <c r="AF66" i="3" s="1" a="1"/>
  <c r="AF66" i="3" s="1"/>
  <c r="AD66" i="3" s="1" a="1"/>
  <c r="AD66" i="3" s="1"/>
  <c r="AB66" i="3" s="1" a="1"/>
  <c r="AB66" i="3" s="1"/>
  <c r="Z66" i="3" s="1" a="1"/>
  <c r="Z66" i="3" s="1"/>
  <c r="X66" i="3" s="1" a="1"/>
  <c r="X66" i="3" s="1"/>
  <c r="V66" i="3" s="1" a="1"/>
  <c r="V66" i="3" s="1"/>
  <c r="T66" i="3" s="1" a="1"/>
  <c r="T66" i="3" s="1"/>
  <c r="R66" i="3" s="1" a="1"/>
  <c r="R66" i="3" s="1"/>
  <c r="P66" i="3" s="1" a="1"/>
  <c r="P66" i="3" s="1"/>
  <c r="N66" i="3" s="1" a="1"/>
  <c r="N66" i="3" s="1"/>
  <c r="L66" i="3" s="1" a="1"/>
  <c r="L66" i="3" s="1"/>
  <c r="J66" i="3" s="1" a="1"/>
  <c r="J66" i="3" s="1"/>
  <c r="H66" i="3" s="1" a="1"/>
  <c r="H66" i="3" s="1"/>
  <c r="F66" i="3" s="1" a="1"/>
  <c r="F66" i="3" s="1"/>
  <c r="D66" i="3" s="1" a="1"/>
  <c r="D66" i="3" s="1"/>
  <c r="B66" i="3" s="1" a="1"/>
  <c r="B66" i="3" s="1"/>
  <c r="AN170" i="3" l="1" a="1"/>
  <c r="AN170" i="3" s="1"/>
  <c r="AL170" i="3" s="1" a="1"/>
  <c r="AL170" i="3" s="1"/>
  <c r="AJ170" i="3" s="1" a="1"/>
  <c r="AJ170" i="3" s="1"/>
  <c r="AH170" i="3" s="1" a="1"/>
  <c r="AH170" i="3" s="1"/>
  <c r="AF170" i="3" s="1" a="1"/>
  <c r="AF170" i="3" s="1"/>
  <c r="AD170" i="3" s="1" a="1"/>
  <c r="AD170" i="3" s="1"/>
  <c r="AB170" i="3" s="1" a="1"/>
  <c r="AB170" i="3" s="1"/>
  <c r="Z170" i="3" s="1" a="1"/>
  <c r="Z170" i="3" s="1"/>
  <c r="X170" i="3" s="1" a="1"/>
  <c r="X170" i="3" s="1"/>
  <c r="V170" i="3" s="1" a="1"/>
  <c r="V170" i="3" s="1"/>
  <c r="T170" i="3" s="1" a="1"/>
  <c r="T170" i="3" s="1"/>
  <c r="R170" i="3" s="1" a="1"/>
  <c r="R170" i="3" s="1"/>
  <c r="P170" i="3" s="1" a="1"/>
  <c r="P170" i="3" s="1"/>
  <c r="N170" i="3" s="1" a="1"/>
  <c r="N170" i="3" s="1"/>
  <c r="L170" i="3" s="1" a="1"/>
  <c r="L170" i="3" s="1"/>
  <c r="J170" i="3" s="1" a="1"/>
  <c r="J170" i="3" s="1"/>
  <c r="H170" i="3" s="1" a="1"/>
  <c r="H170" i="3" s="1"/>
  <c r="F170" i="3" s="1" a="1"/>
  <c r="F170" i="3" s="1"/>
  <c r="D170" i="3" s="1" a="1"/>
  <c r="D170" i="3" s="1"/>
  <c r="B170" i="3" s="1" a="1"/>
  <c r="B170" i="3" s="1"/>
  <c r="AN65" i="3" a="1"/>
  <c r="AN65" i="3" s="1"/>
  <c r="AL65" i="3" s="1" a="1"/>
  <c r="AL65" i="3" s="1"/>
  <c r="AJ65" i="3" s="1" a="1"/>
  <c r="AJ65" i="3" s="1"/>
  <c r="AH65" i="3" s="1" a="1"/>
  <c r="AH65" i="3" s="1"/>
  <c r="AF65" i="3" s="1" a="1"/>
  <c r="AF65" i="3" s="1"/>
  <c r="AD65" i="3" s="1" a="1"/>
  <c r="AD65" i="3" s="1"/>
  <c r="AB65" i="3" s="1" a="1"/>
  <c r="AB65" i="3" s="1"/>
  <c r="Z65" i="3" s="1" a="1"/>
  <c r="Z65" i="3" s="1"/>
  <c r="X65" i="3" s="1" a="1"/>
  <c r="X65" i="3" s="1"/>
  <c r="V65" i="3" s="1" a="1"/>
  <c r="V65" i="3" s="1"/>
  <c r="T65" i="3" s="1" a="1"/>
  <c r="T65" i="3" s="1"/>
  <c r="R65" i="3" s="1" a="1"/>
  <c r="R65" i="3" s="1"/>
  <c r="P65" i="3" s="1" a="1"/>
  <c r="P65" i="3" s="1"/>
  <c r="N65" i="3" s="1" a="1"/>
  <c r="N65" i="3" s="1"/>
  <c r="L65" i="3" s="1" a="1"/>
  <c r="L65" i="3" s="1"/>
  <c r="J65" i="3" s="1" a="1"/>
  <c r="J65" i="3" s="1"/>
  <c r="H65" i="3" s="1" a="1"/>
  <c r="H65" i="3" s="1"/>
  <c r="F65" i="3" s="1" a="1"/>
  <c r="F65" i="3" s="1"/>
  <c r="D65" i="3" s="1" a="1"/>
  <c r="D65" i="3" s="1"/>
  <c r="B65" i="3" s="1" a="1"/>
  <c r="B65" i="3" s="1"/>
  <c r="AN108" i="3" a="1"/>
  <c r="AN108" i="3" s="1"/>
  <c r="AL108" i="3" s="1" a="1"/>
  <c r="AL108" i="3" s="1"/>
  <c r="AJ108" i="3" s="1" a="1"/>
  <c r="AJ108" i="3" s="1"/>
  <c r="AH108" i="3" s="1" a="1"/>
  <c r="AH108" i="3" s="1"/>
  <c r="AF108" i="3" s="1" a="1"/>
  <c r="AF108" i="3" s="1"/>
  <c r="AD108" i="3" s="1" a="1"/>
  <c r="AD108" i="3" s="1"/>
  <c r="AB108" i="3" s="1" a="1"/>
  <c r="AB108" i="3" s="1"/>
  <c r="Z108" i="3" s="1" a="1"/>
  <c r="Z108" i="3" s="1"/>
  <c r="X108" i="3" s="1" a="1"/>
  <c r="X108" i="3" s="1"/>
  <c r="V108" i="3" s="1" a="1"/>
  <c r="V108" i="3" s="1"/>
  <c r="T108" i="3" s="1" a="1"/>
  <c r="T108" i="3" s="1"/>
  <c r="R108" i="3" s="1" a="1"/>
  <c r="R108" i="3" s="1"/>
  <c r="P108" i="3" s="1" a="1"/>
  <c r="P108" i="3" s="1"/>
  <c r="N108" i="3" s="1" a="1"/>
  <c r="N108" i="3" s="1"/>
  <c r="L108" i="3" s="1" a="1"/>
  <c r="L108" i="3" s="1"/>
  <c r="J108" i="3" s="1" a="1"/>
  <c r="J108" i="3" s="1"/>
  <c r="H108" i="3" s="1" a="1"/>
  <c r="H108" i="3" s="1"/>
  <c r="F108" i="3" s="1" a="1"/>
  <c r="F108" i="3" s="1"/>
  <c r="D108" i="3" s="1" a="1"/>
  <c r="D108" i="3" s="1"/>
  <c r="B108" i="3" s="1" a="1"/>
  <c r="B108" i="3" s="1"/>
  <c r="AN10" i="3" a="1"/>
  <c r="AN10" i="3" s="1"/>
  <c r="AL10" i="3" s="1" a="1"/>
  <c r="AL10" i="3" s="1"/>
  <c r="AJ10" i="3" s="1" a="1"/>
  <c r="AJ10" i="3" s="1"/>
  <c r="AH10" i="3" s="1" a="1"/>
  <c r="AH10" i="3" s="1"/>
  <c r="AF10" i="3" s="1" a="1"/>
  <c r="AF10" i="3" s="1"/>
  <c r="AD10" i="3" s="1" a="1"/>
  <c r="AD10" i="3" s="1"/>
  <c r="AB10" i="3" s="1" a="1"/>
  <c r="AB10" i="3" s="1"/>
  <c r="Z10" i="3" s="1" a="1"/>
  <c r="Z10" i="3" s="1"/>
  <c r="X10" i="3" s="1" a="1"/>
  <c r="X10" i="3" s="1"/>
  <c r="V10" i="3" s="1" a="1"/>
  <c r="V10" i="3" s="1"/>
  <c r="T10" i="3" s="1" a="1"/>
  <c r="T10" i="3" s="1"/>
  <c r="R10" i="3" s="1" a="1"/>
  <c r="R10" i="3" s="1"/>
  <c r="P10" i="3" s="1" a="1"/>
  <c r="P10" i="3" s="1"/>
  <c r="N10" i="3" s="1" a="1"/>
  <c r="N10" i="3" s="1"/>
  <c r="L10" i="3" s="1" a="1"/>
  <c r="L10" i="3" s="1"/>
  <c r="J10" i="3" s="1" a="1"/>
  <c r="J10" i="3" s="1"/>
  <c r="H10" i="3" s="1" a="1"/>
  <c r="H10" i="3" s="1"/>
  <c r="F10" i="3" s="1" a="1"/>
  <c r="F10" i="3" s="1"/>
  <c r="D10" i="3" s="1" a="1"/>
  <c r="D10" i="3" s="1"/>
  <c r="B10" i="3" s="1" a="1"/>
  <c r="B10" i="3" s="1"/>
  <c r="AN62" i="3" a="1"/>
  <c r="AN62" i="3" s="1"/>
  <c r="AL62" i="3" s="1" a="1"/>
  <c r="AL62" i="3" s="1"/>
  <c r="AJ62" i="3" s="1" a="1"/>
  <c r="AJ62" i="3" s="1"/>
  <c r="AH62" i="3" s="1" a="1"/>
  <c r="AH62" i="3" s="1"/>
  <c r="AF62" i="3" s="1" a="1"/>
  <c r="AF62" i="3" s="1"/>
  <c r="AD62" i="3" s="1" a="1"/>
  <c r="AD62" i="3" s="1"/>
  <c r="AB62" i="3" s="1" a="1"/>
  <c r="AB62" i="3" s="1"/>
  <c r="Z62" i="3" s="1" a="1"/>
  <c r="Z62" i="3" s="1"/>
  <c r="X62" i="3" s="1" a="1"/>
  <c r="X62" i="3" s="1"/>
  <c r="V62" i="3" s="1" a="1"/>
  <c r="V62" i="3" s="1"/>
  <c r="T62" i="3" s="1" a="1"/>
  <c r="T62" i="3" s="1"/>
  <c r="R62" i="3" s="1" a="1"/>
  <c r="R62" i="3" s="1"/>
  <c r="P62" i="3" s="1" a="1"/>
  <c r="P62" i="3" s="1"/>
  <c r="N62" i="3" s="1" a="1"/>
  <c r="N62" i="3" s="1"/>
  <c r="L62" i="3" s="1" a="1"/>
  <c r="L62" i="3" s="1"/>
  <c r="J62" i="3" s="1" a="1"/>
  <c r="J62" i="3" s="1"/>
  <c r="H62" i="3" s="1" a="1"/>
  <c r="H62" i="3" s="1"/>
  <c r="F62" i="3" s="1" a="1"/>
  <c r="F62" i="3" s="1"/>
  <c r="D62" i="3" s="1" a="1"/>
  <c r="D62" i="3" s="1"/>
  <c r="B62" i="3" s="1" a="1"/>
  <c r="B62" i="3" s="1"/>
  <c r="AN176" i="3" a="1"/>
  <c r="AN176" i="3" s="1"/>
  <c r="AL176" i="3" s="1" a="1"/>
  <c r="AL176" i="3" s="1"/>
  <c r="AJ176" i="3" s="1" a="1"/>
  <c r="AJ176" i="3" s="1"/>
  <c r="AH176" i="3" s="1" a="1"/>
  <c r="AH176" i="3" s="1"/>
  <c r="AF176" i="3" s="1" a="1"/>
  <c r="AF176" i="3" s="1"/>
  <c r="AD176" i="3" s="1" a="1"/>
  <c r="AD176" i="3" s="1"/>
  <c r="AB176" i="3" s="1" a="1"/>
  <c r="AB176" i="3" s="1"/>
  <c r="Z176" i="3" s="1" a="1"/>
  <c r="Z176" i="3" s="1"/>
  <c r="X176" i="3" s="1" a="1"/>
  <c r="X176" i="3" s="1"/>
  <c r="V176" i="3" s="1" a="1"/>
  <c r="V176" i="3" s="1"/>
  <c r="T176" i="3" s="1" a="1"/>
  <c r="T176" i="3" s="1"/>
  <c r="R176" i="3" s="1" a="1"/>
  <c r="R176" i="3" s="1"/>
  <c r="P176" i="3" s="1" a="1"/>
  <c r="P176" i="3" s="1"/>
  <c r="N176" i="3" s="1" a="1"/>
  <c r="N176" i="3" s="1"/>
  <c r="L176" i="3" s="1" a="1"/>
  <c r="L176" i="3" s="1"/>
  <c r="J176" i="3" s="1" a="1"/>
  <c r="J176" i="3" s="1"/>
  <c r="H176" i="3" s="1" a="1"/>
  <c r="H176" i="3" s="1"/>
  <c r="F176" i="3" s="1" a="1"/>
  <c r="F176" i="3" s="1"/>
  <c r="D176" i="3" s="1" a="1"/>
  <c r="D176" i="3" s="1"/>
  <c r="B176" i="3" s="1" a="1"/>
  <c r="B176" i="3" s="1"/>
  <c r="AN148" i="3" a="1"/>
  <c r="AN148" i="3" s="1"/>
  <c r="AL148" i="3" s="1" a="1"/>
  <c r="AL148" i="3" s="1"/>
  <c r="AJ148" i="3" s="1" a="1"/>
  <c r="AJ148" i="3" s="1"/>
  <c r="AH148" i="3" s="1" a="1"/>
  <c r="AH148" i="3" s="1"/>
  <c r="AF148" i="3" s="1" a="1"/>
  <c r="AF148" i="3" s="1"/>
  <c r="AD148" i="3" s="1" a="1"/>
  <c r="AD148" i="3" s="1"/>
  <c r="AB148" i="3" s="1" a="1"/>
  <c r="AB148" i="3" s="1"/>
  <c r="Z148" i="3" s="1" a="1"/>
  <c r="Z148" i="3" s="1"/>
  <c r="X148" i="3" s="1" a="1"/>
  <c r="X148" i="3" s="1"/>
  <c r="V148" i="3" s="1" a="1"/>
  <c r="V148" i="3" s="1"/>
  <c r="T148" i="3" s="1" a="1"/>
  <c r="T148" i="3" s="1"/>
  <c r="R148" i="3" s="1" a="1"/>
  <c r="R148" i="3" s="1"/>
  <c r="P148" i="3" s="1" a="1"/>
  <c r="P148" i="3" s="1"/>
  <c r="N148" i="3" s="1" a="1"/>
  <c r="N148" i="3" s="1"/>
  <c r="L148" i="3" s="1" a="1"/>
  <c r="L148" i="3" s="1"/>
  <c r="J148" i="3" s="1" a="1"/>
  <c r="J148" i="3" s="1"/>
  <c r="H148" i="3" s="1" a="1"/>
  <c r="H148" i="3" s="1"/>
  <c r="F148" i="3" s="1" a="1"/>
  <c r="F148" i="3" s="1"/>
  <c r="D148" i="3" s="1" a="1"/>
  <c r="D148" i="3" s="1"/>
  <c r="B148" i="3" s="1" a="1"/>
  <c r="B148" i="3" s="1"/>
  <c r="AN127" i="3" a="1"/>
  <c r="AN127" i="3" s="1"/>
  <c r="AL127" i="3" s="1" a="1"/>
  <c r="AL127" i="3" s="1"/>
  <c r="AJ127" i="3" s="1" a="1"/>
  <c r="AJ127" i="3" s="1"/>
  <c r="AH127" i="3" s="1" a="1"/>
  <c r="AH127" i="3" s="1"/>
  <c r="AF127" i="3" s="1" a="1"/>
  <c r="AF127" i="3" s="1"/>
  <c r="AD127" i="3" s="1" a="1"/>
  <c r="AD127" i="3" s="1"/>
  <c r="AB127" i="3" s="1" a="1"/>
  <c r="AB127" i="3" s="1"/>
  <c r="Z127" i="3" s="1" a="1"/>
  <c r="Z127" i="3" s="1"/>
  <c r="X127" i="3" s="1" a="1"/>
  <c r="X127" i="3" s="1"/>
  <c r="V127" i="3" s="1" a="1"/>
  <c r="V127" i="3" s="1"/>
  <c r="T127" i="3" s="1" a="1"/>
  <c r="T127" i="3" s="1"/>
  <c r="R127" i="3" s="1" a="1"/>
  <c r="R127" i="3" s="1"/>
  <c r="P127" i="3" s="1" a="1"/>
  <c r="P127" i="3" s="1"/>
  <c r="N127" i="3" s="1" a="1"/>
  <c r="N127" i="3" s="1"/>
  <c r="L127" i="3" s="1" a="1"/>
  <c r="L127" i="3" s="1"/>
  <c r="J127" i="3" s="1" a="1"/>
  <c r="J127" i="3" s="1"/>
  <c r="H127" i="3" s="1" a="1"/>
  <c r="H127" i="3" s="1"/>
  <c r="F127" i="3" s="1" a="1"/>
  <c r="F127" i="3" s="1"/>
  <c r="D127" i="3" s="1" a="1"/>
  <c r="D127" i="3" s="1"/>
  <c r="B127" i="3" s="1" a="1"/>
  <c r="B127" i="3" s="1"/>
  <c r="AN175" i="3" a="1"/>
  <c r="AN175" i="3" s="1"/>
  <c r="AL175" i="3" s="1" a="1"/>
  <c r="AL175" i="3" s="1"/>
  <c r="AJ175" i="3" s="1" a="1"/>
  <c r="AJ175" i="3" s="1"/>
  <c r="AH175" i="3" s="1" a="1"/>
  <c r="AH175" i="3" s="1"/>
  <c r="AF175" i="3" s="1" a="1"/>
  <c r="AF175" i="3" s="1"/>
  <c r="AD175" i="3" s="1" a="1"/>
  <c r="AD175" i="3" s="1"/>
  <c r="AB175" i="3" s="1" a="1"/>
  <c r="AB175" i="3" s="1"/>
  <c r="Z175" i="3" s="1" a="1"/>
  <c r="Z175" i="3" s="1"/>
  <c r="X175" i="3" s="1" a="1"/>
  <c r="X175" i="3" s="1"/>
  <c r="V175" i="3" s="1" a="1"/>
  <c r="V175" i="3" s="1"/>
  <c r="T175" i="3" s="1" a="1"/>
  <c r="T175" i="3" s="1"/>
  <c r="R175" i="3" s="1" a="1"/>
  <c r="R175" i="3" s="1"/>
  <c r="P175" i="3" s="1" a="1"/>
  <c r="P175" i="3" s="1"/>
  <c r="N175" i="3" s="1" a="1"/>
  <c r="N175" i="3" s="1"/>
  <c r="L175" i="3" s="1" a="1"/>
  <c r="L175" i="3" s="1"/>
  <c r="J175" i="3" s="1" a="1"/>
  <c r="J175" i="3" s="1"/>
  <c r="H175" i="3" s="1" a="1"/>
  <c r="H175" i="3" s="1"/>
  <c r="F175" i="3" s="1" a="1"/>
  <c r="F175" i="3" s="1"/>
  <c r="D175" i="3" s="1" a="1"/>
  <c r="D175" i="3" s="1"/>
  <c r="B175" i="3" s="1" a="1"/>
  <c r="B175" i="3" s="1"/>
  <c r="AN4" i="3" a="1"/>
  <c r="AN4" i="3" s="1"/>
  <c r="AL4" i="3" s="1" a="1"/>
  <c r="AL4" i="3" s="1"/>
  <c r="AJ4" i="3" s="1" a="1"/>
  <c r="AJ4" i="3" s="1"/>
  <c r="AH4" i="3" s="1" a="1"/>
  <c r="AH4" i="3" s="1"/>
  <c r="AF4" i="3" s="1" a="1"/>
  <c r="AF4" i="3" s="1"/>
  <c r="AD4" i="3" s="1" a="1"/>
  <c r="AD4" i="3" s="1"/>
  <c r="AB4" i="3" s="1" a="1"/>
  <c r="AB4" i="3" s="1"/>
  <c r="Z4" i="3" s="1" a="1"/>
  <c r="Z4" i="3" s="1"/>
  <c r="X4" i="3" s="1" a="1"/>
  <c r="X4" i="3" s="1"/>
  <c r="V4" i="3" s="1" a="1"/>
  <c r="V4" i="3" s="1"/>
  <c r="T4" i="3" s="1" a="1"/>
  <c r="T4" i="3" s="1"/>
  <c r="R4" i="3" s="1" a="1"/>
  <c r="R4" i="3" s="1"/>
  <c r="P4" i="3" s="1" a="1"/>
  <c r="P4" i="3" s="1"/>
  <c r="N4" i="3" s="1" a="1"/>
  <c r="N4" i="3" s="1"/>
  <c r="L4" i="3" s="1" a="1"/>
  <c r="L4" i="3" s="1"/>
  <c r="J4" i="3" s="1" a="1"/>
  <c r="J4" i="3" s="1"/>
  <c r="H4" i="3" s="1" a="1"/>
  <c r="H4" i="3" s="1"/>
  <c r="F4" i="3" s="1" a="1"/>
  <c r="F4" i="3" s="1"/>
  <c r="D4" i="3" s="1" a="1"/>
  <c r="D4" i="3" s="1"/>
  <c r="B4" i="3" s="1" a="1"/>
  <c r="B4" i="3" s="1"/>
  <c r="AN56" i="3" a="1"/>
  <c r="AN56" i="3" s="1"/>
  <c r="AL56" i="3" s="1" a="1"/>
  <c r="AL56" i="3" s="1"/>
  <c r="AJ56" i="3" s="1" a="1"/>
  <c r="AJ56" i="3" s="1"/>
  <c r="AH56" i="3" s="1" a="1"/>
  <c r="AH56" i="3" s="1"/>
  <c r="AF56" i="3" s="1" a="1"/>
  <c r="AF56" i="3" s="1"/>
  <c r="AD56" i="3" s="1" a="1"/>
  <c r="AD56" i="3" s="1"/>
  <c r="AB56" i="3" s="1" a="1"/>
  <c r="AB56" i="3" s="1"/>
  <c r="Z56" i="3" s="1" a="1"/>
  <c r="Z56" i="3" s="1"/>
  <c r="X56" i="3" s="1" a="1"/>
  <c r="X56" i="3" s="1"/>
  <c r="V56" i="3" s="1" a="1"/>
  <c r="V56" i="3" s="1"/>
  <c r="T56" i="3" s="1" a="1"/>
  <c r="T56" i="3" s="1"/>
  <c r="R56" i="3" s="1" a="1"/>
  <c r="R56" i="3" s="1"/>
  <c r="P56" i="3" s="1" a="1"/>
  <c r="P56" i="3" s="1"/>
  <c r="N56" i="3" s="1" a="1"/>
  <c r="N56" i="3" s="1"/>
  <c r="L56" i="3" s="1" a="1"/>
  <c r="L56" i="3" s="1"/>
  <c r="J56" i="3" s="1" a="1"/>
  <c r="J56" i="3" s="1"/>
  <c r="H56" i="3" s="1" a="1"/>
  <c r="H56" i="3" s="1"/>
  <c r="F56" i="3" s="1" a="1"/>
  <c r="F56" i="3" s="1"/>
  <c r="D56" i="3" s="1" a="1"/>
  <c r="D56" i="3" s="1"/>
  <c r="B56" i="3" s="1" a="1"/>
  <c r="B56" i="3" s="1"/>
  <c r="AN45" i="3" a="1"/>
  <c r="AN45" i="3" s="1"/>
  <c r="AL45" i="3" s="1" a="1"/>
  <c r="AL45" i="3" s="1"/>
  <c r="AJ45" i="3" s="1" a="1"/>
  <c r="AJ45" i="3" s="1"/>
  <c r="AH45" i="3" s="1" a="1"/>
  <c r="AH45" i="3" s="1"/>
  <c r="AF45" i="3" s="1" a="1"/>
  <c r="AF45" i="3" s="1"/>
  <c r="AD45" i="3" s="1" a="1"/>
  <c r="AD45" i="3" s="1"/>
  <c r="AB45" i="3" s="1" a="1"/>
  <c r="AB45" i="3" s="1"/>
  <c r="Z45" i="3" s="1" a="1"/>
  <c r="Z45" i="3" s="1"/>
  <c r="X45" i="3" s="1" a="1"/>
  <c r="X45" i="3" s="1"/>
  <c r="V45" i="3" s="1" a="1"/>
  <c r="V45" i="3" s="1"/>
  <c r="T45" i="3" s="1" a="1"/>
  <c r="T45" i="3" s="1"/>
  <c r="R45" i="3" s="1" a="1"/>
  <c r="R45" i="3" s="1"/>
  <c r="P45" i="3" s="1" a="1"/>
  <c r="P45" i="3" s="1"/>
  <c r="N45" i="3" s="1" a="1"/>
  <c r="N45" i="3" s="1"/>
  <c r="L45" i="3" s="1" a="1"/>
  <c r="L45" i="3" s="1"/>
  <c r="J45" i="3" s="1" a="1"/>
  <c r="J45" i="3" s="1"/>
  <c r="H45" i="3" s="1" a="1"/>
  <c r="H45" i="3" s="1"/>
  <c r="F45" i="3" s="1" a="1"/>
  <c r="F45" i="3" s="1"/>
  <c r="D45" i="3" s="1" a="1"/>
  <c r="D45" i="3" s="1"/>
  <c r="B45" i="3" s="1" a="1"/>
  <c r="B45" i="3" s="1"/>
  <c r="AN91" i="3" a="1"/>
  <c r="AN91" i="3" s="1"/>
  <c r="AL91" i="3" s="1" a="1"/>
  <c r="AL91" i="3" s="1"/>
  <c r="AJ91" i="3" s="1" a="1"/>
  <c r="AJ91" i="3" s="1"/>
  <c r="AH91" i="3" s="1" a="1"/>
  <c r="AH91" i="3" s="1"/>
  <c r="AF91" i="3" s="1" a="1"/>
  <c r="AF91" i="3" s="1"/>
  <c r="AD91" i="3" s="1" a="1"/>
  <c r="AD91" i="3" s="1"/>
  <c r="AB91" i="3" s="1" a="1"/>
  <c r="AB91" i="3" s="1"/>
  <c r="Z91" i="3" s="1" a="1"/>
  <c r="Z91" i="3" s="1"/>
  <c r="X91" i="3" s="1" a="1"/>
  <c r="X91" i="3" s="1"/>
  <c r="V91" i="3" s="1" a="1"/>
  <c r="V91" i="3" s="1"/>
  <c r="T91" i="3" s="1" a="1"/>
  <c r="T91" i="3" s="1"/>
  <c r="R91" i="3" s="1" a="1"/>
  <c r="R91" i="3" s="1"/>
  <c r="P91" i="3" s="1" a="1"/>
  <c r="P91" i="3" s="1"/>
  <c r="N91" i="3" s="1" a="1"/>
  <c r="N91" i="3" s="1"/>
  <c r="L91" i="3" s="1" a="1"/>
  <c r="L91" i="3" s="1"/>
  <c r="J91" i="3" s="1" a="1"/>
  <c r="J91" i="3" s="1"/>
  <c r="H91" i="3" s="1" a="1"/>
  <c r="H91" i="3" s="1"/>
  <c r="F91" i="3" s="1" a="1"/>
  <c r="F91" i="3" s="1"/>
  <c r="D91" i="3" s="1" a="1"/>
  <c r="D91" i="3" s="1"/>
  <c r="B91" i="3" s="1" a="1"/>
  <c r="B91" i="3" s="1"/>
  <c r="AN61" i="3" a="1"/>
  <c r="AN61" i="3" s="1"/>
  <c r="AL61" i="3" s="1" a="1"/>
  <c r="AL61" i="3" s="1"/>
  <c r="AJ61" i="3" s="1" a="1"/>
  <c r="AJ61" i="3" s="1"/>
  <c r="AH61" i="3" s="1" a="1"/>
  <c r="AH61" i="3" s="1"/>
  <c r="AF61" i="3" s="1" a="1"/>
  <c r="AF61" i="3" s="1"/>
  <c r="AD61" i="3" s="1" a="1"/>
  <c r="AD61" i="3" s="1"/>
  <c r="AB61" i="3" s="1" a="1"/>
  <c r="AB61" i="3" s="1"/>
  <c r="Z61" i="3" s="1" a="1"/>
  <c r="Z61" i="3" s="1"/>
  <c r="X61" i="3" s="1" a="1"/>
  <c r="X61" i="3" s="1"/>
  <c r="V61" i="3" s="1" a="1"/>
  <c r="V61" i="3" s="1"/>
  <c r="T61" i="3" s="1" a="1"/>
  <c r="T61" i="3" s="1"/>
  <c r="R61" i="3" s="1" a="1"/>
  <c r="R61" i="3" s="1"/>
  <c r="P61" i="3" s="1" a="1"/>
  <c r="P61" i="3" s="1"/>
  <c r="N61" i="3" s="1" a="1"/>
  <c r="N61" i="3" s="1"/>
  <c r="L61" i="3" s="1" a="1"/>
  <c r="L61" i="3" s="1"/>
  <c r="J61" i="3" s="1" a="1"/>
  <c r="J61" i="3" s="1"/>
  <c r="H61" i="3" s="1" a="1"/>
  <c r="H61" i="3" s="1"/>
  <c r="F61" i="3" s="1" a="1"/>
  <c r="F61" i="3" s="1"/>
  <c r="D61" i="3" s="1" a="1"/>
  <c r="D61" i="3" s="1"/>
  <c r="B61" i="3" s="1" a="1"/>
  <c r="B61" i="3" s="1"/>
  <c r="AN147" i="3" a="1"/>
  <c r="AN147" i="3" s="1"/>
  <c r="AL147" i="3" s="1" a="1"/>
  <c r="AL147" i="3" s="1"/>
  <c r="AJ147" i="3" s="1" a="1"/>
  <c r="AJ147" i="3" s="1"/>
  <c r="AH147" i="3" s="1" a="1"/>
  <c r="AH147" i="3" s="1"/>
  <c r="AF147" i="3" s="1" a="1"/>
  <c r="AF147" i="3" s="1"/>
  <c r="AD147" i="3" s="1" a="1"/>
  <c r="AD147" i="3" s="1"/>
  <c r="AB147" i="3" s="1" a="1"/>
  <c r="AB147" i="3" s="1"/>
  <c r="Z147" i="3" s="1" a="1"/>
  <c r="Z147" i="3" s="1"/>
  <c r="X147" i="3" s="1" a="1"/>
  <c r="X147" i="3" s="1"/>
  <c r="V147" i="3" s="1" a="1"/>
  <c r="V147" i="3" s="1"/>
  <c r="T147" i="3" s="1" a="1"/>
  <c r="T147" i="3" s="1"/>
  <c r="R147" i="3" s="1" a="1"/>
  <c r="R147" i="3" s="1"/>
  <c r="P147" i="3" s="1" a="1"/>
  <c r="P147" i="3" s="1"/>
  <c r="N147" i="3" s="1" a="1"/>
  <c r="N147" i="3" s="1"/>
  <c r="L147" i="3" s="1" a="1"/>
  <c r="L147" i="3" s="1"/>
  <c r="J147" i="3" s="1" a="1"/>
  <c r="J147" i="3" s="1"/>
  <c r="H147" i="3" s="1" a="1"/>
  <c r="H147" i="3" s="1"/>
  <c r="F147" i="3" s="1" a="1"/>
  <c r="F147" i="3" s="1"/>
  <c r="D147" i="3" s="1" a="1"/>
  <c r="D147" i="3" s="1"/>
  <c r="B147" i="3" s="1" a="1"/>
  <c r="B147" i="3" s="1"/>
  <c r="AN200" i="3" a="1"/>
  <c r="AN200" i="3" s="1"/>
  <c r="AL200" i="3" s="1" a="1"/>
  <c r="AL200" i="3" s="1"/>
  <c r="AJ200" i="3" s="1" a="1"/>
  <c r="AJ200" i="3" s="1"/>
  <c r="AH200" i="3" s="1" a="1"/>
  <c r="AH200" i="3" s="1"/>
  <c r="AF200" i="3" s="1" a="1"/>
  <c r="AF200" i="3" s="1"/>
  <c r="AD200" i="3" s="1" a="1"/>
  <c r="AD200" i="3" s="1"/>
  <c r="AB200" i="3" s="1" a="1"/>
  <c r="AB200" i="3" s="1"/>
  <c r="Z200" i="3" s="1" a="1"/>
  <c r="Z200" i="3" s="1"/>
  <c r="X200" i="3" s="1" a="1"/>
  <c r="X200" i="3" s="1"/>
  <c r="V200" i="3" s="1" a="1"/>
  <c r="V200" i="3" s="1"/>
  <c r="T200" i="3" s="1" a="1"/>
  <c r="T200" i="3" s="1"/>
  <c r="R200" i="3" s="1" a="1"/>
  <c r="R200" i="3" s="1"/>
  <c r="P200" i="3" s="1" a="1"/>
  <c r="P200" i="3" s="1"/>
  <c r="N200" i="3" s="1" a="1"/>
  <c r="N200" i="3" s="1"/>
  <c r="L200" i="3" s="1" a="1"/>
  <c r="L200" i="3" s="1"/>
  <c r="J200" i="3" s="1" a="1"/>
  <c r="J200" i="3" s="1"/>
  <c r="H200" i="3" s="1" a="1"/>
  <c r="H200" i="3" s="1"/>
  <c r="F200" i="3" s="1" a="1"/>
  <c r="F200" i="3" s="1"/>
  <c r="D200" i="3" s="1" a="1"/>
  <c r="D200" i="3" s="1"/>
  <c r="B200" i="3" s="1" a="1"/>
  <c r="B200" i="3" s="1"/>
  <c r="AN110" i="3" a="1"/>
  <c r="AN110" i="3" s="1"/>
  <c r="AL110" i="3" s="1" a="1"/>
  <c r="AL110" i="3" s="1"/>
  <c r="AJ110" i="3" s="1" a="1"/>
  <c r="AJ110" i="3" s="1"/>
  <c r="AH110" i="3" s="1" a="1"/>
  <c r="AH110" i="3" s="1"/>
  <c r="AF110" i="3" s="1" a="1"/>
  <c r="AF110" i="3" s="1"/>
  <c r="AD110" i="3" s="1" a="1"/>
  <c r="AD110" i="3" s="1"/>
  <c r="AB110" i="3" s="1" a="1"/>
  <c r="AB110" i="3" s="1"/>
  <c r="Z110" i="3" s="1" a="1"/>
  <c r="Z110" i="3" s="1"/>
  <c r="X110" i="3" s="1" a="1"/>
  <c r="X110" i="3" s="1"/>
  <c r="V110" i="3" s="1" a="1"/>
  <c r="V110" i="3" s="1"/>
  <c r="T110" i="3" s="1" a="1"/>
  <c r="T110" i="3" s="1"/>
  <c r="R110" i="3" s="1" a="1"/>
  <c r="R110" i="3" s="1"/>
  <c r="P110" i="3" s="1" a="1"/>
  <c r="P110" i="3" s="1"/>
  <c r="N110" i="3" s="1" a="1"/>
  <c r="N110" i="3" s="1"/>
  <c r="L110" i="3" s="1" a="1"/>
  <c r="L110" i="3" s="1"/>
  <c r="J110" i="3" s="1" a="1"/>
  <c r="J110" i="3" s="1"/>
  <c r="H110" i="3" s="1" a="1"/>
  <c r="H110" i="3" s="1"/>
  <c r="F110" i="3" s="1" a="1"/>
  <c r="F110" i="3" s="1"/>
  <c r="D110" i="3" s="1" a="1"/>
  <c r="D110" i="3" s="1"/>
  <c r="B110" i="3" s="1" a="1"/>
  <c r="B110" i="3" s="1"/>
  <c r="AN174" i="3" a="1"/>
  <c r="AN174" i="3" s="1"/>
  <c r="AL174" i="3" s="1" a="1"/>
  <c r="AL174" i="3" s="1"/>
  <c r="AJ174" i="3" s="1" a="1"/>
  <c r="AJ174" i="3" s="1"/>
  <c r="AH174" i="3" s="1" a="1"/>
  <c r="AH174" i="3" s="1"/>
  <c r="AF174" i="3" s="1" a="1"/>
  <c r="AF174" i="3" s="1"/>
  <c r="AD174" i="3" s="1" a="1"/>
  <c r="AD174" i="3" s="1"/>
  <c r="AB174" i="3" s="1" a="1"/>
  <c r="AB174" i="3" s="1"/>
  <c r="Z174" i="3" s="1" a="1"/>
  <c r="Z174" i="3" s="1"/>
  <c r="X174" i="3" s="1" a="1"/>
  <c r="X174" i="3" s="1"/>
  <c r="V174" i="3" s="1" a="1"/>
  <c r="V174" i="3" s="1"/>
  <c r="T174" i="3" s="1" a="1"/>
  <c r="T174" i="3" s="1"/>
  <c r="R174" i="3" s="1" a="1"/>
  <c r="R174" i="3" s="1"/>
  <c r="P174" i="3" s="1" a="1"/>
  <c r="P174" i="3" s="1"/>
  <c r="N174" i="3" s="1" a="1"/>
  <c r="N174" i="3" s="1"/>
  <c r="L174" i="3" s="1" a="1"/>
  <c r="L174" i="3" s="1"/>
  <c r="J174" i="3" s="1" a="1"/>
  <c r="J174" i="3" s="1"/>
  <c r="H174" i="3" s="1" a="1"/>
  <c r="H174" i="3" s="1"/>
  <c r="F174" i="3" s="1" a="1"/>
  <c r="F174" i="3" s="1"/>
  <c r="D174" i="3" s="1" a="1"/>
  <c r="D174" i="3" s="1"/>
  <c r="B174" i="3" s="1" a="1"/>
  <c r="B174" i="3" s="1"/>
  <c r="AN166" i="3" a="1"/>
  <c r="AN166" i="3" s="1"/>
  <c r="AL166" i="3" s="1" a="1"/>
  <c r="AL166" i="3" s="1"/>
  <c r="AJ166" i="3" s="1" a="1"/>
  <c r="AJ166" i="3" s="1"/>
  <c r="AH166" i="3" s="1" a="1"/>
  <c r="AH166" i="3" s="1"/>
  <c r="AF166" i="3" s="1" a="1"/>
  <c r="AF166" i="3" s="1"/>
  <c r="AD166" i="3" s="1" a="1"/>
  <c r="AD166" i="3" s="1"/>
  <c r="AB166" i="3" s="1" a="1"/>
  <c r="AB166" i="3" s="1"/>
  <c r="Z166" i="3" s="1" a="1"/>
  <c r="Z166" i="3" s="1"/>
  <c r="X166" i="3" s="1" a="1"/>
  <c r="X166" i="3" s="1"/>
  <c r="V166" i="3" s="1" a="1"/>
  <c r="V166" i="3" s="1"/>
  <c r="T166" i="3" s="1" a="1"/>
  <c r="T166" i="3" s="1"/>
  <c r="R166" i="3" s="1" a="1"/>
  <c r="R166" i="3" s="1"/>
  <c r="P166" i="3" s="1" a="1"/>
  <c r="P166" i="3" s="1"/>
  <c r="N166" i="3" s="1" a="1"/>
  <c r="N166" i="3" s="1"/>
  <c r="L166" i="3" s="1" a="1"/>
  <c r="L166" i="3" s="1"/>
  <c r="J166" i="3" s="1" a="1"/>
  <c r="J166" i="3" s="1"/>
  <c r="H166" i="3" s="1" a="1"/>
  <c r="H166" i="3" s="1"/>
  <c r="F166" i="3" s="1" a="1"/>
  <c r="F166" i="3" s="1"/>
  <c r="D166" i="3" s="1" a="1"/>
  <c r="D166" i="3" s="1"/>
  <c r="B166" i="3" s="1" a="1"/>
  <c r="B166" i="3" s="1"/>
  <c r="AN116" i="3" a="1"/>
  <c r="AN116" i="3" s="1"/>
  <c r="AL116" i="3" s="1" a="1"/>
  <c r="AL116" i="3" s="1"/>
  <c r="AJ116" i="3" s="1" a="1"/>
  <c r="AJ116" i="3" s="1"/>
  <c r="AH116" i="3" s="1" a="1"/>
  <c r="AH116" i="3" s="1"/>
  <c r="AF116" i="3" s="1" a="1"/>
  <c r="AF116" i="3" s="1"/>
  <c r="AD116" i="3" s="1" a="1"/>
  <c r="AD116" i="3" s="1"/>
  <c r="AB116" i="3" s="1" a="1"/>
  <c r="AB116" i="3" s="1"/>
  <c r="Z116" i="3" s="1" a="1"/>
  <c r="Z116" i="3" s="1"/>
  <c r="X116" i="3" s="1" a="1"/>
  <c r="X116" i="3" s="1"/>
  <c r="V116" i="3" s="1" a="1"/>
  <c r="V116" i="3" s="1"/>
  <c r="T116" i="3" s="1" a="1"/>
  <c r="T116" i="3" s="1"/>
  <c r="R116" i="3" s="1" a="1"/>
  <c r="R116" i="3" s="1"/>
  <c r="P116" i="3" s="1" a="1"/>
  <c r="P116" i="3" s="1"/>
  <c r="N116" i="3" s="1" a="1"/>
  <c r="N116" i="3" s="1"/>
  <c r="L116" i="3" s="1" a="1"/>
  <c r="L116" i="3" s="1"/>
  <c r="J116" i="3" s="1" a="1"/>
  <c r="J116" i="3" s="1"/>
  <c r="H116" i="3" s="1" a="1"/>
  <c r="H116" i="3" s="1"/>
  <c r="F116" i="3" s="1" a="1"/>
  <c r="F116" i="3" s="1"/>
  <c r="D116" i="3" s="1" a="1"/>
  <c r="D116" i="3" s="1"/>
  <c r="B116" i="3" s="1" a="1"/>
  <c r="B116" i="3" s="1"/>
  <c r="AN118" i="3" a="1"/>
  <c r="AN118" i="3" s="1"/>
  <c r="AL118" i="3" s="1" a="1"/>
  <c r="AL118" i="3" s="1"/>
  <c r="AJ118" i="3" s="1" a="1"/>
  <c r="AJ118" i="3" s="1"/>
  <c r="AH118" i="3" s="1" a="1"/>
  <c r="AH118" i="3" s="1"/>
  <c r="AF118" i="3" s="1" a="1"/>
  <c r="AF118" i="3" s="1"/>
  <c r="AD118" i="3" s="1" a="1"/>
  <c r="AD118" i="3" s="1"/>
  <c r="AB118" i="3" s="1" a="1"/>
  <c r="AB118" i="3" s="1"/>
  <c r="Z118" i="3" s="1" a="1"/>
  <c r="Z118" i="3" s="1"/>
  <c r="X118" i="3" s="1" a="1"/>
  <c r="X118" i="3" s="1"/>
  <c r="V118" i="3" s="1" a="1"/>
  <c r="V118" i="3" s="1"/>
  <c r="T118" i="3" s="1" a="1"/>
  <c r="T118" i="3" s="1"/>
  <c r="R118" i="3" s="1" a="1"/>
  <c r="R118" i="3" s="1"/>
  <c r="P118" i="3" s="1" a="1"/>
  <c r="P118" i="3" s="1"/>
  <c r="N118" i="3" s="1" a="1"/>
  <c r="N118" i="3" s="1"/>
  <c r="L118" i="3" s="1" a="1"/>
  <c r="L118" i="3" s="1"/>
  <c r="J118" i="3" s="1" a="1"/>
  <c r="J118" i="3" s="1"/>
  <c r="H118" i="3" s="1" a="1"/>
  <c r="H118" i="3" s="1"/>
  <c r="F118" i="3" s="1" a="1"/>
  <c r="F118" i="3" s="1"/>
  <c r="D118" i="3" s="1" a="1"/>
  <c r="D118" i="3" s="1"/>
  <c r="B118" i="3" s="1" a="1"/>
  <c r="B118" i="3" s="1"/>
  <c r="AN192" i="3" a="1"/>
  <c r="AN192" i="3" s="1"/>
  <c r="AL192" i="3" s="1" a="1"/>
  <c r="AL192" i="3" s="1"/>
  <c r="AJ192" i="3" s="1" a="1"/>
  <c r="AJ192" i="3" s="1"/>
  <c r="AH192" i="3" s="1" a="1"/>
  <c r="AH192" i="3" s="1"/>
  <c r="AF192" i="3" s="1" a="1"/>
  <c r="AF192" i="3" s="1"/>
  <c r="AD192" i="3" s="1" a="1"/>
  <c r="AD192" i="3" s="1"/>
  <c r="AB192" i="3" s="1" a="1"/>
  <c r="AB192" i="3" s="1"/>
  <c r="Z192" i="3" s="1" a="1"/>
  <c r="Z192" i="3" s="1"/>
  <c r="X192" i="3" s="1" a="1"/>
  <c r="X192" i="3" s="1"/>
  <c r="V192" i="3" s="1" a="1"/>
  <c r="V192" i="3" s="1"/>
  <c r="T192" i="3" s="1" a="1"/>
  <c r="T192" i="3" s="1"/>
  <c r="R192" i="3" s="1" a="1"/>
  <c r="R192" i="3" s="1"/>
  <c r="P192" i="3" s="1" a="1"/>
  <c r="P192" i="3" s="1"/>
  <c r="N192" i="3" s="1" a="1"/>
  <c r="N192" i="3" s="1"/>
  <c r="L192" i="3" s="1" a="1"/>
  <c r="L192" i="3" s="1"/>
  <c r="J192" i="3" s="1" a="1"/>
  <c r="J192" i="3" s="1"/>
  <c r="H192" i="3" s="1" a="1"/>
  <c r="H192" i="3" s="1"/>
  <c r="F192" i="3" s="1" a="1"/>
  <c r="F192" i="3" s="1"/>
  <c r="D192" i="3" s="1" a="1"/>
  <c r="D192" i="3" s="1"/>
  <c r="B192" i="3" s="1" a="1"/>
  <c r="B192" i="3" s="1"/>
  <c r="AN144" i="3" a="1"/>
  <c r="AN144" i="3" s="1"/>
  <c r="AL144" i="3" s="1" a="1"/>
  <c r="AL144" i="3" s="1"/>
  <c r="AJ144" i="3" s="1" a="1"/>
  <c r="AJ144" i="3" s="1"/>
  <c r="AH144" i="3" s="1" a="1"/>
  <c r="AH144" i="3" s="1"/>
  <c r="AF144" i="3" s="1" a="1"/>
  <c r="AF144" i="3" s="1"/>
  <c r="AD144" i="3" s="1" a="1"/>
  <c r="AD144" i="3" s="1"/>
  <c r="AB144" i="3" s="1" a="1"/>
  <c r="AB144" i="3" s="1"/>
  <c r="Z144" i="3" s="1" a="1"/>
  <c r="Z144" i="3" s="1"/>
  <c r="X144" i="3" s="1" a="1"/>
  <c r="X144" i="3" s="1"/>
  <c r="V144" i="3" s="1" a="1"/>
  <c r="V144" i="3" s="1"/>
  <c r="T144" i="3" s="1" a="1"/>
  <c r="T144" i="3" s="1"/>
  <c r="R144" i="3" s="1" a="1"/>
  <c r="R144" i="3" s="1"/>
  <c r="P144" i="3" s="1" a="1"/>
  <c r="P144" i="3" s="1"/>
  <c r="N144" i="3" s="1" a="1"/>
  <c r="N144" i="3" s="1"/>
  <c r="L144" i="3" s="1" a="1"/>
  <c r="L144" i="3" s="1"/>
  <c r="J144" i="3" s="1" a="1"/>
  <c r="J144" i="3" s="1"/>
  <c r="H144" i="3" s="1" a="1"/>
  <c r="H144" i="3" s="1"/>
  <c r="F144" i="3" s="1" a="1"/>
  <c r="F144" i="3" s="1"/>
  <c r="D144" i="3" s="1" a="1"/>
  <c r="D144" i="3" s="1"/>
  <c r="B144" i="3" s="1" a="1"/>
  <c r="B144" i="3" s="1"/>
  <c r="AN19" i="3" a="1"/>
  <c r="AN19" i="3" s="1"/>
  <c r="AL19" i="3" s="1" a="1"/>
  <c r="AL19" i="3" s="1"/>
  <c r="AJ19" i="3" s="1" a="1"/>
  <c r="AJ19" i="3" s="1"/>
  <c r="AH19" i="3" s="1" a="1"/>
  <c r="AH19" i="3" s="1"/>
  <c r="AF19" i="3" s="1" a="1"/>
  <c r="AF19" i="3" s="1"/>
  <c r="AD19" i="3" s="1" a="1"/>
  <c r="AD19" i="3" s="1"/>
  <c r="AB19" i="3" s="1" a="1"/>
  <c r="AB19" i="3" s="1"/>
  <c r="Z19" i="3" s="1" a="1"/>
  <c r="Z19" i="3" s="1"/>
  <c r="X19" i="3" s="1" a="1"/>
  <c r="X19" i="3" s="1"/>
  <c r="V19" i="3" s="1" a="1"/>
  <c r="V19" i="3" s="1"/>
  <c r="T19" i="3" s="1" a="1"/>
  <c r="T19" i="3" s="1"/>
  <c r="R19" i="3" s="1" a="1"/>
  <c r="R19" i="3" s="1"/>
  <c r="P19" i="3" s="1" a="1"/>
  <c r="P19" i="3" s="1"/>
  <c r="N19" i="3" s="1" a="1"/>
  <c r="N19" i="3" s="1"/>
  <c r="L19" i="3" s="1" a="1"/>
  <c r="L19" i="3" s="1"/>
  <c r="J19" i="3" s="1" a="1"/>
  <c r="J19" i="3" s="1"/>
  <c r="H19" i="3" s="1" a="1"/>
  <c r="H19" i="3" s="1"/>
  <c r="F19" i="3" s="1" a="1"/>
  <c r="F19" i="3" s="1"/>
  <c r="D19" i="3" s="1" a="1"/>
  <c r="D19" i="3" s="1"/>
  <c r="B19" i="3" s="1" a="1"/>
  <c r="B19" i="3" s="1"/>
  <c r="AN97" i="3" a="1"/>
  <c r="AN97" i="3" s="1"/>
  <c r="AL97" i="3" s="1" a="1"/>
  <c r="AL97" i="3" s="1"/>
  <c r="AJ97" i="3" s="1" a="1"/>
  <c r="AJ97" i="3" s="1"/>
  <c r="AH97" i="3" s="1" a="1"/>
  <c r="AH97" i="3" s="1"/>
  <c r="AF97" i="3" s="1" a="1"/>
  <c r="AF97" i="3" s="1"/>
  <c r="AD97" i="3" s="1" a="1"/>
  <c r="AD97" i="3" s="1"/>
  <c r="AB97" i="3" s="1" a="1"/>
  <c r="AB97" i="3" s="1"/>
  <c r="Z97" i="3" s="1" a="1"/>
  <c r="Z97" i="3" s="1"/>
  <c r="X97" i="3" s="1" a="1"/>
  <c r="X97" i="3" s="1"/>
  <c r="V97" i="3" s="1" a="1"/>
  <c r="V97" i="3" s="1"/>
  <c r="T97" i="3" s="1" a="1"/>
  <c r="T97" i="3" s="1"/>
  <c r="R97" i="3" s="1" a="1"/>
  <c r="R97" i="3" s="1"/>
  <c r="P97" i="3" s="1" a="1"/>
  <c r="P97" i="3" s="1"/>
  <c r="N97" i="3" s="1" a="1"/>
  <c r="N97" i="3" s="1"/>
  <c r="L97" i="3" s="1" a="1"/>
  <c r="L97" i="3" s="1"/>
  <c r="J97" i="3" s="1" a="1"/>
  <c r="J97" i="3" s="1"/>
  <c r="H97" i="3" s="1" a="1"/>
  <c r="H97" i="3" s="1"/>
  <c r="F97" i="3" s="1" a="1"/>
  <c r="F97" i="3" s="1"/>
  <c r="D97" i="3" s="1" a="1"/>
  <c r="D97" i="3" s="1"/>
  <c r="B97" i="3" s="1" a="1"/>
  <c r="B97" i="3" s="1"/>
  <c r="AN193" i="3" a="1"/>
  <c r="AN193" i="3" s="1"/>
  <c r="AL193" i="3" s="1" a="1"/>
  <c r="AL193" i="3" s="1"/>
  <c r="AJ193" i="3" s="1" a="1"/>
  <c r="AJ193" i="3" s="1"/>
  <c r="AH193" i="3" s="1" a="1"/>
  <c r="AH193" i="3" s="1"/>
  <c r="AF193" i="3" s="1" a="1"/>
  <c r="AF193" i="3" s="1"/>
  <c r="AD193" i="3" s="1" a="1"/>
  <c r="AD193" i="3" s="1"/>
  <c r="AB193" i="3" s="1" a="1"/>
  <c r="AB193" i="3" s="1"/>
  <c r="Z193" i="3" s="1" a="1"/>
  <c r="Z193" i="3" s="1"/>
  <c r="X193" i="3" s="1" a="1"/>
  <c r="X193" i="3" s="1"/>
  <c r="V193" i="3" s="1" a="1"/>
  <c r="V193" i="3" s="1"/>
  <c r="T193" i="3" s="1" a="1"/>
  <c r="T193" i="3" s="1"/>
  <c r="R193" i="3" s="1" a="1"/>
  <c r="R193" i="3" s="1"/>
  <c r="P193" i="3" s="1" a="1"/>
  <c r="P193" i="3" s="1"/>
  <c r="N193" i="3" s="1" a="1"/>
  <c r="N193" i="3" s="1"/>
  <c r="L193" i="3" s="1" a="1"/>
  <c r="L193" i="3" s="1"/>
  <c r="J193" i="3" s="1" a="1"/>
  <c r="J193" i="3" s="1"/>
  <c r="H193" i="3" s="1" a="1"/>
  <c r="H193" i="3" s="1"/>
  <c r="F193" i="3" s="1" a="1"/>
  <c r="F193" i="3" s="1"/>
  <c r="D193" i="3" s="1" a="1"/>
  <c r="D193" i="3" s="1"/>
  <c r="B193" i="3" s="1" a="1"/>
  <c r="B193" i="3" s="1"/>
  <c r="AN140" i="3" a="1"/>
  <c r="AN140" i="3" s="1"/>
  <c r="AL140" i="3" s="1" a="1"/>
  <c r="AL140" i="3" s="1"/>
  <c r="AJ140" i="3" s="1" a="1"/>
  <c r="AJ140" i="3" s="1"/>
  <c r="AH140" i="3" s="1" a="1"/>
  <c r="AH140" i="3" s="1"/>
  <c r="AF140" i="3" s="1" a="1"/>
  <c r="AF140" i="3" s="1"/>
  <c r="AD140" i="3" s="1" a="1"/>
  <c r="AD140" i="3" s="1"/>
  <c r="AB140" i="3" s="1" a="1"/>
  <c r="AB140" i="3" s="1"/>
  <c r="Z140" i="3" s="1" a="1"/>
  <c r="Z140" i="3" s="1"/>
  <c r="X140" i="3" s="1" a="1"/>
  <c r="X140" i="3" s="1"/>
  <c r="V140" i="3" s="1" a="1"/>
  <c r="V140" i="3" s="1"/>
  <c r="T140" i="3" s="1" a="1"/>
  <c r="T140" i="3" s="1"/>
  <c r="R140" i="3" s="1" a="1"/>
  <c r="R140" i="3" s="1"/>
  <c r="P140" i="3" s="1" a="1"/>
  <c r="P140" i="3" s="1"/>
  <c r="N140" i="3" s="1" a="1"/>
  <c r="N140" i="3" s="1"/>
  <c r="L140" i="3" s="1" a="1"/>
  <c r="L140" i="3" s="1"/>
  <c r="J140" i="3" s="1" a="1"/>
  <c r="J140" i="3" s="1"/>
  <c r="H140" i="3" s="1" a="1"/>
  <c r="H140" i="3" s="1"/>
  <c r="F140" i="3" s="1" a="1"/>
  <c r="F140" i="3" s="1"/>
  <c r="D140" i="3" s="1" a="1"/>
  <c r="D140" i="3" s="1"/>
  <c r="B140" i="3" s="1" a="1"/>
  <c r="B140" i="3" s="1"/>
  <c r="AN182" i="3" a="1"/>
  <c r="AN182" i="3" s="1"/>
  <c r="AL182" i="3" s="1" a="1"/>
  <c r="AL182" i="3" s="1"/>
  <c r="AJ182" i="3" s="1" a="1"/>
  <c r="AJ182" i="3" s="1"/>
  <c r="AH182" i="3" s="1" a="1"/>
  <c r="AH182" i="3" s="1"/>
  <c r="AF182" i="3" s="1" a="1"/>
  <c r="AF182" i="3" s="1"/>
  <c r="AD182" i="3" s="1" a="1"/>
  <c r="AD182" i="3" s="1"/>
  <c r="AB182" i="3" s="1" a="1"/>
  <c r="AB182" i="3" s="1"/>
  <c r="Z182" i="3" s="1" a="1"/>
  <c r="Z182" i="3" s="1"/>
  <c r="X182" i="3" s="1" a="1"/>
  <c r="X182" i="3" s="1"/>
  <c r="V182" i="3" s="1" a="1"/>
  <c r="V182" i="3" s="1"/>
  <c r="T182" i="3" s="1" a="1"/>
  <c r="T182" i="3" s="1"/>
  <c r="R182" i="3" s="1" a="1"/>
  <c r="R182" i="3" s="1"/>
  <c r="P182" i="3" s="1" a="1"/>
  <c r="P182" i="3" s="1"/>
  <c r="N182" i="3" s="1" a="1"/>
  <c r="N182" i="3" s="1"/>
  <c r="L182" i="3" s="1" a="1"/>
  <c r="L182" i="3" s="1"/>
  <c r="J182" i="3" s="1" a="1"/>
  <c r="J182" i="3" s="1"/>
  <c r="H182" i="3" s="1" a="1"/>
  <c r="H182" i="3" s="1"/>
  <c r="F182" i="3" s="1" a="1"/>
  <c r="F182" i="3" s="1"/>
  <c r="D182" i="3" s="1" a="1"/>
  <c r="D182" i="3" s="1"/>
  <c r="B182" i="3" s="1" a="1"/>
  <c r="B182" i="3" s="1"/>
  <c r="AN183" i="3" a="1"/>
  <c r="AN183" i="3" s="1"/>
  <c r="AL183" i="3" s="1" a="1"/>
  <c r="AL183" i="3" s="1"/>
  <c r="AJ183" i="3" s="1" a="1"/>
  <c r="AJ183" i="3" s="1"/>
  <c r="AH183" i="3" s="1" a="1"/>
  <c r="AH183" i="3" s="1"/>
  <c r="AF183" i="3" s="1" a="1"/>
  <c r="AF183" i="3" s="1"/>
  <c r="AD183" i="3" s="1" a="1"/>
  <c r="AD183" i="3" s="1"/>
  <c r="AB183" i="3" s="1" a="1"/>
  <c r="AB183" i="3" s="1"/>
  <c r="Z183" i="3" s="1" a="1"/>
  <c r="Z183" i="3" s="1"/>
  <c r="X183" i="3" s="1" a="1"/>
  <c r="X183" i="3" s="1"/>
  <c r="V183" i="3" s="1" a="1"/>
  <c r="V183" i="3" s="1"/>
  <c r="T183" i="3" s="1" a="1"/>
  <c r="T183" i="3" s="1"/>
  <c r="R183" i="3" s="1" a="1"/>
  <c r="R183" i="3" s="1"/>
  <c r="P183" i="3" s="1" a="1"/>
  <c r="P183" i="3" s="1"/>
  <c r="N183" i="3" s="1" a="1"/>
  <c r="N183" i="3" s="1"/>
  <c r="L183" i="3" s="1" a="1"/>
  <c r="L183" i="3" s="1"/>
  <c r="J183" i="3" s="1" a="1"/>
  <c r="J183" i="3" s="1"/>
  <c r="H183" i="3" s="1" a="1"/>
  <c r="H183" i="3" s="1"/>
  <c r="F183" i="3" s="1" a="1"/>
  <c r="F183" i="3" s="1"/>
  <c r="D183" i="3" s="1" a="1"/>
  <c r="D183" i="3" s="1"/>
  <c r="B183" i="3" s="1" a="1"/>
  <c r="B183" i="3" s="1"/>
  <c r="AN31" i="3" a="1"/>
  <c r="AN31" i="3" s="1"/>
  <c r="AL31" i="3" s="1" a="1"/>
  <c r="AL31" i="3" s="1"/>
  <c r="AJ31" i="3" s="1" a="1"/>
  <c r="AJ31" i="3" s="1"/>
  <c r="AH31" i="3" s="1" a="1"/>
  <c r="AH31" i="3" s="1"/>
  <c r="AF31" i="3" s="1" a="1"/>
  <c r="AF31" i="3" s="1"/>
  <c r="AD31" i="3" s="1" a="1"/>
  <c r="AD31" i="3" s="1"/>
  <c r="AB31" i="3" s="1" a="1"/>
  <c r="AB31" i="3" s="1"/>
  <c r="Z31" i="3" s="1" a="1"/>
  <c r="Z31" i="3" s="1"/>
  <c r="X31" i="3" s="1" a="1"/>
  <c r="X31" i="3" s="1"/>
  <c r="V31" i="3" s="1" a="1"/>
  <c r="V31" i="3" s="1"/>
  <c r="T31" i="3" s="1" a="1"/>
  <c r="T31" i="3" s="1"/>
  <c r="R31" i="3" s="1" a="1"/>
  <c r="R31" i="3" s="1"/>
  <c r="P31" i="3" s="1" a="1"/>
  <c r="P31" i="3" s="1"/>
  <c r="N31" i="3" s="1" a="1"/>
  <c r="N31" i="3" s="1"/>
  <c r="L31" i="3" s="1" a="1"/>
  <c r="L31" i="3" s="1"/>
  <c r="J31" i="3" s="1" a="1"/>
  <c r="J31" i="3" s="1"/>
  <c r="H31" i="3" s="1" a="1"/>
  <c r="H31" i="3" s="1"/>
  <c r="F31" i="3" s="1" a="1"/>
  <c r="F31" i="3" s="1"/>
  <c r="D31" i="3" s="1" a="1"/>
  <c r="D31" i="3" s="1"/>
  <c r="B31" i="3" s="1" a="1"/>
  <c r="B31" i="3" s="1"/>
  <c r="AN27" i="3" a="1"/>
  <c r="AN27" i="3" s="1"/>
  <c r="AL27" i="3" s="1" a="1"/>
  <c r="AL27" i="3" s="1"/>
  <c r="AJ27" i="3" s="1" a="1"/>
  <c r="AJ27" i="3" s="1"/>
  <c r="AH27" i="3" s="1" a="1"/>
  <c r="AH27" i="3" s="1"/>
  <c r="AF27" i="3" s="1" a="1"/>
  <c r="AF27" i="3" s="1"/>
  <c r="AD27" i="3" s="1" a="1"/>
  <c r="AD27" i="3" s="1"/>
  <c r="AB27" i="3" s="1" a="1"/>
  <c r="AB27" i="3" s="1"/>
  <c r="Z27" i="3" s="1" a="1"/>
  <c r="Z27" i="3" s="1"/>
  <c r="X27" i="3" s="1" a="1"/>
  <c r="X27" i="3" s="1"/>
  <c r="V27" i="3" s="1" a="1"/>
  <c r="V27" i="3" s="1"/>
  <c r="T27" i="3" s="1" a="1"/>
  <c r="T27" i="3" s="1"/>
  <c r="R27" i="3" s="1" a="1"/>
  <c r="R27" i="3" s="1"/>
  <c r="P27" i="3" s="1" a="1"/>
  <c r="P27" i="3" s="1"/>
  <c r="N27" i="3" s="1" a="1"/>
  <c r="N27" i="3" s="1"/>
  <c r="L27" i="3" s="1" a="1"/>
  <c r="L27" i="3" s="1"/>
  <c r="J27" i="3" s="1" a="1"/>
  <c r="J27" i="3" s="1"/>
  <c r="H27" i="3" s="1" a="1"/>
  <c r="H27" i="3" s="1"/>
  <c r="F27" i="3" s="1" a="1"/>
  <c r="F27" i="3" s="1"/>
  <c r="D27" i="3" s="1" a="1"/>
  <c r="D27" i="3" s="1"/>
  <c r="B27" i="3" s="1" a="1"/>
  <c r="B27" i="3" s="1"/>
  <c r="AN55" i="3" a="1"/>
  <c r="AN55" i="3" s="1"/>
  <c r="AL55" i="3" s="1" a="1"/>
  <c r="AL55" i="3" s="1"/>
  <c r="AJ55" i="3" s="1" a="1"/>
  <c r="AJ55" i="3" s="1"/>
  <c r="AH55" i="3" s="1" a="1"/>
  <c r="AH55" i="3" s="1"/>
  <c r="AF55" i="3" s="1" a="1"/>
  <c r="AF55" i="3" s="1"/>
  <c r="AD55" i="3" s="1" a="1"/>
  <c r="AD55" i="3" s="1"/>
  <c r="AB55" i="3" s="1" a="1"/>
  <c r="AB55" i="3" s="1"/>
  <c r="Z55" i="3" s="1" a="1"/>
  <c r="Z55" i="3" s="1"/>
  <c r="X55" i="3" s="1" a="1"/>
  <c r="X55" i="3" s="1"/>
  <c r="V55" i="3" s="1" a="1"/>
  <c r="V55" i="3" s="1"/>
  <c r="T55" i="3" s="1" a="1"/>
  <c r="T55" i="3" s="1"/>
  <c r="R55" i="3" s="1" a="1"/>
  <c r="R55" i="3" s="1"/>
  <c r="P55" i="3" s="1" a="1"/>
  <c r="P55" i="3" s="1"/>
  <c r="N55" i="3" s="1" a="1"/>
  <c r="N55" i="3" s="1"/>
  <c r="L55" i="3" s="1" a="1"/>
  <c r="L55" i="3" s="1"/>
  <c r="J55" i="3" s="1" a="1"/>
  <c r="J55" i="3" s="1"/>
  <c r="H55" i="3" s="1" a="1"/>
  <c r="H55" i="3" s="1"/>
  <c r="F55" i="3" s="1" a="1"/>
  <c r="F55" i="3" s="1"/>
  <c r="D55" i="3" s="1" a="1"/>
  <c r="D55" i="3" s="1"/>
  <c r="B55" i="3" s="1" a="1"/>
  <c r="B55" i="3" s="1"/>
  <c r="AN187" i="3" a="1"/>
  <c r="AN187" i="3" s="1"/>
  <c r="AL187" i="3" s="1" a="1"/>
  <c r="AL187" i="3" s="1"/>
  <c r="AJ187" i="3" s="1" a="1"/>
  <c r="AJ187" i="3" s="1"/>
  <c r="AH187" i="3" s="1" a="1"/>
  <c r="AH187" i="3" s="1"/>
  <c r="AF187" i="3" s="1" a="1"/>
  <c r="AF187" i="3" s="1"/>
  <c r="AD187" i="3" s="1" a="1"/>
  <c r="AD187" i="3" s="1"/>
  <c r="AB187" i="3" s="1" a="1"/>
  <c r="AB187" i="3" s="1"/>
  <c r="Z187" i="3" s="1" a="1"/>
  <c r="Z187" i="3" s="1"/>
  <c r="X187" i="3" s="1" a="1"/>
  <c r="X187" i="3" s="1"/>
  <c r="V187" i="3" s="1" a="1"/>
  <c r="V187" i="3" s="1"/>
  <c r="T187" i="3" s="1" a="1"/>
  <c r="T187" i="3" s="1"/>
  <c r="R187" i="3" s="1" a="1"/>
  <c r="R187" i="3" s="1"/>
  <c r="P187" i="3" s="1" a="1"/>
  <c r="P187" i="3" s="1"/>
  <c r="N187" i="3" s="1" a="1"/>
  <c r="N187" i="3" s="1"/>
  <c r="L187" i="3" s="1" a="1"/>
  <c r="L187" i="3" s="1"/>
  <c r="J187" i="3" s="1" a="1"/>
  <c r="J187" i="3" s="1"/>
  <c r="H187" i="3" s="1" a="1"/>
  <c r="H187" i="3" s="1"/>
  <c r="F187" i="3" s="1" a="1"/>
  <c r="F187" i="3" s="1"/>
  <c r="D187" i="3" s="1" a="1"/>
  <c r="D187" i="3" s="1"/>
  <c r="B187" i="3" s="1" a="1"/>
  <c r="B187" i="3" s="1"/>
  <c r="AN155" i="3" a="1"/>
  <c r="AN155" i="3" s="1"/>
  <c r="AL155" i="3" s="1" a="1"/>
  <c r="AL155" i="3" s="1"/>
  <c r="AJ155" i="3" s="1" a="1"/>
  <c r="AJ155" i="3" s="1"/>
  <c r="AH155" i="3" s="1" a="1"/>
  <c r="AH155" i="3" s="1"/>
  <c r="AF155" i="3" s="1" a="1"/>
  <c r="AF155" i="3" s="1"/>
  <c r="AD155" i="3" s="1" a="1"/>
  <c r="AD155" i="3" s="1"/>
  <c r="AB155" i="3" s="1" a="1"/>
  <c r="AB155" i="3" s="1"/>
  <c r="Z155" i="3" s="1" a="1"/>
  <c r="Z155" i="3" s="1"/>
  <c r="X155" i="3" s="1" a="1"/>
  <c r="X155" i="3" s="1"/>
  <c r="V155" i="3" s="1" a="1"/>
  <c r="V155" i="3" s="1"/>
  <c r="T155" i="3" s="1" a="1"/>
  <c r="T155" i="3" s="1"/>
  <c r="R155" i="3" s="1" a="1"/>
  <c r="R155" i="3" s="1"/>
  <c r="P155" i="3" s="1" a="1"/>
  <c r="P155" i="3" s="1"/>
  <c r="N155" i="3" s="1" a="1"/>
  <c r="N155" i="3" s="1"/>
  <c r="L155" i="3" s="1" a="1"/>
  <c r="L155" i="3" s="1"/>
  <c r="J155" i="3" s="1" a="1"/>
  <c r="J155" i="3" s="1"/>
  <c r="H155" i="3" s="1" a="1"/>
  <c r="H155" i="3" s="1"/>
  <c r="F155" i="3" s="1" a="1"/>
  <c r="F155" i="3" s="1"/>
  <c r="D155" i="3" s="1" a="1"/>
  <c r="D155" i="3" s="1"/>
  <c r="B155" i="3" s="1" a="1"/>
  <c r="B155" i="3" s="1"/>
  <c r="AN86" i="3" a="1"/>
  <c r="AN86" i="3" s="1"/>
  <c r="AL86" i="3" s="1" a="1"/>
  <c r="AL86" i="3" s="1"/>
  <c r="AJ86" i="3" s="1" a="1"/>
  <c r="AJ86" i="3" s="1"/>
  <c r="AH86" i="3" s="1" a="1"/>
  <c r="AH86" i="3" s="1"/>
  <c r="AF86" i="3" s="1" a="1"/>
  <c r="AF86" i="3" s="1"/>
  <c r="AD86" i="3" s="1" a="1"/>
  <c r="AD86" i="3" s="1"/>
  <c r="AB86" i="3" s="1" a="1"/>
  <c r="AB86" i="3" s="1"/>
  <c r="Z86" i="3" s="1" a="1"/>
  <c r="Z86" i="3" s="1"/>
  <c r="X86" i="3" s="1" a="1"/>
  <c r="X86" i="3" s="1"/>
  <c r="V86" i="3" s="1" a="1"/>
  <c r="V86" i="3" s="1"/>
  <c r="T86" i="3" s="1" a="1"/>
  <c r="T86" i="3" s="1"/>
  <c r="R86" i="3" s="1" a="1"/>
  <c r="R86" i="3" s="1"/>
  <c r="P86" i="3" s="1" a="1"/>
  <c r="P86" i="3" s="1"/>
  <c r="N86" i="3" s="1" a="1"/>
  <c r="N86" i="3" s="1"/>
  <c r="L86" i="3" s="1" a="1"/>
  <c r="L86" i="3" s="1"/>
  <c r="J86" i="3" s="1" a="1"/>
  <c r="J86" i="3" s="1"/>
  <c r="H86" i="3" s="1" a="1"/>
  <c r="H86" i="3" s="1"/>
  <c r="F86" i="3" s="1" a="1"/>
  <c r="F86" i="3" s="1"/>
  <c r="D86" i="3" s="1" a="1"/>
  <c r="D86" i="3" s="1"/>
  <c r="B86" i="3" s="1" a="1"/>
  <c r="B86" i="3" s="1"/>
  <c r="AN131" i="3" a="1"/>
  <c r="AN131" i="3" s="1"/>
  <c r="AL131" i="3" s="1" a="1"/>
  <c r="AL131" i="3" s="1"/>
  <c r="AJ131" i="3" s="1" a="1"/>
  <c r="AJ131" i="3" s="1"/>
  <c r="AH131" i="3" s="1" a="1"/>
  <c r="AH131" i="3" s="1"/>
  <c r="AF131" i="3" s="1" a="1"/>
  <c r="AF131" i="3" s="1"/>
  <c r="AD131" i="3" s="1" a="1"/>
  <c r="AD131" i="3" s="1"/>
  <c r="AB131" i="3" s="1" a="1"/>
  <c r="AB131" i="3" s="1"/>
  <c r="Z131" i="3" s="1" a="1"/>
  <c r="Z131" i="3" s="1"/>
  <c r="X131" i="3" s="1" a="1"/>
  <c r="X131" i="3" s="1"/>
  <c r="V131" i="3" s="1" a="1"/>
  <c r="V131" i="3" s="1"/>
  <c r="T131" i="3" s="1" a="1"/>
  <c r="T131" i="3" s="1"/>
  <c r="R131" i="3" s="1" a="1"/>
  <c r="R131" i="3" s="1"/>
  <c r="P131" i="3" s="1" a="1"/>
  <c r="P131" i="3" s="1"/>
  <c r="N131" i="3" s="1" a="1"/>
  <c r="N131" i="3" s="1"/>
  <c r="L131" i="3" s="1" a="1"/>
  <c r="L131" i="3" s="1"/>
  <c r="J131" i="3" s="1" a="1"/>
  <c r="J131" i="3" s="1"/>
  <c r="H131" i="3" s="1" a="1"/>
  <c r="H131" i="3" s="1"/>
  <c r="F131" i="3" s="1" a="1"/>
  <c r="F131" i="3" s="1"/>
  <c r="D131" i="3" s="1" a="1"/>
  <c r="D131" i="3" s="1"/>
  <c r="B131" i="3" s="1" a="1"/>
  <c r="B131" i="3" s="1"/>
  <c r="AN125" i="3" a="1"/>
  <c r="AN125" i="3" s="1"/>
  <c r="AL125" i="3" s="1" a="1"/>
  <c r="AL125" i="3" s="1"/>
  <c r="AJ125" i="3" s="1" a="1"/>
  <c r="AJ125" i="3" s="1"/>
  <c r="AH125" i="3" s="1" a="1"/>
  <c r="AH125" i="3" s="1"/>
  <c r="AF125" i="3" s="1" a="1"/>
  <c r="AF125" i="3" s="1"/>
  <c r="AD125" i="3" s="1" a="1"/>
  <c r="AD125" i="3" s="1"/>
  <c r="AB125" i="3" s="1" a="1"/>
  <c r="AB125" i="3" s="1"/>
  <c r="Z125" i="3" s="1" a="1"/>
  <c r="Z125" i="3" s="1"/>
  <c r="X125" i="3" s="1" a="1"/>
  <c r="X125" i="3" s="1"/>
  <c r="V125" i="3" s="1" a="1"/>
  <c r="V125" i="3" s="1"/>
  <c r="T125" i="3" s="1" a="1"/>
  <c r="T125" i="3" s="1"/>
  <c r="R125" i="3" s="1" a="1"/>
  <c r="R125" i="3" s="1"/>
  <c r="P125" i="3" s="1" a="1"/>
  <c r="P125" i="3" s="1"/>
  <c r="N125" i="3" s="1" a="1"/>
  <c r="N125" i="3" s="1"/>
  <c r="L125" i="3" s="1" a="1"/>
  <c r="L125" i="3" s="1"/>
  <c r="J125" i="3" s="1" a="1"/>
  <c r="J125" i="3" s="1"/>
  <c r="H125" i="3" s="1" a="1"/>
  <c r="H125" i="3" s="1"/>
  <c r="F125" i="3" s="1" a="1"/>
  <c r="F125" i="3" s="1"/>
  <c r="D125" i="3" s="1" a="1"/>
  <c r="D125" i="3" s="1"/>
  <c r="B125" i="3" s="1" a="1"/>
  <c r="B125" i="3" s="1"/>
  <c r="AN28" i="3" a="1"/>
  <c r="AN28" i="3" s="1"/>
  <c r="AL28" i="3" s="1" a="1"/>
  <c r="AL28" i="3" s="1"/>
  <c r="AJ28" i="3" s="1" a="1"/>
  <c r="AJ28" i="3" s="1"/>
  <c r="AH28" i="3" s="1" a="1"/>
  <c r="AH28" i="3" s="1"/>
  <c r="AF28" i="3" s="1" a="1"/>
  <c r="AF28" i="3" s="1"/>
  <c r="AD28" i="3" s="1" a="1"/>
  <c r="AD28" i="3" s="1"/>
  <c r="AB28" i="3" s="1" a="1"/>
  <c r="AB28" i="3" s="1"/>
  <c r="Z28" i="3" s="1" a="1"/>
  <c r="Z28" i="3" s="1"/>
  <c r="X28" i="3" s="1" a="1"/>
  <c r="X28" i="3" s="1"/>
  <c r="V28" i="3" s="1" a="1"/>
  <c r="V28" i="3" s="1"/>
  <c r="T28" i="3" s="1" a="1"/>
  <c r="T28" i="3" s="1"/>
  <c r="R28" i="3" s="1" a="1"/>
  <c r="R28" i="3" s="1"/>
  <c r="P28" i="3" s="1" a="1"/>
  <c r="P28" i="3" s="1"/>
  <c r="N28" i="3" s="1" a="1"/>
  <c r="N28" i="3" s="1"/>
  <c r="L28" i="3" s="1" a="1"/>
  <c r="L28" i="3" s="1"/>
  <c r="J28" i="3" s="1" a="1"/>
  <c r="J28" i="3" s="1"/>
  <c r="H28" i="3" s="1" a="1"/>
  <c r="H28" i="3" s="1"/>
  <c r="F28" i="3" s="1" a="1"/>
  <c r="F28" i="3" s="1"/>
  <c r="D28" i="3" s="1" a="1"/>
  <c r="D28" i="3" s="1"/>
  <c r="B28" i="3" s="1" a="1"/>
  <c r="B28" i="3" s="1"/>
  <c r="AN39" i="3" a="1"/>
  <c r="AN39" i="3" s="1"/>
  <c r="AL39" i="3" s="1" a="1"/>
  <c r="AL39" i="3" s="1"/>
  <c r="AJ39" i="3" s="1" a="1"/>
  <c r="AJ39" i="3" s="1"/>
  <c r="AH39" i="3" s="1" a="1"/>
  <c r="AH39" i="3" s="1"/>
  <c r="AF39" i="3" s="1" a="1"/>
  <c r="AF39" i="3" s="1"/>
  <c r="AD39" i="3" s="1" a="1"/>
  <c r="AD39" i="3" s="1"/>
  <c r="AB39" i="3" s="1" a="1"/>
  <c r="AB39" i="3" s="1"/>
  <c r="Z39" i="3" s="1" a="1"/>
  <c r="Z39" i="3" s="1"/>
  <c r="X39" i="3" s="1" a="1"/>
  <c r="X39" i="3" s="1"/>
  <c r="V39" i="3" s="1" a="1"/>
  <c r="V39" i="3" s="1"/>
  <c r="T39" i="3" s="1" a="1"/>
  <c r="T39" i="3" s="1"/>
  <c r="R39" i="3" s="1" a="1"/>
  <c r="R39" i="3" s="1"/>
  <c r="P39" i="3" s="1" a="1"/>
  <c r="P39" i="3" s="1"/>
  <c r="N39" i="3" s="1" a="1"/>
  <c r="N39" i="3" s="1"/>
  <c r="L39" i="3" s="1" a="1"/>
  <c r="L39" i="3" s="1"/>
  <c r="J39" i="3" s="1" a="1"/>
  <c r="J39" i="3" s="1"/>
  <c r="H39" i="3" s="1" a="1"/>
  <c r="H39" i="3" s="1"/>
  <c r="F39" i="3" s="1" a="1"/>
  <c r="F39" i="3" s="1"/>
  <c r="D39" i="3" s="1" a="1"/>
  <c r="D39" i="3" s="1"/>
  <c r="B39" i="3" s="1" a="1"/>
  <c r="B39" i="3" s="1"/>
  <c r="AN48" i="3" a="1"/>
  <c r="AN48" i="3" s="1"/>
  <c r="AL48" i="3" s="1" a="1"/>
  <c r="AL48" i="3" s="1"/>
  <c r="AJ48" i="3" s="1" a="1"/>
  <c r="AJ48" i="3" s="1"/>
  <c r="AH48" i="3" s="1" a="1"/>
  <c r="AH48" i="3" s="1"/>
  <c r="AF48" i="3" s="1" a="1"/>
  <c r="AF48" i="3" s="1"/>
  <c r="AD48" i="3" s="1" a="1"/>
  <c r="AD48" i="3" s="1"/>
  <c r="AB48" i="3" s="1" a="1"/>
  <c r="AB48" i="3" s="1"/>
  <c r="Z48" i="3" s="1" a="1"/>
  <c r="Z48" i="3" s="1"/>
  <c r="X48" i="3" s="1" a="1"/>
  <c r="X48" i="3" s="1"/>
  <c r="V48" i="3" s="1" a="1"/>
  <c r="V48" i="3" s="1"/>
  <c r="T48" i="3" s="1" a="1"/>
  <c r="T48" i="3" s="1"/>
  <c r="R48" i="3" s="1" a="1"/>
  <c r="R48" i="3" s="1"/>
  <c r="P48" i="3" s="1" a="1"/>
  <c r="P48" i="3" s="1"/>
  <c r="N48" i="3" s="1" a="1"/>
  <c r="N48" i="3" s="1"/>
  <c r="L48" i="3" s="1" a="1"/>
  <c r="L48" i="3" s="1"/>
  <c r="J48" i="3" s="1" a="1"/>
  <c r="J48" i="3" s="1"/>
  <c r="H48" i="3" s="1" a="1"/>
  <c r="H48" i="3" s="1"/>
  <c r="F48" i="3" s="1" a="1"/>
  <c r="F48" i="3" s="1"/>
  <c r="D48" i="3" s="1" a="1"/>
  <c r="D48" i="3" s="1"/>
  <c r="B48" i="3" s="1" a="1"/>
  <c r="B48" i="3" s="1"/>
  <c r="AN15" i="3" a="1"/>
  <c r="AN15" i="3" s="1"/>
  <c r="AL15" i="3" s="1" a="1"/>
  <c r="AL15" i="3" s="1"/>
  <c r="AJ15" i="3" s="1" a="1"/>
  <c r="AJ15" i="3" s="1"/>
  <c r="AH15" i="3" s="1" a="1"/>
  <c r="AH15" i="3" s="1"/>
  <c r="AF15" i="3" s="1" a="1"/>
  <c r="AF15" i="3" s="1"/>
  <c r="AD15" i="3" s="1" a="1"/>
  <c r="AD15" i="3" s="1"/>
  <c r="AB15" i="3" s="1" a="1"/>
  <c r="AB15" i="3" s="1"/>
  <c r="Z15" i="3" s="1" a="1"/>
  <c r="Z15" i="3" s="1"/>
  <c r="X15" i="3" s="1" a="1"/>
  <c r="X15" i="3" s="1"/>
  <c r="V15" i="3" s="1" a="1"/>
  <c r="V15" i="3" s="1"/>
  <c r="T15" i="3" s="1" a="1"/>
  <c r="T15" i="3" s="1"/>
  <c r="R15" i="3" s="1" a="1"/>
  <c r="R15" i="3" s="1"/>
  <c r="P15" i="3" s="1" a="1"/>
  <c r="P15" i="3" s="1"/>
  <c r="N15" i="3" s="1" a="1"/>
  <c r="N15" i="3" s="1"/>
  <c r="L15" i="3" s="1" a="1"/>
  <c r="L15" i="3" s="1"/>
  <c r="J15" i="3" s="1" a="1"/>
  <c r="J15" i="3" s="1"/>
  <c r="H15" i="3" s="1" a="1"/>
  <c r="H15" i="3" s="1"/>
  <c r="F15" i="3" s="1" a="1"/>
  <c r="F15" i="3" s="1"/>
  <c r="D15" i="3" s="1" a="1"/>
  <c r="D15" i="3" s="1"/>
  <c r="B15" i="3" s="1" a="1"/>
  <c r="B15" i="3" s="1"/>
  <c r="AN160" i="3" a="1"/>
  <c r="AN160" i="3" s="1"/>
  <c r="AL160" i="3" s="1" a="1"/>
  <c r="AL160" i="3" s="1"/>
  <c r="AJ160" i="3" s="1" a="1"/>
  <c r="AJ160" i="3" s="1"/>
  <c r="AH160" i="3" s="1" a="1"/>
  <c r="AH160" i="3" s="1"/>
  <c r="AF160" i="3" s="1" a="1"/>
  <c r="AF160" i="3" s="1"/>
  <c r="AD160" i="3" s="1" a="1"/>
  <c r="AD160" i="3" s="1"/>
  <c r="AB160" i="3" s="1" a="1"/>
  <c r="AB160" i="3" s="1"/>
  <c r="Z160" i="3" s="1" a="1"/>
  <c r="Z160" i="3" s="1"/>
  <c r="X160" i="3" s="1" a="1"/>
  <c r="X160" i="3" s="1"/>
  <c r="V160" i="3" s="1" a="1"/>
  <c r="V160" i="3" s="1"/>
  <c r="T160" i="3" s="1" a="1"/>
  <c r="T160" i="3" s="1"/>
  <c r="R160" i="3" s="1" a="1"/>
  <c r="R160" i="3" s="1"/>
  <c r="P160" i="3" s="1" a="1"/>
  <c r="P160" i="3" s="1"/>
  <c r="N160" i="3" s="1" a="1"/>
  <c r="N160" i="3" s="1"/>
  <c r="L160" i="3" s="1" a="1"/>
  <c r="L160" i="3" s="1"/>
  <c r="J160" i="3" s="1" a="1"/>
  <c r="J160" i="3" s="1"/>
  <c r="H160" i="3" s="1" a="1"/>
  <c r="H160" i="3" s="1"/>
  <c r="F160" i="3" s="1" a="1"/>
  <c r="F160" i="3" s="1"/>
  <c r="D160" i="3" s="1" a="1"/>
  <c r="D160" i="3" s="1"/>
  <c r="B160" i="3" s="1" a="1"/>
  <c r="B160" i="3" s="1"/>
  <c r="AN80" i="3" a="1"/>
  <c r="AN80" i="3" s="1"/>
  <c r="AL80" i="3" s="1" a="1"/>
  <c r="AL80" i="3" s="1"/>
  <c r="AJ80" i="3" s="1" a="1"/>
  <c r="AJ80" i="3" s="1"/>
  <c r="AH80" i="3" s="1" a="1"/>
  <c r="AH80" i="3" s="1"/>
  <c r="AF80" i="3" s="1" a="1"/>
  <c r="AF80" i="3" s="1"/>
  <c r="AD80" i="3" s="1" a="1"/>
  <c r="AD80" i="3" s="1"/>
  <c r="AB80" i="3" s="1" a="1"/>
  <c r="AB80" i="3" s="1"/>
  <c r="Z80" i="3" s="1" a="1"/>
  <c r="Z80" i="3" s="1"/>
  <c r="X80" i="3" s="1" a="1"/>
  <c r="X80" i="3" s="1"/>
  <c r="V80" i="3" s="1" a="1"/>
  <c r="V80" i="3" s="1"/>
  <c r="T80" i="3" s="1" a="1"/>
  <c r="T80" i="3" s="1"/>
  <c r="R80" i="3" s="1" a="1"/>
  <c r="R80" i="3" s="1"/>
  <c r="P80" i="3" s="1" a="1"/>
  <c r="P80" i="3" s="1"/>
  <c r="N80" i="3" s="1" a="1"/>
  <c r="N80" i="3" s="1"/>
  <c r="L80" i="3" s="1" a="1"/>
  <c r="L80" i="3" s="1"/>
  <c r="J80" i="3" s="1" a="1"/>
  <c r="J80" i="3" s="1"/>
  <c r="H80" i="3" s="1" a="1"/>
  <c r="H80" i="3" s="1"/>
  <c r="F80" i="3" s="1" a="1"/>
  <c r="F80" i="3" s="1"/>
  <c r="D80" i="3" s="1" a="1"/>
  <c r="D80" i="3" s="1"/>
  <c r="B80" i="3" s="1" a="1"/>
  <c r="B80" i="3" s="1"/>
  <c r="AN43" i="3" a="1"/>
  <c r="AN43" i="3" s="1"/>
  <c r="AL43" i="3" s="1" a="1"/>
  <c r="AL43" i="3" s="1"/>
  <c r="AJ43" i="3" s="1" a="1"/>
  <c r="AJ43" i="3" s="1"/>
  <c r="AH43" i="3" s="1" a="1"/>
  <c r="AH43" i="3" s="1"/>
  <c r="AF43" i="3" s="1" a="1"/>
  <c r="AF43" i="3" s="1"/>
  <c r="AD43" i="3" s="1" a="1"/>
  <c r="AD43" i="3" s="1"/>
  <c r="AB43" i="3" s="1" a="1"/>
  <c r="AB43" i="3" s="1"/>
  <c r="Z43" i="3" s="1" a="1"/>
  <c r="Z43" i="3" s="1"/>
  <c r="X43" i="3" s="1" a="1"/>
  <c r="X43" i="3" s="1"/>
  <c r="V43" i="3" s="1" a="1"/>
  <c r="V43" i="3" s="1"/>
  <c r="T43" i="3" s="1" a="1"/>
  <c r="T43" i="3" s="1"/>
  <c r="R43" i="3" s="1" a="1"/>
  <c r="R43" i="3" s="1"/>
  <c r="P43" i="3" s="1" a="1"/>
  <c r="P43" i="3" s="1"/>
  <c r="N43" i="3" s="1" a="1"/>
  <c r="N43" i="3" s="1"/>
  <c r="L43" i="3" s="1" a="1"/>
  <c r="L43" i="3" s="1"/>
  <c r="J43" i="3" s="1" a="1"/>
  <c r="J43" i="3" s="1"/>
  <c r="H43" i="3" s="1" a="1"/>
  <c r="H43" i="3" s="1"/>
  <c r="F43" i="3" s="1" a="1"/>
  <c r="F43" i="3" s="1"/>
  <c r="D43" i="3" s="1" a="1"/>
  <c r="D43" i="3" s="1"/>
  <c r="B43" i="3" s="1" a="1"/>
  <c r="B43" i="3" s="1"/>
  <c r="AN172" i="3" a="1"/>
  <c r="AN172" i="3" s="1"/>
  <c r="AL172" i="3" s="1" a="1"/>
  <c r="AL172" i="3" s="1"/>
  <c r="AJ172" i="3" s="1" a="1"/>
  <c r="AJ172" i="3" s="1"/>
  <c r="AH172" i="3" s="1" a="1"/>
  <c r="AH172" i="3" s="1"/>
  <c r="AF172" i="3" s="1" a="1"/>
  <c r="AF172" i="3" s="1"/>
  <c r="AD172" i="3" s="1" a="1"/>
  <c r="AD172" i="3" s="1"/>
  <c r="AB172" i="3" s="1" a="1"/>
  <c r="AB172" i="3" s="1"/>
  <c r="Z172" i="3" s="1" a="1"/>
  <c r="Z172" i="3" s="1"/>
  <c r="X172" i="3" s="1" a="1"/>
  <c r="X172" i="3" s="1"/>
  <c r="V172" i="3" s="1" a="1"/>
  <c r="V172" i="3" s="1"/>
  <c r="T172" i="3" s="1" a="1"/>
  <c r="T172" i="3" s="1"/>
  <c r="R172" i="3" s="1" a="1"/>
  <c r="R172" i="3" s="1"/>
  <c r="P172" i="3" s="1" a="1"/>
  <c r="P172" i="3" s="1"/>
  <c r="N172" i="3" s="1" a="1"/>
  <c r="N172" i="3" s="1"/>
  <c r="L172" i="3" s="1" a="1"/>
  <c r="L172" i="3" s="1"/>
  <c r="J172" i="3" s="1" a="1"/>
  <c r="J172" i="3" s="1"/>
  <c r="H172" i="3" s="1" a="1"/>
  <c r="H172" i="3" s="1"/>
  <c r="F172" i="3" s="1" a="1"/>
  <c r="F172" i="3" s="1"/>
  <c r="D172" i="3" s="1" a="1"/>
  <c r="D172" i="3" s="1"/>
  <c r="B172" i="3" s="1" a="1"/>
  <c r="B172" i="3" s="1"/>
  <c r="AN57" i="3" a="1"/>
  <c r="AN57" i="3" s="1"/>
  <c r="AL57" i="3" s="1" a="1"/>
  <c r="AL57" i="3" s="1"/>
  <c r="AJ57" i="3" s="1" a="1"/>
  <c r="AJ57" i="3" s="1"/>
  <c r="AH57" i="3" s="1" a="1"/>
  <c r="AH57" i="3" s="1"/>
  <c r="AF57" i="3" s="1" a="1"/>
  <c r="AF57" i="3" s="1"/>
  <c r="AD57" i="3" s="1" a="1"/>
  <c r="AD57" i="3" s="1"/>
  <c r="AB57" i="3" s="1" a="1"/>
  <c r="AB57" i="3" s="1"/>
  <c r="Z57" i="3" s="1" a="1"/>
  <c r="Z57" i="3" s="1"/>
  <c r="X57" i="3" s="1" a="1"/>
  <c r="X57" i="3" s="1"/>
  <c r="V57" i="3" s="1" a="1"/>
  <c r="V57" i="3" s="1"/>
  <c r="T57" i="3" s="1" a="1"/>
  <c r="T57" i="3" s="1"/>
  <c r="R57" i="3" s="1" a="1"/>
  <c r="R57" i="3" s="1"/>
  <c r="P57" i="3" s="1" a="1"/>
  <c r="P57" i="3" s="1"/>
  <c r="N57" i="3" s="1" a="1"/>
  <c r="N57" i="3" s="1"/>
  <c r="L57" i="3" s="1" a="1"/>
  <c r="L57" i="3" s="1"/>
  <c r="J57" i="3" s="1" a="1"/>
  <c r="J57" i="3" s="1"/>
  <c r="H57" i="3" s="1" a="1"/>
  <c r="H57" i="3" s="1"/>
  <c r="F57" i="3" s="1" a="1"/>
  <c r="F57" i="3" s="1"/>
  <c r="D57" i="3" s="1" a="1"/>
  <c r="D57" i="3" s="1"/>
  <c r="B57" i="3" s="1" a="1"/>
  <c r="B57" i="3" s="1"/>
  <c r="AN124" i="3" a="1"/>
  <c r="AN124" i="3" s="1"/>
  <c r="AL124" i="3" s="1" a="1"/>
  <c r="AL124" i="3" s="1"/>
  <c r="AJ124" i="3" s="1" a="1"/>
  <c r="AJ124" i="3" s="1"/>
  <c r="AH124" i="3" s="1" a="1"/>
  <c r="AH124" i="3" s="1"/>
  <c r="AF124" i="3" s="1" a="1"/>
  <c r="AF124" i="3" s="1"/>
  <c r="AD124" i="3" s="1" a="1"/>
  <c r="AD124" i="3" s="1"/>
  <c r="AB124" i="3" s="1" a="1"/>
  <c r="AB124" i="3" s="1"/>
  <c r="Z124" i="3" s="1" a="1"/>
  <c r="Z124" i="3" s="1"/>
  <c r="X124" i="3" s="1" a="1"/>
  <c r="X124" i="3" s="1"/>
  <c r="V124" i="3" s="1" a="1"/>
  <c r="V124" i="3" s="1"/>
  <c r="T124" i="3" s="1" a="1"/>
  <c r="T124" i="3" s="1"/>
  <c r="R124" i="3" s="1" a="1"/>
  <c r="R124" i="3" s="1"/>
  <c r="P124" i="3" s="1" a="1"/>
  <c r="P124" i="3" s="1"/>
  <c r="N124" i="3" s="1" a="1"/>
  <c r="N124" i="3" s="1"/>
  <c r="L124" i="3" s="1" a="1"/>
  <c r="L124" i="3" s="1"/>
  <c r="J124" i="3" s="1" a="1"/>
  <c r="J124" i="3" s="1"/>
  <c r="H124" i="3" s="1" a="1"/>
  <c r="H124" i="3" s="1"/>
  <c r="F124" i="3" s="1" a="1"/>
  <c r="F124" i="3" s="1"/>
  <c r="D124" i="3" s="1" a="1"/>
  <c r="D124" i="3" s="1"/>
  <c r="B124" i="3" s="1" a="1"/>
  <c r="B124" i="3" s="1"/>
  <c r="AN158" i="3" a="1"/>
  <c r="AN158" i="3" s="1"/>
  <c r="AL158" i="3" s="1" a="1"/>
  <c r="AL158" i="3" s="1"/>
  <c r="AJ158" i="3" s="1" a="1"/>
  <c r="AJ158" i="3" s="1"/>
  <c r="AH158" i="3" s="1" a="1"/>
  <c r="AH158" i="3" s="1"/>
  <c r="AF158" i="3" s="1" a="1"/>
  <c r="AF158" i="3" s="1"/>
  <c r="AD158" i="3" s="1" a="1"/>
  <c r="AD158" i="3" s="1"/>
  <c r="AB158" i="3" s="1" a="1"/>
  <c r="AB158" i="3" s="1"/>
  <c r="Z158" i="3" s="1" a="1"/>
  <c r="Z158" i="3" s="1"/>
  <c r="X158" i="3" s="1" a="1"/>
  <c r="X158" i="3" s="1"/>
  <c r="V158" i="3" s="1" a="1"/>
  <c r="V158" i="3" s="1"/>
  <c r="T158" i="3" s="1" a="1"/>
  <c r="T158" i="3" s="1"/>
  <c r="R158" i="3" s="1" a="1"/>
  <c r="R158" i="3" s="1"/>
  <c r="P158" i="3" s="1" a="1"/>
  <c r="P158" i="3" s="1"/>
  <c r="N158" i="3" s="1" a="1"/>
  <c r="N158" i="3" s="1"/>
  <c r="L158" i="3" s="1" a="1"/>
  <c r="L158" i="3" s="1"/>
  <c r="J158" i="3" s="1" a="1"/>
  <c r="J158" i="3" s="1"/>
  <c r="H158" i="3" s="1" a="1"/>
  <c r="H158" i="3" s="1"/>
  <c r="F158" i="3" s="1" a="1"/>
  <c r="F158" i="3" s="1"/>
  <c r="D158" i="3" s="1" a="1"/>
  <c r="D158" i="3" s="1"/>
  <c r="B158" i="3" s="1" a="1"/>
  <c r="B158" i="3" s="1"/>
  <c r="AN36" i="3" a="1"/>
  <c r="AN36" i="3" s="1"/>
  <c r="AL36" i="3" s="1" a="1"/>
  <c r="AL36" i="3" s="1"/>
  <c r="AJ36" i="3" s="1" a="1"/>
  <c r="AJ36" i="3" s="1"/>
  <c r="AH36" i="3" s="1" a="1"/>
  <c r="AH36" i="3" s="1"/>
  <c r="AF36" i="3" s="1" a="1"/>
  <c r="AF36" i="3" s="1"/>
  <c r="AD36" i="3" s="1" a="1"/>
  <c r="AD36" i="3" s="1"/>
  <c r="AB36" i="3" s="1" a="1"/>
  <c r="AB36" i="3" s="1"/>
  <c r="Z36" i="3" s="1" a="1"/>
  <c r="Z36" i="3" s="1"/>
  <c r="X36" i="3" s="1" a="1"/>
  <c r="X36" i="3" s="1"/>
  <c r="V36" i="3" s="1" a="1"/>
  <c r="V36" i="3" s="1"/>
  <c r="T36" i="3" s="1" a="1"/>
  <c r="T36" i="3" s="1"/>
  <c r="R36" i="3" s="1" a="1"/>
  <c r="R36" i="3" s="1"/>
  <c r="P36" i="3" s="1" a="1"/>
  <c r="P36" i="3" s="1"/>
  <c r="N36" i="3" s="1" a="1"/>
  <c r="N36" i="3" s="1"/>
  <c r="L36" i="3" s="1" a="1"/>
  <c r="L36" i="3" s="1"/>
  <c r="J36" i="3" s="1" a="1"/>
  <c r="J36" i="3" s="1"/>
  <c r="H36" i="3" s="1" a="1"/>
  <c r="H36" i="3" s="1"/>
  <c r="F36" i="3" s="1" a="1"/>
  <c r="F36" i="3" s="1"/>
  <c r="D36" i="3" s="1" a="1"/>
  <c r="D36" i="3" s="1"/>
  <c r="B36" i="3" s="1" a="1"/>
  <c r="B36" i="3" s="1"/>
  <c r="AN103" i="3" a="1"/>
  <c r="AN103" i="3" s="1"/>
  <c r="AL103" i="3" s="1" a="1"/>
  <c r="AL103" i="3" s="1"/>
  <c r="AJ103" i="3" s="1" a="1"/>
  <c r="AJ103" i="3" s="1"/>
  <c r="AH103" i="3" s="1" a="1"/>
  <c r="AH103" i="3" s="1"/>
  <c r="AF103" i="3" s="1" a="1"/>
  <c r="AF103" i="3" s="1"/>
  <c r="AD103" i="3" s="1" a="1"/>
  <c r="AD103" i="3" s="1"/>
  <c r="AB103" i="3" s="1" a="1"/>
  <c r="AB103" i="3" s="1"/>
  <c r="Z103" i="3" s="1" a="1"/>
  <c r="Z103" i="3" s="1"/>
  <c r="X103" i="3" s="1" a="1"/>
  <c r="X103" i="3" s="1"/>
  <c r="V103" i="3" s="1" a="1"/>
  <c r="V103" i="3" s="1"/>
  <c r="T103" i="3" s="1" a="1"/>
  <c r="T103" i="3" s="1"/>
  <c r="R103" i="3" s="1" a="1"/>
  <c r="R103" i="3" s="1"/>
  <c r="P103" i="3" s="1" a="1"/>
  <c r="P103" i="3" s="1"/>
  <c r="N103" i="3" s="1" a="1"/>
  <c r="N103" i="3" s="1"/>
  <c r="L103" i="3" s="1" a="1"/>
  <c r="L103" i="3" s="1"/>
  <c r="J103" i="3" s="1" a="1"/>
  <c r="J103" i="3" s="1"/>
  <c r="H103" i="3" s="1" a="1"/>
  <c r="H103" i="3" s="1"/>
  <c r="F103" i="3" s="1" a="1"/>
  <c r="F103" i="3" s="1"/>
  <c r="D103" i="3" s="1" a="1"/>
  <c r="D103" i="3" s="1"/>
  <c r="B103" i="3" s="1" a="1"/>
  <c r="B103" i="3" s="1"/>
  <c r="AN162" i="3" a="1"/>
  <c r="AN162" i="3" s="1"/>
  <c r="AL162" i="3" s="1" a="1"/>
  <c r="AL162" i="3" s="1"/>
  <c r="AJ162" i="3" s="1" a="1"/>
  <c r="AJ162" i="3" s="1"/>
  <c r="AH162" i="3" s="1" a="1"/>
  <c r="AH162" i="3" s="1"/>
  <c r="AF162" i="3" s="1" a="1"/>
  <c r="AF162" i="3" s="1"/>
  <c r="AD162" i="3" s="1" a="1"/>
  <c r="AD162" i="3" s="1"/>
  <c r="AB162" i="3" s="1" a="1"/>
  <c r="AB162" i="3" s="1"/>
  <c r="Z162" i="3" s="1" a="1"/>
  <c r="Z162" i="3" s="1"/>
  <c r="X162" i="3" s="1" a="1"/>
  <c r="X162" i="3" s="1"/>
  <c r="V162" i="3" s="1" a="1"/>
  <c r="V162" i="3" s="1"/>
  <c r="T162" i="3" s="1" a="1"/>
  <c r="T162" i="3" s="1"/>
  <c r="R162" i="3" s="1" a="1"/>
  <c r="R162" i="3" s="1"/>
  <c r="P162" i="3" s="1" a="1"/>
  <c r="P162" i="3" s="1"/>
  <c r="N162" i="3" s="1" a="1"/>
  <c r="N162" i="3" s="1"/>
  <c r="L162" i="3" s="1" a="1"/>
  <c r="L162" i="3" s="1"/>
  <c r="J162" i="3" s="1" a="1"/>
  <c r="J162" i="3" s="1"/>
  <c r="H162" i="3" s="1" a="1"/>
  <c r="H162" i="3" s="1"/>
  <c r="F162" i="3" s="1" a="1"/>
  <c r="F162" i="3" s="1"/>
  <c r="D162" i="3" s="1" a="1"/>
  <c r="D162" i="3" s="1"/>
  <c r="B162" i="3" s="1" a="1"/>
  <c r="B162" i="3" s="1"/>
  <c r="AN51" i="3" a="1"/>
  <c r="AN51" i="3" s="1"/>
  <c r="AL51" i="3" s="1" a="1"/>
  <c r="AL51" i="3" s="1"/>
  <c r="AJ51" i="3" s="1" a="1"/>
  <c r="AJ51" i="3" s="1"/>
  <c r="AH51" i="3" s="1" a="1"/>
  <c r="AH51" i="3" s="1"/>
  <c r="AF51" i="3" s="1" a="1"/>
  <c r="AF51" i="3" s="1"/>
  <c r="AD51" i="3" s="1" a="1"/>
  <c r="AD51" i="3" s="1"/>
  <c r="AB51" i="3" s="1" a="1"/>
  <c r="AB51" i="3" s="1"/>
  <c r="Z51" i="3" s="1" a="1"/>
  <c r="Z51" i="3" s="1"/>
  <c r="X51" i="3" s="1" a="1"/>
  <c r="X51" i="3" s="1"/>
  <c r="V51" i="3" s="1" a="1"/>
  <c r="V51" i="3" s="1"/>
  <c r="T51" i="3" s="1" a="1"/>
  <c r="T51" i="3" s="1"/>
  <c r="R51" i="3" s="1" a="1"/>
  <c r="R51" i="3" s="1"/>
  <c r="P51" i="3" s="1" a="1"/>
  <c r="P51" i="3" s="1"/>
  <c r="N51" i="3" s="1" a="1"/>
  <c r="N51" i="3" s="1"/>
  <c r="L51" i="3" s="1" a="1"/>
  <c r="L51" i="3" s="1"/>
  <c r="J51" i="3" s="1" a="1"/>
  <c r="J51" i="3" s="1"/>
  <c r="H51" i="3" s="1" a="1"/>
  <c r="H51" i="3" s="1"/>
  <c r="F51" i="3" s="1" a="1"/>
  <c r="F51" i="3" s="1"/>
  <c r="D51" i="3" s="1" a="1"/>
  <c r="D51" i="3" s="1"/>
  <c r="B51" i="3" s="1" a="1"/>
  <c r="B51" i="3" s="1"/>
  <c r="AN114" i="3" a="1"/>
  <c r="AN114" i="3" s="1"/>
  <c r="AL114" i="3" s="1" a="1"/>
  <c r="AL114" i="3" s="1"/>
  <c r="AJ114" i="3" s="1" a="1"/>
  <c r="AJ114" i="3" s="1"/>
  <c r="AH114" i="3" s="1" a="1"/>
  <c r="AH114" i="3" s="1"/>
  <c r="AF114" i="3" s="1" a="1"/>
  <c r="AF114" i="3" s="1"/>
  <c r="AD114" i="3" s="1" a="1"/>
  <c r="AD114" i="3" s="1"/>
  <c r="AB114" i="3" s="1" a="1"/>
  <c r="AB114" i="3" s="1"/>
  <c r="Z114" i="3" s="1" a="1"/>
  <c r="Z114" i="3" s="1"/>
  <c r="X114" i="3" s="1" a="1"/>
  <c r="X114" i="3" s="1"/>
  <c r="V114" i="3" s="1" a="1"/>
  <c r="V114" i="3" s="1"/>
  <c r="T114" i="3" s="1" a="1"/>
  <c r="T114" i="3" s="1"/>
  <c r="R114" i="3" s="1" a="1"/>
  <c r="R114" i="3" s="1"/>
  <c r="P114" i="3" s="1" a="1"/>
  <c r="P114" i="3" s="1"/>
  <c r="N114" i="3" s="1" a="1"/>
  <c r="N114" i="3" s="1"/>
  <c r="L114" i="3" s="1" a="1"/>
  <c r="L114" i="3" s="1"/>
  <c r="J114" i="3" s="1" a="1"/>
  <c r="J114" i="3" s="1"/>
  <c r="H114" i="3" s="1" a="1"/>
  <c r="H114" i="3" s="1"/>
  <c r="F114" i="3" s="1" a="1"/>
  <c r="F114" i="3" s="1"/>
  <c r="D114" i="3" s="1" a="1"/>
  <c r="D114" i="3" s="1"/>
  <c r="B114" i="3" s="1" a="1"/>
  <c r="B114" i="3" s="1"/>
  <c r="AN30" i="3" a="1"/>
  <c r="AN30" i="3" s="1"/>
  <c r="AL30" i="3" s="1" a="1"/>
  <c r="AL30" i="3" s="1"/>
  <c r="AJ30" i="3" s="1" a="1"/>
  <c r="AJ30" i="3" s="1"/>
  <c r="AH30" i="3" s="1" a="1"/>
  <c r="AH30" i="3" s="1"/>
  <c r="AF30" i="3" s="1" a="1"/>
  <c r="AF30" i="3" s="1"/>
  <c r="AD30" i="3" s="1" a="1"/>
  <c r="AD30" i="3" s="1"/>
  <c r="AB30" i="3" s="1" a="1"/>
  <c r="AB30" i="3" s="1"/>
  <c r="Z30" i="3" s="1" a="1"/>
  <c r="Z30" i="3" s="1"/>
  <c r="X30" i="3" s="1" a="1"/>
  <c r="X30" i="3" s="1"/>
  <c r="V30" i="3" s="1" a="1"/>
  <c r="V30" i="3" s="1"/>
  <c r="T30" i="3" s="1" a="1"/>
  <c r="T30" i="3" s="1"/>
  <c r="R30" i="3" s="1" a="1"/>
  <c r="R30" i="3" s="1"/>
  <c r="P30" i="3" s="1" a="1"/>
  <c r="P30" i="3" s="1"/>
  <c r="N30" i="3" s="1" a="1"/>
  <c r="N30" i="3" s="1"/>
  <c r="L30" i="3" s="1" a="1"/>
  <c r="L30" i="3" s="1"/>
  <c r="J30" i="3" s="1" a="1"/>
  <c r="J30" i="3" s="1"/>
  <c r="H30" i="3" s="1" a="1"/>
  <c r="H30" i="3" s="1"/>
  <c r="F30" i="3" s="1" a="1"/>
  <c r="F30" i="3" s="1"/>
  <c r="D30" i="3" s="1" a="1"/>
  <c r="D30" i="3" s="1"/>
  <c r="B30" i="3" s="1" a="1"/>
  <c r="B30" i="3" s="1"/>
  <c r="AN151" i="3" a="1"/>
  <c r="AN151" i="3" s="1"/>
  <c r="AL151" i="3" s="1" a="1"/>
  <c r="AL151" i="3" s="1"/>
  <c r="AJ151" i="3" s="1" a="1"/>
  <c r="AJ151" i="3" s="1"/>
  <c r="AH151" i="3" s="1" a="1"/>
  <c r="AH151" i="3" s="1"/>
  <c r="AF151" i="3" s="1" a="1"/>
  <c r="AF151" i="3" s="1"/>
  <c r="AD151" i="3" s="1" a="1"/>
  <c r="AD151" i="3" s="1"/>
  <c r="AB151" i="3" s="1" a="1"/>
  <c r="AB151" i="3" s="1"/>
  <c r="Z151" i="3" s="1" a="1"/>
  <c r="Z151" i="3" s="1"/>
  <c r="X151" i="3" s="1" a="1"/>
  <c r="X151" i="3" s="1"/>
  <c r="V151" i="3" s="1" a="1"/>
  <c r="V151" i="3" s="1"/>
  <c r="T151" i="3" s="1" a="1"/>
  <c r="T151" i="3" s="1"/>
  <c r="R151" i="3" s="1" a="1"/>
  <c r="R151" i="3" s="1"/>
  <c r="P151" i="3" s="1" a="1"/>
  <c r="P151" i="3" s="1"/>
  <c r="N151" i="3" s="1" a="1"/>
  <c r="N151" i="3" s="1"/>
  <c r="L151" i="3" s="1" a="1"/>
  <c r="L151" i="3" s="1"/>
  <c r="J151" i="3" s="1" a="1"/>
  <c r="J151" i="3" s="1"/>
  <c r="H151" i="3" s="1" a="1"/>
  <c r="H151" i="3" s="1"/>
  <c r="F151" i="3" s="1" a="1"/>
  <c r="F151" i="3" s="1"/>
  <c r="D151" i="3" s="1" a="1"/>
  <c r="D151" i="3" s="1"/>
  <c r="B151" i="3" s="1" a="1"/>
  <c r="B151" i="3" s="1"/>
  <c r="AN47" i="3" a="1"/>
  <c r="AN47" i="3" s="1"/>
  <c r="AL47" i="3" s="1" a="1"/>
  <c r="AL47" i="3" s="1"/>
  <c r="AJ47" i="3" s="1" a="1"/>
  <c r="AJ47" i="3" s="1"/>
  <c r="AH47" i="3" s="1" a="1"/>
  <c r="AH47" i="3" s="1"/>
  <c r="AF47" i="3" s="1" a="1"/>
  <c r="AF47" i="3" s="1"/>
  <c r="AD47" i="3" s="1" a="1"/>
  <c r="AD47" i="3" s="1"/>
  <c r="AB47" i="3" s="1" a="1"/>
  <c r="AB47" i="3" s="1"/>
  <c r="Z47" i="3" s="1" a="1"/>
  <c r="Z47" i="3" s="1"/>
  <c r="X47" i="3" s="1" a="1"/>
  <c r="X47" i="3" s="1"/>
  <c r="V47" i="3" s="1" a="1"/>
  <c r="V47" i="3" s="1"/>
  <c r="T47" i="3" s="1" a="1"/>
  <c r="T47" i="3" s="1"/>
  <c r="R47" i="3" s="1" a="1"/>
  <c r="R47" i="3" s="1"/>
  <c r="P47" i="3" s="1" a="1"/>
  <c r="P47" i="3" s="1"/>
  <c r="N47" i="3" s="1" a="1"/>
  <c r="N47" i="3" s="1"/>
  <c r="L47" i="3" s="1" a="1"/>
  <c r="L47" i="3" s="1"/>
  <c r="J47" i="3" s="1" a="1"/>
  <c r="J47" i="3" s="1"/>
  <c r="H47" i="3" s="1" a="1"/>
  <c r="H47" i="3" s="1"/>
  <c r="F47" i="3" s="1" a="1"/>
  <c r="F47" i="3" s="1"/>
  <c r="D47" i="3" s="1" a="1"/>
  <c r="D47" i="3" s="1"/>
  <c r="B47" i="3" s="1" a="1"/>
  <c r="B47" i="3" s="1"/>
  <c r="AN60" i="3" a="1"/>
  <c r="AN60" i="3" s="1"/>
  <c r="AL60" i="3" s="1" a="1"/>
  <c r="AL60" i="3" s="1"/>
  <c r="AJ60" i="3" s="1" a="1"/>
  <c r="AJ60" i="3" s="1"/>
  <c r="AH60" i="3" s="1" a="1"/>
  <c r="AH60" i="3" s="1"/>
  <c r="AF60" i="3" s="1" a="1"/>
  <c r="AF60" i="3" s="1"/>
  <c r="AD60" i="3" s="1" a="1"/>
  <c r="AD60" i="3" s="1"/>
  <c r="AB60" i="3" s="1" a="1"/>
  <c r="AB60" i="3" s="1"/>
  <c r="Z60" i="3" s="1" a="1"/>
  <c r="Z60" i="3" s="1"/>
  <c r="X60" i="3" s="1" a="1"/>
  <c r="X60" i="3" s="1"/>
  <c r="V60" i="3" s="1" a="1"/>
  <c r="V60" i="3" s="1"/>
  <c r="T60" i="3" s="1" a="1"/>
  <c r="T60" i="3" s="1"/>
  <c r="R60" i="3" s="1" a="1"/>
  <c r="R60" i="3" s="1"/>
  <c r="P60" i="3" s="1" a="1"/>
  <c r="P60" i="3" s="1"/>
  <c r="N60" i="3" s="1" a="1"/>
  <c r="N60" i="3" s="1"/>
  <c r="L60" i="3" s="1" a="1"/>
  <c r="L60" i="3" s="1"/>
  <c r="J60" i="3" s="1" a="1"/>
  <c r="J60" i="3" s="1"/>
  <c r="H60" i="3" s="1" a="1"/>
  <c r="H60" i="3" s="1"/>
  <c r="F60" i="3" s="1" a="1"/>
  <c r="F60" i="3" s="1"/>
  <c r="D60" i="3" s="1" a="1"/>
  <c r="D60" i="3" s="1"/>
  <c r="B60" i="3" s="1" a="1"/>
  <c r="B60" i="3" s="1"/>
  <c r="AN139" i="3" a="1"/>
  <c r="AN139" i="3" s="1"/>
  <c r="AL139" i="3" s="1" a="1"/>
  <c r="AL139" i="3" s="1"/>
  <c r="AJ139" i="3" s="1" a="1"/>
  <c r="AJ139" i="3" s="1"/>
  <c r="AH139" i="3" s="1" a="1"/>
  <c r="AH139" i="3" s="1"/>
  <c r="AF139" i="3" s="1" a="1"/>
  <c r="AF139" i="3" s="1"/>
  <c r="AD139" i="3" s="1" a="1"/>
  <c r="AD139" i="3" s="1"/>
  <c r="AB139" i="3" s="1" a="1"/>
  <c r="AB139" i="3" s="1"/>
  <c r="Z139" i="3" s="1" a="1"/>
  <c r="Z139" i="3" s="1"/>
  <c r="X139" i="3" s="1" a="1"/>
  <c r="X139" i="3" s="1"/>
  <c r="V139" i="3" s="1" a="1"/>
  <c r="V139" i="3" s="1"/>
  <c r="T139" i="3" s="1" a="1"/>
  <c r="T139" i="3" s="1"/>
  <c r="R139" i="3" s="1" a="1"/>
  <c r="R139" i="3" s="1"/>
  <c r="P139" i="3" s="1" a="1"/>
  <c r="P139" i="3" s="1"/>
  <c r="N139" i="3" s="1" a="1"/>
  <c r="N139" i="3" s="1"/>
  <c r="L139" i="3" s="1" a="1"/>
  <c r="L139" i="3" s="1"/>
  <c r="J139" i="3" s="1" a="1"/>
  <c r="J139" i="3" s="1"/>
  <c r="H139" i="3" s="1" a="1"/>
  <c r="H139" i="3" s="1"/>
  <c r="F139" i="3" s="1" a="1"/>
  <c r="F139" i="3" s="1"/>
  <c r="D139" i="3" s="1" a="1"/>
  <c r="D139" i="3" s="1"/>
  <c r="B139" i="3" s="1" a="1"/>
  <c r="B139" i="3" s="1"/>
  <c r="AN195" i="3" a="1"/>
  <c r="AN195" i="3" s="1"/>
  <c r="AL195" i="3" s="1" a="1"/>
  <c r="AL195" i="3" s="1"/>
  <c r="AJ195" i="3" s="1" a="1"/>
  <c r="AJ195" i="3" s="1"/>
  <c r="AH195" i="3" s="1" a="1"/>
  <c r="AH195" i="3" s="1"/>
  <c r="AF195" i="3" s="1" a="1"/>
  <c r="AF195" i="3" s="1"/>
  <c r="AD195" i="3" s="1" a="1"/>
  <c r="AD195" i="3" s="1"/>
  <c r="AB195" i="3" s="1" a="1"/>
  <c r="AB195" i="3" s="1"/>
  <c r="Z195" i="3" s="1" a="1"/>
  <c r="Z195" i="3" s="1"/>
  <c r="X195" i="3" s="1" a="1"/>
  <c r="X195" i="3" s="1"/>
  <c r="V195" i="3" s="1" a="1"/>
  <c r="V195" i="3" s="1"/>
  <c r="T195" i="3" s="1" a="1"/>
  <c r="T195" i="3" s="1"/>
  <c r="R195" i="3" s="1" a="1"/>
  <c r="R195" i="3" s="1"/>
  <c r="P195" i="3" s="1" a="1"/>
  <c r="P195" i="3" s="1"/>
  <c r="N195" i="3" s="1" a="1"/>
  <c r="N195" i="3" s="1"/>
  <c r="L195" i="3" s="1" a="1"/>
  <c r="L195" i="3" s="1"/>
  <c r="J195" i="3" s="1" a="1"/>
  <c r="J195" i="3" s="1"/>
  <c r="H195" i="3" s="1" a="1"/>
  <c r="H195" i="3" s="1"/>
  <c r="F195" i="3" s="1" a="1"/>
  <c r="F195" i="3" s="1"/>
  <c r="D195" i="3" s="1" a="1"/>
  <c r="D195" i="3" s="1"/>
  <c r="B195" i="3" s="1" a="1"/>
  <c r="B195" i="3" s="1"/>
  <c r="AN52" i="3" a="1"/>
  <c r="AN52" i="3" s="1"/>
  <c r="AL52" i="3" s="1" a="1"/>
  <c r="AL52" i="3" s="1"/>
  <c r="AJ52" i="3" s="1" a="1"/>
  <c r="AJ52" i="3" s="1"/>
  <c r="AH52" i="3" s="1" a="1"/>
  <c r="AH52" i="3" s="1"/>
  <c r="AF52" i="3" s="1" a="1"/>
  <c r="AF52" i="3" s="1"/>
  <c r="AD52" i="3" s="1" a="1"/>
  <c r="AD52" i="3" s="1"/>
  <c r="AB52" i="3" s="1" a="1"/>
  <c r="AB52" i="3" s="1"/>
  <c r="Z52" i="3" s="1" a="1"/>
  <c r="Z52" i="3" s="1"/>
  <c r="X52" i="3" s="1" a="1"/>
  <c r="X52" i="3" s="1"/>
  <c r="V52" i="3" s="1" a="1"/>
  <c r="V52" i="3" s="1"/>
  <c r="T52" i="3" s="1" a="1"/>
  <c r="T52" i="3" s="1"/>
  <c r="R52" i="3" s="1" a="1"/>
  <c r="R52" i="3" s="1"/>
  <c r="P52" i="3" s="1" a="1"/>
  <c r="P52" i="3" s="1"/>
  <c r="N52" i="3" s="1" a="1"/>
  <c r="N52" i="3" s="1"/>
  <c r="L52" i="3" s="1" a="1"/>
  <c r="L52" i="3" s="1"/>
  <c r="J52" i="3" s="1" a="1"/>
  <c r="J52" i="3" s="1"/>
  <c r="H52" i="3" s="1" a="1"/>
  <c r="H52" i="3" s="1"/>
  <c r="F52" i="3" s="1" a="1"/>
  <c r="F52" i="3" s="1"/>
  <c r="D52" i="3" s="1" a="1"/>
  <c r="D52" i="3" s="1"/>
  <c r="B52" i="3" s="1" a="1"/>
  <c r="B52" i="3" s="1"/>
  <c r="AN106" i="3" a="1"/>
  <c r="AN106" i="3" s="1"/>
  <c r="AL106" i="3" s="1" a="1"/>
  <c r="AL106" i="3" s="1"/>
  <c r="AJ106" i="3" s="1" a="1"/>
  <c r="AJ106" i="3" s="1"/>
  <c r="AH106" i="3" s="1" a="1"/>
  <c r="AH106" i="3" s="1"/>
  <c r="AF106" i="3" s="1" a="1"/>
  <c r="AF106" i="3" s="1"/>
  <c r="AD106" i="3" s="1" a="1"/>
  <c r="AD106" i="3" s="1"/>
  <c r="AB106" i="3" s="1" a="1"/>
  <c r="AB106" i="3" s="1"/>
  <c r="Z106" i="3" s="1" a="1"/>
  <c r="Z106" i="3" s="1"/>
  <c r="X106" i="3" s="1" a="1"/>
  <c r="X106" i="3" s="1"/>
  <c r="V106" i="3" s="1" a="1"/>
  <c r="V106" i="3" s="1"/>
  <c r="T106" i="3" s="1" a="1"/>
  <c r="T106" i="3" s="1"/>
  <c r="R106" i="3" s="1" a="1"/>
  <c r="R106" i="3" s="1"/>
  <c r="P106" i="3" s="1" a="1"/>
  <c r="P106" i="3" s="1"/>
  <c r="N106" i="3" s="1" a="1"/>
  <c r="N106" i="3" s="1"/>
  <c r="L106" i="3" s="1" a="1"/>
  <c r="L106" i="3" s="1"/>
  <c r="J106" i="3" s="1" a="1"/>
  <c r="J106" i="3" s="1"/>
  <c r="H106" i="3" s="1" a="1"/>
  <c r="H106" i="3" s="1"/>
  <c r="F106" i="3" s="1" a="1"/>
  <c r="F106" i="3" s="1"/>
  <c r="D106" i="3" s="1" a="1"/>
  <c r="D106" i="3" s="1"/>
  <c r="B106" i="3" s="1" a="1"/>
  <c r="B106" i="3" s="1"/>
  <c r="AN85" i="3" a="1"/>
  <c r="AN85" i="3" s="1"/>
  <c r="AL85" i="3" s="1" a="1"/>
  <c r="AL85" i="3" s="1"/>
  <c r="AJ85" i="3" s="1" a="1"/>
  <c r="AJ85" i="3" s="1"/>
  <c r="AH85" i="3" s="1" a="1"/>
  <c r="AH85" i="3" s="1"/>
  <c r="AF85" i="3" s="1" a="1"/>
  <c r="AF85" i="3" s="1"/>
  <c r="AD85" i="3" s="1" a="1"/>
  <c r="AD85" i="3" s="1"/>
  <c r="AB85" i="3" s="1" a="1"/>
  <c r="AB85" i="3" s="1"/>
  <c r="Z85" i="3" s="1" a="1"/>
  <c r="Z85" i="3" s="1"/>
  <c r="X85" i="3" s="1" a="1"/>
  <c r="X85" i="3" s="1"/>
  <c r="V85" i="3" s="1" a="1"/>
  <c r="V85" i="3" s="1"/>
  <c r="T85" i="3" s="1" a="1"/>
  <c r="T85" i="3" s="1"/>
  <c r="R85" i="3" s="1" a="1"/>
  <c r="R85" i="3" s="1"/>
  <c r="P85" i="3" s="1" a="1"/>
  <c r="P85" i="3" s="1"/>
  <c r="N85" i="3" s="1" a="1"/>
  <c r="N85" i="3" s="1"/>
  <c r="L85" i="3" s="1" a="1"/>
  <c r="L85" i="3" s="1"/>
  <c r="J85" i="3" s="1" a="1"/>
  <c r="J85" i="3" s="1"/>
  <c r="H85" i="3" s="1" a="1"/>
  <c r="H85" i="3" s="1"/>
  <c r="F85" i="3" s="1" a="1"/>
  <c r="F85" i="3" s="1"/>
  <c r="D85" i="3" s="1" a="1"/>
  <c r="D85" i="3" s="1"/>
  <c r="B85" i="3" s="1" a="1"/>
  <c r="B85" i="3" s="1"/>
  <c r="AN186" i="3" a="1"/>
  <c r="AN186" i="3" s="1"/>
  <c r="AL186" i="3" s="1" a="1"/>
  <c r="AL186" i="3" s="1"/>
  <c r="AJ186" i="3" s="1" a="1"/>
  <c r="AJ186" i="3" s="1"/>
  <c r="AH186" i="3" s="1" a="1"/>
  <c r="AH186" i="3" s="1"/>
  <c r="AF186" i="3" s="1" a="1"/>
  <c r="AF186" i="3" s="1"/>
  <c r="AD186" i="3" s="1" a="1"/>
  <c r="AD186" i="3" s="1"/>
  <c r="AB186" i="3" s="1" a="1"/>
  <c r="AB186" i="3" s="1"/>
  <c r="Z186" i="3" s="1" a="1"/>
  <c r="Z186" i="3" s="1"/>
  <c r="X186" i="3" s="1" a="1"/>
  <c r="X186" i="3" s="1"/>
  <c r="V186" i="3" s="1" a="1"/>
  <c r="V186" i="3" s="1"/>
  <c r="T186" i="3" s="1" a="1"/>
  <c r="T186" i="3" s="1"/>
  <c r="R186" i="3" s="1" a="1"/>
  <c r="R186" i="3" s="1"/>
  <c r="P186" i="3" s="1" a="1"/>
  <c r="P186" i="3" s="1"/>
  <c r="N186" i="3" s="1" a="1"/>
  <c r="N186" i="3" s="1"/>
  <c r="L186" i="3" s="1" a="1"/>
  <c r="L186" i="3" s="1"/>
  <c r="J186" i="3" s="1" a="1"/>
  <c r="J186" i="3" s="1"/>
  <c r="H186" i="3" s="1" a="1"/>
  <c r="H186" i="3" s="1"/>
  <c r="F186" i="3" s="1" a="1"/>
  <c r="F186" i="3" s="1"/>
  <c r="D186" i="3" s="1" a="1"/>
  <c r="D186" i="3" s="1"/>
  <c r="B186" i="3" s="1" a="1"/>
  <c r="B186" i="3" s="1"/>
  <c r="AN121" i="3" a="1"/>
  <c r="AN121" i="3" s="1"/>
  <c r="AL121" i="3" s="1" a="1"/>
  <c r="AL121" i="3" s="1"/>
  <c r="AJ121" i="3" s="1" a="1"/>
  <c r="AJ121" i="3" s="1"/>
  <c r="AH121" i="3" s="1" a="1"/>
  <c r="AH121" i="3" s="1"/>
  <c r="AF121" i="3" s="1" a="1"/>
  <c r="AF121" i="3" s="1"/>
  <c r="AD121" i="3" s="1" a="1"/>
  <c r="AD121" i="3" s="1"/>
  <c r="AB121" i="3" s="1" a="1"/>
  <c r="AB121" i="3" s="1"/>
  <c r="Z121" i="3" s="1" a="1"/>
  <c r="Z121" i="3" s="1"/>
  <c r="X121" i="3" s="1" a="1"/>
  <c r="X121" i="3" s="1"/>
  <c r="V121" i="3" s="1" a="1"/>
  <c r="V121" i="3" s="1"/>
  <c r="T121" i="3" s="1" a="1"/>
  <c r="T121" i="3" s="1"/>
  <c r="R121" i="3" s="1" a="1"/>
  <c r="R121" i="3" s="1"/>
  <c r="P121" i="3" s="1" a="1"/>
  <c r="P121" i="3" s="1"/>
  <c r="N121" i="3" s="1" a="1"/>
  <c r="N121" i="3" s="1"/>
  <c r="L121" i="3" s="1" a="1"/>
  <c r="L121" i="3" s="1"/>
  <c r="J121" i="3" s="1" a="1"/>
  <c r="J121" i="3" s="1"/>
  <c r="H121" i="3" s="1" a="1"/>
  <c r="H121" i="3" s="1"/>
  <c r="F121" i="3" s="1" a="1"/>
  <c r="F121" i="3" s="1"/>
  <c r="D121" i="3" s="1" a="1"/>
  <c r="D121" i="3" s="1"/>
  <c r="B121" i="3" s="1" a="1"/>
  <c r="B121" i="3" s="1"/>
  <c r="AN88" i="3" a="1"/>
  <c r="AN88" i="3" s="1"/>
  <c r="AL88" i="3" s="1" a="1"/>
  <c r="AL88" i="3" s="1"/>
  <c r="AJ88" i="3" s="1" a="1"/>
  <c r="AJ88" i="3" s="1"/>
  <c r="AH88" i="3" s="1" a="1"/>
  <c r="AH88" i="3" s="1"/>
  <c r="AF88" i="3" s="1" a="1"/>
  <c r="AF88" i="3" s="1"/>
  <c r="AD88" i="3" s="1" a="1"/>
  <c r="AD88" i="3" s="1"/>
  <c r="AB88" i="3" s="1" a="1"/>
  <c r="AB88" i="3" s="1"/>
  <c r="Z88" i="3" s="1" a="1"/>
  <c r="Z88" i="3" s="1"/>
  <c r="X88" i="3" s="1" a="1"/>
  <c r="X88" i="3" s="1"/>
  <c r="V88" i="3" s="1" a="1"/>
  <c r="V88" i="3" s="1"/>
  <c r="T88" i="3" s="1" a="1"/>
  <c r="T88" i="3" s="1"/>
  <c r="R88" i="3" s="1" a="1"/>
  <c r="R88" i="3" s="1"/>
  <c r="P88" i="3" s="1" a="1"/>
  <c r="P88" i="3" s="1"/>
  <c r="N88" i="3" s="1" a="1"/>
  <c r="N88" i="3" s="1"/>
  <c r="L88" i="3" s="1" a="1"/>
  <c r="L88" i="3" s="1"/>
  <c r="J88" i="3" s="1" a="1"/>
  <c r="J88" i="3" s="1"/>
  <c r="H88" i="3" s="1" a="1"/>
  <c r="H88" i="3" s="1"/>
  <c r="F88" i="3" s="1" a="1"/>
  <c r="F88" i="3" s="1"/>
  <c r="D88" i="3" s="1" a="1"/>
  <c r="D88" i="3" s="1"/>
  <c r="B88" i="3" s="1" a="1"/>
  <c r="B88" i="3" s="1"/>
  <c r="AN141" i="3" l="1" a="1"/>
  <c r="AN141" i="3" s="1"/>
  <c r="AL141" i="3" s="1" a="1"/>
  <c r="AL141" i="3" s="1"/>
  <c r="AJ141" i="3" s="1" a="1"/>
  <c r="AJ141" i="3" s="1"/>
  <c r="AH141" i="3" s="1" a="1"/>
  <c r="AH141" i="3" s="1"/>
  <c r="AF141" i="3" s="1" a="1"/>
  <c r="AF141" i="3" s="1"/>
  <c r="AD141" i="3" s="1" a="1"/>
  <c r="AD141" i="3" s="1"/>
  <c r="AB141" i="3" s="1" a="1"/>
  <c r="AB141" i="3" s="1"/>
  <c r="Z141" i="3" s="1" a="1"/>
  <c r="Z141" i="3" s="1"/>
  <c r="X141" i="3" s="1" a="1"/>
  <c r="X141" i="3" s="1"/>
  <c r="V141" i="3" s="1" a="1"/>
  <c r="V141" i="3" s="1"/>
  <c r="T141" i="3" s="1" a="1"/>
  <c r="T141" i="3" s="1"/>
  <c r="R141" i="3" s="1" a="1"/>
  <c r="R141" i="3" s="1"/>
  <c r="P141" i="3" s="1" a="1"/>
  <c r="P141" i="3" s="1"/>
  <c r="N141" i="3" s="1" a="1"/>
  <c r="N141" i="3" s="1"/>
  <c r="L141" i="3" s="1" a="1"/>
  <c r="L141" i="3" s="1"/>
  <c r="J141" i="3" s="1" a="1"/>
  <c r="J141" i="3" s="1"/>
  <c r="H141" i="3" s="1" a="1"/>
  <c r="H141" i="3" s="1"/>
  <c r="F141" i="3" s="1" a="1"/>
  <c r="F141" i="3" s="1"/>
  <c r="D141" i="3" s="1" a="1"/>
  <c r="D141" i="3" s="1"/>
  <c r="B141" i="3" s="1" a="1"/>
  <c r="B141" i="3" s="1"/>
  <c r="AN184" i="3" a="1"/>
  <c r="AN184" i="3" s="1"/>
  <c r="AL184" i="3" s="1" a="1"/>
  <c r="AL184" i="3" s="1"/>
  <c r="AJ184" i="3" s="1" a="1"/>
  <c r="AJ184" i="3" s="1"/>
  <c r="AH184" i="3" s="1" a="1"/>
  <c r="AH184" i="3" s="1"/>
  <c r="AF184" i="3" s="1" a="1"/>
  <c r="AF184" i="3" s="1"/>
  <c r="AD184" i="3" s="1" a="1"/>
  <c r="AD184" i="3" s="1"/>
  <c r="AB184" i="3" s="1" a="1"/>
  <c r="AB184" i="3" s="1"/>
  <c r="Z184" i="3" s="1" a="1"/>
  <c r="Z184" i="3" s="1"/>
  <c r="X184" i="3" s="1" a="1"/>
  <c r="X184" i="3" s="1"/>
  <c r="V184" i="3" s="1" a="1"/>
  <c r="V184" i="3" s="1"/>
  <c r="T184" i="3" s="1" a="1"/>
  <c r="T184" i="3" s="1"/>
  <c r="R184" i="3" s="1" a="1"/>
  <c r="R184" i="3" s="1"/>
  <c r="P184" i="3" s="1" a="1"/>
  <c r="P184" i="3" s="1"/>
  <c r="N184" i="3" s="1" a="1"/>
  <c r="N184" i="3" s="1"/>
  <c r="L184" i="3" s="1" a="1"/>
  <c r="L184" i="3" s="1"/>
  <c r="J184" i="3" s="1" a="1"/>
  <c r="J184" i="3" s="1"/>
  <c r="H184" i="3" s="1" a="1"/>
  <c r="H184" i="3" s="1"/>
  <c r="F184" i="3" s="1" a="1"/>
  <c r="F184" i="3" s="1"/>
  <c r="D184" i="3" s="1" a="1"/>
  <c r="D184" i="3" s="1"/>
  <c r="B184" i="3" s="1" a="1"/>
  <c r="B184" i="3" s="1"/>
  <c r="AN196" i="3" a="1"/>
  <c r="AN196" i="3" s="1"/>
  <c r="AL196" i="3" s="1" a="1"/>
  <c r="AL196" i="3" s="1"/>
  <c r="AJ196" i="3" s="1" a="1"/>
  <c r="AJ196" i="3" s="1"/>
  <c r="AH196" i="3" s="1" a="1"/>
  <c r="AH196" i="3" s="1"/>
  <c r="AF196" i="3" s="1" a="1"/>
  <c r="AF196" i="3" s="1"/>
  <c r="AD196" i="3" s="1" a="1"/>
  <c r="AD196" i="3" s="1"/>
  <c r="AB196" i="3" s="1" a="1"/>
  <c r="AB196" i="3" s="1"/>
  <c r="Z196" i="3" s="1" a="1"/>
  <c r="Z196" i="3" s="1"/>
  <c r="X196" i="3" s="1" a="1"/>
  <c r="X196" i="3" s="1"/>
  <c r="V196" i="3" s="1" a="1"/>
  <c r="V196" i="3" s="1"/>
  <c r="T196" i="3" s="1" a="1"/>
  <c r="T196" i="3" s="1"/>
  <c r="R196" i="3" s="1" a="1"/>
  <c r="R196" i="3" s="1"/>
  <c r="P196" i="3" s="1" a="1"/>
  <c r="P196" i="3" s="1"/>
  <c r="N196" i="3" s="1" a="1"/>
  <c r="N196" i="3" s="1"/>
  <c r="L196" i="3" s="1" a="1"/>
  <c r="L196" i="3" s="1"/>
  <c r="J196" i="3" s="1" a="1"/>
  <c r="J196" i="3" s="1"/>
  <c r="H196" i="3" s="1" a="1"/>
  <c r="H196" i="3" s="1"/>
  <c r="F196" i="3" s="1" a="1"/>
  <c r="F196" i="3" s="1"/>
  <c r="D196" i="3" s="1" a="1"/>
  <c r="D196" i="3" s="1"/>
  <c r="B196" i="3" s="1" a="1"/>
  <c r="B196" i="3" s="1"/>
  <c r="AN107" i="3" a="1"/>
  <c r="AN107" i="3" s="1"/>
  <c r="AL107" i="3" s="1" a="1"/>
  <c r="AL107" i="3" s="1"/>
  <c r="AJ107" i="3" s="1" a="1"/>
  <c r="AJ107" i="3" s="1"/>
  <c r="AH107" i="3" s="1" a="1"/>
  <c r="AH107" i="3" s="1"/>
  <c r="AF107" i="3" s="1" a="1"/>
  <c r="AF107" i="3" s="1"/>
  <c r="AD107" i="3" s="1" a="1"/>
  <c r="AD107" i="3" s="1"/>
  <c r="AB107" i="3" s="1" a="1"/>
  <c r="AB107" i="3" s="1"/>
  <c r="Z107" i="3" s="1" a="1"/>
  <c r="Z107" i="3" s="1"/>
  <c r="X107" i="3" s="1" a="1"/>
  <c r="X107" i="3" s="1"/>
  <c r="V107" i="3" s="1" a="1"/>
  <c r="V107" i="3" s="1"/>
  <c r="T107" i="3" s="1" a="1"/>
  <c r="T107" i="3" s="1"/>
  <c r="R107" i="3" s="1" a="1"/>
  <c r="R107" i="3" s="1"/>
  <c r="P107" i="3" s="1" a="1"/>
  <c r="P107" i="3" s="1"/>
  <c r="N107" i="3" s="1" a="1"/>
  <c r="N107" i="3" s="1"/>
  <c r="L107" i="3" s="1" a="1"/>
  <c r="L107" i="3" s="1"/>
  <c r="J107" i="3" s="1" a="1"/>
  <c r="J107" i="3" s="1"/>
  <c r="H107" i="3" s="1" a="1"/>
  <c r="H107" i="3" s="1"/>
  <c r="F107" i="3" s="1" a="1"/>
  <c r="F107" i="3" s="1"/>
  <c r="D107" i="3" s="1" a="1"/>
  <c r="D107" i="3" s="1"/>
  <c r="B107" i="3" s="1" a="1"/>
  <c r="B107" i="3" s="1"/>
  <c r="AN20" i="3" a="1"/>
  <c r="AN20" i="3" s="1"/>
  <c r="AL20" i="3" s="1" a="1"/>
  <c r="AL20" i="3" s="1"/>
  <c r="AJ20" i="3" s="1" a="1"/>
  <c r="AJ20" i="3" s="1"/>
  <c r="AH20" i="3" s="1" a="1"/>
  <c r="AH20" i="3" s="1"/>
  <c r="AF20" i="3" s="1" a="1"/>
  <c r="AF20" i="3" s="1"/>
  <c r="AD20" i="3" s="1" a="1"/>
  <c r="AD20" i="3" s="1"/>
  <c r="AB20" i="3" s="1" a="1"/>
  <c r="AB20" i="3" s="1"/>
  <c r="Z20" i="3" s="1" a="1"/>
  <c r="Z20" i="3" s="1"/>
  <c r="X20" i="3" s="1" a="1"/>
  <c r="X20" i="3" s="1"/>
  <c r="V20" i="3" s="1" a="1"/>
  <c r="V20" i="3" s="1"/>
  <c r="T20" i="3" s="1" a="1"/>
  <c r="T20" i="3" s="1"/>
  <c r="R20" i="3" s="1" a="1"/>
  <c r="R20" i="3" s="1"/>
  <c r="P20" i="3" s="1" a="1"/>
  <c r="P20" i="3" s="1"/>
  <c r="N20" i="3" s="1" a="1"/>
  <c r="N20" i="3" s="1"/>
  <c r="L20" i="3" s="1" a="1"/>
  <c r="L20" i="3" s="1"/>
  <c r="J20" i="3" s="1" a="1"/>
  <c r="J20" i="3" s="1"/>
  <c r="H20" i="3" s="1" a="1"/>
  <c r="H20" i="3" s="1"/>
  <c r="F20" i="3" s="1" a="1"/>
  <c r="F20" i="3" s="1"/>
  <c r="D20" i="3" s="1" a="1"/>
  <c r="D20" i="3" s="1"/>
  <c r="B20" i="3" s="1" a="1"/>
  <c r="B20" i="3" s="1"/>
  <c r="AN194" i="3" a="1"/>
  <c r="AN194" i="3" s="1"/>
  <c r="AL194" i="3" s="1" a="1"/>
  <c r="AL194" i="3" s="1"/>
  <c r="AJ194" i="3" s="1" a="1"/>
  <c r="AJ194" i="3" s="1"/>
  <c r="AH194" i="3" s="1" a="1"/>
  <c r="AH194" i="3" s="1"/>
  <c r="AF194" i="3" s="1" a="1"/>
  <c r="AF194" i="3" s="1"/>
  <c r="AD194" i="3" s="1" a="1"/>
  <c r="AD194" i="3" s="1"/>
  <c r="AB194" i="3" s="1" a="1"/>
  <c r="AB194" i="3" s="1"/>
  <c r="Z194" i="3" s="1" a="1"/>
  <c r="Z194" i="3" s="1"/>
  <c r="X194" i="3" s="1" a="1"/>
  <c r="X194" i="3" s="1"/>
  <c r="V194" i="3" s="1" a="1"/>
  <c r="V194" i="3" s="1"/>
  <c r="T194" i="3" s="1" a="1"/>
  <c r="T194" i="3" s="1"/>
  <c r="R194" i="3" s="1" a="1"/>
  <c r="R194" i="3" s="1"/>
  <c r="P194" i="3" s="1" a="1"/>
  <c r="P194" i="3" s="1"/>
  <c r="N194" i="3" s="1" a="1"/>
  <c r="N194" i="3" s="1"/>
  <c r="L194" i="3" s="1" a="1"/>
  <c r="L194" i="3" s="1"/>
  <c r="J194" i="3" s="1" a="1"/>
  <c r="J194" i="3" s="1"/>
  <c r="H194" i="3" s="1" a="1"/>
  <c r="H194" i="3" s="1"/>
  <c r="F194" i="3" s="1" a="1"/>
  <c r="F194" i="3" s="1"/>
  <c r="D194" i="3" s="1" a="1"/>
  <c r="D194" i="3" s="1"/>
  <c r="B194" i="3" s="1" a="1"/>
  <c r="B194" i="3" s="1"/>
  <c r="AN32" i="3" a="1"/>
  <c r="AN32" i="3" s="1"/>
  <c r="AL32" i="3" s="1" a="1"/>
  <c r="AL32" i="3" s="1"/>
  <c r="AJ32" i="3" s="1" a="1"/>
  <c r="AJ32" i="3" s="1"/>
  <c r="AH32" i="3" s="1" a="1"/>
  <c r="AH32" i="3" s="1"/>
  <c r="AF32" i="3" s="1" a="1"/>
  <c r="AF32" i="3" s="1"/>
  <c r="AD32" i="3" s="1" a="1"/>
  <c r="AD32" i="3" s="1"/>
  <c r="AB32" i="3" s="1" a="1"/>
  <c r="AB32" i="3" s="1"/>
  <c r="Z32" i="3" s="1" a="1"/>
  <c r="Z32" i="3" s="1"/>
  <c r="X32" i="3" s="1" a="1"/>
  <c r="X32" i="3" s="1"/>
  <c r="V32" i="3" s="1" a="1"/>
  <c r="V32" i="3" s="1"/>
  <c r="T32" i="3" s="1" a="1"/>
  <c r="T32" i="3" s="1"/>
  <c r="R32" i="3" s="1" a="1"/>
  <c r="R32" i="3" s="1"/>
  <c r="P32" i="3" s="1" a="1"/>
  <c r="P32" i="3" s="1"/>
  <c r="N32" i="3" s="1" a="1"/>
  <c r="N32" i="3" s="1"/>
  <c r="L32" i="3" s="1" a="1"/>
  <c r="L32" i="3" s="1"/>
  <c r="J32" i="3" s="1" a="1"/>
  <c r="J32" i="3" s="1"/>
  <c r="H32" i="3" s="1" a="1"/>
  <c r="H32" i="3" s="1"/>
  <c r="F32" i="3" s="1" a="1"/>
  <c r="F32" i="3" s="1"/>
  <c r="D32" i="3" s="1" a="1"/>
  <c r="D32" i="3" s="1"/>
  <c r="B32" i="3" s="1" a="1"/>
  <c r="B32" i="3" s="1"/>
  <c r="AN38" i="3" a="1"/>
  <c r="AN38" i="3" s="1"/>
  <c r="AL38" i="3" s="1" a="1"/>
  <c r="AL38" i="3" s="1"/>
  <c r="AJ38" i="3" s="1" a="1"/>
  <c r="AJ38" i="3" s="1"/>
  <c r="AH38" i="3" s="1" a="1"/>
  <c r="AH38" i="3" s="1"/>
  <c r="AF38" i="3" s="1" a="1"/>
  <c r="AF38" i="3" s="1"/>
  <c r="AD38" i="3" s="1" a="1"/>
  <c r="AD38" i="3" s="1"/>
  <c r="AB38" i="3" s="1" a="1"/>
  <c r="AB38" i="3" s="1"/>
  <c r="Z38" i="3" s="1" a="1"/>
  <c r="Z38" i="3" s="1"/>
  <c r="X38" i="3" s="1" a="1"/>
  <c r="X38" i="3" s="1"/>
  <c r="V38" i="3" s="1" a="1"/>
  <c r="V38" i="3" s="1"/>
  <c r="T38" i="3" s="1" a="1"/>
  <c r="T38" i="3" s="1"/>
  <c r="R38" i="3" s="1" a="1"/>
  <c r="R38" i="3" s="1"/>
  <c r="P38" i="3" s="1" a="1"/>
  <c r="P38" i="3" s="1"/>
  <c r="N38" i="3" s="1" a="1"/>
  <c r="N38" i="3" s="1"/>
  <c r="L38" i="3" s="1" a="1"/>
  <c r="L38" i="3" s="1"/>
  <c r="J38" i="3" s="1" a="1"/>
  <c r="J38" i="3" s="1"/>
  <c r="H38" i="3" s="1" a="1"/>
  <c r="H38" i="3" s="1"/>
  <c r="F38" i="3" s="1" a="1"/>
  <c r="F38" i="3" s="1"/>
  <c r="D38" i="3" s="1" a="1"/>
  <c r="D38" i="3" s="1"/>
  <c r="B38" i="3" s="1" a="1"/>
  <c r="B38" i="3" s="1"/>
  <c r="AN59" i="3" a="1"/>
  <c r="AN59" i="3" s="1"/>
  <c r="AL59" i="3" s="1" a="1"/>
  <c r="AL59" i="3" s="1"/>
  <c r="AJ59" i="3" s="1" a="1"/>
  <c r="AJ59" i="3" s="1"/>
  <c r="AH59" i="3" s="1" a="1"/>
  <c r="AH59" i="3" s="1"/>
  <c r="AF59" i="3" s="1" a="1"/>
  <c r="AF59" i="3" s="1"/>
  <c r="AD59" i="3" s="1" a="1"/>
  <c r="AD59" i="3" s="1"/>
  <c r="AB59" i="3" s="1" a="1"/>
  <c r="AB59" i="3" s="1"/>
  <c r="Z59" i="3" s="1" a="1"/>
  <c r="Z59" i="3" s="1"/>
  <c r="X59" i="3" s="1" a="1"/>
  <c r="X59" i="3" s="1"/>
  <c r="V59" i="3" s="1" a="1"/>
  <c r="V59" i="3" s="1"/>
  <c r="T59" i="3" s="1" a="1"/>
  <c r="T59" i="3" s="1"/>
  <c r="R59" i="3" s="1" a="1"/>
  <c r="R59" i="3" s="1"/>
  <c r="P59" i="3" s="1" a="1"/>
  <c r="P59" i="3" s="1"/>
  <c r="N59" i="3" s="1" a="1"/>
  <c r="N59" i="3" s="1"/>
  <c r="L59" i="3" s="1" a="1"/>
  <c r="L59" i="3" s="1"/>
  <c r="J59" i="3" s="1" a="1"/>
  <c r="J59" i="3" s="1"/>
  <c r="H59" i="3" s="1" a="1"/>
  <c r="H59" i="3" s="1"/>
  <c r="F59" i="3" s="1" a="1"/>
  <c r="F59" i="3" s="1"/>
  <c r="D59" i="3" s="1" a="1"/>
  <c r="D59" i="3" s="1"/>
  <c r="B59" i="3" s="1" a="1"/>
  <c r="B59" i="3" s="1"/>
  <c r="AN136" i="3" a="1"/>
  <c r="AN136" i="3" s="1"/>
  <c r="AL136" i="3" s="1" a="1"/>
  <c r="AL136" i="3" s="1"/>
  <c r="AJ136" i="3" s="1" a="1"/>
  <c r="AJ136" i="3" s="1"/>
  <c r="AH136" i="3" s="1" a="1"/>
  <c r="AH136" i="3" s="1"/>
  <c r="AF136" i="3" s="1" a="1"/>
  <c r="AF136" i="3" s="1"/>
  <c r="AD136" i="3" s="1" a="1"/>
  <c r="AD136" i="3" s="1"/>
  <c r="AB136" i="3" s="1" a="1"/>
  <c r="AB136" i="3" s="1"/>
  <c r="Z136" i="3" s="1" a="1"/>
  <c r="Z136" i="3" s="1"/>
  <c r="X136" i="3" s="1" a="1"/>
  <c r="X136" i="3" s="1"/>
  <c r="V136" i="3" s="1" a="1"/>
  <c r="V136" i="3" s="1"/>
  <c r="T136" i="3" s="1" a="1"/>
  <c r="T136" i="3" s="1"/>
  <c r="R136" i="3" s="1" a="1"/>
  <c r="R136" i="3" s="1"/>
  <c r="P136" i="3" s="1" a="1"/>
  <c r="P136" i="3" s="1"/>
  <c r="N136" i="3" s="1" a="1"/>
  <c r="N136" i="3" s="1"/>
  <c r="L136" i="3" s="1" a="1"/>
  <c r="L136" i="3" s="1"/>
  <c r="J136" i="3" s="1" a="1"/>
  <c r="J136" i="3" s="1"/>
  <c r="H136" i="3" s="1" a="1"/>
  <c r="H136" i="3" s="1"/>
  <c r="F136" i="3" s="1" a="1"/>
  <c r="F136" i="3" s="1"/>
  <c r="D136" i="3" s="1" a="1"/>
  <c r="D136" i="3" s="1"/>
  <c r="B136" i="3" s="1" a="1"/>
  <c r="B136" i="3" s="1"/>
  <c r="AN100" i="3" a="1"/>
  <c r="AN100" i="3" s="1"/>
  <c r="AL100" i="3" s="1" a="1"/>
  <c r="AL100" i="3" s="1"/>
  <c r="AJ100" i="3" s="1" a="1"/>
  <c r="AJ100" i="3" s="1"/>
  <c r="AH100" i="3" s="1" a="1"/>
  <c r="AH100" i="3" s="1"/>
  <c r="AF100" i="3" s="1" a="1"/>
  <c r="AF100" i="3" s="1"/>
  <c r="AD100" i="3" s="1" a="1"/>
  <c r="AD100" i="3" s="1"/>
  <c r="AB100" i="3" s="1" a="1"/>
  <c r="AB100" i="3" s="1"/>
  <c r="Z100" i="3" s="1" a="1"/>
  <c r="Z100" i="3" s="1"/>
  <c r="X100" i="3" s="1" a="1"/>
  <c r="X100" i="3" s="1"/>
  <c r="V100" i="3" s="1" a="1"/>
  <c r="V100" i="3" s="1"/>
  <c r="T100" i="3" s="1" a="1"/>
  <c r="T100" i="3" s="1"/>
  <c r="R100" i="3" s="1" a="1"/>
  <c r="R100" i="3" s="1"/>
  <c r="P100" i="3" s="1" a="1"/>
  <c r="P100" i="3" s="1"/>
  <c r="N100" i="3" s="1" a="1"/>
  <c r="N100" i="3" s="1"/>
  <c r="L100" i="3" s="1" a="1"/>
  <c r="L100" i="3" s="1"/>
  <c r="J100" i="3" s="1" a="1"/>
  <c r="J100" i="3" s="1"/>
  <c r="H100" i="3" s="1" a="1"/>
  <c r="H100" i="3" s="1"/>
  <c r="F100" i="3" s="1" a="1"/>
  <c r="F100" i="3" s="1"/>
  <c r="D100" i="3" s="1" a="1"/>
  <c r="D100" i="3" s="1"/>
  <c r="B100" i="3" s="1" a="1"/>
  <c r="B100" i="3" s="1"/>
  <c r="AN75" i="3" a="1"/>
  <c r="AN75" i="3" s="1"/>
  <c r="AL75" i="3" s="1" a="1"/>
  <c r="AL75" i="3" s="1"/>
  <c r="AJ75" i="3" s="1" a="1"/>
  <c r="AJ75" i="3" s="1"/>
  <c r="AH75" i="3" s="1" a="1"/>
  <c r="AH75" i="3" s="1"/>
  <c r="AF75" i="3" s="1" a="1"/>
  <c r="AF75" i="3" s="1"/>
  <c r="AD75" i="3" s="1" a="1"/>
  <c r="AD75" i="3" s="1"/>
  <c r="AB75" i="3" s="1" a="1"/>
  <c r="AB75" i="3" s="1"/>
  <c r="Z75" i="3" s="1" a="1"/>
  <c r="Z75" i="3" s="1"/>
  <c r="X75" i="3" s="1" a="1"/>
  <c r="X75" i="3" s="1"/>
  <c r="V75" i="3" s="1" a="1"/>
  <c r="V75" i="3" s="1"/>
  <c r="T75" i="3" s="1" a="1"/>
  <c r="T75" i="3" s="1"/>
  <c r="R75" i="3" s="1" a="1"/>
  <c r="R75" i="3" s="1"/>
  <c r="P75" i="3" s="1" a="1"/>
  <c r="P75" i="3" s="1"/>
  <c r="N75" i="3" s="1" a="1"/>
  <c r="N75" i="3" s="1"/>
  <c r="L75" i="3" s="1" a="1"/>
  <c r="L75" i="3" s="1"/>
  <c r="J75" i="3" s="1" a="1"/>
  <c r="J75" i="3" s="1"/>
  <c r="H75" i="3" s="1" a="1"/>
  <c r="H75" i="3" s="1"/>
  <c r="F75" i="3" s="1" a="1"/>
  <c r="F75" i="3" s="1"/>
  <c r="D75" i="3" s="1" a="1"/>
  <c r="D75" i="3" s="1"/>
  <c r="B75" i="3" s="1" a="1"/>
  <c r="B75" i="3" s="1"/>
  <c r="AN89" i="3" a="1"/>
  <c r="AN89" i="3" s="1"/>
  <c r="AL89" i="3" s="1" a="1"/>
  <c r="AL89" i="3" s="1"/>
  <c r="AJ89" i="3" s="1" a="1"/>
  <c r="AJ89" i="3" s="1"/>
  <c r="AH89" i="3" s="1" a="1"/>
  <c r="AH89" i="3" s="1"/>
  <c r="AF89" i="3" s="1" a="1"/>
  <c r="AF89" i="3" s="1"/>
  <c r="AD89" i="3" s="1" a="1"/>
  <c r="AD89" i="3" s="1"/>
  <c r="AB89" i="3" s="1" a="1"/>
  <c r="AB89" i="3" s="1"/>
  <c r="Z89" i="3" s="1" a="1"/>
  <c r="Z89" i="3" s="1"/>
  <c r="X89" i="3" s="1" a="1"/>
  <c r="X89" i="3" s="1"/>
  <c r="V89" i="3" s="1" a="1"/>
  <c r="V89" i="3" s="1"/>
  <c r="T89" i="3" s="1" a="1"/>
  <c r="T89" i="3" s="1"/>
  <c r="R89" i="3" s="1" a="1"/>
  <c r="R89" i="3" s="1"/>
  <c r="P89" i="3" s="1" a="1"/>
  <c r="P89" i="3" s="1"/>
  <c r="N89" i="3" s="1" a="1"/>
  <c r="N89" i="3" s="1"/>
  <c r="L89" i="3" s="1" a="1"/>
  <c r="L89" i="3" s="1"/>
  <c r="J89" i="3" s="1" a="1"/>
  <c r="J89" i="3" s="1"/>
  <c r="H89" i="3" s="1" a="1"/>
  <c r="H89" i="3" s="1"/>
  <c r="F89" i="3" s="1" a="1"/>
  <c r="F89" i="3" s="1"/>
  <c r="D89" i="3" s="1" a="1"/>
  <c r="D89" i="3" s="1"/>
  <c r="B89" i="3" s="1" a="1"/>
  <c r="B89" i="3" s="1"/>
  <c r="AN22" i="3" a="1"/>
  <c r="AN22" i="3" s="1"/>
  <c r="AL22" i="3" s="1" a="1"/>
  <c r="AL22" i="3" s="1"/>
  <c r="AJ22" i="3" s="1" a="1"/>
  <c r="AJ22" i="3" s="1"/>
  <c r="AH22" i="3" s="1" a="1"/>
  <c r="AH22" i="3" s="1"/>
  <c r="AF22" i="3" s="1" a="1"/>
  <c r="AF22" i="3" s="1"/>
  <c r="AD22" i="3" s="1" a="1"/>
  <c r="AD22" i="3" s="1"/>
  <c r="AB22" i="3" s="1" a="1"/>
  <c r="AB22" i="3" s="1"/>
  <c r="Z22" i="3" s="1" a="1"/>
  <c r="Z22" i="3" s="1"/>
  <c r="X22" i="3" s="1" a="1"/>
  <c r="X22" i="3" s="1"/>
  <c r="V22" i="3" s="1" a="1"/>
  <c r="V22" i="3" s="1"/>
  <c r="T22" i="3" s="1" a="1"/>
  <c r="T22" i="3" s="1"/>
  <c r="R22" i="3" s="1" a="1"/>
  <c r="R22" i="3" s="1"/>
  <c r="P22" i="3" s="1" a="1"/>
  <c r="P22" i="3" s="1"/>
  <c r="N22" i="3" s="1" a="1"/>
  <c r="N22" i="3" s="1"/>
  <c r="L22" i="3" s="1" a="1"/>
  <c r="L22" i="3" s="1"/>
  <c r="J22" i="3" s="1" a="1"/>
  <c r="J22" i="3" s="1"/>
  <c r="H22" i="3" s="1" a="1"/>
  <c r="H22" i="3" s="1"/>
  <c r="F22" i="3" s="1" a="1"/>
  <c r="F22" i="3" s="1"/>
  <c r="D22" i="3" s="1" a="1"/>
  <c r="D22" i="3" s="1"/>
  <c r="B22" i="3" s="1" a="1"/>
  <c r="B22" i="3" s="1"/>
  <c r="AN12" i="3" a="1"/>
  <c r="AN12" i="3" s="1"/>
  <c r="AL12" i="3" s="1" a="1"/>
  <c r="AL12" i="3" s="1"/>
  <c r="AJ12" i="3" s="1" a="1"/>
  <c r="AJ12" i="3" s="1"/>
  <c r="AH12" i="3" s="1" a="1"/>
  <c r="AH12" i="3" s="1"/>
  <c r="AF12" i="3" s="1" a="1"/>
  <c r="AF12" i="3" s="1"/>
  <c r="AD12" i="3" s="1" a="1"/>
  <c r="AD12" i="3" s="1"/>
  <c r="AB12" i="3" s="1" a="1"/>
  <c r="AB12" i="3" s="1"/>
  <c r="Z12" i="3" s="1" a="1"/>
  <c r="Z12" i="3" s="1"/>
  <c r="X12" i="3" s="1" a="1"/>
  <c r="X12" i="3" s="1"/>
  <c r="V12" i="3" s="1" a="1"/>
  <c r="V12" i="3" s="1"/>
  <c r="T12" i="3" s="1" a="1"/>
  <c r="T12" i="3" s="1"/>
  <c r="R12" i="3" s="1" a="1"/>
  <c r="R12" i="3" s="1"/>
  <c r="P12" i="3" s="1" a="1"/>
  <c r="P12" i="3" s="1"/>
  <c r="N12" i="3" s="1" a="1"/>
  <c r="N12" i="3" s="1"/>
  <c r="L12" i="3" s="1" a="1"/>
  <c r="L12" i="3" s="1"/>
  <c r="J12" i="3" s="1" a="1"/>
  <c r="J12" i="3" s="1"/>
  <c r="H12" i="3" s="1" a="1"/>
  <c r="H12" i="3" s="1"/>
  <c r="F12" i="3" s="1" a="1"/>
  <c r="F12" i="3" s="1"/>
  <c r="D12" i="3" s="1" a="1"/>
  <c r="D12" i="3" s="1"/>
  <c r="B12" i="3" s="1" a="1"/>
  <c r="B12" i="3" s="1"/>
  <c r="AN29" i="3" a="1"/>
  <c r="AN29" i="3" s="1"/>
  <c r="AL29" i="3" s="1" a="1"/>
  <c r="AL29" i="3" s="1"/>
  <c r="AJ29" i="3" s="1" a="1"/>
  <c r="AJ29" i="3" s="1"/>
  <c r="AH29" i="3" s="1" a="1"/>
  <c r="AH29" i="3" s="1"/>
  <c r="AF29" i="3" s="1" a="1"/>
  <c r="AF29" i="3" s="1"/>
  <c r="AD29" i="3" s="1" a="1"/>
  <c r="AD29" i="3" s="1"/>
  <c r="AB29" i="3" s="1" a="1"/>
  <c r="AB29" i="3" s="1"/>
  <c r="Z29" i="3" s="1" a="1"/>
  <c r="Z29" i="3" s="1"/>
  <c r="X29" i="3" s="1" a="1"/>
  <c r="X29" i="3" s="1"/>
  <c r="V29" i="3" s="1" a="1"/>
  <c r="V29" i="3" s="1"/>
  <c r="T29" i="3" s="1" a="1"/>
  <c r="T29" i="3" s="1"/>
  <c r="R29" i="3" s="1" a="1"/>
  <c r="R29" i="3" s="1"/>
  <c r="P29" i="3" s="1" a="1"/>
  <c r="P29" i="3" s="1"/>
  <c r="N29" i="3" s="1" a="1"/>
  <c r="N29" i="3" s="1"/>
  <c r="L29" i="3" s="1" a="1"/>
  <c r="L29" i="3" s="1"/>
  <c r="J29" i="3" s="1" a="1"/>
  <c r="J29" i="3" s="1"/>
  <c r="H29" i="3" s="1" a="1"/>
  <c r="H29" i="3" s="1"/>
  <c r="F29" i="3" s="1" a="1"/>
  <c r="F29" i="3" s="1"/>
  <c r="D29" i="3" s="1" a="1"/>
  <c r="D29" i="3" s="1"/>
  <c r="B29" i="3" s="1" a="1"/>
  <c r="B29" i="3" s="1"/>
  <c r="AN41" i="3" a="1"/>
  <c r="AN41" i="3" s="1"/>
  <c r="AL41" i="3" s="1" a="1"/>
  <c r="AL41" i="3" s="1"/>
  <c r="AJ41" i="3" s="1" a="1"/>
  <c r="AJ41" i="3" s="1"/>
  <c r="AH41" i="3" s="1" a="1"/>
  <c r="AH41" i="3" s="1"/>
  <c r="AF41" i="3" s="1" a="1"/>
  <c r="AF41" i="3" s="1"/>
  <c r="AD41" i="3" s="1" a="1"/>
  <c r="AD41" i="3" s="1"/>
  <c r="AB41" i="3" s="1" a="1"/>
  <c r="AB41" i="3" s="1"/>
  <c r="Z41" i="3" s="1" a="1"/>
  <c r="Z41" i="3" s="1"/>
  <c r="X41" i="3" s="1" a="1"/>
  <c r="X41" i="3" s="1"/>
  <c r="V41" i="3" s="1" a="1"/>
  <c r="V41" i="3" s="1"/>
  <c r="T41" i="3" s="1" a="1"/>
  <c r="T41" i="3" s="1"/>
  <c r="R41" i="3" s="1" a="1"/>
  <c r="R41" i="3" s="1"/>
  <c r="P41" i="3" s="1" a="1"/>
  <c r="P41" i="3" s="1"/>
  <c r="N41" i="3" s="1" a="1"/>
  <c r="N41" i="3" s="1"/>
  <c r="L41" i="3" s="1" a="1"/>
  <c r="L41" i="3" s="1"/>
  <c r="J41" i="3" s="1" a="1"/>
  <c r="J41" i="3" s="1"/>
  <c r="H41" i="3" s="1" a="1"/>
  <c r="H41" i="3" s="1"/>
  <c r="F41" i="3" s="1" a="1"/>
  <c r="F41" i="3" s="1"/>
  <c r="D41" i="3" s="1" a="1"/>
  <c r="D41" i="3" s="1"/>
  <c r="B41" i="3" s="1" a="1"/>
  <c r="B41" i="3" s="1"/>
  <c r="AN3" i="3" a="1"/>
  <c r="AN3" i="3" s="1"/>
  <c r="AL3" i="3" s="1" a="1"/>
  <c r="AL3" i="3" s="1"/>
  <c r="AJ3" i="3" s="1" a="1"/>
  <c r="AJ3" i="3" s="1"/>
  <c r="AH3" i="3" s="1" a="1"/>
  <c r="AH3" i="3" s="1"/>
  <c r="AF3" i="3" s="1" a="1"/>
  <c r="AF3" i="3" s="1"/>
  <c r="AD3" i="3" s="1" a="1"/>
  <c r="AD3" i="3" s="1"/>
  <c r="AB3" i="3" s="1" a="1"/>
  <c r="AB3" i="3" s="1"/>
  <c r="Z3" i="3" s="1" a="1"/>
  <c r="Z3" i="3" s="1"/>
  <c r="X3" i="3" s="1" a="1"/>
  <c r="X3" i="3" s="1"/>
  <c r="V3" i="3" s="1" a="1"/>
  <c r="V3" i="3" s="1"/>
  <c r="T3" i="3" s="1" a="1"/>
  <c r="T3" i="3" s="1"/>
  <c r="R3" i="3" s="1" a="1"/>
  <c r="R3" i="3" s="1"/>
  <c r="P3" i="3" s="1" a="1"/>
  <c r="P3" i="3" s="1"/>
  <c r="N3" i="3" s="1" a="1"/>
  <c r="N3" i="3" s="1"/>
  <c r="L3" i="3" s="1" a="1"/>
  <c r="L3" i="3" s="1"/>
  <c r="J3" i="3" s="1" a="1"/>
  <c r="J3" i="3" s="1"/>
  <c r="H3" i="3" s="1" a="1"/>
  <c r="H3" i="3" s="1"/>
  <c r="F3" i="3" s="1" a="1"/>
  <c r="F3" i="3" s="1"/>
  <c r="D3" i="3" s="1" a="1"/>
  <c r="D3" i="3" s="1"/>
  <c r="B3" i="3" s="1" a="1"/>
  <c r="B3" i="3" s="1"/>
  <c r="AN33" i="3" a="1"/>
  <c r="AN33" i="3" s="1"/>
  <c r="AL33" i="3" s="1" a="1"/>
  <c r="AL33" i="3" s="1"/>
  <c r="AJ33" i="3" s="1" a="1"/>
  <c r="AJ33" i="3" s="1"/>
  <c r="AH33" i="3" s="1" a="1"/>
  <c r="AH33" i="3" s="1"/>
  <c r="AF33" i="3" s="1" a="1"/>
  <c r="AF33" i="3" s="1"/>
  <c r="AD33" i="3" s="1" a="1"/>
  <c r="AD33" i="3" s="1"/>
  <c r="AB33" i="3" s="1" a="1"/>
  <c r="AB33" i="3" s="1"/>
  <c r="Z33" i="3" s="1" a="1"/>
  <c r="Z33" i="3" s="1"/>
  <c r="X33" i="3" s="1" a="1"/>
  <c r="X33" i="3" s="1"/>
  <c r="V33" i="3" s="1" a="1"/>
  <c r="V33" i="3" s="1"/>
  <c r="T33" i="3" s="1" a="1"/>
  <c r="T33" i="3" s="1"/>
  <c r="R33" i="3" s="1" a="1"/>
  <c r="R33" i="3" s="1"/>
  <c r="P33" i="3" s="1" a="1"/>
  <c r="P33" i="3" s="1"/>
  <c r="N33" i="3" s="1" a="1"/>
  <c r="N33" i="3" s="1"/>
  <c r="L33" i="3" s="1" a="1"/>
  <c r="L33" i="3" s="1"/>
  <c r="J33" i="3" s="1" a="1"/>
  <c r="J33" i="3" s="1"/>
  <c r="H33" i="3" s="1" a="1"/>
  <c r="H33" i="3" s="1"/>
  <c r="F33" i="3" s="1" a="1"/>
  <c r="F33" i="3" s="1"/>
  <c r="D33" i="3" s="1" a="1"/>
  <c r="D33" i="3" s="1"/>
  <c r="B33" i="3" s="1" a="1"/>
  <c r="B33" i="3" s="1"/>
  <c r="AN168" i="3" a="1"/>
  <c r="AN168" i="3" s="1"/>
  <c r="AL168" i="3" s="1" a="1"/>
  <c r="AL168" i="3" s="1"/>
  <c r="AJ168" i="3" s="1" a="1"/>
  <c r="AJ168" i="3" s="1"/>
  <c r="AH168" i="3" s="1" a="1"/>
  <c r="AH168" i="3" s="1"/>
  <c r="AF168" i="3" s="1" a="1"/>
  <c r="AF168" i="3" s="1"/>
  <c r="AD168" i="3" s="1" a="1"/>
  <c r="AD168" i="3" s="1"/>
  <c r="AB168" i="3" s="1" a="1"/>
  <c r="AB168" i="3" s="1"/>
  <c r="Z168" i="3" s="1" a="1"/>
  <c r="Z168" i="3" s="1"/>
  <c r="X168" i="3" s="1" a="1"/>
  <c r="X168" i="3" s="1"/>
  <c r="V168" i="3" s="1" a="1"/>
  <c r="V168" i="3" s="1"/>
  <c r="T168" i="3" s="1" a="1"/>
  <c r="T168" i="3" s="1"/>
  <c r="R168" i="3" s="1" a="1"/>
  <c r="R168" i="3" s="1"/>
  <c r="P168" i="3" s="1" a="1"/>
  <c r="P168" i="3" s="1"/>
  <c r="N168" i="3" s="1" a="1"/>
  <c r="N168" i="3" s="1"/>
  <c r="L168" i="3" s="1" a="1"/>
  <c r="L168" i="3" s="1"/>
  <c r="J168" i="3" s="1" a="1"/>
  <c r="J168" i="3" s="1"/>
  <c r="H168" i="3" s="1" a="1"/>
  <c r="H168" i="3" s="1"/>
  <c r="F168" i="3" s="1" a="1"/>
  <c r="F168" i="3" s="1"/>
  <c r="D168" i="3" s="1" a="1"/>
  <c r="D168" i="3" s="1"/>
  <c r="B168" i="3" s="1" a="1"/>
  <c r="B168" i="3" s="1"/>
  <c r="AN67" i="3" a="1"/>
  <c r="AN67" i="3" s="1"/>
  <c r="AL67" i="3" s="1" a="1"/>
  <c r="AL67" i="3" s="1"/>
  <c r="AJ67" i="3" s="1" a="1"/>
  <c r="AJ67" i="3" s="1"/>
  <c r="AH67" i="3" s="1" a="1"/>
  <c r="AH67" i="3" s="1"/>
  <c r="AF67" i="3" s="1" a="1"/>
  <c r="AF67" i="3" s="1"/>
  <c r="AD67" i="3" s="1" a="1"/>
  <c r="AD67" i="3" s="1"/>
  <c r="AB67" i="3" s="1" a="1"/>
  <c r="AB67" i="3" s="1"/>
  <c r="Z67" i="3" s="1" a="1"/>
  <c r="Z67" i="3" s="1"/>
  <c r="X67" i="3" s="1" a="1"/>
  <c r="X67" i="3" s="1"/>
  <c r="V67" i="3" s="1" a="1"/>
  <c r="V67" i="3" s="1"/>
  <c r="T67" i="3" s="1" a="1"/>
  <c r="T67" i="3" s="1"/>
  <c r="R67" i="3" s="1" a="1"/>
  <c r="R67" i="3" s="1"/>
  <c r="P67" i="3" s="1" a="1"/>
  <c r="P67" i="3" s="1"/>
  <c r="N67" i="3" s="1" a="1"/>
  <c r="N67" i="3" s="1"/>
  <c r="L67" i="3" s="1" a="1"/>
  <c r="L67" i="3" s="1"/>
  <c r="J67" i="3" s="1" a="1"/>
  <c r="J67" i="3" s="1"/>
  <c r="H67" i="3" s="1" a="1"/>
  <c r="H67" i="3" s="1"/>
  <c r="F67" i="3" s="1" a="1"/>
  <c r="F67" i="3" s="1"/>
  <c r="D67" i="3" s="1" a="1"/>
  <c r="D67" i="3" s="1"/>
  <c r="B67" i="3" s="1" a="1"/>
  <c r="B67" i="3" s="1"/>
  <c r="AN165" i="3" a="1"/>
  <c r="AN165" i="3" s="1"/>
  <c r="AL165" i="3" s="1" a="1"/>
  <c r="AL165" i="3" s="1"/>
  <c r="AJ165" i="3" s="1" a="1"/>
  <c r="AJ165" i="3" s="1"/>
  <c r="AH165" i="3" s="1" a="1"/>
  <c r="AH165" i="3" s="1"/>
  <c r="AF165" i="3" s="1" a="1"/>
  <c r="AF165" i="3" s="1"/>
  <c r="AD165" i="3" s="1" a="1"/>
  <c r="AD165" i="3" s="1"/>
  <c r="AB165" i="3" s="1" a="1"/>
  <c r="AB165" i="3" s="1"/>
  <c r="Z165" i="3" s="1" a="1"/>
  <c r="Z165" i="3" s="1"/>
  <c r="X165" i="3" s="1" a="1"/>
  <c r="X165" i="3" s="1"/>
  <c r="V165" i="3" s="1" a="1"/>
  <c r="V165" i="3" s="1"/>
  <c r="T165" i="3" s="1" a="1"/>
  <c r="T165" i="3" s="1"/>
  <c r="R165" i="3" s="1" a="1"/>
  <c r="R165" i="3" s="1"/>
  <c r="P165" i="3" s="1" a="1"/>
  <c r="P165" i="3" s="1"/>
  <c r="N165" i="3" s="1" a="1"/>
  <c r="N165" i="3" s="1"/>
  <c r="L165" i="3" s="1" a="1"/>
  <c r="L165" i="3" s="1"/>
  <c r="J165" i="3" s="1" a="1"/>
  <c r="J165" i="3" s="1"/>
  <c r="H165" i="3" s="1" a="1"/>
  <c r="H165" i="3" s="1"/>
  <c r="F165" i="3" s="1" a="1"/>
  <c r="F165" i="3" s="1"/>
  <c r="D165" i="3" s="1" a="1"/>
  <c r="D165" i="3" s="1"/>
  <c r="B165" i="3" s="1" a="1"/>
  <c r="B165" i="3" s="1"/>
  <c r="AN79" i="3" a="1"/>
  <c r="AN79" i="3" s="1"/>
  <c r="AL79" i="3" s="1" a="1"/>
  <c r="AL79" i="3" s="1"/>
  <c r="AJ79" i="3" s="1" a="1"/>
  <c r="AJ79" i="3" s="1"/>
  <c r="AH79" i="3" s="1" a="1"/>
  <c r="AH79" i="3" s="1"/>
  <c r="AF79" i="3" s="1" a="1"/>
  <c r="AF79" i="3" s="1"/>
  <c r="AD79" i="3" s="1" a="1"/>
  <c r="AD79" i="3" s="1"/>
  <c r="AB79" i="3" s="1" a="1"/>
  <c r="AB79" i="3" s="1"/>
  <c r="Z79" i="3" s="1" a="1"/>
  <c r="Z79" i="3" s="1"/>
  <c r="X79" i="3" s="1" a="1"/>
  <c r="X79" i="3" s="1"/>
  <c r="V79" i="3" s="1" a="1"/>
  <c r="V79" i="3" s="1"/>
  <c r="T79" i="3" s="1" a="1"/>
  <c r="T79" i="3" s="1"/>
  <c r="R79" i="3" s="1" a="1"/>
  <c r="R79" i="3" s="1"/>
  <c r="P79" i="3" s="1" a="1"/>
  <c r="P79" i="3" s="1"/>
  <c r="N79" i="3" s="1" a="1"/>
  <c r="N79" i="3" s="1"/>
  <c r="L79" i="3" s="1" a="1"/>
  <c r="L79" i="3" s="1"/>
  <c r="J79" i="3" s="1" a="1"/>
  <c r="J79" i="3" s="1"/>
  <c r="H79" i="3" s="1" a="1"/>
  <c r="H79" i="3" s="1"/>
  <c r="F79" i="3" s="1" a="1"/>
  <c r="F79" i="3" s="1"/>
  <c r="D79" i="3" s="1" a="1"/>
  <c r="D79" i="3" s="1"/>
  <c r="B79" i="3" s="1" a="1"/>
  <c r="B79" i="3" s="1"/>
  <c r="AN169" i="3" a="1"/>
  <c r="AN169" i="3" s="1"/>
  <c r="AL169" i="3" s="1" a="1"/>
  <c r="AL169" i="3" s="1"/>
  <c r="AJ169" i="3" s="1" a="1"/>
  <c r="AJ169" i="3" s="1"/>
  <c r="AH169" i="3" s="1" a="1"/>
  <c r="AH169" i="3" s="1"/>
  <c r="AF169" i="3" s="1" a="1"/>
  <c r="AF169" i="3" s="1"/>
  <c r="AD169" i="3" s="1" a="1"/>
  <c r="AD169" i="3" s="1"/>
  <c r="AB169" i="3" s="1" a="1"/>
  <c r="AB169" i="3" s="1"/>
  <c r="Z169" i="3" s="1" a="1"/>
  <c r="Z169" i="3" s="1"/>
  <c r="X169" i="3" s="1" a="1"/>
  <c r="X169" i="3" s="1"/>
  <c r="V169" i="3" s="1" a="1"/>
  <c r="V169" i="3" s="1"/>
  <c r="T169" i="3" s="1" a="1"/>
  <c r="T169" i="3" s="1"/>
  <c r="R169" i="3" s="1" a="1"/>
  <c r="R169" i="3" s="1"/>
  <c r="P169" i="3" s="1" a="1"/>
  <c r="P169" i="3" s="1"/>
  <c r="N169" i="3" s="1" a="1"/>
  <c r="N169" i="3" s="1"/>
  <c r="L169" i="3" s="1" a="1"/>
  <c r="L169" i="3" s="1"/>
  <c r="J169" i="3" s="1" a="1"/>
  <c r="J169" i="3" s="1"/>
  <c r="H169" i="3" s="1" a="1"/>
  <c r="H169" i="3" s="1"/>
  <c r="F169" i="3" s="1" a="1"/>
  <c r="F169" i="3" s="1"/>
  <c r="D169" i="3" s="1" a="1"/>
  <c r="D169" i="3" s="1"/>
  <c r="B169" i="3" s="1" a="1"/>
  <c r="B169" i="3" s="1"/>
  <c r="AN70" i="3" a="1"/>
  <c r="AN70" i="3" s="1"/>
  <c r="AL70" i="3" s="1" a="1"/>
  <c r="AL70" i="3" s="1"/>
  <c r="AJ70" i="3" s="1" a="1"/>
  <c r="AJ70" i="3" s="1"/>
  <c r="AH70" i="3" s="1" a="1"/>
  <c r="AH70" i="3" s="1"/>
  <c r="AF70" i="3" s="1" a="1"/>
  <c r="AF70" i="3" s="1"/>
  <c r="AD70" i="3" s="1" a="1"/>
  <c r="AD70" i="3" s="1"/>
  <c r="AB70" i="3" s="1" a="1"/>
  <c r="AB70" i="3" s="1"/>
  <c r="Z70" i="3" s="1" a="1"/>
  <c r="Z70" i="3" s="1"/>
  <c r="X70" i="3" s="1" a="1"/>
  <c r="X70" i="3" s="1"/>
  <c r="V70" i="3" s="1" a="1"/>
  <c r="V70" i="3" s="1"/>
  <c r="T70" i="3" s="1" a="1"/>
  <c r="T70" i="3" s="1"/>
  <c r="R70" i="3" s="1" a="1"/>
  <c r="R70" i="3" s="1"/>
  <c r="P70" i="3" s="1" a="1"/>
  <c r="P70" i="3" s="1"/>
  <c r="N70" i="3" s="1" a="1"/>
  <c r="N70" i="3" s="1"/>
  <c r="L70" i="3" s="1" a="1"/>
  <c r="L70" i="3" s="1"/>
  <c r="J70" i="3" s="1" a="1"/>
  <c r="J70" i="3" s="1"/>
  <c r="H70" i="3" s="1" a="1"/>
  <c r="H70" i="3" s="1"/>
  <c r="F70" i="3" s="1" a="1"/>
  <c r="F70" i="3" s="1"/>
  <c r="D70" i="3" s="1" a="1"/>
  <c r="D70" i="3" s="1"/>
  <c r="B70" i="3" s="1" a="1"/>
  <c r="B70" i="3" s="1"/>
  <c r="AN181" i="3" a="1"/>
  <c r="AN181" i="3" s="1"/>
  <c r="AL181" i="3" s="1" a="1"/>
  <c r="AL181" i="3" s="1"/>
  <c r="AJ181" i="3" s="1" a="1"/>
  <c r="AJ181" i="3" s="1"/>
  <c r="AH181" i="3" s="1" a="1"/>
  <c r="AH181" i="3" s="1"/>
  <c r="AF181" i="3" s="1" a="1"/>
  <c r="AF181" i="3" s="1"/>
  <c r="AD181" i="3" s="1" a="1"/>
  <c r="AD181" i="3" s="1"/>
  <c r="AB181" i="3" s="1" a="1"/>
  <c r="AB181" i="3" s="1"/>
  <c r="Z181" i="3" s="1" a="1"/>
  <c r="Z181" i="3" s="1"/>
  <c r="X181" i="3" s="1" a="1"/>
  <c r="X181" i="3" s="1"/>
  <c r="V181" i="3" s="1" a="1"/>
  <c r="V181" i="3" s="1"/>
  <c r="T181" i="3" s="1" a="1"/>
  <c r="T181" i="3" s="1"/>
  <c r="R181" i="3" s="1" a="1"/>
  <c r="R181" i="3" s="1"/>
  <c r="P181" i="3" s="1" a="1"/>
  <c r="P181" i="3" s="1"/>
  <c r="N181" i="3" s="1" a="1"/>
  <c r="N181" i="3" s="1"/>
  <c r="L181" i="3" s="1" a="1"/>
  <c r="L181" i="3" s="1"/>
  <c r="J181" i="3" s="1" a="1"/>
  <c r="J181" i="3" s="1"/>
  <c r="H181" i="3" s="1" a="1"/>
  <c r="H181" i="3" s="1"/>
  <c r="F181" i="3" s="1" a="1"/>
  <c r="F181" i="3" s="1"/>
  <c r="D181" i="3" s="1" a="1"/>
  <c r="D181" i="3" s="1"/>
  <c r="B181" i="3" s="1" a="1"/>
  <c r="B181" i="3" s="1"/>
  <c r="AN152" i="3" a="1"/>
  <c r="AN152" i="3" s="1"/>
  <c r="AL152" i="3" s="1" a="1"/>
  <c r="AL152" i="3" s="1"/>
  <c r="AJ152" i="3" s="1" a="1"/>
  <c r="AJ152" i="3" s="1"/>
  <c r="AH152" i="3" s="1" a="1"/>
  <c r="AH152" i="3" s="1"/>
  <c r="AF152" i="3" s="1" a="1"/>
  <c r="AF152" i="3" s="1"/>
  <c r="AD152" i="3" s="1" a="1"/>
  <c r="AD152" i="3" s="1"/>
  <c r="AB152" i="3" s="1" a="1"/>
  <c r="AB152" i="3" s="1"/>
  <c r="Z152" i="3" s="1" a="1"/>
  <c r="Z152" i="3" s="1"/>
  <c r="X152" i="3" s="1" a="1"/>
  <c r="X152" i="3" s="1"/>
  <c r="V152" i="3" s="1" a="1"/>
  <c r="V152" i="3" s="1"/>
  <c r="T152" i="3" s="1" a="1"/>
  <c r="T152" i="3" s="1"/>
  <c r="R152" i="3" s="1" a="1"/>
  <c r="R152" i="3" s="1"/>
  <c r="P152" i="3" s="1" a="1"/>
  <c r="P152" i="3" s="1"/>
  <c r="N152" i="3" s="1" a="1"/>
  <c r="N152" i="3" s="1"/>
  <c r="L152" i="3" s="1" a="1"/>
  <c r="L152" i="3" s="1"/>
  <c r="J152" i="3" s="1" a="1"/>
  <c r="J152" i="3" s="1"/>
  <c r="H152" i="3" s="1" a="1"/>
  <c r="H152" i="3" s="1"/>
  <c r="F152" i="3" s="1" a="1"/>
  <c r="F152" i="3" s="1"/>
  <c r="D152" i="3" s="1" a="1"/>
  <c r="D152" i="3" s="1"/>
  <c r="B152" i="3" s="1" a="1"/>
  <c r="B152" i="3" s="1"/>
  <c r="AN189" i="3" a="1"/>
  <c r="AN189" i="3" s="1"/>
  <c r="AL189" i="3" s="1" a="1"/>
  <c r="AL189" i="3" s="1"/>
  <c r="AJ189" i="3" s="1" a="1"/>
  <c r="AJ189" i="3" s="1"/>
  <c r="AH189" i="3" s="1" a="1"/>
  <c r="AH189" i="3" s="1"/>
  <c r="AF189" i="3" s="1" a="1"/>
  <c r="AF189" i="3" s="1"/>
  <c r="AD189" i="3" s="1" a="1"/>
  <c r="AD189" i="3" s="1"/>
  <c r="AB189" i="3" s="1" a="1"/>
  <c r="AB189" i="3" s="1"/>
  <c r="Z189" i="3" s="1" a="1"/>
  <c r="Z189" i="3" s="1"/>
  <c r="X189" i="3" s="1" a="1"/>
  <c r="X189" i="3" s="1"/>
  <c r="V189" i="3" s="1" a="1"/>
  <c r="V189" i="3" s="1"/>
  <c r="T189" i="3" s="1" a="1"/>
  <c r="T189" i="3" s="1"/>
  <c r="R189" i="3" s="1" a="1"/>
  <c r="R189" i="3" s="1"/>
  <c r="P189" i="3" s="1" a="1"/>
  <c r="P189" i="3" s="1"/>
  <c r="N189" i="3" s="1" a="1"/>
  <c r="N189" i="3" s="1"/>
  <c r="L189" i="3" s="1" a="1"/>
  <c r="L189" i="3" s="1"/>
  <c r="J189" i="3" s="1" a="1"/>
  <c r="J189" i="3" s="1"/>
  <c r="H189" i="3" s="1" a="1"/>
  <c r="H189" i="3" s="1"/>
  <c r="F189" i="3" s="1" a="1"/>
  <c r="F189" i="3" s="1"/>
  <c r="D189" i="3" s="1" a="1"/>
  <c r="D189" i="3" s="1"/>
  <c r="B189" i="3" s="1" a="1"/>
  <c r="B189" i="3" s="1"/>
  <c r="AN179" i="3" a="1"/>
  <c r="AN179" i="3" s="1"/>
  <c r="AL179" i="3" s="1" a="1"/>
  <c r="AL179" i="3" s="1"/>
  <c r="AJ179" i="3" s="1" a="1"/>
  <c r="AJ179" i="3" s="1"/>
  <c r="AH179" i="3" s="1" a="1"/>
  <c r="AH179" i="3" s="1"/>
  <c r="AF179" i="3" s="1" a="1"/>
  <c r="AF179" i="3" s="1"/>
  <c r="AD179" i="3" s="1" a="1"/>
  <c r="AD179" i="3" s="1"/>
  <c r="AB179" i="3" s="1" a="1"/>
  <c r="AB179" i="3" s="1"/>
  <c r="Z179" i="3" s="1" a="1"/>
  <c r="Z179" i="3" s="1"/>
  <c r="X179" i="3" s="1" a="1"/>
  <c r="X179" i="3" s="1"/>
  <c r="V179" i="3" s="1" a="1"/>
  <c r="V179" i="3" s="1"/>
  <c r="T179" i="3" s="1" a="1"/>
  <c r="T179" i="3" s="1"/>
  <c r="R179" i="3" s="1" a="1"/>
  <c r="R179" i="3" s="1"/>
  <c r="P179" i="3" s="1" a="1"/>
  <c r="P179" i="3" s="1"/>
  <c r="N179" i="3" s="1" a="1"/>
  <c r="N179" i="3" s="1"/>
  <c r="L179" i="3" s="1" a="1"/>
  <c r="L179" i="3" s="1"/>
  <c r="J179" i="3" s="1" a="1"/>
  <c r="J179" i="3" s="1"/>
  <c r="H179" i="3" s="1" a="1"/>
  <c r="H179" i="3" s="1"/>
  <c r="F179" i="3" s="1" a="1"/>
  <c r="F179" i="3" s="1"/>
  <c r="D179" i="3" s="1" a="1"/>
  <c r="D179" i="3" s="1"/>
  <c r="B179" i="3" s="1" a="1"/>
  <c r="B179" i="3" s="1"/>
  <c r="AN138" i="3" a="1"/>
  <c r="AN138" i="3" s="1"/>
  <c r="AL138" i="3" s="1" a="1"/>
  <c r="AL138" i="3" s="1"/>
  <c r="AJ138" i="3" s="1" a="1"/>
  <c r="AJ138" i="3" s="1"/>
  <c r="AH138" i="3" s="1" a="1"/>
  <c r="AH138" i="3" s="1"/>
  <c r="AF138" i="3" s="1" a="1"/>
  <c r="AF138" i="3" s="1"/>
  <c r="AD138" i="3" s="1" a="1"/>
  <c r="AD138" i="3" s="1"/>
  <c r="AB138" i="3" s="1" a="1"/>
  <c r="AB138" i="3" s="1"/>
  <c r="Z138" i="3" s="1" a="1"/>
  <c r="Z138" i="3" s="1"/>
  <c r="X138" i="3" s="1" a="1"/>
  <c r="X138" i="3" s="1"/>
  <c r="V138" i="3" s="1" a="1"/>
  <c r="V138" i="3" s="1"/>
  <c r="T138" i="3" s="1" a="1"/>
  <c r="T138" i="3" s="1"/>
  <c r="R138" i="3" s="1" a="1"/>
  <c r="R138" i="3" s="1"/>
  <c r="P138" i="3" s="1" a="1"/>
  <c r="P138" i="3" s="1"/>
  <c r="N138" i="3" s="1" a="1"/>
  <c r="N138" i="3" s="1"/>
  <c r="L138" i="3" s="1" a="1"/>
  <c r="L138" i="3" s="1"/>
  <c r="J138" i="3" s="1" a="1"/>
  <c r="J138" i="3" s="1"/>
  <c r="H138" i="3" s="1" a="1"/>
  <c r="H138" i="3" s="1"/>
  <c r="F138" i="3" s="1" a="1"/>
  <c r="F138" i="3" s="1"/>
  <c r="D138" i="3" s="1" a="1"/>
  <c r="D138" i="3" s="1"/>
  <c r="B138" i="3" s="1" a="1"/>
  <c r="B138" i="3" s="1"/>
  <c r="AN150" i="3" a="1"/>
  <c r="AN150" i="3" s="1"/>
  <c r="AL150" i="3" s="1" a="1"/>
  <c r="AL150" i="3" s="1"/>
  <c r="AJ150" i="3" s="1" a="1"/>
  <c r="AJ150" i="3" s="1"/>
  <c r="AH150" i="3" s="1" a="1"/>
  <c r="AH150" i="3" s="1"/>
  <c r="AF150" i="3" s="1" a="1"/>
  <c r="AF150" i="3" s="1"/>
  <c r="AD150" i="3" s="1" a="1"/>
  <c r="AD150" i="3" s="1"/>
  <c r="AB150" i="3" s="1" a="1"/>
  <c r="AB150" i="3" s="1"/>
  <c r="Z150" i="3" s="1" a="1"/>
  <c r="Z150" i="3" s="1"/>
  <c r="X150" i="3" s="1" a="1"/>
  <c r="X150" i="3" s="1"/>
  <c r="V150" i="3" s="1" a="1"/>
  <c r="V150" i="3" s="1"/>
  <c r="T150" i="3" s="1" a="1"/>
  <c r="T150" i="3" s="1"/>
  <c r="R150" i="3" s="1" a="1"/>
  <c r="R150" i="3" s="1"/>
  <c r="P150" i="3" s="1" a="1"/>
  <c r="P150" i="3" s="1"/>
  <c r="N150" i="3" s="1" a="1"/>
  <c r="N150" i="3" s="1"/>
  <c r="L150" i="3" s="1" a="1"/>
  <c r="L150" i="3" s="1"/>
  <c r="J150" i="3" s="1" a="1"/>
  <c r="J150" i="3" s="1"/>
  <c r="H150" i="3" s="1" a="1"/>
  <c r="H150" i="3" s="1"/>
  <c r="F150" i="3" s="1" a="1"/>
  <c r="F150" i="3" s="1"/>
  <c r="D150" i="3" s="1" a="1"/>
  <c r="D150" i="3" s="1"/>
  <c r="B150" i="3" s="1" a="1"/>
  <c r="B150" i="3" s="1"/>
  <c r="AN17" i="3" a="1"/>
  <c r="AN17" i="3" s="1"/>
  <c r="AL17" i="3" s="1" a="1"/>
  <c r="AL17" i="3" s="1"/>
  <c r="AJ17" i="3" s="1" a="1"/>
  <c r="AJ17" i="3" s="1"/>
  <c r="AH17" i="3" s="1" a="1"/>
  <c r="AH17" i="3" s="1"/>
  <c r="AF17" i="3" s="1" a="1"/>
  <c r="AF17" i="3" s="1"/>
  <c r="AD17" i="3" s="1" a="1"/>
  <c r="AD17" i="3" s="1"/>
  <c r="AB17" i="3" s="1" a="1"/>
  <c r="AB17" i="3" s="1"/>
  <c r="Z17" i="3" s="1" a="1"/>
  <c r="Z17" i="3" s="1"/>
  <c r="X17" i="3" s="1" a="1"/>
  <c r="X17" i="3" s="1"/>
  <c r="V17" i="3" s="1" a="1"/>
  <c r="V17" i="3" s="1"/>
  <c r="T17" i="3" s="1" a="1"/>
  <c r="T17" i="3" s="1"/>
  <c r="R17" i="3" s="1" a="1"/>
  <c r="R17" i="3" s="1"/>
  <c r="P17" i="3" s="1" a="1"/>
  <c r="P17" i="3" s="1"/>
  <c r="N17" i="3" s="1" a="1"/>
  <c r="N17" i="3" s="1"/>
  <c r="L17" i="3" s="1" a="1"/>
  <c r="L17" i="3" s="1"/>
  <c r="J17" i="3" s="1" a="1"/>
  <c r="J17" i="3" s="1"/>
  <c r="H17" i="3" s="1" a="1"/>
  <c r="H17" i="3" s="1"/>
  <c r="F17" i="3" s="1" a="1"/>
  <c r="F17" i="3" s="1"/>
  <c r="D17" i="3" s="1" a="1"/>
  <c r="D17" i="3" s="1"/>
  <c r="B17" i="3" s="1" a="1"/>
  <c r="B17" i="3" s="1"/>
  <c r="AN117" i="3" a="1"/>
  <c r="AN117" i="3" s="1"/>
  <c r="AL117" i="3" s="1" a="1"/>
  <c r="AL117" i="3" s="1"/>
  <c r="AJ117" i="3" s="1" a="1"/>
  <c r="AJ117" i="3" s="1"/>
  <c r="AH117" i="3" s="1" a="1"/>
  <c r="AH117" i="3" s="1"/>
  <c r="AF117" i="3" s="1" a="1"/>
  <c r="AF117" i="3" s="1"/>
  <c r="AD117" i="3" s="1" a="1"/>
  <c r="AD117" i="3" s="1"/>
  <c r="AB117" i="3" s="1" a="1"/>
  <c r="AB117" i="3" s="1"/>
  <c r="Z117" i="3" s="1" a="1"/>
  <c r="Z117" i="3" s="1"/>
  <c r="X117" i="3" s="1" a="1"/>
  <c r="X117" i="3" s="1"/>
  <c r="V117" i="3" s="1" a="1"/>
  <c r="V117" i="3" s="1"/>
  <c r="T117" i="3" s="1" a="1"/>
  <c r="T117" i="3" s="1"/>
  <c r="R117" i="3" s="1" a="1"/>
  <c r="R117" i="3" s="1"/>
  <c r="P117" i="3" s="1" a="1"/>
  <c r="P117" i="3" s="1"/>
  <c r="N117" i="3" s="1" a="1"/>
  <c r="N117" i="3" s="1"/>
  <c r="L117" i="3" s="1" a="1"/>
  <c r="L117" i="3" s="1"/>
  <c r="J117" i="3" s="1" a="1"/>
  <c r="J117" i="3" s="1"/>
  <c r="H117" i="3" s="1" a="1"/>
  <c r="H117" i="3" s="1"/>
  <c r="F117" i="3" s="1" a="1"/>
  <c r="F117" i="3" s="1"/>
  <c r="D117" i="3" s="1" a="1"/>
  <c r="D117" i="3" s="1"/>
  <c r="B117" i="3" s="1" a="1"/>
  <c r="B117" i="3" s="1"/>
  <c r="AN180" i="3" a="1"/>
  <c r="AN180" i="3" s="1"/>
  <c r="AL180" i="3" s="1" a="1"/>
  <c r="AL180" i="3" s="1"/>
  <c r="AJ180" i="3" s="1" a="1"/>
  <c r="AJ180" i="3" s="1"/>
  <c r="AH180" i="3" s="1" a="1"/>
  <c r="AH180" i="3" s="1"/>
  <c r="AF180" i="3" s="1" a="1"/>
  <c r="AF180" i="3" s="1"/>
  <c r="AD180" i="3" s="1" a="1"/>
  <c r="AD180" i="3" s="1"/>
  <c r="AB180" i="3" s="1" a="1"/>
  <c r="AB180" i="3" s="1"/>
  <c r="Z180" i="3" s="1" a="1"/>
  <c r="Z180" i="3" s="1"/>
  <c r="X180" i="3" s="1" a="1"/>
  <c r="X180" i="3" s="1"/>
  <c r="V180" i="3" s="1" a="1"/>
  <c r="V180" i="3" s="1"/>
  <c r="T180" i="3" s="1" a="1"/>
  <c r="T180" i="3" s="1"/>
  <c r="R180" i="3" s="1" a="1"/>
  <c r="R180" i="3" s="1"/>
  <c r="P180" i="3" s="1" a="1"/>
  <c r="P180" i="3" s="1"/>
  <c r="N180" i="3" s="1" a="1"/>
  <c r="N180" i="3" s="1"/>
  <c r="L180" i="3" s="1" a="1"/>
  <c r="L180" i="3" s="1"/>
  <c r="J180" i="3" s="1" a="1"/>
  <c r="J180" i="3" s="1"/>
  <c r="H180" i="3" s="1" a="1"/>
  <c r="H180" i="3" s="1"/>
  <c r="F180" i="3" s="1" a="1"/>
  <c r="F180" i="3" s="1"/>
  <c r="D180" i="3" s="1" a="1"/>
  <c r="D180" i="3" s="1"/>
  <c r="B180" i="3" s="1" a="1"/>
  <c r="B180" i="3" s="1"/>
  <c r="AN26" i="3" a="1"/>
  <c r="AN26" i="3" s="1"/>
  <c r="AL26" i="3" s="1" a="1"/>
  <c r="AL26" i="3" s="1"/>
  <c r="AJ26" i="3" s="1" a="1"/>
  <c r="AJ26" i="3" s="1"/>
  <c r="AH26" i="3" s="1" a="1"/>
  <c r="AH26" i="3" s="1"/>
  <c r="AF26" i="3" s="1" a="1"/>
  <c r="AF26" i="3" s="1"/>
  <c r="AD26" i="3" s="1" a="1"/>
  <c r="AD26" i="3" s="1"/>
  <c r="AB26" i="3" s="1" a="1"/>
  <c r="AB26" i="3" s="1"/>
  <c r="Z26" i="3" s="1" a="1"/>
  <c r="Z26" i="3" s="1"/>
  <c r="X26" i="3" s="1" a="1"/>
  <c r="X26" i="3" s="1"/>
  <c r="V26" i="3" s="1" a="1"/>
  <c r="V26" i="3" s="1"/>
  <c r="T26" i="3" s="1" a="1"/>
  <c r="T26" i="3" s="1"/>
  <c r="R26" i="3" s="1" a="1"/>
  <c r="R26" i="3" s="1"/>
  <c r="P26" i="3" s="1" a="1"/>
  <c r="P26" i="3" s="1"/>
  <c r="N26" i="3" s="1" a="1"/>
  <c r="N26" i="3" s="1"/>
  <c r="L26" i="3" s="1" a="1"/>
  <c r="L26" i="3" s="1"/>
  <c r="J26" i="3" s="1" a="1"/>
  <c r="J26" i="3" s="1"/>
  <c r="H26" i="3" s="1" a="1"/>
  <c r="H26" i="3" s="1"/>
  <c r="F26" i="3" s="1" a="1"/>
  <c r="F26" i="3" s="1"/>
  <c r="D26" i="3" s="1" a="1"/>
  <c r="D26" i="3" s="1"/>
  <c r="B26" i="3" s="1" a="1"/>
  <c r="B26" i="3" s="1"/>
  <c r="AN87" i="3" a="1"/>
  <c r="AN87" i="3" s="1"/>
  <c r="AL87" i="3" s="1" a="1"/>
  <c r="AL87" i="3" s="1"/>
  <c r="AJ87" i="3" s="1" a="1"/>
  <c r="AJ87" i="3" s="1"/>
  <c r="AH87" i="3" s="1" a="1"/>
  <c r="AH87" i="3" s="1"/>
  <c r="AF87" i="3" s="1" a="1"/>
  <c r="AF87" i="3" s="1"/>
  <c r="AD87" i="3" s="1" a="1"/>
  <c r="AD87" i="3" s="1"/>
  <c r="AB87" i="3" s="1" a="1"/>
  <c r="AB87" i="3" s="1"/>
  <c r="Z87" i="3" s="1" a="1"/>
  <c r="Z87" i="3" s="1"/>
  <c r="X87" i="3" s="1" a="1"/>
  <c r="X87" i="3" s="1"/>
  <c r="V87" i="3" s="1" a="1"/>
  <c r="V87" i="3" s="1"/>
  <c r="T87" i="3" s="1" a="1"/>
  <c r="T87" i="3" s="1"/>
  <c r="R87" i="3" s="1" a="1"/>
  <c r="R87" i="3" s="1"/>
  <c r="P87" i="3" s="1" a="1"/>
  <c r="P87" i="3" s="1"/>
  <c r="N87" i="3" s="1" a="1"/>
  <c r="N87" i="3" s="1"/>
  <c r="L87" i="3" s="1" a="1"/>
  <c r="L87" i="3" s="1"/>
  <c r="J87" i="3" s="1" a="1"/>
  <c r="J87" i="3" s="1"/>
  <c r="H87" i="3" s="1" a="1"/>
  <c r="H87" i="3" s="1"/>
  <c r="F87" i="3" s="1" a="1"/>
  <c r="F87" i="3" s="1"/>
  <c r="D87" i="3" s="1" a="1"/>
  <c r="D87" i="3" s="1"/>
  <c r="B87" i="3" s="1" a="1"/>
  <c r="B87" i="3" s="1"/>
  <c r="AN191" i="3" a="1"/>
  <c r="AN191" i="3" s="1"/>
  <c r="AL191" i="3" s="1" a="1"/>
  <c r="AL191" i="3" s="1"/>
  <c r="AJ191" i="3" s="1" a="1"/>
  <c r="AJ191" i="3" s="1"/>
  <c r="AH191" i="3" s="1" a="1"/>
  <c r="AH191" i="3" s="1"/>
  <c r="AF191" i="3" s="1" a="1"/>
  <c r="AF191" i="3" s="1"/>
  <c r="AD191" i="3" s="1" a="1"/>
  <c r="AD191" i="3" s="1"/>
  <c r="AB191" i="3" s="1" a="1"/>
  <c r="AB191" i="3" s="1"/>
  <c r="Z191" i="3" s="1" a="1"/>
  <c r="Z191" i="3" s="1"/>
  <c r="X191" i="3" s="1" a="1"/>
  <c r="X191" i="3" s="1"/>
  <c r="V191" i="3" s="1" a="1"/>
  <c r="V191" i="3" s="1"/>
  <c r="T191" i="3" s="1" a="1"/>
  <c r="T191" i="3" s="1"/>
  <c r="R191" i="3" s="1" a="1"/>
  <c r="R191" i="3" s="1"/>
  <c r="P191" i="3" s="1" a="1"/>
  <c r="P191" i="3" s="1"/>
  <c r="N191" i="3" s="1" a="1"/>
  <c r="N191" i="3" s="1"/>
  <c r="L191" i="3" s="1" a="1"/>
  <c r="L191" i="3" s="1"/>
  <c r="J191" i="3" s="1" a="1"/>
  <c r="J191" i="3" s="1"/>
  <c r="H191" i="3" s="1" a="1"/>
  <c r="H191" i="3" s="1"/>
  <c r="F191" i="3" s="1" a="1"/>
  <c r="F191" i="3" s="1"/>
  <c r="D191" i="3" s="1" a="1"/>
  <c r="D191" i="3" s="1"/>
  <c r="B191" i="3" s="1" a="1"/>
  <c r="B191" i="3" s="1"/>
  <c r="AN50" i="3" a="1"/>
  <c r="AN50" i="3" s="1"/>
  <c r="AL50" i="3" s="1" a="1"/>
  <c r="AL50" i="3" s="1"/>
  <c r="AJ50" i="3" s="1" a="1"/>
  <c r="AJ50" i="3" s="1"/>
  <c r="AH50" i="3" s="1" a="1"/>
  <c r="AH50" i="3" s="1"/>
  <c r="AF50" i="3" s="1" a="1"/>
  <c r="AF50" i="3" s="1"/>
  <c r="AD50" i="3" s="1" a="1"/>
  <c r="AD50" i="3" s="1"/>
  <c r="AB50" i="3" s="1" a="1"/>
  <c r="AB50" i="3" s="1"/>
  <c r="Z50" i="3" s="1" a="1"/>
  <c r="Z50" i="3" s="1"/>
  <c r="X50" i="3" s="1" a="1"/>
  <c r="X50" i="3" s="1"/>
  <c r="V50" i="3" s="1" a="1"/>
  <c r="V50" i="3" s="1"/>
  <c r="T50" i="3" s="1" a="1"/>
  <c r="T50" i="3" s="1"/>
  <c r="R50" i="3" s="1" a="1"/>
  <c r="R50" i="3" s="1"/>
  <c r="P50" i="3" s="1" a="1"/>
  <c r="P50" i="3" s="1"/>
  <c r="N50" i="3" s="1" a="1"/>
  <c r="N50" i="3" s="1"/>
  <c r="L50" i="3" s="1" a="1"/>
  <c r="L50" i="3" s="1"/>
  <c r="J50" i="3" s="1" a="1"/>
  <c r="J50" i="3" s="1"/>
  <c r="H50" i="3" s="1" a="1"/>
  <c r="H50" i="3" s="1"/>
  <c r="F50" i="3" s="1" a="1"/>
  <c r="F50" i="3" s="1"/>
  <c r="D50" i="3" s="1" a="1"/>
  <c r="D50" i="3" s="1"/>
  <c r="B50" i="3" s="1" a="1"/>
  <c r="B50" i="3" s="1"/>
  <c r="AN24" i="3" a="1"/>
  <c r="AN24" i="3" s="1"/>
  <c r="AL24" i="3" s="1" a="1"/>
  <c r="AL24" i="3" s="1"/>
  <c r="AJ24" i="3" s="1" a="1"/>
  <c r="AJ24" i="3" s="1"/>
  <c r="AH24" i="3" s="1" a="1"/>
  <c r="AH24" i="3" s="1"/>
  <c r="AF24" i="3" s="1" a="1"/>
  <c r="AF24" i="3" s="1"/>
  <c r="AD24" i="3" s="1" a="1"/>
  <c r="AD24" i="3" s="1"/>
  <c r="AB24" i="3" s="1" a="1"/>
  <c r="AB24" i="3" s="1"/>
  <c r="Z24" i="3" s="1" a="1"/>
  <c r="Z24" i="3" s="1"/>
  <c r="X24" i="3" s="1" a="1"/>
  <c r="X24" i="3" s="1"/>
  <c r="V24" i="3" s="1" a="1"/>
  <c r="V24" i="3" s="1"/>
  <c r="T24" i="3" s="1" a="1"/>
  <c r="T24" i="3" s="1"/>
  <c r="R24" i="3" s="1" a="1"/>
  <c r="R24" i="3" s="1"/>
  <c r="P24" i="3" s="1" a="1"/>
  <c r="P24" i="3" s="1"/>
  <c r="N24" i="3" s="1" a="1"/>
  <c r="N24" i="3" s="1"/>
  <c r="L24" i="3" s="1" a="1"/>
  <c r="L24" i="3" s="1"/>
  <c r="J24" i="3" s="1" a="1"/>
  <c r="J24" i="3" s="1"/>
  <c r="H24" i="3" s="1" a="1"/>
  <c r="H24" i="3" s="1"/>
  <c r="F24" i="3" s="1" a="1"/>
  <c r="F24" i="3" s="1"/>
  <c r="D24" i="3" s="1" a="1"/>
  <c r="D24" i="3" s="1"/>
  <c r="B24" i="3" s="1" a="1"/>
  <c r="B24" i="3" s="1"/>
  <c r="AN95" i="3" a="1"/>
  <c r="AN95" i="3" s="1"/>
  <c r="AL95" i="3" s="1" a="1"/>
  <c r="AL95" i="3" s="1"/>
  <c r="AJ95" i="3" s="1" a="1"/>
  <c r="AJ95" i="3" s="1"/>
  <c r="AH95" i="3" s="1" a="1"/>
  <c r="AH95" i="3" s="1"/>
  <c r="AF95" i="3" s="1" a="1"/>
  <c r="AF95" i="3" s="1"/>
  <c r="AD95" i="3" s="1" a="1"/>
  <c r="AD95" i="3" s="1"/>
  <c r="AB95" i="3" s="1" a="1"/>
  <c r="AB95" i="3" s="1"/>
  <c r="Z95" i="3" s="1" a="1"/>
  <c r="Z95" i="3" s="1"/>
  <c r="X95" i="3" s="1" a="1"/>
  <c r="X95" i="3" s="1"/>
  <c r="V95" i="3" s="1" a="1"/>
  <c r="V95" i="3" s="1"/>
  <c r="T95" i="3" s="1" a="1"/>
  <c r="T95" i="3" s="1"/>
  <c r="R95" i="3" s="1" a="1"/>
  <c r="R95" i="3" s="1"/>
  <c r="P95" i="3" s="1" a="1"/>
  <c r="P95" i="3" s="1"/>
  <c r="N95" i="3" s="1" a="1"/>
  <c r="N95" i="3" s="1"/>
  <c r="L95" i="3" s="1" a="1"/>
  <c r="L95" i="3" s="1"/>
  <c r="J95" i="3" s="1" a="1"/>
  <c r="J95" i="3" s="1"/>
  <c r="H95" i="3" s="1" a="1"/>
  <c r="H95" i="3" s="1"/>
  <c r="F95" i="3" s="1" a="1"/>
  <c r="F95" i="3" s="1"/>
  <c r="D95" i="3" s="1" a="1"/>
  <c r="D95" i="3" s="1"/>
  <c r="B95" i="3" s="1" a="1"/>
  <c r="B95" i="3" s="1"/>
  <c r="AN21" i="3" a="1"/>
  <c r="AN21" i="3" s="1"/>
  <c r="AL21" i="3" s="1" a="1"/>
  <c r="AL21" i="3" s="1"/>
  <c r="AJ21" i="3" s="1" a="1"/>
  <c r="AJ21" i="3" s="1"/>
  <c r="AH21" i="3" s="1" a="1"/>
  <c r="AH21" i="3" s="1"/>
  <c r="AF21" i="3" s="1" a="1"/>
  <c r="AF21" i="3" s="1"/>
  <c r="AD21" i="3" s="1" a="1"/>
  <c r="AD21" i="3" s="1"/>
  <c r="AB21" i="3" s="1" a="1"/>
  <c r="AB21" i="3" s="1"/>
  <c r="Z21" i="3" s="1" a="1"/>
  <c r="Z21" i="3" s="1"/>
  <c r="X21" i="3" s="1" a="1"/>
  <c r="X21" i="3" s="1"/>
  <c r="V21" i="3" s="1" a="1"/>
  <c r="V21" i="3" s="1"/>
  <c r="T21" i="3" s="1" a="1"/>
  <c r="T21" i="3" s="1"/>
  <c r="R21" i="3" s="1" a="1"/>
  <c r="R21" i="3" s="1"/>
  <c r="P21" i="3" s="1" a="1"/>
  <c r="P21" i="3" s="1"/>
  <c r="N21" i="3" s="1" a="1"/>
  <c r="N21" i="3" s="1"/>
  <c r="L21" i="3" s="1" a="1"/>
  <c r="L21" i="3" s="1"/>
  <c r="J21" i="3" s="1" a="1"/>
  <c r="J21" i="3" s="1"/>
  <c r="H21" i="3" s="1" a="1"/>
  <c r="H21" i="3" s="1"/>
  <c r="F21" i="3" s="1" a="1"/>
  <c r="F21" i="3" s="1"/>
  <c r="D21" i="3" s="1" a="1"/>
  <c r="D21" i="3" s="1"/>
  <c r="B21" i="3" s="1" a="1"/>
  <c r="B21" i="3" s="1"/>
  <c r="AN120" i="3" a="1"/>
  <c r="AN120" i="3" s="1"/>
  <c r="AL120" i="3" s="1" a="1"/>
  <c r="AL120" i="3" s="1"/>
  <c r="AJ120" i="3" s="1" a="1"/>
  <c r="AJ120" i="3" s="1"/>
  <c r="AH120" i="3" s="1" a="1"/>
  <c r="AH120" i="3" s="1"/>
  <c r="AF120" i="3" s="1" a="1"/>
  <c r="AF120" i="3" s="1"/>
  <c r="AD120" i="3" s="1" a="1"/>
  <c r="AD120" i="3" s="1"/>
  <c r="AB120" i="3" s="1" a="1"/>
  <c r="AB120" i="3" s="1"/>
  <c r="Z120" i="3" s="1" a="1"/>
  <c r="Z120" i="3" s="1"/>
  <c r="X120" i="3" s="1" a="1"/>
  <c r="X120" i="3" s="1"/>
  <c r="V120" i="3" s="1" a="1"/>
  <c r="V120" i="3" s="1"/>
  <c r="T120" i="3" s="1" a="1"/>
  <c r="T120" i="3" s="1"/>
  <c r="R120" i="3" s="1" a="1"/>
  <c r="R120" i="3" s="1"/>
  <c r="P120" i="3" s="1" a="1"/>
  <c r="P120" i="3" s="1"/>
  <c r="N120" i="3" s="1" a="1"/>
  <c r="N120" i="3" s="1"/>
  <c r="L120" i="3" s="1" a="1"/>
  <c r="L120" i="3" s="1"/>
  <c r="J120" i="3" s="1" a="1"/>
  <c r="J120" i="3" s="1"/>
  <c r="H120" i="3" s="1" a="1"/>
  <c r="H120" i="3" s="1"/>
  <c r="F120" i="3" s="1" a="1"/>
  <c r="F120" i="3" s="1"/>
  <c r="D120" i="3" s="1" a="1"/>
  <c r="D120" i="3" s="1"/>
  <c r="B120" i="3" s="1" a="1"/>
  <c r="B120" i="3" s="1"/>
  <c r="AN96" i="3" a="1"/>
  <c r="AN96" i="3" s="1"/>
  <c r="AL96" i="3" s="1" a="1"/>
  <c r="AL96" i="3" s="1"/>
  <c r="AJ96" i="3" s="1" a="1"/>
  <c r="AJ96" i="3" s="1"/>
  <c r="AH96" i="3" s="1" a="1"/>
  <c r="AH96" i="3" s="1"/>
  <c r="AF96" i="3" s="1" a="1"/>
  <c r="AF96" i="3" s="1"/>
  <c r="AD96" i="3" s="1" a="1"/>
  <c r="AD96" i="3" s="1"/>
  <c r="AB96" i="3" s="1" a="1"/>
  <c r="AB96" i="3" s="1"/>
  <c r="Z96" i="3" s="1" a="1"/>
  <c r="Z96" i="3" s="1"/>
  <c r="X96" i="3" s="1" a="1"/>
  <c r="X96" i="3" s="1"/>
  <c r="V96" i="3" s="1" a="1"/>
  <c r="V96" i="3" s="1"/>
  <c r="T96" i="3" s="1" a="1"/>
  <c r="T96" i="3" s="1"/>
  <c r="R96" i="3" s="1" a="1"/>
  <c r="R96" i="3" s="1"/>
  <c r="P96" i="3" s="1" a="1"/>
  <c r="P96" i="3" s="1"/>
  <c r="N96" i="3" s="1" a="1"/>
  <c r="N96" i="3" s="1"/>
  <c r="L96" i="3" s="1" a="1"/>
  <c r="L96" i="3" s="1"/>
  <c r="J96" i="3" s="1" a="1"/>
  <c r="J96" i="3" s="1"/>
  <c r="H96" i="3" s="1" a="1"/>
  <c r="H96" i="3" s="1"/>
  <c r="F96" i="3" s="1" a="1"/>
  <c r="F96" i="3" s="1"/>
  <c r="D96" i="3" s="1" a="1"/>
  <c r="D96" i="3" s="1"/>
  <c r="B96" i="3" s="1" a="1"/>
  <c r="B96" i="3" s="1"/>
  <c r="AN46" i="3" a="1"/>
  <c r="AN46" i="3" s="1"/>
  <c r="AL46" i="3" s="1" a="1"/>
  <c r="AL46" i="3" s="1"/>
  <c r="AJ46" i="3" s="1" a="1"/>
  <c r="AJ46" i="3" s="1"/>
  <c r="AH46" i="3" s="1" a="1"/>
  <c r="AH46" i="3" s="1"/>
  <c r="AF46" i="3" s="1" a="1"/>
  <c r="AF46" i="3" s="1"/>
  <c r="AD46" i="3" s="1" a="1"/>
  <c r="AD46" i="3" s="1"/>
  <c r="AB46" i="3" s="1" a="1"/>
  <c r="AB46" i="3" s="1"/>
  <c r="Z46" i="3" s="1" a="1"/>
  <c r="Z46" i="3" s="1"/>
  <c r="X46" i="3" s="1" a="1"/>
  <c r="X46" i="3" s="1"/>
  <c r="V46" i="3" s="1" a="1"/>
  <c r="V46" i="3" s="1"/>
  <c r="T46" i="3" s="1" a="1"/>
  <c r="T46" i="3" s="1"/>
  <c r="R46" i="3" s="1" a="1"/>
  <c r="R46" i="3" s="1"/>
  <c r="P46" i="3" s="1" a="1"/>
  <c r="P46" i="3" s="1"/>
  <c r="N46" i="3" s="1" a="1"/>
  <c r="N46" i="3" s="1"/>
  <c r="L46" i="3" s="1" a="1"/>
  <c r="L46" i="3" s="1"/>
  <c r="J46" i="3" s="1" a="1"/>
  <c r="J46" i="3" s="1"/>
  <c r="H46" i="3" s="1" a="1"/>
  <c r="H46" i="3" s="1"/>
  <c r="F46" i="3" s="1" a="1"/>
  <c r="F46" i="3" s="1"/>
  <c r="D46" i="3" s="1" a="1"/>
  <c r="D46" i="3" s="1"/>
  <c r="B46" i="3" s="1" a="1"/>
  <c r="B46" i="3" s="1"/>
  <c r="AN77" i="3" a="1"/>
  <c r="AN77" i="3" s="1"/>
  <c r="AL77" i="3" s="1" a="1"/>
  <c r="AL77" i="3" s="1"/>
  <c r="AJ77" i="3" s="1" a="1"/>
  <c r="AJ77" i="3" s="1"/>
  <c r="AH77" i="3" s="1" a="1"/>
  <c r="AH77" i="3" s="1"/>
  <c r="AF77" i="3" s="1" a="1"/>
  <c r="AF77" i="3" s="1"/>
  <c r="AD77" i="3" s="1" a="1"/>
  <c r="AD77" i="3" s="1"/>
  <c r="AB77" i="3" s="1" a="1"/>
  <c r="AB77" i="3" s="1"/>
  <c r="Z77" i="3" s="1" a="1"/>
  <c r="Z77" i="3" s="1"/>
  <c r="X77" i="3" s="1" a="1"/>
  <c r="X77" i="3" s="1"/>
  <c r="V77" i="3" s="1" a="1"/>
  <c r="V77" i="3" s="1"/>
  <c r="T77" i="3" s="1" a="1"/>
  <c r="T77" i="3" s="1"/>
  <c r="R77" i="3" s="1" a="1"/>
  <c r="R77" i="3" s="1"/>
  <c r="P77" i="3" s="1" a="1"/>
  <c r="P77" i="3" s="1"/>
  <c r="N77" i="3" s="1" a="1"/>
  <c r="N77" i="3" s="1"/>
  <c r="L77" i="3" s="1" a="1"/>
  <c r="L77" i="3" s="1"/>
  <c r="J77" i="3" s="1" a="1"/>
  <c r="J77" i="3" s="1"/>
  <c r="H77" i="3" s="1" a="1"/>
  <c r="H77" i="3" s="1"/>
  <c r="F77" i="3" s="1" a="1"/>
  <c r="F77" i="3" s="1"/>
  <c r="D77" i="3" s="1" a="1"/>
  <c r="D77" i="3" s="1"/>
  <c r="B77" i="3" s="1" a="1"/>
  <c r="B77" i="3" s="1"/>
  <c r="AN13" i="3" a="1"/>
  <c r="AN13" i="3" s="1"/>
  <c r="AL13" i="3" s="1" a="1"/>
  <c r="AL13" i="3" s="1"/>
  <c r="AJ13" i="3" s="1" a="1"/>
  <c r="AJ13" i="3" s="1"/>
  <c r="AH13" i="3" s="1" a="1"/>
  <c r="AH13" i="3" s="1"/>
  <c r="AF13" i="3" s="1" a="1"/>
  <c r="AF13" i="3" s="1"/>
  <c r="AD13" i="3" s="1" a="1"/>
  <c r="AD13" i="3" s="1"/>
  <c r="AB13" i="3" s="1" a="1"/>
  <c r="AB13" i="3" s="1"/>
  <c r="Z13" i="3" s="1" a="1"/>
  <c r="Z13" i="3" s="1"/>
  <c r="X13" i="3" s="1" a="1"/>
  <c r="X13" i="3" s="1"/>
  <c r="V13" i="3" s="1" a="1"/>
  <c r="V13" i="3" s="1"/>
  <c r="T13" i="3" s="1" a="1"/>
  <c r="T13" i="3" s="1"/>
  <c r="R13" i="3" s="1" a="1"/>
  <c r="R13" i="3" s="1"/>
  <c r="P13" i="3" s="1" a="1"/>
  <c r="P13" i="3" s="1"/>
  <c r="N13" i="3" s="1" a="1"/>
  <c r="N13" i="3" s="1"/>
  <c r="L13" i="3" s="1" a="1"/>
  <c r="L13" i="3" s="1"/>
  <c r="J13" i="3" s="1" a="1"/>
  <c r="J13" i="3" s="1"/>
  <c r="H13" i="3" s="1" a="1"/>
  <c r="H13" i="3" s="1"/>
  <c r="F13" i="3" s="1" a="1"/>
  <c r="F13" i="3" s="1"/>
  <c r="D13" i="3" s="1" a="1"/>
  <c r="D13" i="3" s="1"/>
  <c r="B13" i="3" s="1" a="1"/>
  <c r="B13" i="3" s="1"/>
  <c r="AN159" i="3" a="1"/>
  <c r="AN159" i="3" s="1"/>
  <c r="AL159" i="3" s="1" a="1"/>
  <c r="AL159" i="3" s="1"/>
  <c r="AJ159" i="3" s="1" a="1"/>
  <c r="AJ159" i="3" s="1"/>
  <c r="AH159" i="3" s="1" a="1"/>
  <c r="AH159" i="3" s="1"/>
  <c r="AF159" i="3" s="1" a="1"/>
  <c r="AF159" i="3" s="1"/>
  <c r="AD159" i="3" s="1" a="1"/>
  <c r="AD159" i="3" s="1"/>
  <c r="AB159" i="3" s="1" a="1"/>
  <c r="AB159" i="3" s="1"/>
  <c r="Z159" i="3" s="1" a="1"/>
  <c r="Z159" i="3" s="1"/>
  <c r="X159" i="3" s="1" a="1"/>
  <c r="X159" i="3" s="1"/>
  <c r="V159" i="3" s="1" a="1"/>
  <c r="V159" i="3" s="1"/>
  <c r="T159" i="3" s="1" a="1"/>
  <c r="T159" i="3" s="1"/>
  <c r="R159" i="3" s="1" a="1"/>
  <c r="R159" i="3" s="1"/>
  <c r="P159" i="3" s="1" a="1"/>
  <c r="P159" i="3" s="1"/>
  <c r="N159" i="3" s="1" a="1"/>
  <c r="N159" i="3" s="1"/>
  <c r="L159" i="3" s="1" a="1"/>
  <c r="L159" i="3" s="1"/>
  <c r="J159" i="3" s="1" a="1"/>
  <c r="J159" i="3" s="1"/>
  <c r="H159" i="3" s="1" a="1"/>
  <c r="H159" i="3" s="1"/>
  <c r="F159" i="3" s="1" a="1"/>
  <c r="F159" i="3" s="1"/>
  <c r="D159" i="3" s="1" a="1"/>
  <c r="D159" i="3" s="1"/>
  <c r="B159" i="3" s="1" a="1"/>
  <c r="B159" i="3" s="1"/>
  <c r="AN132" i="3" a="1"/>
  <c r="AN132" i="3" s="1"/>
  <c r="AL132" i="3" s="1" a="1"/>
  <c r="AL132" i="3" s="1"/>
  <c r="AJ132" i="3" s="1" a="1"/>
  <c r="AJ132" i="3" s="1"/>
  <c r="AH132" i="3" s="1" a="1"/>
  <c r="AH132" i="3" s="1"/>
  <c r="AF132" i="3" s="1" a="1"/>
  <c r="AF132" i="3" s="1"/>
  <c r="AD132" i="3" s="1" a="1"/>
  <c r="AD132" i="3" s="1"/>
  <c r="AB132" i="3" s="1" a="1"/>
  <c r="AB132" i="3" s="1"/>
  <c r="Z132" i="3" s="1" a="1"/>
  <c r="Z132" i="3" s="1"/>
  <c r="X132" i="3" s="1" a="1"/>
  <c r="X132" i="3" s="1"/>
  <c r="V132" i="3" s="1" a="1"/>
  <c r="V132" i="3" s="1"/>
  <c r="T132" i="3" s="1" a="1"/>
  <c r="T132" i="3" s="1"/>
  <c r="R132" i="3" s="1" a="1"/>
  <c r="R132" i="3" s="1"/>
  <c r="P132" i="3" s="1" a="1"/>
  <c r="P132" i="3" s="1"/>
  <c r="N132" i="3" s="1" a="1"/>
  <c r="N132" i="3" s="1"/>
  <c r="L132" i="3" s="1" a="1"/>
  <c r="L132" i="3" s="1"/>
  <c r="J132" i="3" s="1" a="1"/>
  <c r="J132" i="3" s="1"/>
  <c r="H132" i="3" s="1" a="1"/>
  <c r="H132" i="3" s="1"/>
  <c r="F132" i="3" s="1" a="1"/>
  <c r="F132" i="3" s="1"/>
  <c r="D132" i="3" s="1" a="1"/>
  <c r="D132" i="3" s="1"/>
  <c r="B132" i="3" s="1" a="1"/>
  <c r="B132" i="3" s="1"/>
  <c r="AN76" i="3" a="1"/>
  <c r="AN76" i="3" s="1"/>
  <c r="AL76" i="3" s="1" a="1"/>
  <c r="AL76" i="3" s="1"/>
  <c r="AJ76" i="3" s="1" a="1"/>
  <c r="AJ76" i="3" s="1"/>
  <c r="AH76" i="3" s="1" a="1"/>
  <c r="AH76" i="3" s="1"/>
  <c r="AF76" i="3" s="1" a="1"/>
  <c r="AF76" i="3" s="1"/>
  <c r="AD76" i="3" s="1" a="1"/>
  <c r="AD76" i="3" s="1"/>
  <c r="AB76" i="3" s="1" a="1"/>
  <c r="AB76" i="3" s="1"/>
  <c r="Z76" i="3" s="1" a="1"/>
  <c r="Z76" i="3" s="1"/>
  <c r="X76" i="3" s="1" a="1"/>
  <c r="X76" i="3" s="1"/>
  <c r="V76" i="3" s="1" a="1"/>
  <c r="V76" i="3" s="1"/>
  <c r="T76" i="3" s="1" a="1"/>
  <c r="T76" i="3" s="1"/>
  <c r="R76" i="3" s="1" a="1"/>
  <c r="R76" i="3" s="1"/>
  <c r="P76" i="3" s="1" a="1"/>
  <c r="P76" i="3" s="1"/>
  <c r="N76" i="3" s="1" a="1"/>
  <c r="N76" i="3" s="1"/>
  <c r="L76" i="3" s="1" a="1"/>
  <c r="L76" i="3" s="1"/>
  <c r="J76" i="3" s="1" a="1"/>
  <c r="J76" i="3" s="1"/>
  <c r="H76" i="3" s="1" a="1"/>
  <c r="H76" i="3" s="1"/>
  <c r="F76" i="3" s="1" a="1"/>
  <c r="F76" i="3" s="1"/>
  <c r="D76" i="3" s="1" a="1"/>
  <c r="D76" i="3" s="1"/>
  <c r="B76" i="3" s="1" a="1"/>
  <c r="B76" i="3" s="1"/>
  <c r="AN173" i="3" a="1"/>
  <c r="AN173" i="3" s="1"/>
  <c r="AL173" i="3" s="1" a="1"/>
  <c r="AL173" i="3" s="1"/>
  <c r="AJ173" i="3" s="1" a="1"/>
  <c r="AJ173" i="3" s="1"/>
  <c r="AH173" i="3" s="1" a="1"/>
  <c r="AH173" i="3" s="1"/>
  <c r="AF173" i="3" s="1" a="1"/>
  <c r="AF173" i="3" s="1"/>
  <c r="AD173" i="3" s="1" a="1"/>
  <c r="AD173" i="3" s="1"/>
  <c r="AB173" i="3" s="1" a="1"/>
  <c r="AB173" i="3" s="1"/>
  <c r="Z173" i="3" s="1" a="1"/>
  <c r="Z173" i="3" s="1"/>
  <c r="X173" i="3" s="1" a="1"/>
  <c r="X173" i="3" s="1"/>
  <c r="V173" i="3" s="1" a="1"/>
  <c r="V173" i="3" s="1"/>
  <c r="T173" i="3" s="1" a="1"/>
  <c r="T173" i="3" s="1"/>
  <c r="R173" i="3" s="1" a="1"/>
  <c r="R173" i="3" s="1"/>
  <c r="P173" i="3" s="1" a="1"/>
  <c r="P173" i="3" s="1"/>
  <c r="N173" i="3" s="1" a="1"/>
  <c r="N173" i="3" s="1"/>
  <c r="L173" i="3" s="1" a="1"/>
  <c r="L173" i="3" s="1"/>
  <c r="J173" i="3" s="1" a="1"/>
  <c r="J173" i="3" s="1"/>
  <c r="H173" i="3" s="1" a="1"/>
  <c r="H173" i="3" s="1"/>
  <c r="F173" i="3" s="1" a="1"/>
  <c r="F173" i="3" s="1"/>
  <c r="D173" i="3" s="1" a="1"/>
  <c r="D173" i="3" s="1"/>
  <c r="B173" i="3" s="1" a="1"/>
  <c r="B173" i="3" s="1"/>
  <c r="AN201" i="3" a="1"/>
  <c r="AN201" i="3" s="1"/>
  <c r="AL201" i="3" s="1" a="1"/>
  <c r="AL201" i="3" s="1"/>
  <c r="AJ201" i="3" s="1" a="1"/>
  <c r="AJ201" i="3" s="1"/>
  <c r="AH201" i="3" s="1" a="1"/>
  <c r="AH201" i="3" s="1"/>
  <c r="AF201" i="3" s="1" a="1"/>
  <c r="AF201" i="3" s="1"/>
  <c r="AD201" i="3" s="1" a="1"/>
  <c r="AD201" i="3" s="1"/>
  <c r="AB201" i="3" s="1" a="1"/>
  <c r="AB201" i="3" s="1"/>
  <c r="Z201" i="3" s="1" a="1"/>
  <c r="Z201" i="3" s="1"/>
  <c r="X201" i="3" s="1" a="1"/>
  <c r="X201" i="3" s="1"/>
  <c r="V201" i="3" s="1" a="1"/>
  <c r="V201" i="3" s="1"/>
  <c r="T201" i="3" s="1" a="1"/>
  <c r="T201" i="3" s="1"/>
  <c r="R201" i="3" s="1" a="1"/>
  <c r="R201" i="3" s="1"/>
  <c r="P201" i="3" s="1" a="1"/>
  <c r="P201" i="3" s="1"/>
  <c r="N201" i="3" s="1" a="1"/>
  <c r="N201" i="3" s="1"/>
  <c r="L201" i="3" s="1" a="1"/>
  <c r="L201" i="3" s="1"/>
  <c r="J201" i="3" s="1" a="1"/>
  <c r="J201" i="3" s="1"/>
  <c r="H201" i="3" s="1" a="1"/>
  <c r="H201" i="3" s="1"/>
  <c r="F201" i="3" s="1" a="1"/>
  <c r="F201" i="3" s="1"/>
  <c r="D201" i="3" s="1" a="1"/>
  <c r="D201" i="3" s="1"/>
  <c r="B201" i="3" s="1" a="1"/>
  <c r="B201" i="3" s="1"/>
  <c r="AN111" i="3" a="1"/>
  <c r="AN111" i="3" s="1"/>
  <c r="AL111" i="3" s="1" a="1"/>
  <c r="AL111" i="3" s="1"/>
  <c r="AJ111" i="3" s="1" a="1"/>
  <c r="AJ111" i="3" s="1"/>
  <c r="AH111" i="3" s="1" a="1"/>
  <c r="AH111" i="3" s="1"/>
  <c r="AF111" i="3" s="1" a="1"/>
  <c r="AF111" i="3" s="1"/>
  <c r="AD111" i="3" s="1" a="1"/>
  <c r="AD111" i="3" s="1"/>
  <c r="AB111" i="3" s="1" a="1"/>
  <c r="AB111" i="3" s="1"/>
  <c r="Z111" i="3" s="1" a="1"/>
  <c r="Z111" i="3" s="1"/>
  <c r="X111" i="3" s="1" a="1"/>
  <c r="X111" i="3" s="1"/>
  <c r="V111" i="3" s="1" a="1"/>
  <c r="V111" i="3" s="1"/>
  <c r="T111" i="3" s="1" a="1"/>
  <c r="T111" i="3" s="1"/>
  <c r="R111" i="3" s="1" a="1"/>
  <c r="R111" i="3" s="1"/>
  <c r="P111" i="3" s="1" a="1"/>
  <c r="P111" i="3" s="1"/>
  <c r="N111" i="3" s="1" a="1"/>
  <c r="N111" i="3" s="1"/>
  <c r="L111" i="3" s="1" a="1"/>
  <c r="L111" i="3" s="1"/>
  <c r="J111" i="3" s="1" a="1"/>
  <c r="J111" i="3" s="1"/>
  <c r="H111" i="3" s="1" a="1"/>
  <c r="H111" i="3" s="1"/>
  <c r="F111" i="3" s="1" a="1"/>
  <c r="F111" i="3" s="1"/>
  <c r="D111" i="3" s="1" a="1"/>
  <c r="D111" i="3" s="1"/>
  <c r="B111" i="3" s="1" a="1"/>
  <c r="B111" i="3" s="1"/>
  <c r="AN71" i="3" a="1"/>
  <c r="AN71" i="3" s="1"/>
  <c r="AL71" i="3" s="1" a="1"/>
  <c r="AL71" i="3" s="1"/>
  <c r="AJ71" i="3" s="1" a="1"/>
  <c r="AJ71" i="3" s="1"/>
  <c r="AH71" i="3" s="1" a="1"/>
  <c r="AH71" i="3" s="1"/>
  <c r="AF71" i="3" s="1" a="1"/>
  <c r="AF71" i="3" s="1"/>
  <c r="AD71" i="3" s="1" a="1"/>
  <c r="AD71" i="3" s="1"/>
  <c r="AB71" i="3" s="1" a="1"/>
  <c r="AB71" i="3" s="1"/>
  <c r="Z71" i="3" s="1" a="1"/>
  <c r="Z71" i="3" s="1"/>
  <c r="X71" i="3" s="1" a="1"/>
  <c r="X71" i="3" s="1"/>
  <c r="V71" i="3" s="1" a="1"/>
  <c r="V71" i="3" s="1"/>
  <c r="T71" i="3" s="1" a="1"/>
  <c r="T71" i="3" s="1"/>
  <c r="R71" i="3" s="1" a="1"/>
  <c r="R71" i="3" s="1"/>
  <c r="P71" i="3" s="1" a="1"/>
  <c r="P71" i="3" s="1"/>
  <c r="N71" i="3" s="1" a="1"/>
  <c r="N71" i="3" s="1"/>
  <c r="L71" i="3" s="1" a="1"/>
  <c r="L71" i="3" s="1"/>
  <c r="J71" i="3" s="1" a="1"/>
  <c r="J71" i="3" s="1"/>
  <c r="H71" i="3" s="1" a="1"/>
  <c r="H71" i="3" s="1"/>
  <c r="F71" i="3" s="1" a="1"/>
  <c r="F71" i="3" s="1"/>
  <c r="D71" i="3" s="1" a="1"/>
  <c r="D71" i="3" s="1"/>
  <c r="B71" i="3" s="1" a="1"/>
  <c r="B71" i="3" s="1"/>
  <c r="AN73" i="3" a="1"/>
  <c r="AN73" i="3" s="1"/>
  <c r="AL73" i="3" s="1" a="1"/>
  <c r="AL73" i="3" s="1"/>
  <c r="AJ73" i="3" s="1" a="1"/>
  <c r="AJ73" i="3" s="1"/>
  <c r="AH73" i="3" s="1" a="1"/>
  <c r="AH73" i="3" s="1"/>
  <c r="AF73" i="3" s="1" a="1"/>
  <c r="AF73" i="3" s="1"/>
  <c r="AD73" i="3" s="1" a="1"/>
  <c r="AD73" i="3" s="1"/>
  <c r="AB73" i="3" s="1" a="1"/>
  <c r="AB73" i="3" s="1"/>
  <c r="Z73" i="3" s="1" a="1"/>
  <c r="Z73" i="3" s="1"/>
  <c r="X73" i="3" s="1" a="1"/>
  <c r="X73" i="3" s="1"/>
  <c r="V73" i="3" s="1" a="1"/>
  <c r="V73" i="3" s="1"/>
  <c r="T73" i="3" s="1" a="1"/>
  <c r="T73" i="3" s="1"/>
  <c r="R73" i="3" s="1" a="1"/>
  <c r="R73" i="3" s="1"/>
  <c r="P73" i="3" s="1" a="1"/>
  <c r="P73" i="3" s="1"/>
  <c r="N73" i="3" s="1" a="1"/>
  <c r="N73" i="3" s="1"/>
  <c r="L73" i="3" s="1" a="1"/>
  <c r="L73" i="3" s="1"/>
  <c r="J73" i="3" s="1" a="1"/>
  <c r="J73" i="3" s="1"/>
  <c r="H73" i="3" s="1" a="1"/>
  <c r="H73" i="3" s="1"/>
  <c r="F73" i="3" s="1" a="1"/>
  <c r="F73" i="3" s="1"/>
  <c r="D73" i="3" s="1" a="1"/>
  <c r="D73" i="3" s="1"/>
  <c r="B73" i="3" s="1" a="1"/>
  <c r="B73" i="3" s="1"/>
  <c r="AN68" i="3" a="1"/>
  <c r="AN68" i="3" s="1"/>
  <c r="AL68" i="3" s="1" a="1"/>
  <c r="AL68" i="3" s="1"/>
  <c r="AJ68" i="3" s="1" a="1"/>
  <c r="AJ68" i="3" s="1"/>
  <c r="AH68" i="3" s="1" a="1"/>
  <c r="AH68" i="3" s="1"/>
  <c r="AF68" i="3" s="1" a="1"/>
  <c r="AF68" i="3" s="1"/>
  <c r="AD68" i="3" s="1" a="1"/>
  <c r="AD68" i="3" s="1"/>
  <c r="AB68" i="3" s="1" a="1"/>
  <c r="AB68" i="3" s="1"/>
  <c r="Z68" i="3" s="1" a="1"/>
  <c r="Z68" i="3" s="1"/>
  <c r="X68" i="3" s="1" a="1"/>
  <c r="X68" i="3" s="1"/>
  <c r="V68" i="3" s="1" a="1"/>
  <c r="V68" i="3" s="1"/>
  <c r="T68" i="3" s="1" a="1"/>
  <c r="T68" i="3" s="1"/>
  <c r="R68" i="3" s="1" a="1"/>
  <c r="R68" i="3" s="1"/>
  <c r="P68" i="3" s="1" a="1"/>
  <c r="P68" i="3" s="1"/>
  <c r="N68" i="3" s="1" a="1"/>
  <c r="N68" i="3" s="1"/>
  <c r="L68" i="3" s="1" a="1"/>
  <c r="L68" i="3" s="1"/>
  <c r="J68" i="3" s="1" a="1"/>
  <c r="J68" i="3" s="1"/>
  <c r="H68" i="3" s="1" a="1"/>
  <c r="H68" i="3" s="1"/>
  <c r="F68" i="3" s="1" a="1"/>
  <c r="F68" i="3" s="1"/>
  <c r="D68" i="3" s="1" a="1"/>
  <c r="D68" i="3" s="1"/>
  <c r="B68" i="3" s="1" a="1"/>
  <c r="B68" i="3" s="1"/>
  <c r="AN25" i="3" a="1"/>
  <c r="AN25" i="3" s="1"/>
  <c r="AL25" i="3" s="1" a="1"/>
  <c r="AL25" i="3" s="1"/>
  <c r="AJ25" i="3" s="1" a="1"/>
  <c r="AJ25" i="3" s="1"/>
  <c r="AH25" i="3" s="1" a="1"/>
  <c r="AH25" i="3" s="1"/>
  <c r="AF25" i="3" s="1" a="1"/>
  <c r="AF25" i="3" s="1"/>
  <c r="AD25" i="3" s="1" a="1"/>
  <c r="AD25" i="3" s="1"/>
  <c r="AB25" i="3" s="1" a="1"/>
  <c r="AB25" i="3" s="1"/>
  <c r="Z25" i="3" s="1" a="1"/>
  <c r="Z25" i="3" s="1"/>
  <c r="X25" i="3" s="1" a="1"/>
  <c r="X25" i="3" s="1"/>
  <c r="V25" i="3" s="1" a="1"/>
  <c r="V25" i="3" s="1"/>
  <c r="T25" i="3" s="1" a="1"/>
  <c r="T25" i="3" s="1"/>
  <c r="R25" i="3" s="1" a="1"/>
  <c r="R25" i="3" s="1"/>
  <c r="P25" i="3" s="1" a="1"/>
  <c r="P25" i="3" s="1"/>
  <c r="N25" i="3" s="1" a="1"/>
  <c r="N25" i="3" s="1"/>
  <c r="L25" i="3" s="1" a="1"/>
  <c r="L25" i="3" s="1"/>
  <c r="J25" i="3" s="1" a="1"/>
  <c r="J25" i="3" s="1"/>
  <c r="H25" i="3" s="1" a="1"/>
  <c r="H25" i="3" s="1"/>
  <c r="F25" i="3" s="1" a="1"/>
  <c r="F25" i="3" s="1"/>
  <c r="D25" i="3" s="1" a="1"/>
  <c r="D25" i="3" s="1"/>
  <c r="B25" i="3" s="1" a="1"/>
  <c r="B25" i="3" s="1"/>
  <c r="AN154" i="3" a="1"/>
  <c r="AN154" i="3" s="1"/>
  <c r="AL154" i="3" s="1" a="1"/>
  <c r="AL154" i="3" s="1"/>
  <c r="AJ154" i="3" s="1" a="1"/>
  <c r="AJ154" i="3" s="1"/>
  <c r="AH154" i="3" s="1" a="1"/>
  <c r="AH154" i="3" s="1"/>
  <c r="AF154" i="3" s="1" a="1"/>
  <c r="AF154" i="3" s="1"/>
  <c r="AD154" i="3" s="1" a="1"/>
  <c r="AD154" i="3" s="1"/>
  <c r="AB154" i="3" s="1" a="1"/>
  <c r="AB154" i="3" s="1"/>
  <c r="Z154" i="3" s="1" a="1"/>
  <c r="Z154" i="3" s="1"/>
  <c r="X154" i="3" s="1" a="1"/>
  <c r="X154" i="3" s="1"/>
  <c r="V154" i="3" s="1" a="1"/>
  <c r="V154" i="3" s="1"/>
  <c r="T154" i="3" s="1" a="1"/>
  <c r="T154" i="3" s="1"/>
  <c r="R154" i="3" s="1" a="1"/>
  <c r="R154" i="3" s="1"/>
  <c r="P154" i="3" s="1" a="1"/>
  <c r="P154" i="3" s="1"/>
  <c r="N154" i="3" s="1" a="1"/>
  <c r="N154" i="3" s="1"/>
  <c r="L154" i="3" s="1" a="1"/>
  <c r="L154" i="3" s="1"/>
  <c r="J154" i="3" s="1" a="1"/>
  <c r="J154" i="3" s="1"/>
  <c r="H154" i="3" s="1" a="1"/>
  <c r="H154" i="3" s="1"/>
  <c r="F154" i="3" s="1" a="1"/>
  <c r="F154" i="3" s="1"/>
  <c r="D154" i="3" s="1" a="1"/>
  <c r="D154" i="3" s="1"/>
  <c r="B154" i="3" s="1" a="1"/>
  <c r="B154" i="3" s="1"/>
  <c r="AN69" i="3" a="1"/>
  <c r="AN69" i="3" s="1"/>
  <c r="AL69" i="3" s="1" a="1"/>
  <c r="AL69" i="3" s="1"/>
  <c r="AJ69" i="3" s="1" a="1"/>
  <c r="AJ69" i="3" s="1"/>
  <c r="AH69" i="3" s="1" a="1"/>
  <c r="AH69" i="3" s="1"/>
  <c r="AF69" i="3" s="1" a="1"/>
  <c r="AF69" i="3" s="1"/>
  <c r="AD69" i="3" s="1" a="1"/>
  <c r="AD69" i="3" s="1"/>
  <c r="AB69" i="3" s="1" a="1"/>
  <c r="AB69" i="3" s="1"/>
  <c r="Z69" i="3" s="1" a="1"/>
  <c r="Z69" i="3" s="1"/>
  <c r="X69" i="3" s="1" a="1"/>
  <c r="X69" i="3" s="1"/>
  <c r="V69" i="3" s="1" a="1"/>
  <c r="V69" i="3" s="1"/>
  <c r="T69" i="3" s="1" a="1"/>
  <c r="T69" i="3" s="1"/>
  <c r="R69" i="3" s="1" a="1"/>
  <c r="R69" i="3" s="1"/>
  <c r="P69" i="3" s="1" a="1"/>
  <c r="P69" i="3" s="1"/>
  <c r="N69" i="3" s="1" a="1"/>
  <c r="N69" i="3" s="1"/>
  <c r="L69" i="3" s="1" a="1"/>
  <c r="L69" i="3" s="1"/>
  <c r="J69" i="3" s="1" a="1"/>
  <c r="J69" i="3" s="1"/>
  <c r="H69" i="3" s="1" a="1"/>
  <c r="H69" i="3" s="1"/>
  <c r="F69" i="3" s="1" a="1"/>
  <c r="F69" i="3" s="1"/>
  <c r="D69" i="3" s="1" a="1"/>
  <c r="D69" i="3" s="1"/>
  <c r="B69" i="3" s="1" a="1"/>
  <c r="B69" i="3" s="1"/>
  <c r="AN198" i="3" a="1"/>
  <c r="AN198" i="3" s="1"/>
  <c r="AL198" i="3" s="1" a="1"/>
  <c r="AL198" i="3" s="1"/>
  <c r="AJ198" i="3" s="1" a="1"/>
  <c r="AJ198" i="3" s="1"/>
  <c r="AH198" i="3" s="1" a="1"/>
  <c r="AH198" i="3" s="1"/>
  <c r="AF198" i="3" s="1" a="1"/>
  <c r="AF198" i="3" s="1"/>
  <c r="AD198" i="3" s="1" a="1"/>
  <c r="AD198" i="3" s="1"/>
  <c r="AB198" i="3" s="1" a="1"/>
  <c r="AB198" i="3" s="1"/>
  <c r="Z198" i="3" s="1" a="1"/>
  <c r="Z198" i="3" s="1"/>
  <c r="X198" i="3" s="1" a="1"/>
  <c r="X198" i="3" s="1"/>
  <c r="V198" i="3" s="1" a="1"/>
  <c r="V198" i="3" s="1"/>
  <c r="T198" i="3" s="1" a="1"/>
  <c r="T198" i="3" s="1"/>
  <c r="R198" i="3" s="1" a="1"/>
  <c r="R198" i="3" s="1"/>
  <c r="P198" i="3" s="1" a="1"/>
  <c r="P198" i="3" s="1"/>
  <c r="N198" i="3" s="1" a="1"/>
  <c r="N198" i="3" s="1"/>
  <c r="L198" i="3" s="1" a="1"/>
  <c r="L198" i="3" s="1"/>
  <c r="J198" i="3" s="1" a="1"/>
  <c r="J198" i="3" s="1"/>
  <c r="H198" i="3" s="1" a="1"/>
  <c r="H198" i="3" s="1"/>
  <c r="F198" i="3" s="1" a="1"/>
  <c r="F198" i="3" s="1"/>
  <c r="D198" i="3" s="1" a="1"/>
  <c r="D198" i="3" s="1"/>
  <c r="B198" i="3" s="1" a="1"/>
  <c r="B198" i="3" s="1"/>
  <c r="AN92" i="3" a="1"/>
  <c r="AN92" i="3" s="1"/>
  <c r="AL92" i="3" s="1" a="1"/>
  <c r="AL92" i="3" s="1"/>
  <c r="AJ92" i="3" s="1" a="1"/>
  <c r="AJ92" i="3" s="1"/>
  <c r="AH92" i="3" s="1" a="1"/>
  <c r="AH92" i="3" s="1"/>
  <c r="AF92" i="3" s="1" a="1"/>
  <c r="AF92" i="3" s="1"/>
  <c r="AD92" i="3" s="1" a="1"/>
  <c r="AD92" i="3" s="1"/>
  <c r="AB92" i="3" s="1" a="1"/>
  <c r="AB92" i="3" s="1"/>
  <c r="Z92" i="3" s="1" a="1"/>
  <c r="Z92" i="3" s="1"/>
  <c r="X92" i="3" s="1" a="1"/>
  <c r="X92" i="3" s="1"/>
  <c r="V92" i="3" s="1" a="1"/>
  <c r="V92" i="3" s="1"/>
  <c r="T92" i="3" s="1" a="1"/>
  <c r="T92" i="3" s="1"/>
  <c r="R92" i="3" s="1" a="1"/>
  <c r="R92" i="3" s="1"/>
  <c r="P92" i="3" s="1" a="1"/>
  <c r="P92" i="3" s="1"/>
  <c r="N92" i="3" s="1" a="1"/>
  <c r="N92" i="3" s="1"/>
  <c r="L92" i="3" s="1" a="1"/>
  <c r="L92" i="3" s="1"/>
  <c r="J92" i="3" s="1" a="1"/>
  <c r="J92" i="3" s="1"/>
  <c r="H92" i="3" s="1" a="1"/>
  <c r="H92" i="3" s="1"/>
  <c r="F92" i="3" s="1" a="1"/>
  <c r="F92" i="3" s="1"/>
  <c r="D92" i="3" s="1" a="1"/>
  <c r="D92" i="3" s="1"/>
  <c r="B92" i="3" s="1" a="1"/>
  <c r="B92" i="3" s="1"/>
  <c r="AN49" i="3" a="1"/>
  <c r="AN49" i="3" s="1"/>
  <c r="AL49" i="3" s="1" a="1"/>
  <c r="AL49" i="3" s="1"/>
  <c r="AJ49" i="3" s="1" a="1"/>
  <c r="AJ49" i="3" s="1"/>
  <c r="AH49" i="3" s="1" a="1"/>
  <c r="AH49" i="3" s="1"/>
  <c r="AF49" i="3" s="1" a="1"/>
  <c r="AF49" i="3" s="1"/>
  <c r="AD49" i="3" s="1" a="1"/>
  <c r="AD49" i="3" s="1"/>
  <c r="AB49" i="3" s="1" a="1"/>
  <c r="AB49" i="3" s="1"/>
  <c r="Z49" i="3" s="1" a="1"/>
  <c r="Z49" i="3" s="1"/>
  <c r="X49" i="3" s="1" a="1"/>
  <c r="X49" i="3" s="1"/>
  <c r="V49" i="3" s="1" a="1"/>
  <c r="V49" i="3" s="1"/>
  <c r="T49" i="3" s="1" a="1"/>
  <c r="T49" i="3" s="1"/>
  <c r="R49" i="3" s="1" a="1"/>
  <c r="R49" i="3" s="1"/>
  <c r="P49" i="3" s="1" a="1"/>
  <c r="P49" i="3" s="1"/>
  <c r="N49" i="3" s="1" a="1"/>
  <c r="N49" i="3" s="1"/>
  <c r="L49" i="3" s="1" a="1"/>
  <c r="L49" i="3" s="1"/>
  <c r="J49" i="3" s="1" a="1"/>
  <c r="J49" i="3" s="1"/>
  <c r="H49" i="3" s="1" a="1"/>
  <c r="H49" i="3" s="1"/>
  <c r="F49" i="3" s="1" a="1"/>
  <c r="F49" i="3" s="1"/>
  <c r="D49" i="3" s="1" a="1"/>
  <c r="D49" i="3" s="1"/>
  <c r="B49" i="3" s="1" a="1"/>
  <c r="B49" i="3" s="1"/>
  <c r="AN122" i="3" a="1"/>
  <c r="AN122" i="3" s="1"/>
  <c r="AL122" i="3" s="1" a="1"/>
  <c r="AL122" i="3" s="1"/>
  <c r="AJ122" i="3" s="1" a="1"/>
  <c r="AJ122" i="3" s="1"/>
  <c r="AH122" i="3" s="1" a="1"/>
  <c r="AH122" i="3" s="1"/>
  <c r="AF122" i="3" s="1" a="1"/>
  <c r="AF122" i="3" s="1"/>
  <c r="AD122" i="3" s="1" a="1"/>
  <c r="AD122" i="3" s="1"/>
  <c r="AB122" i="3" s="1" a="1"/>
  <c r="AB122" i="3" s="1"/>
  <c r="Z122" i="3" s="1" a="1"/>
  <c r="Z122" i="3" s="1"/>
  <c r="X122" i="3" s="1" a="1"/>
  <c r="X122" i="3" s="1"/>
  <c r="V122" i="3" s="1" a="1"/>
  <c r="V122" i="3" s="1"/>
  <c r="T122" i="3" s="1" a="1"/>
  <c r="T122" i="3" s="1"/>
  <c r="R122" i="3" s="1" a="1"/>
  <c r="R122" i="3" s="1"/>
  <c r="P122" i="3" s="1" a="1"/>
  <c r="P122" i="3" s="1"/>
  <c r="N122" i="3" s="1" a="1"/>
  <c r="N122" i="3" s="1"/>
  <c r="L122" i="3" s="1" a="1"/>
  <c r="L122" i="3" s="1"/>
  <c r="J122" i="3" s="1" a="1"/>
  <c r="J122" i="3" s="1"/>
  <c r="H122" i="3" s="1" a="1"/>
  <c r="H122" i="3" s="1"/>
  <c r="F122" i="3" s="1" a="1"/>
  <c r="F122" i="3" s="1"/>
  <c r="D122" i="3" s="1" a="1"/>
  <c r="D122" i="3" s="1"/>
  <c r="B122" i="3" s="1" a="1"/>
  <c r="B122" i="3" s="1"/>
  <c r="AN123" i="3" a="1"/>
  <c r="AN123" i="3" s="1"/>
  <c r="AL123" i="3" s="1" a="1"/>
  <c r="AL123" i="3" s="1"/>
  <c r="AJ123" i="3" s="1" a="1"/>
  <c r="AJ123" i="3" s="1"/>
  <c r="AH123" i="3" s="1" a="1"/>
  <c r="AH123" i="3" s="1"/>
  <c r="AF123" i="3" s="1" a="1"/>
  <c r="AF123" i="3" s="1"/>
  <c r="AD123" i="3" s="1" a="1"/>
  <c r="AD123" i="3" s="1"/>
  <c r="AB123" i="3" s="1" a="1"/>
  <c r="AB123" i="3" s="1"/>
  <c r="Z123" i="3" s="1" a="1"/>
  <c r="Z123" i="3" s="1"/>
  <c r="X123" i="3" s="1" a="1"/>
  <c r="X123" i="3" s="1"/>
  <c r="V123" i="3" s="1" a="1"/>
  <c r="V123" i="3" s="1"/>
  <c r="T123" i="3" s="1" a="1"/>
  <c r="T123" i="3" s="1"/>
  <c r="R123" i="3" s="1" a="1"/>
  <c r="R123" i="3" s="1"/>
  <c r="P123" i="3" s="1" a="1"/>
  <c r="P123" i="3" s="1"/>
  <c r="N123" i="3" s="1" a="1"/>
  <c r="N123" i="3" s="1"/>
  <c r="L123" i="3" s="1" a="1"/>
  <c r="L123" i="3" s="1"/>
  <c r="J123" i="3" s="1" a="1"/>
  <c r="J123" i="3" s="1"/>
  <c r="H123" i="3" s="1" a="1"/>
  <c r="H123" i="3" s="1"/>
  <c r="F123" i="3" s="1" a="1"/>
  <c r="F123" i="3" s="1"/>
  <c r="D123" i="3" s="1" a="1"/>
  <c r="D123" i="3" s="1"/>
  <c r="B123" i="3" s="1" a="1"/>
  <c r="B123" i="3" s="1"/>
  <c r="AN109" i="3" a="1"/>
  <c r="AN109" i="3" s="1"/>
  <c r="AL109" i="3" s="1" a="1"/>
  <c r="AL109" i="3" s="1"/>
  <c r="AJ109" i="3" s="1" a="1"/>
  <c r="AJ109" i="3" s="1"/>
  <c r="AH109" i="3" s="1" a="1"/>
  <c r="AH109" i="3" s="1"/>
  <c r="AF109" i="3" s="1" a="1"/>
  <c r="AF109" i="3" s="1"/>
  <c r="AD109" i="3" s="1" a="1"/>
  <c r="AD109" i="3" s="1"/>
  <c r="AB109" i="3" s="1" a="1"/>
  <c r="AB109" i="3" s="1"/>
  <c r="Z109" i="3" s="1" a="1"/>
  <c r="Z109" i="3" s="1"/>
  <c r="X109" i="3" s="1" a="1"/>
  <c r="X109" i="3" s="1"/>
  <c r="V109" i="3" s="1" a="1"/>
  <c r="V109" i="3" s="1"/>
  <c r="T109" i="3" s="1" a="1"/>
  <c r="T109" i="3" s="1"/>
  <c r="R109" i="3" s="1" a="1"/>
  <c r="R109" i="3" s="1"/>
  <c r="P109" i="3" s="1" a="1"/>
  <c r="P109" i="3" s="1"/>
  <c r="N109" i="3" s="1" a="1"/>
  <c r="N109" i="3" s="1"/>
  <c r="L109" i="3" s="1" a="1"/>
  <c r="L109" i="3" s="1"/>
  <c r="J109" i="3" s="1" a="1"/>
  <c r="J109" i="3" s="1"/>
  <c r="H109" i="3" s="1" a="1"/>
  <c r="H109" i="3" s="1"/>
  <c r="F109" i="3" s="1" a="1"/>
  <c r="F109" i="3" s="1"/>
  <c r="D109" i="3" s="1" a="1"/>
  <c r="D109" i="3" s="1"/>
  <c r="B109" i="3" s="1" a="1"/>
  <c r="B109" i="3" s="1"/>
  <c r="AN197" i="3" a="1"/>
  <c r="AN197" i="3" s="1"/>
  <c r="AL197" i="3" s="1" a="1"/>
  <c r="AL197" i="3" s="1"/>
  <c r="AJ197" i="3" s="1" a="1"/>
  <c r="AJ197" i="3" s="1"/>
  <c r="AH197" i="3" s="1" a="1"/>
  <c r="AH197" i="3" s="1"/>
  <c r="AF197" i="3" s="1" a="1"/>
  <c r="AF197" i="3" s="1"/>
  <c r="AD197" i="3" s="1" a="1"/>
  <c r="AD197" i="3" s="1"/>
  <c r="AB197" i="3" s="1" a="1"/>
  <c r="AB197" i="3" s="1"/>
  <c r="Z197" i="3" s="1" a="1"/>
  <c r="Z197" i="3" s="1"/>
  <c r="X197" i="3" s="1" a="1"/>
  <c r="X197" i="3" s="1"/>
  <c r="V197" i="3" s="1" a="1"/>
  <c r="V197" i="3" s="1"/>
  <c r="T197" i="3" s="1" a="1"/>
  <c r="T197" i="3" s="1"/>
  <c r="R197" i="3" s="1" a="1"/>
  <c r="R197" i="3" s="1"/>
  <c r="P197" i="3" s="1" a="1"/>
  <c r="P197" i="3" s="1"/>
  <c r="N197" i="3" s="1" a="1"/>
  <c r="N197" i="3" s="1"/>
  <c r="L197" i="3" s="1" a="1"/>
  <c r="L197" i="3" s="1"/>
  <c r="J197" i="3" s="1" a="1"/>
  <c r="J197" i="3" s="1"/>
  <c r="H197" i="3" s="1" a="1"/>
  <c r="H197" i="3" s="1"/>
  <c r="F197" i="3" s="1" a="1"/>
  <c r="F197" i="3" s="1"/>
  <c r="D197" i="3" s="1" a="1"/>
  <c r="D197" i="3" s="1"/>
  <c r="B197" i="3" s="1" a="1"/>
  <c r="B197" i="3" s="1"/>
  <c r="AN18" i="3" a="1"/>
  <c r="AN18" i="3" s="1"/>
  <c r="AL18" i="3" s="1" a="1"/>
  <c r="AL18" i="3" s="1"/>
  <c r="AJ18" i="3" s="1" a="1"/>
  <c r="AJ18" i="3" s="1"/>
  <c r="AH18" i="3" s="1" a="1"/>
  <c r="AH18" i="3" s="1"/>
  <c r="AF18" i="3" s="1" a="1"/>
  <c r="AF18" i="3" s="1"/>
  <c r="AD18" i="3" s="1" a="1"/>
  <c r="AD18" i="3" s="1"/>
  <c r="AB18" i="3" s="1" a="1"/>
  <c r="AB18" i="3" s="1"/>
  <c r="Z18" i="3" s="1" a="1"/>
  <c r="Z18" i="3" s="1"/>
  <c r="X18" i="3" s="1" a="1"/>
  <c r="X18" i="3" s="1"/>
  <c r="V18" i="3" s="1" a="1"/>
  <c r="V18" i="3" s="1"/>
  <c r="T18" i="3" s="1" a="1"/>
  <c r="T18" i="3" s="1"/>
  <c r="R18" i="3" s="1" a="1"/>
  <c r="R18" i="3" s="1"/>
  <c r="P18" i="3" s="1" a="1"/>
  <c r="P18" i="3" s="1"/>
  <c r="N18" i="3" s="1" a="1"/>
  <c r="N18" i="3" s="1"/>
  <c r="L18" i="3" s="1" a="1"/>
  <c r="L18" i="3" s="1"/>
  <c r="J18" i="3" s="1" a="1"/>
  <c r="J18" i="3" s="1"/>
  <c r="H18" i="3" s="1" a="1"/>
  <c r="H18" i="3" s="1"/>
  <c r="F18" i="3" s="1" a="1"/>
  <c r="F18" i="3" s="1"/>
  <c r="D18" i="3" s="1" a="1"/>
  <c r="D18" i="3" s="1"/>
  <c r="B18" i="3" s="1" a="1"/>
  <c r="B18" i="3" s="1"/>
  <c r="AN40" i="3" a="1"/>
  <c r="AN40" i="3" s="1"/>
  <c r="AL40" i="3" s="1" a="1"/>
  <c r="AL40" i="3" s="1"/>
  <c r="AJ40" i="3" s="1" a="1"/>
  <c r="AJ40" i="3" s="1"/>
  <c r="AH40" i="3" s="1" a="1"/>
  <c r="AH40" i="3" s="1"/>
  <c r="AF40" i="3" s="1" a="1"/>
  <c r="AF40" i="3" s="1"/>
  <c r="AD40" i="3" s="1" a="1"/>
  <c r="AD40" i="3" s="1"/>
  <c r="AB40" i="3" s="1" a="1"/>
  <c r="AB40" i="3" s="1"/>
  <c r="Z40" i="3" s="1" a="1"/>
  <c r="Z40" i="3" s="1"/>
  <c r="X40" i="3" s="1" a="1"/>
  <c r="X40" i="3" s="1"/>
  <c r="V40" i="3" s="1" a="1"/>
  <c r="V40" i="3" s="1"/>
  <c r="T40" i="3" s="1" a="1"/>
  <c r="T40" i="3" s="1"/>
  <c r="R40" i="3" s="1" a="1"/>
  <c r="R40" i="3" s="1"/>
  <c r="P40" i="3" s="1" a="1"/>
  <c r="P40" i="3" s="1"/>
  <c r="N40" i="3" s="1" a="1"/>
  <c r="N40" i="3" s="1"/>
  <c r="L40" i="3" s="1" a="1"/>
  <c r="L40" i="3" s="1"/>
  <c r="J40" i="3" s="1" a="1"/>
  <c r="J40" i="3" s="1"/>
  <c r="H40" i="3" s="1" a="1"/>
  <c r="H40" i="3" s="1"/>
  <c r="F40" i="3" s="1" a="1"/>
  <c r="F40" i="3" s="1"/>
  <c r="D40" i="3" s="1" a="1"/>
  <c r="D40" i="3" s="1"/>
  <c r="B40" i="3" s="1" a="1"/>
  <c r="B40" i="3" s="1"/>
  <c r="AN190" i="3" a="1"/>
  <c r="AN190" i="3" s="1"/>
  <c r="AL190" i="3" s="1" a="1"/>
  <c r="AL190" i="3" s="1"/>
  <c r="AJ190" i="3" s="1" a="1"/>
  <c r="AJ190" i="3" s="1"/>
  <c r="AH190" i="3" s="1" a="1"/>
  <c r="AH190" i="3" s="1"/>
  <c r="AF190" i="3" s="1" a="1"/>
  <c r="AF190" i="3" s="1"/>
  <c r="AD190" i="3" s="1" a="1"/>
  <c r="AD190" i="3" s="1"/>
  <c r="AB190" i="3" s="1" a="1"/>
  <c r="AB190" i="3" s="1"/>
  <c r="Z190" i="3" s="1" a="1"/>
  <c r="Z190" i="3" s="1"/>
  <c r="X190" i="3" s="1" a="1"/>
  <c r="X190" i="3" s="1"/>
  <c r="V190" i="3" s="1" a="1"/>
  <c r="V190" i="3" s="1"/>
  <c r="T190" i="3" s="1" a="1"/>
  <c r="T190" i="3" s="1"/>
  <c r="R190" i="3" s="1" a="1"/>
  <c r="R190" i="3" s="1"/>
  <c r="P190" i="3" s="1" a="1"/>
  <c r="P190" i="3" s="1"/>
  <c r="N190" i="3" s="1" a="1"/>
  <c r="N190" i="3" s="1"/>
  <c r="L190" i="3" s="1" a="1"/>
  <c r="L190" i="3" s="1"/>
  <c r="J190" i="3" s="1" a="1"/>
  <c r="J190" i="3" s="1"/>
  <c r="H190" i="3" s="1" a="1"/>
  <c r="H190" i="3" s="1"/>
  <c r="F190" i="3" s="1" a="1"/>
  <c r="F190" i="3" s="1"/>
  <c r="D190" i="3" s="1" a="1"/>
  <c r="D190" i="3" s="1"/>
  <c r="B190" i="3" s="1" a="1"/>
  <c r="B190" i="3" s="1"/>
  <c r="AN84" i="3" a="1"/>
  <c r="AN84" i="3" s="1"/>
  <c r="AL84" i="3" s="1" a="1"/>
  <c r="AL84" i="3" s="1"/>
  <c r="AJ84" i="3" s="1" a="1"/>
  <c r="AJ84" i="3" s="1"/>
  <c r="AH84" i="3" s="1" a="1"/>
  <c r="AH84" i="3" s="1"/>
  <c r="AF84" i="3" s="1" a="1"/>
  <c r="AF84" i="3" s="1"/>
  <c r="AD84" i="3" s="1" a="1"/>
  <c r="AD84" i="3" s="1"/>
  <c r="AB84" i="3" s="1" a="1"/>
  <c r="AB84" i="3" s="1"/>
  <c r="Z84" i="3" s="1" a="1"/>
  <c r="Z84" i="3" s="1"/>
  <c r="X84" i="3" s="1" a="1"/>
  <c r="X84" i="3" s="1"/>
  <c r="V84" i="3" s="1" a="1"/>
  <c r="V84" i="3" s="1"/>
  <c r="T84" i="3" s="1" a="1"/>
  <c r="T84" i="3" s="1"/>
  <c r="R84" i="3" s="1" a="1"/>
  <c r="R84" i="3" s="1"/>
  <c r="P84" i="3" s="1" a="1"/>
  <c r="P84" i="3" s="1"/>
  <c r="N84" i="3" s="1" a="1"/>
  <c r="N84" i="3" s="1"/>
  <c r="L84" i="3" s="1" a="1"/>
  <c r="L84" i="3" s="1"/>
  <c r="J84" i="3" s="1" a="1"/>
  <c r="J84" i="3" s="1"/>
  <c r="H84" i="3" s="1" a="1"/>
  <c r="H84" i="3" s="1"/>
  <c r="F84" i="3" s="1" a="1"/>
  <c r="F84" i="3" s="1"/>
  <c r="D84" i="3" s="1" a="1"/>
  <c r="D84" i="3" s="1"/>
  <c r="B84" i="3" s="1" a="1"/>
  <c r="B84" i="3" s="1"/>
  <c r="AN119" i="3" a="1"/>
  <c r="AN119" i="3" s="1"/>
  <c r="AL119" i="3" s="1" a="1"/>
  <c r="AL119" i="3" s="1"/>
  <c r="AJ119" i="3" s="1" a="1"/>
  <c r="AJ119" i="3" s="1"/>
  <c r="AH119" i="3" s="1" a="1"/>
  <c r="AH119" i="3" s="1"/>
  <c r="AF119" i="3" s="1" a="1"/>
  <c r="AF119" i="3" s="1"/>
  <c r="AD119" i="3" s="1" a="1"/>
  <c r="AD119" i="3" s="1"/>
  <c r="AB119" i="3" s="1" a="1"/>
  <c r="AB119" i="3" s="1"/>
  <c r="Z119" i="3" s="1" a="1"/>
  <c r="Z119" i="3" s="1"/>
  <c r="X119" i="3" s="1" a="1"/>
  <c r="X119" i="3" s="1"/>
  <c r="V119" i="3" s="1" a="1"/>
  <c r="V119" i="3" s="1"/>
  <c r="T119" i="3" s="1" a="1"/>
  <c r="T119" i="3" s="1"/>
  <c r="R119" i="3" s="1" a="1"/>
  <c r="R119" i="3" s="1"/>
  <c r="P119" i="3" s="1" a="1"/>
  <c r="P119" i="3" s="1"/>
  <c r="N119" i="3" s="1" a="1"/>
  <c r="N119" i="3" s="1"/>
  <c r="L119" i="3" s="1" a="1"/>
  <c r="L119" i="3" s="1"/>
  <c r="J119" i="3" s="1" a="1"/>
  <c r="J119" i="3" s="1"/>
  <c r="H119" i="3" s="1" a="1"/>
  <c r="H119" i="3" s="1"/>
  <c r="F119" i="3" s="1" a="1"/>
  <c r="F119" i="3" s="1"/>
  <c r="D119" i="3" s="1" a="1"/>
  <c r="D119" i="3" s="1"/>
  <c r="B119" i="3" s="1" a="1"/>
  <c r="B119" i="3" s="1"/>
  <c r="AN102" i="3" a="1"/>
  <c r="AN102" i="3" s="1"/>
  <c r="AL102" i="3" s="1" a="1"/>
  <c r="AL102" i="3" s="1"/>
  <c r="AJ102" i="3" s="1" a="1"/>
  <c r="AJ102" i="3" s="1"/>
  <c r="AH102" i="3" s="1" a="1"/>
  <c r="AH102" i="3" s="1"/>
  <c r="AF102" i="3" s="1" a="1"/>
  <c r="AF102" i="3" s="1"/>
  <c r="AD102" i="3" s="1" a="1"/>
  <c r="AD102" i="3" s="1"/>
  <c r="AB102" i="3" s="1" a="1"/>
  <c r="AB102" i="3" s="1"/>
  <c r="Z102" i="3" s="1" a="1"/>
  <c r="Z102" i="3" s="1"/>
  <c r="X102" i="3" s="1" a="1"/>
  <c r="X102" i="3" s="1"/>
  <c r="V102" i="3" s="1" a="1"/>
  <c r="V102" i="3" s="1"/>
  <c r="T102" i="3" s="1" a="1"/>
  <c r="T102" i="3" s="1"/>
  <c r="R102" i="3" s="1" a="1"/>
  <c r="R102" i="3" s="1"/>
  <c r="P102" i="3" s="1" a="1"/>
  <c r="P102" i="3" s="1"/>
  <c r="N102" i="3" s="1" a="1"/>
  <c r="N102" i="3" s="1"/>
  <c r="L102" i="3" s="1" a="1"/>
  <c r="L102" i="3" s="1"/>
  <c r="J102" i="3" s="1" a="1"/>
  <c r="J102" i="3" s="1"/>
  <c r="H102" i="3" s="1" a="1"/>
  <c r="H102" i="3" s="1"/>
  <c r="F102" i="3" s="1" a="1"/>
  <c r="F102" i="3" s="1"/>
  <c r="D102" i="3" s="1" a="1"/>
  <c r="D102" i="3" s="1"/>
  <c r="B102" i="3" s="1" a="1"/>
  <c r="B102" i="3" s="1"/>
  <c r="AN126" i="3" a="1"/>
  <c r="AN126" i="3" s="1"/>
  <c r="AL126" i="3" s="1" a="1"/>
  <c r="AL126" i="3" s="1"/>
  <c r="AJ126" i="3" s="1" a="1"/>
  <c r="AJ126" i="3" s="1"/>
  <c r="AH126" i="3" s="1" a="1"/>
  <c r="AH126" i="3" s="1"/>
  <c r="AF126" i="3" s="1" a="1"/>
  <c r="AF126" i="3" s="1"/>
  <c r="AD126" i="3" s="1" a="1"/>
  <c r="AD126" i="3" s="1"/>
  <c r="AB126" i="3" s="1" a="1"/>
  <c r="AB126" i="3" s="1"/>
  <c r="Z126" i="3" s="1" a="1"/>
  <c r="Z126" i="3" s="1"/>
  <c r="X126" i="3" s="1" a="1"/>
  <c r="X126" i="3" s="1"/>
  <c r="V126" i="3" s="1" a="1"/>
  <c r="V126" i="3" s="1"/>
  <c r="T126" i="3" s="1" a="1"/>
  <c r="T126" i="3" s="1"/>
  <c r="R126" i="3" s="1" a="1"/>
  <c r="R126" i="3" s="1"/>
  <c r="P126" i="3" s="1" a="1"/>
  <c r="P126" i="3" s="1"/>
  <c r="N126" i="3" s="1" a="1"/>
  <c r="N126" i="3" s="1"/>
  <c r="L126" i="3" s="1" a="1"/>
  <c r="L126" i="3" s="1"/>
  <c r="J126" i="3" s="1" a="1"/>
  <c r="J126" i="3" s="1"/>
  <c r="H126" i="3" s="1" a="1"/>
  <c r="H126" i="3" s="1"/>
  <c r="F126" i="3" s="1" a="1"/>
  <c r="F126" i="3" s="1"/>
  <c r="D126" i="3" s="1" a="1"/>
  <c r="D126" i="3" s="1"/>
  <c r="B126" i="3" s="1" a="1"/>
  <c r="B126" i="3" s="1"/>
  <c r="AN16" i="3" a="1"/>
  <c r="AN16" i="3" s="1"/>
  <c r="AL16" i="3" s="1" a="1"/>
  <c r="AL16" i="3" s="1"/>
  <c r="AJ16" i="3" s="1" a="1"/>
  <c r="AJ16" i="3" s="1"/>
  <c r="AH16" i="3" s="1" a="1"/>
  <c r="AH16" i="3" s="1"/>
  <c r="AF16" i="3" s="1" a="1"/>
  <c r="AF16" i="3" s="1"/>
  <c r="AD16" i="3" s="1" a="1"/>
  <c r="AD16" i="3" s="1"/>
  <c r="AB16" i="3" s="1" a="1"/>
  <c r="AB16" i="3" s="1"/>
  <c r="Z16" i="3" s="1" a="1"/>
  <c r="Z16" i="3" s="1"/>
  <c r="X16" i="3" s="1" a="1"/>
  <c r="X16" i="3" s="1"/>
  <c r="V16" i="3" s="1" a="1"/>
  <c r="V16" i="3" s="1"/>
  <c r="T16" i="3" s="1" a="1"/>
  <c r="T16" i="3" s="1"/>
  <c r="R16" i="3" s="1" a="1"/>
  <c r="R16" i="3" s="1"/>
  <c r="P16" i="3" s="1" a="1"/>
  <c r="P16" i="3" s="1"/>
  <c r="N16" i="3" s="1" a="1"/>
  <c r="N16" i="3" s="1"/>
  <c r="L16" i="3" s="1" a="1"/>
  <c r="L16" i="3" s="1"/>
  <c r="J16" i="3" s="1" a="1"/>
  <c r="J16" i="3" s="1"/>
  <c r="H16" i="3" s="1" a="1"/>
  <c r="H16" i="3" s="1"/>
  <c r="F16" i="3" s="1" a="1"/>
  <c r="F16" i="3" s="1"/>
  <c r="D16" i="3" s="1" a="1"/>
  <c r="D16" i="3" s="1"/>
  <c r="B16" i="3" s="1" a="1"/>
  <c r="B16" i="3" s="1"/>
  <c r="AN135" i="3" a="1"/>
  <c r="AN135" i="3" s="1"/>
  <c r="AL135" i="3" s="1" a="1"/>
  <c r="AL135" i="3" s="1"/>
  <c r="AJ135" i="3" s="1" a="1"/>
  <c r="AJ135" i="3" s="1"/>
  <c r="AH135" i="3" s="1" a="1"/>
  <c r="AH135" i="3" s="1"/>
  <c r="AF135" i="3" s="1" a="1"/>
  <c r="AF135" i="3" s="1"/>
  <c r="AD135" i="3" s="1" a="1"/>
  <c r="AD135" i="3" s="1"/>
  <c r="AB135" i="3" s="1" a="1"/>
  <c r="AB135" i="3" s="1"/>
  <c r="Z135" i="3" s="1" a="1"/>
  <c r="Z135" i="3" s="1"/>
  <c r="X135" i="3" s="1" a="1"/>
  <c r="X135" i="3" s="1"/>
  <c r="V135" i="3" s="1" a="1"/>
  <c r="V135" i="3" s="1"/>
  <c r="T135" i="3" s="1" a="1"/>
  <c r="T135" i="3" s="1"/>
  <c r="R135" i="3" s="1" a="1"/>
  <c r="R135" i="3" s="1"/>
  <c r="P135" i="3" s="1" a="1"/>
  <c r="P135" i="3" s="1"/>
  <c r="N135" i="3" s="1" a="1"/>
  <c r="N135" i="3" s="1"/>
  <c r="L135" i="3" s="1" a="1"/>
  <c r="L135" i="3" s="1"/>
  <c r="J135" i="3" s="1" a="1"/>
  <c r="J135" i="3" s="1"/>
  <c r="H135" i="3" s="1" a="1"/>
  <c r="H135" i="3" s="1"/>
  <c r="F135" i="3" s="1" a="1"/>
  <c r="F135" i="3" s="1"/>
  <c r="D135" i="3" s="1" a="1"/>
  <c r="D135" i="3" s="1"/>
  <c r="B135" i="3" s="1" a="1"/>
  <c r="B135" i="3" s="1"/>
  <c r="AN37" i="3" a="1"/>
  <c r="AN37" i="3" s="1"/>
  <c r="AL37" i="3" s="1" a="1"/>
  <c r="AL37" i="3" s="1"/>
  <c r="AJ37" i="3" s="1" a="1"/>
  <c r="AJ37" i="3" s="1"/>
  <c r="AH37" i="3" s="1" a="1"/>
  <c r="AH37" i="3" s="1"/>
  <c r="AF37" i="3" s="1" a="1"/>
  <c r="AF37" i="3" s="1"/>
  <c r="AD37" i="3" s="1" a="1"/>
  <c r="AD37" i="3" s="1"/>
  <c r="AB37" i="3" s="1" a="1"/>
  <c r="AB37" i="3" s="1"/>
  <c r="Z37" i="3" s="1" a="1"/>
  <c r="Z37" i="3" s="1"/>
  <c r="X37" i="3" s="1" a="1"/>
  <c r="X37" i="3" s="1"/>
  <c r="V37" i="3" s="1" a="1"/>
  <c r="V37" i="3" s="1"/>
  <c r="T37" i="3" s="1" a="1"/>
  <c r="T37" i="3" s="1"/>
  <c r="R37" i="3" s="1" a="1"/>
  <c r="R37" i="3" s="1"/>
  <c r="P37" i="3" s="1" a="1"/>
  <c r="P37" i="3" s="1"/>
  <c r="N37" i="3" s="1" a="1"/>
  <c r="N37" i="3" s="1"/>
  <c r="L37" i="3" s="1" a="1"/>
  <c r="L37" i="3" s="1"/>
  <c r="J37" i="3" s="1" a="1"/>
  <c r="J37" i="3" s="1"/>
  <c r="H37" i="3" s="1" a="1"/>
  <c r="H37" i="3" s="1"/>
  <c r="F37" i="3" s="1" a="1"/>
  <c r="F37" i="3" s="1"/>
  <c r="D37" i="3" s="1" a="1"/>
  <c r="D37" i="3" s="1"/>
  <c r="B37" i="3" s="1" a="1"/>
  <c r="B37" i="3" s="1"/>
  <c r="AN72" i="3" a="1"/>
  <c r="AN72" i="3" s="1"/>
  <c r="AL72" i="3" s="1" a="1"/>
  <c r="AL72" i="3" s="1"/>
  <c r="AJ72" i="3" s="1" a="1"/>
  <c r="AJ72" i="3" s="1"/>
  <c r="AH72" i="3" s="1" a="1"/>
  <c r="AH72" i="3" s="1"/>
  <c r="AF72" i="3" s="1" a="1"/>
  <c r="AF72" i="3" s="1"/>
  <c r="AD72" i="3" s="1" a="1"/>
  <c r="AD72" i="3" s="1"/>
  <c r="AB72" i="3" s="1" a="1"/>
  <c r="AB72" i="3" s="1"/>
  <c r="Z72" i="3" s="1" a="1"/>
  <c r="Z72" i="3" s="1"/>
  <c r="X72" i="3" s="1" a="1"/>
  <c r="X72" i="3" s="1"/>
  <c r="V72" i="3" s="1" a="1"/>
  <c r="V72" i="3" s="1"/>
  <c r="T72" i="3" s="1" a="1"/>
  <c r="T72" i="3" s="1"/>
  <c r="R72" i="3" s="1" a="1"/>
  <c r="R72" i="3" s="1"/>
  <c r="P72" i="3" s="1" a="1"/>
  <c r="P72" i="3" s="1"/>
  <c r="N72" i="3" s="1" a="1"/>
  <c r="N72" i="3" s="1"/>
  <c r="L72" i="3" s="1" a="1"/>
  <c r="L72" i="3" s="1"/>
  <c r="J72" i="3" s="1" a="1"/>
  <c r="J72" i="3" s="1"/>
  <c r="H72" i="3" s="1" a="1"/>
  <c r="H72" i="3" s="1"/>
  <c r="F72" i="3" s="1" a="1"/>
  <c r="F72" i="3" s="1"/>
  <c r="D72" i="3" s="1" a="1"/>
  <c r="D72" i="3" s="1"/>
  <c r="B72" i="3" s="1" a="1"/>
  <c r="B72" i="3" s="1"/>
  <c r="AN199" i="3" a="1"/>
  <c r="AN199" i="3" s="1"/>
  <c r="AL199" i="3" s="1" a="1"/>
  <c r="AL199" i="3" s="1"/>
  <c r="AJ199" i="3" s="1" a="1"/>
  <c r="AJ199" i="3" s="1"/>
  <c r="AH199" i="3" s="1" a="1"/>
  <c r="AH199" i="3" s="1"/>
  <c r="AF199" i="3" s="1" a="1"/>
  <c r="AF199" i="3" s="1"/>
  <c r="AD199" i="3" s="1" a="1"/>
  <c r="AD199" i="3" s="1"/>
  <c r="AB199" i="3" s="1" a="1"/>
  <c r="AB199" i="3" s="1"/>
  <c r="Z199" i="3" s="1" a="1"/>
  <c r="Z199" i="3" s="1"/>
  <c r="X199" i="3" s="1" a="1"/>
  <c r="X199" i="3" s="1"/>
  <c r="V199" i="3" s="1" a="1"/>
  <c r="V199" i="3" s="1"/>
  <c r="T199" i="3" s="1" a="1"/>
  <c r="T199" i="3" s="1"/>
  <c r="R199" i="3" s="1" a="1"/>
  <c r="R199" i="3" s="1"/>
  <c r="P199" i="3" s="1" a="1"/>
  <c r="P199" i="3" s="1"/>
  <c r="N199" i="3" s="1" a="1"/>
  <c r="N199" i="3" s="1"/>
  <c r="L199" i="3" s="1" a="1"/>
  <c r="L199" i="3" s="1"/>
  <c r="J199" i="3" s="1" a="1"/>
  <c r="J199" i="3" s="1"/>
  <c r="H199" i="3" s="1" a="1"/>
  <c r="H199" i="3" s="1"/>
  <c r="F199" i="3" s="1" a="1"/>
  <c r="F199" i="3" s="1"/>
  <c r="D199" i="3" s="1" a="1"/>
  <c r="D199" i="3" s="1"/>
  <c r="B199" i="3" s="1" a="1"/>
  <c r="B199" i="3" s="1"/>
  <c r="AN5" i="3" a="1"/>
  <c r="AN5" i="3" s="1"/>
  <c r="AL5" i="3" s="1" a="1"/>
  <c r="AL5" i="3" s="1"/>
  <c r="AJ5" i="3" s="1" a="1"/>
  <c r="AJ5" i="3" s="1"/>
  <c r="AH5" i="3" s="1" a="1"/>
  <c r="AH5" i="3" s="1"/>
  <c r="AF5" i="3" s="1" a="1"/>
  <c r="AF5" i="3" s="1"/>
  <c r="AD5" i="3" s="1" a="1"/>
  <c r="AD5" i="3" s="1"/>
  <c r="AB5" i="3" s="1" a="1"/>
  <c r="AB5" i="3" s="1"/>
  <c r="Z5" i="3" s="1" a="1"/>
  <c r="Z5" i="3" s="1"/>
  <c r="X5" i="3" s="1" a="1"/>
  <c r="X5" i="3" s="1"/>
  <c r="V5" i="3" s="1" a="1"/>
  <c r="V5" i="3" s="1"/>
  <c r="T5" i="3" s="1" a="1"/>
  <c r="T5" i="3" s="1"/>
  <c r="R5" i="3" s="1" a="1"/>
  <c r="R5" i="3" s="1"/>
  <c r="P5" i="3" s="1" a="1"/>
  <c r="P5" i="3" s="1"/>
  <c r="N5" i="3" s="1" a="1"/>
  <c r="N5" i="3" s="1"/>
  <c r="L5" i="3" s="1" a="1"/>
  <c r="L5" i="3" s="1"/>
  <c r="J5" i="3" s="1" a="1"/>
  <c r="J5" i="3" s="1"/>
  <c r="H5" i="3" s="1" a="1"/>
  <c r="H5" i="3" s="1"/>
  <c r="F5" i="3" s="1" a="1"/>
  <c r="F5" i="3" s="1"/>
  <c r="D5" i="3" s="1" a="1"/>
  <c r="D5" i="3" s="1"/>
  <c r="B5" i="3" s="1" a="1"/>
  <c r="B5" i="3" s="1"/>
  <c r="AN156" i="3" a="1"/>
  <c r="AN156" i="3" s="1"/>
  <c r="AL156" i="3" s="1" a="1"/>
  <c r="AL156" i="3" s="1"/>
  <c r="AJ156" i="3" s="1" a="1"/>
  <c r="AJ156" i="3" s="1"/>
  <c r="AH156" i="3" s="1" a="1"/>
  <c r="AH156" i="3" s="1"/>
  <c r="AF156" i="3" s="1" a="1"/>
  <c r="AF156" i="3" s="1"/>
  <c r="AD156" i="3" s="1" a="1"/>
  <c r="AD156" i="3" s="1"/>
  <c r="AB156" i="3" s="1" a="1"/>
  <c r="AB156" i="3" s="1"/>
  <c r="Z156" i="3" s="1" a="1"/>
  <c r="Z156" i="3" s="1"/>
  <c r="X156" i="3" s="1" a="1"/>
  <c r="X156" i="3" s="1"/>
  <c r="V156" i="3" s="1" a="1"/>
  <c r="V156" i="3" s="1"/>
  <c r="T156" i="3" s="1" a="1"/>
  <c r="T156" i="3" s="1"/>
  <c r="R156" i="3" s="1" a="1"/>
  <c r="R156" i="3" s="1"/>
  <c r="P156" i="3" s="1" a="1"/>
  <c r="P156" i="3" s="1"/>
  <c r="N156" i="3" s="1" a="1"/>
  <c r="N156" i="3" s="1"/>
  <c r="L156" i="3" s="1" a="1"/>
  <c r="L156" i="3" s="1"/>
  <c r="J156" i="3" s="1" a="1"/>
  <c r="J156" i="3" s="1"/>
  <c r="H156" i="3" s="1" a="1"/>
  <c r="H156" i="3" s="1"/>
  <c r="F156" i="3" s="1" a="1"/>
  <c r="F156" i="3" s="1"/>
  <c r="D156" i="3" s="1" a="1"/>
  <c r="D156" i="3" s="1"/>
  <c r="B156" i="3" s="1" a="1"/>
  <c r="B156" i="3" s="1"/>
  <c r="AN42" i="3" a="1"/>
  <c r="AN42" i="3" s="1"/>
  <c r="AL42" i="3" s="1" a="1"/>
  <c r="AL42" i="3" s="1"/>
  <c r="AJ42" i="3" s="1" a="1"/>
  <c r="AJ42" i="3" s="1"/>
  <c r="AH42" i="3" s="1" a="1"/>
  <c r="AH42" i="3" s="1"/>
  <c r="AF42" i="3" s="1" a="1"/>
  <c r="AF42" i="3" s="1"/>
  <c r="AD42" i="3" s="1" a="1"/>
  <c r="AD42" i="3" s="1"/>
  <c r="AB42" i="3" s="1" a="1"/>
  <c r="AB42" i="3" s="1"/>
  <c r="Z42" i="3" s="1" a="1"/>
  <c r="Z42" i="3" s="1"/>
  <c r="X42" i="3" s="1" a="1"/>
  <c r="X42" i="3" s="1"/>
  <c r="V42" i="3" s="1" a="1"/>
  <c r="V42" i="3" s="1"/>
  <c r="T42" i="3" s="1" a="1"/>
  <c r="T42" i="3" s="1"/>
  <c r="R42" i="3" s="1" a="1"/>
  <c r="R42" i="3" s="1"/>
  <c r="P42" i="3" s="1" a="1"/>
  <c r="P42" i="3" s="1"/>
  <c r="N42" i="3" s="1" a="1"/>
  <c r="N42" i="3" s="1"/>
  <c r="L42" i="3" s="1" a="1"/>
  <c r="L42" i="3" s="1"/>
  <c r="J42" i="3" s="1" a="1"/>
  <c r="J42" i="3" s="1"/>
  <c r="H42" i="3" s="1" a="1"/>
  <c r="H42" i="3" s="1"/>
  <c r="F42" i="3" s="1" a="1"/>
  <c r="F42" i="3" s="1"/>
  <c r="D42" i="3" s="1" a="1"/>
  <c r="D42" i="3" s="1"/>
  <c r="B42" i="3" s="1" a="1"/>
  <c r="B42" i="3" s="1"/>
  <c r="AN167" i="3" a="1"/>
  <c r="AN167" i="3" s="1"/>
  <c r="AL167" i="3" s="1" a="1"/>
  <c r="AL167" i="3" s="1"/>
  <c r="AJ167" i="3" s="1" a="1"/>
  <c r="AJ167" i="3" s="1"/>
  <c r="AH167" i="3" s="1" a="1"/>
  <c r="AH167" i="3" s="1"/>
  <c r="AF167" i="3" s="1" a="1"/>
  <c r="AF167" i="3" s="1"/>
  <c r="AD167" i="3" s="1" a="1"/>
  <c r="AD167" i="3" s="1"/>
  <c r="AB167" i="3" s="1" a="1"/>
  <c r="AB167" i="3" s="1"/>
  <c r="Z167" i="3" s="1" a="1"/>
  <c r="Z167" i="3" s="1"/>
  <c r="X167" i="3" s="1" a="1"/>
  <c r="X167" i="3" s="1"/>
  <c r="V167" i="3" s="1" a="1"/>
  <c r="V167" i="3" s="1"/>
  <c r="T167" i="3" s="1" a="1"/>
  <c r="T167" i="3" s="1"/>
  <c r="R167" i="3" s="1" a="1"/>
  <c r="R167" i="3" s="1"/>
  <c r="P167" i="3" s="1" a="1"/>
  <c r="P167" i="3" s="1"/>
  <c r="N167" i="3" s="1" a="1"/>
  <c r="N167" i="3" s="1"/>
  <c r="L167" i="3" s="1" a="1"/>
  <c r="L167" i="3" s="1"/>
  <c r="J167" i="3" s="1" a="1"/>
  <c r="J167" i="3" s="1"/>
  <c r="H167" i="3" s="1" a="1"/>
  <c r="H167" i="3" s="1"/>
  <c r="F167" i="3" s="1" a="1"/>
  <c r="F167" i="3" s="1"/>
  <c r="D167" i="3" s="1" a="1"/>
  <c r="D167" i="3" s="1"/>
  <c r="B167" i="3" s="1" a="1"/>
  <c r="B16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<sst xmlns="http://schemas.openxmlformats.org/spreadsheetml/2006/main" count="514" uniqueCount="244">
  <si>
    <t>Data</t>
  </si>
  <si>
    <t>0 3 6 9 12 15</t>
  </si>
  <si>
    <t>1 3 6 10 15 21</t>
  </si>
  <si>
    <t>10 13 16 21 30 45</t>
  </si>
  <si>
    <t>14 16 18 20 22 24 26 28 30 32 34 36 38 40 42 44 46 48 50 52 54</t>
  </si>
  <si>
    <t>12 27 47 68 92 149 343 943 2562 6504 15418 34500 73686 151710 303812 596709 1157888 2232401 4290657 8227316 15717112</t>
  </si>
  <si>
    <t>-1 12 52 135 290 585 1167 2315 4511 8546 15696 28027 48918 83927 142167 238407 396167 652136 1062308 1710303 2718418</t>
  </si>
  <si>
    <t>5 20 41 73 130 249 514 1092 2286 4613 8918 16538 29533 51004 85521 139687 222867 348114 533327 802679 1188356</t>
  </si>
  <si>
    <t>4 -1 -6 -11 -16 -21 -26 -31 -36 -41 -46 -51 -56 -61 -66 -71 -76 -81 -86 -91 -96</t>
  </si>
  <si>
    <t>17 19 24 49 132 341 793 1706 3535 7295 15259 32346 68692 144135 295652 589171 1137653 2127907 3859274 6798103 11652852</t>
  </si>
  <si>
    <t>16 22 25 27 42 114 348 958 2336 5146 10447 19849 35706 61350 101370 161940 251200 379694 560869 811639 1153018</t>
  </si>
  <si>
    <t>2 4 10 20 37 75 187 530 1502 4019 10054 23656 52851 113180 234277 472014 930586 1801798 3433154 6442636 11906905</t>
  </si>
  <si>
    <t>8 22 38 54 68 88 164 455 1345 3632 8842 19775 41481 83000 160390 301820 555830 1004266 1781894 3105292 5314322</t>
  </si>
  <si>
    <t>4 22 63 144 299 591 1136 2153 4054 7588 14053 25590 45573 79109 133662 219815 352184 550498 840859 1257196 1842927</t>
  </si>
  <si>
    <t>6 13 22 44 98 205 391 721 1407 3076 7361 18108 43709 101432 225212 479319 981804 1943871 3734624 6985356 12754124</t>
  </si>
  <si>
    <t>8 25 56 106 191 351 684 1418 3041 6523 13701 27970 55542 107713 204827 382958 704758 1276453 2273622 3979178 6837897</t>
  </si>
  <si>
    <t>11 12 13 13 13 23 80 288 893 2417 5907 13437 29194 61894 130093 273458 575643 1208626 2514941 5154141 10354271</t>
  </si>
  <si>
    <t>17 21 18 5 -24 -70 -112 -80 186 998 2913 6870 14387 27837 50825 88691 149167 243219 386108 598707 909114</t>
  </si>
  <si>
    <t>4 12 24 38 63 133 320 746 1594 3118 5652 9618 15533 24015 35788 51686 72656 99760 134176 177198 230235</t>
  </si>
  <si>
    <t>-3 11 47 113 228 443 886 1848 3942 8401 17640 36304 73200 144877 282435 544969 1046991 2015276 3906455 7646338 15104916</t>
  </si>
  <si>
    <t>20 26 35 65 158 395 924 2025 4263 8821 18160 37222 75475 150196 291499 549740 1006070 1787060 3084489 5181567 8487060</t>
  </si>
  <si>
    <t>3 12 39 91 186 366 726 1471 3014 6138 12269 23947 45637 85088 155518 278967 491205 848592 1437243 2384731 3874340</t>
  </si>
  <si>
    <t>19 37 61 91 127 169 217 271 331 397 469 547 631 721 817 919 1027 1141 1261 1387 1519</t>
  </si>
  <si>
    <t>14 20 35 59 85 104 126 232 679 2087 5744 14072 31304 64429 124469 228159 400108 675526 1103609 1751681 2710199</t>
  </si>
  <si>
    <t>9 25 43 63 85 109 135 163 193 225 259 295 333 373 415 459 505 553 603 655 709</t>
  </si>
  <si>
    <t>2 8 32 85 173 292 434 624 1028 2199 5556 14212 34271 76689 159726 311889 575062 1007218 1683688 2695399 4141761</t>
  </si>
  <si>
    <t>5 2 -3 -1 39 180 528 1245 2563 4797 8366 13873 22401 36426 62308 116593 241137 537800 1244623 2895947 6644891</t>
  </si>
  <si>
    <t>4 19 56 134 282 555 1056 1972 3652 6782 12759 24462 47816 94935 190357 383171 770012 1537433 3037698 5920442 11355046</t>
  </si>
  <si>
    <t>-6 -10 -17 -31 -57 -100 -170 -294 -535 -1008 -1843 -2934 -3047 2731 29473 117660 367128 1009454 2556807 6098291 13872479</t>
  </si>
  <si>
    <t>9 29 67 137 278 564 1112 2091 3733 6343 10299 16025 23910 34134 46348 59139 69193 70049 50315 -8807 -136866</t>
  </si>
  <si>
    <t>7 2 -7 -10 20 126 358 753 1303 1914 2365 2284 1168 -1514 -6082 -12201 -18145 -19662 -8311 30882 122628</t>
  </si>
  <si>
    <t>8 13 32 77 159 284 449 647 903 1382 2635 6080 14852 35199 78650 165236 328106 619947 1121690 1954063 3292637</t>
  </si>
  <si>
    <t>17 28 41 54 57 37 -1 6 241 1104 3384 8601 19718 42627 89216 183610 374677 760736 1537998 3095953 6208677</t>
  </si>
  <si>
    <t>28 41 65 111 199 382 795 1736 3782 7951 15955 30668 57093 104426 190420 350385 655208 1246346 2401747 4656396 9016415</t>
  </si>
  <si>
    <t>15 28 50 96 189 365 695 1341 2671 5466 11260 22862 45117 85971 157913 279875 479679 797128 1287846 2027980 3119885</t>
  </si>
  <si>
    <t>0 -2 -5 0 44 188 531 1228 2552 5080 10164 20983 44686 96460 206828 434143 885144 1747634 3340889 6191378 11143840</t>
  </si>
  <si>
    <t>7 12 37 108 272 611 1270 2505 4767 8861 16268 29827 55204 104023 200351 393653 783743 1567254 3121671 6153442 11953216</t>
  </si>
  <si>
    <t>7 22 51 94 151 222 307 406 519 646 787 942 1111 1294 1491 1702 1927 2166 2419 2686 2967</t>
  </si>
  <si>
    <t>17 37 68 115 201 387 815 1796 3982 8686 18455 38089 76500 150244 290479 556993 1066793 2052462 3980624 7789694 15359333</t>
  </si>
  <si>
    <t>12 29 70 158 338 695 1395 2758 5380 10356 19729 37409 70976 135004 256818 485919 908676 1670279 3006360 5287104 9077070</t>
  </si>
  <si>
    <t>9 11 24 67 171 379 747 1347 2276 3678 5789 9018 14080 22200 35410 56964 91899 147773 235614 371117 576129</t>
  </si>
  <si>
    <t>12 18 23 23 12 -15 -52 -65 34 437 1555 4282 10558 24471 54242 115563 237085 470195 910144 1750748 3435465</t>
  </si>
  <si>
    <t>11 13 21 48 117 260 525 998 1849 3420 6390 12078 22981 43691 82394 153226 279847 500695 876499 1500764 2514093</t>
  </si>
  <si>
    <t>15 27 48 91 194 427 895 1747 3214 5711 10060 17946 32844 61917 119904 237026 474887 958111 1936759 3908828 7860042</t>
  </si>
  <si>
    <t>28 39 63 115 219 418 800 1556 3098 6286 12837 26019 51791 100682 190981 354344 645878 1162408 2075461 3690474 6552873</t>
  </si>
  <si>
    <t>9 13 33 79 164 305 529 903 1616 3150 6594 14190 30270 62893 126848 249588 483914 936653 1834918 3677991 7576339</t>
  </si>
  <si>
    <t>5 9 17 37 82 182 407 906 1967 4103 8187 15728 29550 55489 106425 211394 435528 922958 1988216 4308996 9326957</t>
  </si>
  <si>
    <t>8 34 80 157 294 551 1038 1950 3634 6717 12348 22646 41504 75980 138614 251149 450308 796492 1386520 2371835 3983954</t>
  </si>
  <si>
    <t>-6 -3 15 68 189 423 836 1550 2823 5196 9732 18375 34460 63408 113643 197771 334064 548295 875973 1365030 2079015</t>
  </si>
  <si>
    <t>20 32 56 103 184 310 492 741 1068 1484 2000 2627 3376 4258 5284 6465 7812 9336 11048 12959 15080</t>
  </si>
  <si>
    <t>13 26 66 145 274 462 712 1014 1335 1606 1706 1443 532 -1430 -4992 -10880 -20031 -33630 -53150 -80395 -117546</t>
  </si>
  <si>
    <t>12 16 32 84 211 467 921 1657 2774 4386 6622 9626 13557 18589 24911 32727 42256 53732 67404 83536 102407</t>
  </si>
  <si>
    <t>7 23 66 153 308 576 1051 1919 3517 6424 11651 21115 38810 73491 144388 292746 604513 1254817 2596354 5338361 10913870</t>
  </si>
  <si>
    <t>17 26 41 68 129 269 563 1125 2131 3902 7175 13854 28828 63941 146002 331965 736249 1577770 3257753 6483824 12461119</t>
  </si>
  <si>
    <t>20 30 56 107 198 360 650 1161 2032 3458 5700 9095 14066 21132 30918 44165 61740 84646 114032 151203 197630</t>
  </si>
  <si>
    <t>0 -6 -17 -24 -7 75 298 787 1726 3360 5985 9922 15471 22841 32052 42805 54316 65110 72771 73644 62485</t>
  </si>
  <si>
    <t>19 34 53 76 116 211 441 957 2045 4291 8996 19126 41284 89472 191784 401649 815839 1602184 3040807 5583720 9938820</t>
  </si>
  <si>
    <t>4 -1 0 32 146 444 1128 2596 5625 11701 23587 46285 88693 166561 307939 563420 1025614 1866587 3410998 6281670 11693720</t>
  </si>
  <si>
    <t>15 30 55 94 160 288 556 1126 2329 4840 10036 20736 42755 88199 182458 378976 790214 1651973 3455552 7215569 15003665</t>
  </si>
  <si>
    <t>0 -5 -13 -17 -2 61 225 579 1262 2484 4576 8143 14529 27108 54533 118225 268384 616097 1394301 3068215 6527388</t>
  </si>
  <si>
    <t>21 41 82 156 282 487 814 1340 2202 3624 5933 9547 14913 22368 31891 42709 52715 57651 50004 17558 -58460</t>
  </si>
  <si>
    <t>25 36 41 47 83 223 621 1558 3501 7174 13641 24401 41495 67625 106285 161904 240001 347352 492169 684291 935387</t>
  </si>
  <si>
    <t>14 37 73 138 275 569 1162 2268 4188 7325 12199 19462 29913 44513 64400 90904 125562 170133 226613 297250 384559</t>
  </si>
  <si>
    <t>0 -5 -10 -15 -20 -25 -30 -35 -40 -45 -50 -55 -60 -65 -70 -75 -80 -85 -90 -95 -100</t>
  </si>
  <si>
    <t>18 40 76 143 285 599 1287 2755 5795 11916 23947 47149 91316 174867 333008 634137 1212496 2331704 4504734 8713171 16794919</t>
  </si>
  <si>
    <t>7 18 33 54 79 98 89 14 -185 -590 -1311 -2490 -4305 -6974 -10759 -15970 -22969 -32174 -44063 -59178 -78129</t>
  </si>
  <si>
    <t>11 11 13 30 90 246 601 1358 2908 5977 11864 22809 42535 77053 136050 235979 408212 721139 1337516 2654482 5625835</t>
  </si>
  <si>
    <t>24 49 104 203 359 592 945 1506 2428 3942 6384 10335 17167 30723 61753 138430 329304 790167 1854528 4200107 9142735</t>
  </si>
  <si>
    <t>3 8 19 44 92 189 416 975 2290 5152 10926 21868 41673 76521 137145 242859 429109 761008 1356557 2424916 4327258</t>
  </si>
  <si>
    <t>4 20 49 98 184 338 616 1124 2064 3808 7007 12742 22724 39550 67022 110536 177548 278124 425581 637226 935200</t>
  </si>
  <si>
    <t>11 16 24 33 39 42 69 224 774 2282 5804 13188 27575 54344 103004 190924 350224 639347 1160147 2078478 3638934</t>
  </si>
  <si>
    <t>14 32 69 139 259 456 782 1340 2325 4085 7208 12642 21856 37051 61431 99545 157712 244542 371567 553997 811617</t>
  </si>
  <si>
    <t>-2 -2 12 56 162 407 968 2229 4989 10851 22911 46913 93091 178982 333565 603160 1059608 1811348 3018110 4910054 7812304</t>
  </si>
  <si>
    <t>21 29 39 52 77 159 421 1122 2738 6082 12494 24159 44662 79979 140242 242794 417206 712882 1209188 2025725 3324402</t>
  </si>
  <si>
    <t>-2 -4 -7 -3 25 105 287 688 1607 3760 8715 19675 42907 90433 185245 371578 735253 1443981 2827368 5536788 10868414</t>
  </si>
  <si>
    <t>5 10 33 103 273 631 1327 2631 5037 9428 17317 31179 54889 94281 157843 257563 409941 637182 968585 1442143 2106369</t>
  </si>
  <si>
    <t>7 13 26 63 156 367 823 1776 3702 7473 14671 28167 53171 99102 182906 335019 610305 1108441 2012048 3657355 6662686</t>
  </si>
  <si>
    <t>14 30 47 65 82 93 90 61 -10 -133 -273 -250 470 3160 10482 27516 63310 133124 261575 486927 866810</t>
  </si>
  <si>
    <t>0 -3 -10 -29 -56 -62 19 306 1001 2449 5251 10461 19907 36686 65894 115664 198598 333693 548876 884279 1396402</t>
  </si>
  <si>
    <t>13 28 43 58 73 88 103 118 133 148 163 178 193 208 223 238 253 268 283 298 313</t>
  </si>
  <si>
    <t>25 36 50 71 107 171 279 453 758 1447 3369 8924 24050 62057 150699 344900 749324 1557871 3121525 6061842 11454110</t>
  </si>
  <si>
    <t>4 13 32 63 113 198 350 627 1126 1999 3472 5867 9627 15344 23790 35951 53064 76657 108592 151111 206885</t>
  </si>
  <si>
    <t>9 33 68 122 220 417 815 1597 3109 6039 11761 22938 44522 85367 160804 296741 536177 949493 1650546 2821490 4750432</t>
  </si>
  <si>
    <t>4 10 22 53 129 294 635 1340 2809 5850 12013 24155 47404 90822 170284 313426 568010 1015754 1794632 3133921 5407923</t>
  </si>
  <si>
    <t>11 9 2 -9 -18 2 132 565 1710 4390 10227 22375 46861 94943 187142 360066 678053 1253455 2282820 4112523 7358424</t>
  </si>
  <si>
    <t>-10 -6 17 74 181 351 590 893 1240 1592 1887 2036 1919 1381 228 -1777 -4918 -9530 -16003 -24786 -36391</t>
  </si>
  <si>
    <t>27 50 83 126 179 242 315 398 491 594 707 830 963 1106 1259 1422 1595 1778 1971 2174 2387</t>
  </si>
  <si>
    <t>2 12 36 73 129 231 462 1031 2387 5377 11435 22772 42516 74726 124175 195764 293392 418066 564990 719323 850243</t>
  </si>
  <si>
    <t>13 35 70 121 191 287 428 663 1117 2111 4467 10240 24360 58086 135883 308552 677687 1441081 2978636 6020619 11989491</t>
  </si>
  <si>
    <t>5 29 70 144 289 574 1109 2056 3641 6167 10028 15724 23877 35248 50755 71492 98749 134033 179090 235928 306841</t>
  </si>
  <si>
    <t>22 42 85 161 280 452 687 995 1386 1870 2457 3157 3980 4936 6035 7287 8702 10290 12061 14025 16192</t>
  </si>
  <si>
    <t>13 37 85 166 297 522 953 1850 3776 7896 16536 34179 69150 136331 261350 486805 881215 1551535 2660231 4448084 7264079</t>
  </si>
  <si>
    <t>4 -4 -2 27 99 225 407 634 878 1090 1196 1093 645 -321 -2019 -4708 -8696 -14344 -22070 -32353 -45737</t>
  </si>
  <si>
    <t>1 7 13 19 25 31 37 43 49 55 61 67 73 79 85 91 97 103 109 115 121</t>
  </si>
  <si>
    <t>24 44 76 119 172 248 395 719 1410 2794 5490 10865 22178 47110 102809 225145 484564 1011728 2036984 3948547 7375008</t>
  </si>
  <si>
    <t>18 35 62 94 136 228 491 1202 2901 6522 13521 25942 46310 77162 119920 172672 226248 257721 220032 25630 -479544</t>
  </si>
  <si>
    <t>9 26 59 111 183 274 392 595 1100 2527 6389 16004 38100 85536 181863 369173 722534 1378883 2598862 4903168 9372460</t>
  </si>
  <si>
    <t>11 37 83 154 266 459 810 1446 2557 4409 7357 11858 18484 27935 41052 58830 82431 113197 152663 202570 264878</t>
  </si>
  <si>
    <t>10 14 34 88 214 496 1115 2433 5127 10416 20483 39314 74409 140282 265631 508144 985432 1940186 3877340 7849784 16042512</t>
  </si>
  <si>
    <t>2 9 36 98 222 456 872 1558 2606 4140 6499 10808 20370 43675 100495 233729 531604 1167609 2468728 5024552 9846664</t>
  </si>
  <si>
    <t>7 5 9 38 131 359 845 1794 3531 6552 11617 19963 33803 57420 99363 176460 320479 588213 1075805 1939698 3434027</t>
  </si>
  <si>
    <t>-3 7 26 62 129 254 506 1074 2440 5718 13261 29675 63422 129243 251687 470093 845439 1469545 2477196 4061836 6495575</t>
  </si>
  <si>
    <t>6 12 18 35 81 177 347 638 1192 2431 5468 12952 30738 71143 159309 345729 730982 1514298 3087518 6213025 12352235</t>
  </si>
  <si>
    <t>26 43 77 147 288 563 1075 1979 3494 5915 9625 15107 22956 33891 48767 68587 94514 127883 170213 223219 288824</t>
  </si>
  <si>
    <t>9 23 43 81 159 317 632 1263 2548 5192 10600 21426 42428 81740 152695 276358 484955 826413 1370257 2215143 3498341</t>
  </si>
  <si>
    <t>9 22 31 37 49 85 167 313 547 980 2070 5262 14361 38229 95754 224554 495597 1036890 2070673 3970211 7344377</t>
  </si>
  <si>
    <t>11 33 76 159 313 602 1164 2275 4434 8462 15617 27791 48060 82371 144294 267164 532755 1134976 2514665 5633815 12515751</t>
  </si>
  <si>
    <t>17 21 24 26 27 27 26 24 21 17 12 6 -1 -9 -18 -28 -39 -51 -64 -78 -93</t>
  </si>
  <si>
    <t>9 12 9 -2 -14 -4 83 367 1102 2829 6724 15391 34645 77424 172118 379775 828729 1782963 3775587 7868555 16158866</t>
  </si>
  <si>
    <t>1 0 9 29 54 80 125 260 651 1612 3669 7635 14696 26508 45305 74018 116405 177192 262225 378633 535002</t>
  </si>
  <si>
    <t>6 4 2 8 44 152 408 966 2178 4875 10950 24459 53552 113665 232548 457875 868382 1589710 2816394 4841738 8097652</t>
  </si>
  <si>
    <t>9 23 62 142 287 534 942 1613 2753 4842 9060 18265 39112 86487 192583 425142 923397 1967249 4106934 8399320 16826385</t>
  </si>
  <si>
    <t>16 23 46 106 239 514 1078 2257 4752 9989 20734 42209 84215 165294 320895 619043 1189419 2275534 4325877 8150883 15193278</t>
  </si>
  <si>
    <t>10 9 -1 -17 -16 67 372 1162 2893 6316 12624 23660 42205 72368 120103 193881 305548 471403 713533 1061445 1554038</t>
  </si>
  <si>
    <t>11 19 23 21 23 65 223 627 1475 3047 5719 9977 16431 25829 39071 57223 81531 113435 154583 206845 272327</t>
  </si>
  <si>
    <t>11 23 53 129 296 621 1202 2195 3882 6825 12211 22622 43706 87655 180149 373736 772873 1579651 3175453 6263703 12114176</t>
  </si>
  <si>
    <t>-1 -3 -2 16 86 269 648 1322 2427 4250 7557 14342 29357 63076 137304 295658 622899 1279963 2566028 5025708 9629292</t>
  </si>
  <si>
    <t>13 13 10 -2 -21 -28 22 209 657 1543 3106 5656 9583 15366 23582 34915 50165 70257 96250 129346 170899</t>
  </si>
  <si>
    <t>3 15 37 80 173 371 776 1596 3275 6741 13859 28269 56964 113246 222107 429622 818599 1533471 2818173 5071426 8924315</t>
  </si>
  <si>
    <t>4 9 8 1 -2 28 147 448 1081 2311 4697 9602 20510 46142 107299 250961 577774 1293109 2797954 5844727 11795570</t>
  </si>
  <si>
    <t>25 42 67 118 231 468 944 1897 3836 7829 16046 32755 66079 130948 253802 479689 882415 1578288 2743689 4636120 7617427</t>
  </si>
  <si>
    <t>14 36 75 146 277 510 901 1531 2554 4322 7641 14226 27437 53392 102567 192007 348286 611368 1039535 1715562 2754333</t>
  </si>
  <si>
    <t>-5 6 40 106 218 414 787 1525 2957 5604 10241 17990 30487 50205 81091 129836 208435 339366 565970 972814 1724484</t>
  </si>
  <si>
    <t>6 3 9 48 161 411 893 1753 3225 5717 10024 17822 32699 62091 120575 234955 451340 843767 1522591 2638460 4373689</t>
  </si>
  <si>
    <t>15 21 36 70 133 235 386 596 875 1233 1680 2226 2881 3655 4558 5600 6791 8141 9660 11358 13245</t>
  </si>
  <si>
    <t>23 33 51 89 159 273 443 681 999 1409 1923 2553 3311 4209 5259 6473 7863 9441 11219 13209 15423</t>
  </si>
  <si>
    <t>15 24 31 39 57 114 292 793 2063 5005 11330 24149 49069 96462 186504 360585 706895 1416642 2904797 6063523 12781761</t>
  </si>
  <si>
    <t>13 40 81 147 273 548 1165 2496 5196 10338 19585 35433 61644 104182 173343 288434 487439 845780 1510745 2761663 5110755</t>
  </si>
  <si>
    <t>13 25 37 46 58 109 307 906 2420 5797 12715 26149 51505 98839 186991 350881 653751 1206809 2199553 3945040 6945532</t>
  </si>
  <si>
    <t>0 -6 -10 -5 22 100 291 714 1576 3210 6120 11033 18958 31252 49693 76560 114720 167722 239898 336471 463670</t>
  </si>
  <si>
    <t>0 1 -1 -6 -14 -25 -39 -56 -76 -99 -125 -154 -186 -221 -259 -300 -344 -391 -441 -494 -550</t>
  </si>
  <si>
    <t>2 -1 -2 13 77 265 729 1756 3874 8059 16151 31680 61440 118338 226328 428780 802914 1486164 2728269 5001239 9239357</t>
  </si>
  <si>
    <t>26 40 56 79 111 151 202 298 576 1440 3917 10420 26345 63267 144973 318149 670134 1356592 2641942 4954485 8955747</t>
  </si>
  <si>
    <t>3 10 41 120 290 627 1265 2437 4537 8208 14461 24830 41568 67889 108261 168755 257455 384934 564801 814324 1155134</t>
  </si>
  <si>
    <t>14 33 55 74 95 147 304 722 1700 3773 7845 15370 28589 50831 86886 143458 229706 357881 544067 809034 1179211</t>
  </si>
  <si>
    <t>15 37 86 181 358 679 1234 2141 3570 5849 9753 17131 32091 63039 125955 249387 481753 901661 1632088 2859401 4858356</t>
  </si>
  <si>
    <t>2 16 45 105 221 427 766 1290 2060 3146 4627 6591 9135 12365 16396 21352 27366 34580 43145 53221 64977</t>
  </si>
  <si>
    <t>15 27 37 58 130 331 799 1777 3699 7346 14121 26528 49013 89509 162531 295978 546916 1038429 2043527 4168957 8741395</t>
  </si>
  <si>
    <t>9 10 11 12 13 14 15 16 17 18 19 20 21 22 23 24 25 26 27 28 29</t>
  </si>
  <si>
    <t>19 41 72 112 161 219 286 362 447 541 644 756 877 1007 1146 1294 1451 1617 1792 1976 2169</t>
  </si>
  <si>
    <t>-7 -8 8 51 124 235 425 815 1679 3563 7498 15404 30858 60508 116563 220982 412229 755762 1359788 2398249 4143512</t>
  </si>
  <si>
    <t>7 16 35 74 156 326 660 1274 2333 4060 6745 10754 16538 24642 35714 50514 69923 94952 126751 166618 216008</t>
  </si>
  <si>
    <t>8 5 8 25 69 165 353 682 1201 1989 3337 6310 14092 34793 86871 209194 479406 1047293 2195266 4447395 8763831</t>
  </si>
  <si>
    <t>14 24 30 38 64 136 303 670 1505 3504 8355 19825 45742 101543 216699 446731 896635 1768371 3459847 6773799 13357499</t>
  </si>
  <si>
    <t>11 10 10 21 63 168 388 819 1671 3444 7319 15969 35202 77295 167805 359473 760296 1589178 3283975 6707163 13530974</t>
  </si>
  <si>
    <t>5 13 33 84 206 469 990 1975 3811 7242 13681 25752 48242 89796 165932 304311 553689 998619 1782769 3144676 5470854</t>
  </si>
  <si>
    <t>-4 -5 -3 -1 4 32 134 417 1107 2714 6424 14930 34018 75315 160620 328062 639778 1189605 2107043 3549937 5672236</t>
  </si>
  <si>
    <t>20 24 24 32 70 167 358 685 1200 1970 3084 4662 6866 9913 14090 19771 27436 37692 51296 69180 92478</t>
  </si>
  <si>
    <t>9 12 30 92 241 534 1042 1850 3057 4776 7134 10272 14345 19522 25986 33934 43577 55140 68862 84996 103809</t>
  </si>
  <si>
    <t>18 37 57 80 123 235 518 1150 2423 4837 9333 17805 34104 65837 127372 244587 462048 853469 1536497 2693078 4596897</t>
  </si>
  <si>
    <t>13 33 78 165 321 589 1034 1755 2922 4889 8496 15776 31438 65715 139458 292734 598659 1184777 2264994 4185903 7492303</t>
  </si>
  <si>
    <t>-2 6 19 36 55 73 86 89 76 40 -27 -134 -291 -509 -800 -1177 -1654 -2246 -2969 -3840 -4877</t>
  </si>
  <si>
    <t>14 38 73 119 176 244 323 413 514 626 749 883 1028 1184 1351 1529 1718 1918 2129 2351 2584</t>
  </si>
  <si>
    <t>5 3 5 25 93 256 592 1265 2674 5798 12931 29166 65276 143141 305730 635100 1284275 2532733 4881281 9211319 17047183</t>
  </si>
  <si>
    <t>-3 -3 1 24 91 245 564 1188 2372 4621 9046 18229 38128 81924 177258 379108 791771 1605344 3155293 6019159 11174049</t>
  </si>
  <si>
    <t>5 23 50 93 165 294 548 1079 2199 4520 9218 18518 36543 70725 134040 248402 449633 794517 1370546 2309075 3802721</t>
  </si>
  <si>
    <t>19 32 55 104 206 399 732 1265 2069 3226 4829 6982 9800 13409 17946 23559 30407 38660 48499 60116 73714</t>
  </si>
  <si>
    <t>-4 -4 4 21 42 57 64 112 399 1461 4506 11976 28473 62302 128168 252247 482409 909717 1714123 3260434 6295019</t>
  </si>
  <si>
    <t>6 18 36 61 97 157 278 556 1217 2758 6232 13819 29927 63223 130271 262026 515676 996954 1903304 3608201 6824609</t>
  </si>
  <si>
    <t>9 30 67 121 193 284 395 527 681 858 1059 1285 1537 1816 2123 2459 2825 3222 3651 4113 4609</t>
  </si>
  <si>
    <t>12 5 -4 -13 -20 -23 -20 -9 12 45 92 155 236 337 460 607 780 981 1212 1475 1772</t>
  </si>
  <si>
    <t>-2 2 19 65 169 381 789 1545 2910 5345 9703 17637 32485 61250 119140 240063 500670 1074228 2347719 5167713 11338385</t>
  </si>
  <si>
    <t>21 37 56 78 107 164 318 754 1911 4736 11112 24529 51077 100849 189850 342515 594945 998975 1627192 2579024 3988023</t>
  </si>
  <si>
    <t>11 24 53 106 185 286 415 643 1237 2921 7353 17977 41563 91037 190695 385672 758695 1458798 2748941 5082492 9222453</t>
  </si>
  <si>
    <t>10 19 30 37 46 92 260 710 1706 3649 7114 12891 22030 35890 56192 85076 125162 179615 252214 347425 470478</t>
  </si>
  <si>
    <t>4 7 23 68 180 429 923 1809 3268 5503 8719 13094 18740 25653 33651 42299 50820 57991 62023 60424 49844</t>
  </si>
  <si>
    <t>26 53 96 163 281 519 1022 2061 4116 8038 15402 29305 56147 109464 217837 440608 898232 1829837 3701403 7408696 14659085</t>
  </si>
  <si>
    <t>-8 -2 11 42 126 332 786 1733 3678 7660 15727 31694 62280 118734 219074 391077 676172 1134402 1850635 2942218 4568282</t>
  </si>
  <si>
    <t>10 22 51 116 244 487 967 1971 4141 8853 18975 40365 84757 175160 355704 709274 1388765 2672256 5060462 9449432 17437899</t>
  </si>
  <si>
    <t>15 32 57 101 204 446 965 2004 4026 7958 15651 30672 59575 113830 212621 386755 683953 1175820 1966813 3205543 5098758</t>
  </si>
  <si>
    <t>14 18 32 70 155 340 737 1547 3091 5862 10652 18864 33219 59263 108486 204742 397534 789596 1593802 3248596 6646237</t>
  </si>
  <si>
    <t>17 31 54 84 116 149 198 313 617 1392 3260 7528 16831 36443 77356 164169 355445 794257 1827106 4268652 9961370</t>
  </si>
  <si>
    <t>3 22 67 145 254 392 575 859 1361 2274 3871 6493 10516 16292 24059 33815 45151 57038 67563 73609 70474</t>
  </si>
  <si>
    <t>14 27 45 72 128 271 634 1495 3414 7499 15926 32979 67167 135533 272295 545819 1091322 2172971 4300619 8447566 16453590</t>
  </si>
  <si>
    <t>10 20 44 92 183 345 615 1039 1672 2578 3830 5510 7709 10527 14073 18465 23830 30304 38032 47168 57875</t>
  </si>
  <si>
    <t>19 38 75 144 283 583 1238 2628 5457 10979 21350 40133 72955 128302 218554 361903 587431 949724 1568577 2728286 5107675</t>
  </si>
  <si>
    <t>3 12 38 103 238 483 887 1508 2413 3678 5388 7637 10528 14173 18693 24218 30887 38848 48258 59283 72098</t>
  </si>
  <si>
    <t>20 42 83 151 254 400 597 853 1176 1574 2055 2627 3298 4076 4969 5985 7132 8418 9851 11439 13190</t>
  </si>
  <si>
    <t>16 21 31 67 177 451 1051 2268 4610 8912 16441 28946 48575 77548 117437 167861 224356 275127 296331 245477 52461</t>
  </si>
  <si>
    <t>16 15 21 56 163 419 953 1982 3902 7514 14541 28726 58047 119055 245250 503149 1022956 2056693 4087257 8030328 15602435</t>
  </si>
  <si>
    <t>10 20 35 60 114 243 533 1123 2218 4102 7151 11846 18786 28701 42465 61109 85834 118024 159259 211328 276242</t>
  </si>
  <si>
    <t>15 19 23 27 31 35 39 43 47 51 55 59 63 67 71 75 79 83 87 91 95</t>
  </si>
  <si>
    <t>14 8 -3 -19 -40 -66 -97 -133 -174 -220 -271 -327 -388 -454 -525 -601 -682 -768 -859 -955 -1056</t>
  </si>
  <si>
    <t>14 16 14 7 -6 -26 -54 -91 -138 -196 -266 -349 -446 -558 -686 -831 -994 -1176 -1378 -1601 -1846</t>
  </si>
  <si>
    <t>21 40 61 94 169 339 682 1314 2435 4440 8145 15229 29124 56865 112927 226919 458261 922696 1837689 3596360 6882391</t>
  </si>
  <si>
    <t>2 9 24 47 78 117 164 219 282 353 432 519 614 717 828 947 1074 1209 1352 1503 1662</t>
  </si>
  <si>
    <t>18 39 70 109 156 208 258 317 489 1140 3213 8752 21709 49119 102739 201258 373196 660621 1123824 1847103 2945818</t>
  </si>
  <si>
    <t>2 8 24 54 108 212 431 928 2093 4801 10925 24391 53406 115159 245503 518181 1081488 2225438 4500282 8918564 17289020</t>
  </si>
  <si>
    <t>3 20 60 143 306 607 1132 2024 3574 6442 12108 23686 47265 93967 182930 345431 630357 1111208 1894772 3131545 5027876</t>
  </si>
  <si>
    <t>12 36 75 136 246 465 899 1713 3144 5514 9243 14862 23026 34527 50307 71471 99300 135264 181035 238500 309774</t>
  </si>
  <si>
    <t>19 32 45 58 71 84 97 110 123 136 149 162 175 188 201 214 227 240 253 266 279</t>
  </si>
  <si>
    <t>12 26 40 54 68 82 96 110 124 138 152 166 180 194 208 222 236 250 264 278 292</t>
  </si>
  <si>
    <t>11 19 30 59 141 351 828 1800 3607 6719 11746 19437 30665 46395 67632 95346 130371 173275 224198 282655 347301</t>
  </si>
  <si>
    <t>8 6 4 2 0 -2 -4 -6 -8 -10 -12 -14 -16 -18 -20 -22 -24 -26 -28 -30 -32</t>
  </si>
  <si>
    <t>10 15 15 2 -34 -104 -210 -316 -278 315 2473 8430 22707 53773 116505 235821 452390 832619 1487855 2612966 4563720</t>
  </si>
  <si>
    <t>12 12 18 49 141 350 747 1415 2476 4207 7371 14029 29364 65506 149083 335340 733288 1548610 3154124 6201669 11794547</t>
  </si>
  <si>
    <t>6 22 64 152 324 657 1297 2514 4826 9273 17979 35256 69772 138925 277940 559112 1132508 2310987 4744434 9769217 20093966</t>
  </si>
  <si>
    <t>11 22 42 72 112 161 217 277 337 392 436 462 462 427 347 211 7 -278 -658 -1148 -1764</t>
  </si>
  <si>
    <t>-7 -12 -21 -42 -81 -141 -224 -319 -331 133 2267 9125 27765 73581 179143 412320 913153 1967454 4149807 8592952 17479171</t>
  </si>
  <si>
    <t>-9 -6 -1 -3 -17 -36 -21 148 774 2543 6916 16900 38546 83790 175685 357737 710017 1375988 2605465 4820519 8711817</t>
  </si>
  <si>
    <t>26 36 49 75 137 293 671 1518 3264 6602 12585 22741 39207 64883 103607 160352 241446 354816 510257 719727 997669</t>
  </si>
  <si>
    <t>14 15 18 32 82 220 533 1148 2234 4001 6696 10596 15998 23206 32515 44192 58454 75443 95198 117624 142458</t>
  </si>
  <si>
    <t>-2 -2 0 7 29 82 191 417 938 2224 5375 12788 29584 66835 148874 329326 724781 1582691 3413771 7243900 15085694</t>
  </si>
  <si>
    <t>3 3 9 21 35 41 30 31 223 1205 4559 13907 36743 87415 191740 393857 766059 1422495 2537797 4371865 7302235</t>
  </si>
  <si>
    <t>Next 1</t>
  </si>
  <si>
    <t>Next 2</t>
  </si>
  <si>
    <t>Next 3</t>
  </si>
  <si>
    <t>Next 4</t>
  </si>
  <si>
    <t>Next 5</t>
  </si>
  <si>
    <t>Next 6</t>
  </si>
  <si>
    <t>Next 7</t>
  </si>
  <si>
    <t>Next 8</t>
  </si>
  <si>
    <t>Next 9</t>
  </si>
  <si>
    <t>Next 10</t>
  </si>
  <si>
    <t>Next 11</t>
  </si>
  <si>
    <t>Next 12</t>
  </si>
  <si>
    <t>Next 13</t>
  </si>
  <si>
    <t>Next 14</t>
  </si>
  <si>
    <t>Next 15</t>
  </si>
  <si>
    <t>Next 16</t>
  </si>
  <si>
    <t>Next 17</t>
  </si>
  <si>
    <t>Next 18</t>
  </si>
  <si>
    <t>Next 19</t>
  </si>
  <si>
    <t>Next 20</t>
  </si>
  <si>
    <t>Down 1</t>
  </si>
  <si>
    <t>Down 2</t>
  </si>
  <si>
    <t>Down 3</t>
  </si>
  <si>
    <t>Down 4</t>
  </si>
  <si>
    <t>Down 5</t>
  </si>
  <si>
    <t>Down 6</t>
  </si>
  <si>
    <t>Down 7</t>
  </si>
  <si>
    <t>Down 8</t>
  </si>
  <si>
    <t>Down 9</t>
  </si>
  <si>
    <t>Down 10</t>
  </si>
  <si>
    <t>Down 11</t>
  </si>
  <si>
    <t>Down 12</t>
  </si>
  <si>
    <t>Down 13</t>
  </si>
  <si>
    <t>Down 14</t>
  </si>
  <si>
    <t>Down 15</t>
  </si>
  <si>
    <t>Down 16</t>
  </si>
  <si>
    <t>Down 17</t>
  </si>
  <si>
    <t>Down 18</t>
  </si>
  <si>
    <t>Down 19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</si>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</sst>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84D9-3E5F-9142-BBBA-25998BFCAB71}">
  <dimension ref="A1:M4"/>
  <sheetViews>
    <sheetView workbookViewId="0">
      <selection activeCell="B22" sqref="B22"/>
    </sheetView>
  </sheetViews>
  <sheetFormatPr baseColWidth="10" defaultRowHeight="16" x14ac:dyDescent="0.2"/>
  <cols>
    <col min="1" max="1" width="15.6640625" bestFit="1" customWidth="1"/>
    <col min="2" max="2" width="10.83203125" customWidth="1"/>
  </cols>
  <sheetData>
    <row r="1" spans="1:13" x14ac:dyDescent="0.2">
      <c r="A1" t="s">
        <v>0</v>
      </c>
      <c r="B1" t="s">
        <v>204</v>
      </c>
      <c r="C1" t="s">
        <v>224</v>
      </c>
      <c r="D1" t="s">
        <v>205</v>
      </c>
      <c r="E1" t="s">
        <v>225</v>
      </c>
      <c r="F1" t="s">
        <v>206</v>
      </c>
      <c r="G1" t="s">
        <v>226</v>
      </c>
      <c r="H1" t="s">
        <v>207</v>
      </c>
      <c r="I1" t="s">
        <v>227</v>
      </c>
      <c r="J1" t="s">
        <v>208</v>
      </c>
      <c r="K1" t="s">
        <v>228</v>
      </c>
      <c r="L1" t="s">
        <v>209</v>
      </c>
      <c r="M1" t="s">
        <v>229</v>
      </c>
    </row>
    <row r="2" spans="1:13" x14ac:dyDescent="0.2">
      <c r="A2" t="s">
        <v>1</v>
      </c>
      <c r="B2" cm="1">
        <f t="array" ref="B2">_xlfn.LET(
_xlpm.MySplit, _xlfn.TEXTSPLIT(A2," "),
_xlpm.LastIndex, COUNTA(_xlpm.MySplit),
_xlpm.LastValue, INDEX(_xlpm.MySplit,1,_xlpm.LastIndex),
_xlpm.NextChange, IF(D2="",0,D2),
_xlpm.NextValue, _xlpm.LastValue+_xlpm.NextChange,
_xlpm.NextValue
)</f>
        <v>18</v>
      </c>
      <c r="C2" t="str" cm="1">
        <f t="array" ref="C2">_xlfn.LET(
_xlpm.MySplitA, INT(_xlfn.TEXTSPLIT(A2," ")),
_xlpm.MySplitB, _xlfn.DROP(_xlpm.MySplitA,,1),
_xlpm.MyDifferences, _xlfn.IFNA(_xlpm.MySplitB-_xlpm.MySplitA,""),
_xlpm.Output, _xlfn.TEXTJOIN(" ",,_xlpm.MyDifferences),
_xlpm.Output
)</f>
        <v>3 3 3 3 3</v>
      </c>
      <c r="D2" cm="1">
        <f t="array" ref="D2">_xlfn.LET(
_xlpm.MySplit, _xlfn.TEXTSPLIT(C2," "),
_xlpm.LastIndex, COUNTA(_xlpm.MySplit),
_xlpm.LastValue, INDEX(_xlpm.MySplit,1,_xlpm.LastIndex),
_xlpm.NextChange, IF(F2="",0,F2),
_xlpm.NextValue, _xlpm.LastValue+_xlpm.NextChange,
_xlpm.NextValue
)</f>
        <v>3</v>
      </c>
      <c r="E2" t="str" cm="1">
        <f t="array" ref="E2">_xlfn.LET(
_xlpm.MySplitA, INT(_xlfn.TEXTSPLIT(C2," ")),
_xlpm.MySplitB, _xlfn.DROP(_xlpm.MySplitA,,1),
_xlpm.MyDifferences, _xlfn.IFNA(_xlpm.MySplitB-_xlpm.MySplitA,""),
_xlpm.Output, _xlfn.TEXTJOIN(" ",,_xlpm.MyDifferences),
_xlpm.Output
)</f>
        <v>0 0 0 0</v>
      </c>
      <c r="F2" cm="1">
        <f t="array" ref="F2">_xlfn.LET(
_xlpm.MySplit, _xlfn.TEXTSPLIT(E2," "),
_xlpm.LastIndex, COUNTA(_xlpm.MySplit),
_xlpm.LastValue, INDEX(_xlpm.MySplit,1,_xlpm.LastIndex),
_xlpm.NextChange, IF(H2="",0,H2),
_xlpm.NextValue, _xlpm.LastValue+_xlpm.NextChange,
_xlpm.NextValue
)</f>
        <v>0</v>
      </c>
      <c r="G2" t="str" cm="1">
        <f t="array" ref="G2">_xlfn.LET(
_xlpm.MySplitA, INT(_xlfn.TEXTSPLIT(E2," ")),
_xlpm.MySplitB, _xlfn.DROP(_xlpm.MySplitA,,1),
_xlpm.MyDifferences, _xlfn.IFNA(_xlpm.MySplitB-_xlpm.MySplitA,""),
_xlpm.Output, _xlfn.TEXTJOIN(" ",,_xlpm.MyDifferences),
_xlpm.Output
)</f>
        <v>0 0 0</v>
      </c>
      <c r="H2" cm="1">
        <f t="array" ref="H2">_xlfn.LET(
_xlpm.MySplit, _xlfn.TEXTSPLIT(G2," "),
_xlpm.LastIndex, COUNTA(_xlpm.MySplit),
_xlpm.LastValue, INDEX(_xlpm.MySplit,1,_xlpm.LastIndex),
_xlpm.NextChange, IF(J2="",0,J2),
_xlpm.NextValue, _xlpm.LastValue+_xlpm.NextChange,
_xlpm.NextValue
)</f>
        <v>0</v>
      </c>
      <c r="I2" t="str" cm="1">
        <f t="array" ref="I2">_xlfn.LET(
_xlpm.MySplitA, INT(_xlfn.TEXTSPLIT(G2," ")),
_xlpm.MySplitB, _xlfn.DROP(_xlpm.MySplitA,,1),
_xlpm.MyDifferences, _xlfn.IFNA(_xlpm.MySplitB-_xlpm.MySplitA,""),
_xlpm.Output, _xlfn.TEXTJOIN(" ",,_xlpm.MyDifferences),
_xlpm.Output
)</f>
        <v>0 0</v>
      </c>
      <c r="J2" cm="1">
        <f t="array" ref="J2">_xlfn.LET(
_xlpm.MySplit, _xlfn.TEXTSPLIT(I2," "),
_xlpm.LastIndex, COUNTA(_xlpm.MySplit),
_xlpm.LastValue, INDEX(_xlpm.MySplit,1,_xlpm.LastIndex),
_xlpm.NextChange, IF(L2="",0,L2),
_xlpm.NextValue, _xlpm.LastValue+_xlpm.NextChange,
_xlpm.NextValue
)</f>
        <v>0</v>
      </c>
      <c r="K2" t="str" cm="1">
        <f t="array" ref="K2">_xlfn.LET(
_xlpm.MySplitA, INT(_xlfn.TEXTSPLIT(I2," ")),
_xlpm.MySplitB, _xlfn.DROP(_xlpm.MySplitA,,1),
_xlpm.MyDifferences, _xlfn.IFNA(_xlpm.MySplitB-_xlpm.MySplitA,""),
_xlpm.Output, _xlfn.TEXTJOIN(" ",,_xlpm.MyDifferences),
_xlpm.Output
)</f>
        <v>0 0</v>
      </c>
      <c r="L2" cm="1">
        <f t="array" ref="L2">_xlfn.LET(
_xlpm.MySplit, _xlfn.TEXTSPLIT(K2," "),
_xlpm.LastIndex, COUNTA(_xlpm.MySplit),
_xlpm.LastValue, INDEX(_xlpm.MySplit,1,_xlpm.LastIndex),
_xlpm.NextChange, IF(N2="",0,N2),
_xlpm.NextValue, _xlpm.LastValue+_xlpm.NextChange,
_xlpm.NextValue
)</f>
        <v>0</v>
      </c>
      <c r="M2" t="str" cm="1">
        <f t="array" ref="M2">_xlfn.LET(
_xlpm.MySplitA, INT(_xlfn.TEXTSPLIT(K2," ")),
_xlpm.MySplitB, _xlfn.DROP(_xlpm.MySplitA,,1),
_xlpm.MyDifferences, _xlfn.IFNA(_xlpm.MySplitB-_xlpm.MySplitA,""),
_xlpm.Output, _xlfn.TEXTJOIN(" ",,_xlpm.MyDifferences),
_xlpm.Output
)</f>
        <v>0 0</v>
      </c>
    </row>
    <row r="3" spans="1:13" x14ac:dyDescent="0.2">
      <c r="A3" t="s">
        <v>2</v>
      </c>
      <c r="B3" cm="1">
        <f t="array" ref="B3">_xlfn.LET(
_xlpm.MySplit, _xlfn.TEXTSPLIT(A3," "),
_xlpm.LastIndex, COUNTA(_xlpm.MySplit),
_xlpm.LastValue, INDEX(_xlpm.MySplit,1,_xlpm.LastIndex),
_xlpm.NextChange, IF(D3="",0,D3),
_xlpm.NextValue, _xlpm.LastValue+_xlpm.NextChange,
_xlpm.NextValue
)</f>
        <v>28</v>
      </c>
      <c r="C3" t="str" cm="1">
        <f t="array" ref="C3">_xlfn.LET(
_xlpm.MySplitA, INT(_xlfn.TEXTSPLIT(A3," ")),
_xlpm.MySplitB, _xlfn.DROP(_xlpm.MySplitA,,1),
_xlpm.MyDifferences, _xlfn.IFNA(_xlpm.MySplitB-_xlpm.MySplitA,""),
_xlpm.Output, _xlfn.TEXTJOIN(" ",,_xlpm.MyDifferences),
_xlpm.Output
)</f>
        <v>2 3 4 5 6</v>
      </c>
      <c r="D3" cm="1">
        <f t="array" ref="D3">_xlfn.LET(
_xlpm.MySplit, _xlfn.TEXTSPLIT(C3," "),
_xlpm.LastIndex, COUNTA(_xlpm.MySplit),
_xlpm.LastValue, INDEX(_xlpm.MySplit,1,_xlpm.LastIndex),
_xlpm.NextChange, IF(F3="",0,F3),
_xlpm.NextValue, _xlpm.LastValue+_xlpm.NextChange,
_xlpm.NextValue
)</f>
        <v>7</v>
      </c>
      <c r="E3" t="str" cm="1">
        <f t="array" ref="E3">_xlfn.LET(
_xlpm.MySplitA, INT(_xlfn.TEXTSPLIT(C3," ")),
_xlpm.MySplitB, _xlfn.DROP(_xlpm.MySplitA,,1),
_xlpm.MyDifferences, _xlfn.IFNA(_xlpm.MySplitB-_xlpm.MySplitA,""),
_xlpm.Output, _xlfn.TEXTJOIN(" ",,_xlpm.MyDifferences),
_xlpm.Output
)</f>
        <v>1 1 1 1</v>
      </c>
      <c r="F3" cm="1">
        <f t="array" ref="F3">_xlfn.LET(
_xlpm.MySplit, _xlfn.TEXTSPLIT(E3," "),
_xlpm.LastIndex, COUNTA(_xlpm.MySplit),
_xlpm.LastValue, INDEX(_xlpm.MySplit,1,_xlpm.LastIndex),
_xlpm.NextChange, IF(H3="",0,H3),
_xlpm.NextValue, _xlpm.LastValue+_xlpm.NextChange,
_xlpm.NextValue
)</f>
        <v>1</v>
      </c>
      <c r="G3" t="str" cm="1">
        <f t="array" ref="G3">_xlfn.LET(
_xlpm.MySplitA, INT(_xlfn.TEXTSPLIT(E3," ")),
_xlpm.MySplitB, _xlfn.DROP(_xlpm.MySplitA,,1),
_xlpm.MyDifferences, _xlfn.IFNA(_xlpm.MySplitB-_xlpm.MySplitA,""),
_xlpm.Output, _xlfn.TEXTJOIN(" ",,_xlpm.MyDifferences),
_xlpm.Output
)</f>
        <v>0 0 0</v>
      </c>
      <c r="H3" cm="1">
        <f t="array" ref="H3">_xlfn.LET(
_xlpm.MySplit, _xlfn.TEXTSPLIT(G3," "),
_xlpm.LastIndex, COUNTA(_xlpm.MySplit),
_xlpm.LastValue, INDEX(_xlpm.MySplit,1,_xlpm.LastIndex),
_xlpm.NextChange, IF(J3="",0,J3),
_xlpm.NextValue, _xlpm.LastValue+_xlpm.NextChange,
_xlpm.NextValue
)</f>
        <v>0</v>
      </c>
      <c r="I3" t="str" cm="1">
        <f t="array" ref="I3">_xlfn.LET(
_xlpm.MySplitA, INT(_xlfn.TEXTSPLIT(G3," ")),
_xlpm.MySplitB, _xlfn.DROP(_xlpm.MySplitA,,1),
_xlpm.MyDifferences, _xlfn.IFNA(_xlpm.MySplitB-_xlpm.MySplitA,""),
_xlpm.Output, _xlfn.TEXTJOIN(" ",,_xlpm.MyDifferences),
_xlpm.Output
)</f>
        <v>0 0</v>
      </c>
      <c r="J3" cm="1">
        <f t="array" ref="J3">_xlfn.LET(
_xlpm.MySplit, _xlfn.TEXTSPLIT(I3," "),
_xlpm.LastIndex, COUNTA(_xlpm.MySplit),
_xlpm.LastValue, INDEX(_xlpm.MySplit,1,_xlpm.LastIndex),
_xlpm.NextChange, IF(L3="",0,L3),
_xlpm.NextValue, _xlpm.LastValue+_xlpm.NextChange,
_xlpm.NextValue
)</f>
        <v>0</v>
      </c>
      <c r="K3" t="str" cm="1">
        <f t="array" ref="K3">_xlfn.LET(
_xlpm.MySplitA, INT(_xlfn.TEXTSPLIT(I3," ")),
_xlpm.MySplitB, _xlfn.DROP(_xlpm.MySplitA,,1),
_xlpm.MyDifferences, _xlfn.IFNA(_xlpm.MySplitB-_xlpm.MySplitA,""),
_xlpm.Output, _xlfn.TEXTJOIN(" ",,_xlpm.MyDifferences),
_xlpm.Output
)</f>
        <v>0 0</v>
      </c>
      <c r="L3" cm="1">
        <f t="array" ref="L3">_xlfn.LET(
_xlpm.MySplit, _xlfn.TEXTSPLIT(K3," "),
_xlpm.LastIndex, COUNTA(_xlpm.MySplit),
_xlpm.LastValue, INDEX(_xlpm.MySplit,1,_xlpm.LastIndex),
_xlpm.NextChange, IF(N3="",0,N3),
_xlpm.NextValue, _xlpm.LastValue+_xlpm.NextChange,
_xlpm.NextValue
)</f>
        <v>0</v>
      </c>
      <c r="M3" t="str" cm="1">
        <f t="array" ref="M3">_xlfn.LET(
_xlpm.MySplitA, INT(_xlfn.TEXTSPLIT(K3," ")),
_xlpm.MySplitB, _xlfn.DROP(_xlpm.MySplitA,,1),
_xlpm.MyDifferences, _xlfn.IFNA(_xlpm.MySplitB-_xlpm.MySplitA,""),
_xlpm.Output, _xlfn.TEXTJOIN(" ",,_xlpm.MyDifferences),
_xlpm.Output
)</f>
        <v>0 0</v>
      </c>
    </row>
    <row r="4" spans="1:13" x14ac:dyDescent="0.2">
      <c r="A4" t="s">
        <v>3</v>
      </c>
      <c r="B4" cm="1">
        <f t="array" ref="B4">_xlfn.LET(
_xlpm.MySplit, _xlfn.TEXTSPLIT(A4," "),
_xlpm.LastIndex, COUNTA(_xlpm.MySplit),
_xlpm.LastValue, INDEX(_xlpm.MySplit,1,_xlpm.LastIndex),
_xlpm.NextChange, IF(D4="",0,D4),
_xlpm.NextValue, _xlpm.LastValue+_xlpm.NextChange,
_xlpm.NextValue
)</f>
        <v>68</v>
      </c>
      <c r="C4" t="str" cm="1">
        <f t="array" ref="C4">_xlfn.LET(
_xlpm.MySplitA, INT(_xlfn.TEXTSPLIT(A4," ")),
_xlpm.MySplitB, _xlfn.DROP(_xlpm.MySplitA,,1),
_xlpm.MyDifferences, _xlfn.IFNA(_xlpm.MySplitB-_xlpm.MySplitA,""),
_xlpm.Output, _xlfn.TEXTJOIN(" ",,_xlpm.MyDifferences),
_xlpm.Output
)</f>
        <v>3 3 5 9 15</v>
      </c>
      <c r="D4" cm="1">
        <f t="array" ref="D4">_xlfn.LET(
_xlpm.MySplit, _xlfn.TEXTSPLIT(C4," "),
_xlpm.LastIndex, COUNTA(_xlpm.MySplit),
_xlpm.LastValue, INDEX(_xlpm.MySplit,1,_xlpm.LastIndex),
_xlpm.NextChange, IF(F4="",0,F4),
_xlpm.NextValue, _xlpm.LastValue+_xlpm.NextChange,
_xlpm.NextValue
)</f>
        <v>23</v>
      </c>
      <c r="E4" t="str" cm="1">
        <f t="array" ref="E4">_xlfn.LET(
_xlpm.MySplitA, INT(_xlfn.TEXTSPLIT(C4," ")),
_xlpm.MySplitB, _xlfn.DROP(_xlpm.MySplitA,,1),
_xlpm.MyDifferences, _xlfn.IFNA(_xlpm.MySplitB-_xlpm.MySplitA,""),
_xlpm.Output, _xlfn.TEXTJOIN(" ",,_xlpm.MyDifferences),
_xlpm.Output
)</f>
        <v>0 2 4 6</v>
      </c>
      <c r="F4" cm="1">
        <f t="array" ref="F4">_xlfn.LET(
_xlpm.MySplit, _xlfn.TEXTSPLIT(E4," "),
_xlpm.LastIndex, COUNTA(_xlpm.MySplit),
_xlpm.LastValue, INDEX(_xlpm.MySplit,1,_xlpm.LastIndex),
_xlpm.NextChange, IF(H4="",0,H4),
_xlpm.NextValue, _xlpm.LastValue+_xlpm.NextChange,
_xlpm.NextValue
)</f>
        <v>8</v>
      </c>
      <c r="G4" t="str" cm="1">
        <f t="array" ref="G4">_xlfn.LET(
_xlpm.MySplitA, INT(_xlfn.TEXTSPLIT(E4," ")),
_xlpm.MySplitB, _xlfn.DROP(_xlpm.MySplitA,,1),
_xlpm.MyDifferences, _xlfn.IFNA(_xlpm.MySplitB-_xlpm.MySplitA,""),
_xlpm.Output, _xlfn.TEXTJOIN(" ",,_xlpm.MyDifferences),
_xlpm.Output
)</f>
        <v>2 2 2</v>
      </c>
      <c r="H4" cm="1">
        <f t="array" ref="H4">_xlfn.LET(
_xlpm.MySplit, _xlfn.TEXTSPLIT(G4," "),
_xlpm.LastIndex, COUNTA(_xlpm.MySplit),
_xlpm.LastValue, INDEX(_xlpm.MySplit,1,_xlpm.LastIndex),
_xlpm.NextChange, IF(J4="",0,J4),
_xlpm.NextValue, _xlpm.LastValue+_xlpm.NextChange,
_xlpm.NextValue
)</f>
        <v>2</v>
      </c>
      <c r="I4" t="str" cm="1">
        <f t="array" ref="I4">_xlfn.LET(
_xlpm.MySplitA, INT(_xlfn.TEXTSPLIT(G4," ")),
_xlpm.MySplitB, _xlfn.DROP(_xlpm.MySplitA,,1),
_xlpm.MyDifferences, _xlfn.IFNA(_xlpm.MySplitB-_xlpm.MySplitA,""),
_xlpm.Output, _xlfn.TEXTJOIN(" ",,_xlpm.MyDifferences),
_xlpm.Output
)</f>
        <v>0 0</v>
      </c>
      <c r="J4" cm="1">
        <f t="array" ref="J4">_xlfn.LET(
_xlpm.MySplit, _xlfn.TEXTSPLIT(I4," "),
_xlpm.LastIndex, COUNTA(_xlpm.MySplit),
_xlpm.LastValue, INDEX(_xlpm.MySplit,1,_xlpm.LastIndex),
_xlpm.NextChange, IF(L4="",0,L4),
_xlpm.NextValue, _xlpm.LastValue+_xlpm.NextChange,
_xlpm.NextValue
)</f>
        <v>0</v>
      </c>
      <c r="K4" t="str" cm="1">
        <f t="array" ref="K4">_xlfn.LET(
_xlpm.MySplitA, INT(_xlfn.TEXTSPLIT(I4," ")),
_xlpm.MySplitB, _xlfn.DROP(_xlpm.MySplitA,,1),
_xlpm.MyDifferences, _xlfn.IFNA(_xlpm.MySplitB-_xlpm.MySplitA,""),
_xlpm.Output, _xlfn.TEXTJOIN(" ",,_xlpm.MyDifferences),
_xlpm.Output
)</f>
        <v>0 0</v>
      </c>
      <c r="L4" cm="1">
        <f t="array" ref="L4">_xlfn.LET(
_xlpm.MySplit, _xlfn.TEXTSPLIT(K4," "),
_xlpm.LastIndex, COUNTA(_xlpm.MySplit),
_xlpm.LastValue, INDEX(_xlpm.MySplit,1,_xlpm.LastIndex),
_xlpm.NextChange, IF(N4="",0,N4),
_xlpm.NextValue, _xlpm.LastValue+_xlpm.NextChange,
_xlpm.NextValue
)</f>
        <v>0</v>
      </c>
      <c r="M4" t="str" cm="1">
        <f t="array" ref="M4">_xlfn.LET(
_xlpm.MySplitA, INT(_xlfn.TEXTSPLIT(K4," ")),
_xlpm.MySplitB, _xlfn.DROP(_xlpm.MySplitA,,1),
_xlpm.MyDifferences, _xlfn.IFNA(_xlpm.MySplitB-_xlpm.MySplitA,""),
_xlpm.Output, _xlfn.TEXTJOIN(" ",,_xlpm.MyDifferences),
_xlpm.Output
)</f>
        <v>0 0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3942-5C5E-1E47-9680-F6D9B5A43452}">
  <dimension ref="A1:AN204"/>
  <sheetViews>
    <sheetView topLeftCell="A182" workbookViewId="0">
      <selection activeCell="B204" sqref="B204"/>
    </sheetView>
  </sheetViews>
  <sheetFormatPr baseColWidth="10" defaultRowHeight="16" x14ac:dyDescent="0.2"/>
  <cols>
    <col min="1" max="1" width="15.6640625" bestFit="1" customWidth="1"/>
    <col min="2" max="2" width="10.83203125" customWidth="1"/>
  </cols>
  <sheetData>
    <row r="1" spans="1:40" x14ac:dyDescent="0.2">
      <c r="A1" t="s">
        <v>0</v>
      </c>
      <c r="B1" t="s">
        <v>204</v>
      </c>
      <c r="C1" t="s">
        <v>224</v>
      </c>
      <c r="D1" t="s">
        <v>205</v>
      </c>
      <c r="E1" t="s">
        <v>225</v>
      </c>
      <c r="F1" t="s">
        <v>206</v>
      </c>
      <c r="G1" t="s">
        <v>226</v>
      </c>
      <c r="H1" t="s">
        <v>207</v>
      </c>
      <c r="I1" t="s">
        <v>227</v>
      </c>
      <c r="J1" t="s">
        <v>208</v>
      </c>
      <c r="K1" t="s">
        <v>228</v>
      </c>
      <c r="L1" t="s">
        <v>209</v>
      </c>
      <c r="M1" t="s">
        <v>229</v>
      </c>
      <c r="N1" t="s">
        <v>210</v>
      </c>
      <c r="O1" t="s">
        <v>230</v>
      </c>
      <c r="P1" t="s">
        <v>211</v>
      </c>
      <c r="Q1" t="s">
        <v>231</v>
      </c>
      <c r="R1" t="s">
        <v>212</v>
      </c>
      <c r="S1" t="s">
        <v>232</v>
      </c>
      <c r="T1" t="s">
        <v>213</v>
      </c>
      <c r="U1" t="s">
        <v>233</v>
      </c>
      <c r="V1" t="s">
        <v>214</v>
      </c>
      <c r="W1" t="s">
        <v>234</v>
      </c>
      <c r="X1" t="s">
        <v>215</v>
      </c>
      <c r="Y1" t="s">
        <v>235</v>
      </c>
      <c r="Z1" t="s">
        <v>216</v>
      </c>
      <c r="AA1" t="s">
        <v>236</v>
      </c>
      <c r="AB1" t="s">
        <v>217</v>
      </c>
      <c r="AC1" t="s">
        <v>237</v>
      </c>
      <c r="AD1" t="s">
        <v>218</v>
      </c>
      <c r="AE1" t="s">
        <v>238</v>
      </c>
      <c r="AF1" t="s">
        <v>219</v>
      </c>
      <c r="AG1" t="s">
        <v>239</v>
      </c>
      <c r="AH1" t="s">
        <v>220</v>
      </c>
      <c r="AI1" t="s">
        <v>240</v>
      </c>
      <c r="AJ1" t="s">
        <v>221</v>
      </c>
      <c r="AK1" t="s">
        <v>241</v>
      </c>
      <c r="AL1" t="s">
        <v>222</v>
      </c>
      <c r="AM1" t="s">
        <v>242</v>
      </c>
      <c r="AN1" t="s">
        <v>223</v>
      </c>
    </row>
    <row r="2" spans="1:40" x14ac:dyDescent="0.2">
      <c r="A2" t="s">
        <v>4</v>
      </c>
      <c r="B2" cm="1">
        <f t="array" ref="B2">_xlfn.LET(
_xlpm.MySplit, _xlfn.TEXTSPLIT(A2," "),
_xlpm.LastIndex, COUNTA(_xlpm.MySplit),
_xlpm.LastValue, INDEX(_xlpm.MySplit,1,_xlpm.LastIndex),
_xlpm.NextChange, IF(D2="",0,D2),
_xlpm.NextValue, _xlpm.LastValue+_xlpm.NextChange,
_xlpm.NextValue
)</f>
        <v>56</v>
      </c>
      <c r="C2" t="str" cm="1">
        <f t="array" ref="C2">_xlfn.LET(
_xlpm.MySplitA, INT(_xlfn.TEXTSPLIT(A2," ")),
_xlpm.MySplitB, _xlfn.DROP(_xlpm.MySplitA,,1),
_xlpm.MyDifferences, _xlfn.IFNA(_xlpm.MySplitB-_xlpm.MySplitA,""),
_xlpm.Output, _xlfn.TEXTJOIN(" ",,_xlpm.MyDifferences),
_xlpm.Output
)</f>
        <v>2 2 2 2 2 2 2 2 2 2 2 2 2 2 2 2 2 2 2 2</v>
      </c>
      <c r="D2" cm="1">
        <f t="array" ref="D2">_xlfn.LET(
_xlpm.MySplit, _xlfn.TEXTSPLIT(C2," "),
_xlpm.LastIndex, COUNTA(_xlpm.MySplit),
_xlpm.LastValue, INDEX(_xlpm.MySplit,1,_xlpm.LastIndex),
_xlpm.NextChange, IF(F2="",0,F2),
_xlpm.NextValue, _xlpm.LastValue+_xlpm.NextChange,
_xlpm.NextValue
)</f>
        <v>2</v>
      </c>
      <c r="E2" t="str" cm="1">
        <f t="array" ref="E2">_xlfn.LET(
_xlpm.MySplitA, INT(_xlfn.TEXTSPLIT(C2," ")),
_xlpm.MySplitB, _xlfn.DROP(_xlpm.MySplitA,,1),
_xlpm.MyDifferences, _xlfn.IFNA(_xlpm.MySplitB-_xlpm.MySplitA,""),
_xlpm.Output, _xlfn.TEXTJOIN(" ",,_xlpm.MyDifferences),
_xlpm.Output
)</f>
        <v>0 0 0 0 0 0 0 0 0 0 0 0 0 0 0 0 0 0 0</v>
      </c>
      <c r="F2" cm="1">
        <f t="array" ref="F2">_xlfn.LET(
_xlpm.MySplit, _xlfn.TEXTSPLIT(E2," "),
_xlpm.LastIndex, COUNTA(_xlpm.MySplit),
_xlpm.LastValue, INDEX(_xlpm.MySplit,1,_xlpm.LastIndex),
_xlpm.NextChange, IF(H2="",0,H2),
_xlpm.NextValue, _xlpm.LastValue+_xlpm.NextChange,
_xlpm.NextValue
)</f>
        <v>0</v>
      </c>
      <c r="G2" t="str" cm="1">
        <f t="array" ref="G2">_xlfn.LET(
_xlpm.MySplitA, INT(_xlfn.TEXTSPLIT(E2," ")),
_xlpm.MySplitB, _xlfn.DROP(_xlpm.MySplitA,,1),
_xlpm.MyDifferences, _xlfn.IFNA(_xlpm.MySplitB-_xlpm.MySplitA,""),
_xlpm.Output, _xlfn.TEXTJOIN(" ",,_xlpm.MyDifferences),
_xlpm.Output
)</f>
        <v>0 0 0 0 0 0 0 0 0 0 0 0 0 0 0 0 0 0</v>
      </c>
      <c r="H2" cm="1">
        <f t="array" ref="H2">_xlfn.LET(
_xlpm.MySplit, _xlfn.TEXTSPLIT(G2," "),
_xlpm.LastIndex, COUNTA(_xlpm.MySplit),
_xlpm.LastValue, INDEX(_xlpm.MySplit,1,_xlpm.LastIndex),
_xlpm.NextChange, IF(J2="",0,J2),
_xlpm.NextValue, _xlpm.LastValue+_xlpm.NextChange,
_xlpm.NextValue
)</f>
        <v>0</v>
      </c>
      <c r="I2" t="str" cm="1">
        <f t="array" ref="I2">_xlfn.LET(
_xlpm.MySplitA, INT(_xlfn.TEXTSPLIT(G2," ")),
_xlpm.MySplitB, _xlfn.DROP(_xlpm.MySplitA,,1),
_xlpm.MyDifferences, _xlfn.IFNA(_xlpm.MySplitB-_xlpm.MySplitA,""),
_xlpm.Output, _xlfn.TEXTJOIN(" ",,_xlpm.MyDifferences),
_xlpm.Output
)</f>
        <v>0 0 0 0 0 0 0 0 0 0 0 0 0 0 0 0 0</v>
      </c>
      <c r="J2" cm="1">
        <f t="array" ref="J2">_xlfn.LET(
_xlpm.MySplit, _xlfn.TEXTSPLIT(I2," "),
_xlpm.LastIndex, COUNTA(_xlpm.MySplit),
_xlpm.LastValue, INDEX(_xlpm.MySplit,1,_xlpm.LastIndex),
_xlpm.NextChange, IF(L2="",0,L2),
_xlpm.NextValue, _xlpm.LastValue+_xlpm.NextChange,
_xlpm.NextValue
)</f>
        <v>0</v>
      </c>
      <c r="K2" t="str" cm="1">
        <f t="array" ref="K2">_xlfn.LET(
_xlpm.MySplitA, INT(_xlfn.TEXTSPLIT(I2," ")),
_xlpm.MySplitB, _xlfn.DROP(_xlpm.MySplitA,,1),
_xlpm.MyDifferences, _xlfn.IFNA(_xlpm.MySplitB-_xlpm.MySplitA,""),
_xlpm.Output, _xlfn.TEXTJOIN(" ",,_xlpm.MyDifferences),
_xlpm.Output
)</f>
        <v>0 0 0 0 0 0 0 0 0 0 0 0 0 0 0 0</v>
      </c>
      <c r="L2" cm="1">
        <f t="array" ref="L2">_xlfn.LET(
_xlpm.MySplit, _xlfn.TEXTSPLIT(K2," "),
_xlpm.LastIndex, COUNTA(_xlpm.MySplit),
_xlpm.LastValue, INDEX(_xlpm.MySplit,1,_xlpm.LastIndex),
_xlpm.NextChange, IF(N2="",0,N2),
_xlpm.NextValue, _xlpm.LastValue+_xlpm.NextChange,
_xlpm.NextValue
)</f>
        <v>0</v>
      </c>
      <c r="M2" t="str" cm="1">
        <f t="array" ref="M2">_xlfn.LET(
_xlpm.MySplitA, INT(_xlfn.TEXTSPLIT(K2," ")),
_xlpm.MySplitB, _xlfn.DROP(_xlpm.MySplitA,,1),
_xlpm.MyDifferences, _xlfn.IFNA(_xlpm.MySplitB-_xlpm.MySplitA,""),
_xlpm.Output, _xlfn.TEXTJOIN(" ",,_xlpm.MyDifferences),
_xlpm.Output
)</f>
        <v>0 0 0 0 0 0 0 0 0 0 0 0 0 0 0</v>
      </c>
      <c r="N2" cm="1">
        <f t="array" ref="N2">_xlfn.LET(
_xlpm.MySplit, _xlfn.TEXTSPLIT(M2," "),
_xlpm.LastIndex, COUNTA(_xlpm.MySplit),
_xlpm.LastValue, INDEX(_xlpm.MySplit,1,_xlpm.LastIndex),
_xlpm.NextChange, IF(P2="",0,P2),
_xlpm.NextValue, _xlpm.LastValue+_xlpm.NextChange,
_xlpm.NextValue
)</f>
        <v>0</v>
      </c>
      <c r="O2" t="str" cm="1">
        <f t="array" ref="O2">_xlfn.LET(
_xlpm.MySplitA, INT(_xlfn.TEXTSPLIT(M2," ")),
_xlpm.MySplitB, _xlfn.DROP(_xlpm.MySplitA,,1),
_xlpm.MyDifferences, _xlfn.IFNA(_xlpm.MySplitB-_xlpm.MySplitA,""),
_xlpm.Output, _xlfn.TEXTJOIN(" ",,_xlpm.MyDifferences),
_xlpm.Output
)</f>
        <v>0 0 0 0 0 0 0 0 0 0 0 0 0 0</v>
      </c>
      <c r="P2" cm="1">
        <f t="array" ref="P2">_xlfn.LET(
_xlpm.MySplit, _xlfn.TEXTSPLIT(O2," "),
_xlpm.LastIndex, COUNTA(_xlpm.MySplit),
_xlpm.LastValue, INDEX(_xlpm.MySplit,1,_xlpm.LastIndex),
_xlpm.NextChange, IF(R2="",0,R2),
_xlpm.NextValue, _xlpm.LastValue+_xlpm.NextChange,
_xlpm.NextValue
)</f>
        <v>0</v>
      </c>
      <c r="Q2" t="str" cm="1">
        <f t="array" ref="Q2">_xlfn.LET(
_xlpm.MySplitA, INT(_xlfn.TEXTSPLIT(O2," ")),
_xlpm.MySplitB, _xlfn.DROP(_xlpm.MySplitA,,1),
_xlpm.MyDifferences, _xlfn.IFNA(_xlpm.MySplitB-_xlpm.MySplitA,""),
_xlpm.Output, _xlfn.TEXTJOIN(" ",,_xlpm.MyDifferences),
_xlpm.Output
)</f>
        <v>0 0 0 0 0 0 0 0 0 0 0 0 0</v>
      </c>
      <c r="R2" cm="1">
        <f t="array" ref="R2">_xlfn.LET(
_xlpm.MySplit, _xlfn.TEXTSPLIT(Q2," "),
_xlpm.LastIndex, COUNTA(_xlpm.MySplit),
_xlpm.LastValue, INDEX(_xlpm.MySplit,1,_xlpm.LastIndex),
_xlpm.NextChange, IF(T2="",0,T2),
_xlpm.NextValue, _xlpm.LastValue+_xlpm.NextChange,
_xlpm.NextValue
)</f>
        <v>0</v>
      </c>
      <c r="S2" t="str" cm="1">
        <f t="array" ref="S2">_xlfn.LET(
_xlpm.MySplitA, INT(_xlfn.TEXTSPLIT(Q2," ")),
_xlpm.MySplitB, _xlfn.DROP(_xlpm.MySplitA,,1),
_xlpm.MyDifferences, _xlfn.IFNA(_xlpm.MySplitB-_xlpm.MySplitA,""),
_xlpm.Output, _xlfn.TEXTJOIN(" ",,_xlpm.MyDifferences),
_xlpm.Output
)</f>
        <v>0 0 0 0 0 0 0 0 0 0 0 0</v>
      </c>
      <c r="T2" cm="1">
        <f t="array" ref="T2">_xlfn.LET(
_xlpm.MySplit, _xlfn.TEXTSPLIT(S2," "),
_xlpm.LastIndex, COUNTA(_xlpm.MySplit),
_xlpm.LastValue, INDEX(_xlpm.MySplit,1,_xlpm.LastIndex),
_xlpm.NextChange, IF(V2="",0,V2),
_xlpm.NextValue, _xlpm.LastValue+_xlpm.NextChange,
_xlpm.NextValue
)</f>
        <v>0</v>
      </c>
      <c r="U2" t="str" cm="1">
        <f t="array" ref="U2">_xlfn.LET(
_xlpm.MySplitA, INT(_xlfn.TEXTSPLIT(S2," ")),
_xlpm.MySplitB, _xlfn.DROP(_xlpm.MySplitA,,1),
_xlpm.MyDifferences, _xlfn.IFNA(_xlpm.MySplitB-_xlpm.MySplitA,""),
_xlpm.Output, _xlfn.TEXTJOIN(" ",,_xlpm.MyDifferences),
_xlpm.Output
)</f>
        <v>0 0 0 0 0 0 0 0 0 0 0</v>
      </c>
      <c r="V2" cm="1">
        <f t="array" ref="V2">_xlfn.LET(
_xlpm.MySplit, _xlfn.TEXTSPLIT(U2," "),
_xlpm.LastIndex, COUNTA(_xlpm.MySplit),
_xlpm.LastValue, INDEX(_xlpm.MySplit,1,_xlpm.LastIndex),
_xlpm.NextChange, IF(X2="",0,X2),
_xlpm.NextValue, _xlpm.LastValue+_xlpm.NextChange,
_xlpm.NextValue
)</f>
        <v>0</v>
      </c>
      <c r="W2" t="str" cm="1">
        <f t="array" ref="W2">_xlfn.LET(
_xlpm.MySplitA, INT(_xlfn.TEXTSPLIT(U2," ")),
_xlpm.MySplitB, _xlfn.DROP(_xlpm.MySplitA,,1),
_xlpm.MyDifferences, _xlfn.IFNA(_xlpm.MySplitB-_xlpm.MySplitA,""),
_xlpm.Output, _xlfn.TEXTJOIN(" ",,_xlpm.MyDifferences),
_xlpm.Output
)</f>
        <v>0 0 0 0 0 0 0 0 0 0</v>
      </c>
      <c r="X2" cm="1">
        <f t="array" ref="X2">_xlfn.LET(
_xlpm.MySplit, _xlfn.TEXTSPLIT(W2," "),
_xlpm.LastIndex, COUNTA(_xlpm.MySplit),
_xlpm.LastValue, INDEX(_xlpm.MySplit,1,_xlpm.LastIndex),
_xlpm.NextChange, IF(Z2="",0,Z2),
_xlpm.NextValue, _xlpm.LastValue+_xlpm.NextChange,
_xlpm.NextValue
)</f>
        <v>0</v>
      </c>
      <c r="Y2" t="str" cm="1">
        <f t="array" ref="Y2">_xlfn.LET(
_xlpm.MySplitA, INT(_xlfn.TEXTSPLIT(W2," ")),
_xlpm.MySplitB, _xlfn.DROP(_xlpm.MySplitA,,1),
_xlpm.MyDifferences, _xlfn.IFNA(_xlpm.MySplitB-_xlpm.MySplitA,""),
_xlpm.Output, _xlfn.TEXTJOIN(" ",,_xlpm.MyDifferences),
_xlpm.Output
)</f>
        <v>0 0 0 0 0 0 0 0 0</v>
      </c>
      <c r="Z2" cm="1">
        <f t="array" ref="Z2">_xlfn.LET(
_xlpm.MySplit, _xlfn.TEXTSPLIT(Y2," "),
_xlpm.LastIndex, COUNTA(_xlpm.MySplit),
_xlpm.LastValue, INDEX(_xlpm.MySplit,1,_xlpm.LastIndex),
_xlpm.NextChange, IF(AB2="",0,AB2),
_xlpm.NextValue, _xlpm.LastValue+_xlpm.NextChange,
_xlpm.NextValue
)</f>
        <v>0</v>
      </c>
      <c r="AA2" t="str" cm="1">
        <f t="array" ref="AA2">_xlfn.LET(
_xlpm.MySplitA, INT(_xlfn.TEXTSPLIT(Y2," ")),
_xlpm.MySplitB, _xlfn.DROP(_xlpm.MySplitA,,1),
_xlpm.MyDifferences, _xlfn.IFNA(_xlpm.MySplitB-_xlpm.MySplitA,""),
_xlpm.Output, _xlfn.TEXTJOIN(" ",,_xlpm.MyDifferences),
_xlpm.Output
)</f>
        <v>0 0 0 0 0 0 0 0</v>
      </c>
      <c r="AB2" cm="1">
        <f t="array" ref="AB2">_xlfn.LET(
_xlpm.MySplit, _xlfn.TEXTSPLIT(AA2," "),
_xlpm.LastIndex, COUNTA(_xlpm.MySplit),
_xlpm.LastValue, INDEX(_xlpm.MySplit,1,_xlpm.LastIndex),
_xlpm.NextChange, IF(AD2="",0,AD2),
_xlpm.NextValue, _xlpm.LastValue+_xlpm.NextChange,
_xlpm.NextValue
)</f>
        <v>0</v>
      </c>
      <c r="AC2" t="str" cm="1">
        <f t="array" ref="AC2">_xlfn.LET(
_xlpm.MySplitA, INT(_xlfn.TEXTSPLIT(AA2," ")),
_xlpm.MySplitB, _xlfn.DROP(_xlpm.MySplitA,,1),
_xlpm.MyDifferences, _xlfn.IFNA(_xlpm.MySplitB-_xlpm.MySplitA,""),
_xlpm.Output, _xlfn.TEXTJOIN(" ",,_xlpm.MyDifferences),
_xlpm.Output
)</f>
        <v>0 0 0 0 0 0 0</v>
      </c>
      <c r="AD2" cm="1">
        <f t="array" ref="AD2">_xlfn.LET(
_xlpm.MySplit, _xlfn.TEXTSPLIT(AC2," "),
_xlpm.LastIndex, COUNTA(_xlpm.MySplit),
_xlpm.LastValue, INDEX(_xlpm.MySplit,1,_xlpm.LastIndex),
_xlpm.NextChange, IF(AF2="",0,AF2),
_xlpm.NextValue, _xlpm.LastValue+_xlpm.NextChange,
_xlpm.NextValue
)</f>
        <v>0</v>
      </c>
      <c r="AE2" t="str" cm="1">
        <f t="array" ref="AE2">_xlfn.LET(
_xlpm.MySplitA, INT(_xlfn.TEXTSPLIT(AC2," ")),
_xlpm.MySplitB, _xlfn.DROP(_xlpm.MySplitA,,1),
_xlpm.MyDifferences, _xlfn.IFNA(_xlpm.MySplitB-_xlpm.MySplitA,""),
_xlpm.Output, _xlfn.TEXTJOIN(" ",,_xlpm.MyDifferences),
_xlpm.Output
)</f>
        <v>0 0 0 0 0 0</v>
      </c>
      <c r="AF2" cm="1">
        <f t="array" ref="AF2">_xlfn.LET(
_xlpm.MySplit, _xlfn.TEXTSPLIT(AE2," "),
_xlpm.LastIndex, COUNTA(_xlpm.MySplit),
_xlpm.LastValue, INDEX(_xlpm.MySplit,1,_xlpm.LastIndex),
_xlpm.NextChange, IF(AH2="",0,AH2),
_xlpm.NextValue, _xlpm.LastValue+_xlpm.NextChange,
_xlpm.NextValue
)</f>
        <v>0</v>
      </c>
      <c r="AG2" t="str" cm="1">
        <f t="array" ref="AG2">_xlfn.LET(
_xlpm.MySplitA, INT(_xlfn.TEXTSPLIT(AE2," ")),
_xlpm.MySplitB, _xlfn.DROP(_xlpm.MySplitA,,1),
_xlpm.MyDifferences, _xlfn.IFNA(_xlpm.MySplitB-_xlpm.MySplitA,""),
_xlpm.Output, _xlfn.TEXTJOIN(" ",,_xlpm.MyDifferences),
_xlpm.Output
)</f>
        <v>0 0 0 0 0</v>
      </c>
      <c r="AH2" cm="1">
        <f t="array" ref="AH2">_xlfn.LET(
_xlpm.MySplit, _xlfn.TEXTSPLIT(AG2," "),
_xlpm.LastIndex, COUNTA(_xlpm.MySplit),
_xlpm.LastValue, INDEX(_xlpm.MySplit,1,_xlpm.LastIndex),
_xlpm.NextChange, IF(AJ2="",0,AJ2),
_xlpm.NextValue, _xlpm.LastValue+_xlpm.NextChange,
_xlpm.NextValue
)</f>
        <v>0</v>
      </c>
      <c r="AI2" t="str" cm="1">
        <f t="array" ref="AI2">_xlfn.LET(
_xlpm.MySplitA, INT(_xlfn.TEXTSPLIT(AG2," ")),
_xlpm.MySplitB, _xlfn.DROP(_xlpm.MySplitA,,1),
_xlpm.MyDifferences, _xlfn.IFNA(_xlpm.MySplitB-_xlpm.MySplitA,""),
_xlpm.Output, _xlfn.TEXTJOIN(" ",,_xlpm.MyDifferences),
_xlpm.Output
)</f>
        <v>0 0 0 0</v>
      </c>
      <c r="AJ2" cm="1">
        <f t="array" ref="AJ2">_xlfn.LET(
_xlpm.MySplit, _xlfn.TEXTSPLIT(AI2," "),
_xlpm.LastIndex, COUNTA(_xlpm.MySplit),
_xlpm.LastValue, INDEX(_xlpm.MySplit,1,_xlpm.LastIndex),
_xlpm.NextChange, IF(AL2="",0,AL2),
_xlpm.NextValue, _xlpm.LastValue+_xlpm.NextChange,
_xlpm.NextValue
)</f>
        <v>0</v>
      </c>
      <c r="AK2" t="str" cm="1">
        <f t="array" ref="AK2">_xlfn.LET(
_xlpm.MySplitA, INT(_xlfn.TEXTSPLIT(AI2," ")),
_xlpm.MySplitB, _xlfn.DROP(_xlpm.MySplitA,,1),
_xlpm.MyDifferences, _xlfn.IFNA(_xlpm.MySplitB-_xlpm.MySplitA,""),
_xlpm.Output, _xlfn.TEXTJOIN(" ",,_xlpm.MyDifferences),
_xlpm.Output
)</f>
        <v>0 0 0</v>
      </c>
      <c r="AL2" cm="1">
        <f t="array" ref="AL2">_xlfn.LET(
_xlpm.MySplit, _xlfn.TEXTSPLIT(AK2," "),
_xlpm.LastIndex, COUNTA(_xlpm.MySplit),
_xlpm.LastValue, INDEX(_xlpm.MySplit,1,_xlpm.LastIndex),
_xlpm.NextChange, IF(AN2="",0,AN2),
_xlpm.NextValue, _xlpm.LastValue+_xlpm.NextChange,
_xlpm.NextValue
)</f>
        <v>0</v>
      </c>
      <c r="AM2" t="str" cm="1">
        <f t="array" ref="AM2">_xlfn.LET(
_xlpm.MySplitA, INT(_xlfn.TEXTSPLIT(AK2," ")),
_xlpm.MySplitB, _xlfn.DROP(_xlpm.MySplitA,,1),
_xlpm.MyDifferences, _xlfn.IFNA(_xlpm.MySplitB-_xlpm.MySplitA,""),
_xlpm.Output, _xlfn.TEXTJOIN(" ",,_xlpm.MyDifferences),
_xlpm.Output
)</f>
        <v>0 0</v>
      </c>
      <c r="AN2" cm="1">
        <f t="array" ref="AN2">_xlfn.LET(
_xlpm.MySplit, _xlfn.TEXTSPLIT(AM2," "),
_xlpm.LastIndex, COUNTA(_xlpm.MySplit),
_xlpm.LastValue, INDEX(_xlpm.MySplit,1,_xlpm.LastIndex),
_xlpm.NextChange, IF(AP2="",0,AP2),
_xlpm.NextValue, _xlpm.LastValue+_xlpm.NextChange,
_xlpm.NextValue
)</f>
        <v>0</v>
      </c>
    </row>
    <row r="3" spans="1:40" x14ac:dyDescent="0.2">
      <c r="A3" t="s">
        <v>5</v>
      </c>
      <c r="B3" cm="1">
        <f t="array" ref="B3">_xlfn.LET(
_xlpm.MySplit, _xlfn.TEXTSPLIT(A3," "),
_xlpm.LastIndex, COUNTA(_xlpm.MySplit),
_xlpm.LastValue, INDEX(_xlpm.MySplit,1,_xlpm.LastIndex),
_xlpm.NextChange, IF(D3="",0,D3),
_xlpm.NextValue, _xlpm.LastValue+_xlpm.NextChange,
_xlpm.NextValue
)</f>
        <v>29831947</v>
      </c>
      <c r="C3" t="str" cm="1">
        <f t="array" ref="C3">_xlfn.LET(
_xlpm.MySplitA, INT(_xlfn.TEXTSPLIT(A3," ")),
_xlpm.MySplitB, _xlfn.DROP(_xlpm.MySplitA,,1),
_xlpm.MyDifferences, _xlfn.IFNA(_xlpm.MySplitB-_xlpm.MySplitA,""),
_xlpm.Output, _xlfn.TEXTJOIN(" ",,_xlpm.MyDifferences),
_xlpm.Output
)</f>
        <v>15 20 21 24 57 194 600 1619 3942 8914 19082 39186 78024 152102 292897 561179 1074513 2058256 3936659 7489796</v>
      </c>
      <c r="D3" cm="1">
        <f t="array" ref="D3">_xlfn.LET(
_xlpm.MySplit, _xlfn.TEXTSPLIT(C3," "),
_xlpm.LastIndex, COUNTA(_xlpm.MySplit),
_xlpm.LastValue, INDEX(_xlpm.MySplit,1,_xlpm.LastIndex),
_xlpm.NextChange, IF(F3="",0,F3),
_xlpm.NextValue, _xlpm.LastValue+_xlpm.NextChange,
_xlpm.NextValue
)</f>
        <v>14114835</v>
      </c>
      <c r="E3" t="str" cm="1">
        <f t="array" ref="E3">_xlfn.LET(
_xlpm.MySplitA, INT(_xlfn.TEXTSPLIT(C3," ")),
_xlpm.MySplitB, _xlfn.DROP(_xlpm.MySplitA,,1),
_xlpm.MyDifferences, _xlfn.IFNA(_xlpm.MySplitB-_xlpm.MySplitA,""),
_xlpm.Output, _xlfn.TEXTJOIN(" ",,_xlpm.MyDifferences),
_xlpm.Output
)</f>
        <v>5 1 3 33 137 406 1019 2323 4972 10168 20104 38838 74078 140795 268282 513334 983743 1878403 3553137</v>
      </c>
      <c r="F3" cm="1">
        <f t="array" ref="F3">_xlfn.LET(
_xlpm.MySplit, _xlfn.TEXTSPLIT(E3," "),
_xlpm.LastIndex, COUNTA(_xlpm.MySplit),
_xlpm.LastValue, INDEX(_xlpm.MySplit,1,_xlpm.LastIndex),
_xlpm.NextChange, IF(H3="",0,H3),
_xlpm.NextValue, _xlpm.LastValue+_xlpm.NextChange,
_xlpm.NextValue
)</f>
        <v>6625039</v>
      </c>
      <c r="G3" t="str" cm="1">
        <f t="array" ref="G3">_xlfn.LET(
_xlpm.MySplitA, INT(_xlfn.TEXTSPLIT(E3," ")),
_xlpm.MySplitB, _xlfn.DROP(_xlpm.MySplitA,,1),
_xlpm.MyDifferences, _xlfn.IFNA(_xlpm.MySplitB-_xlpm.MySplitA,""),
_xlpm.Output, _xlfn.TEXTJOIN(" ",,_xlpm.MyDifferences),
_xlpm.Output
)</f>
        <v>-4 2 30 104 269 613 1304 2649 5196 9936 18734 35240 66717 127487 245052 470409 894660 1674734</v>
      </c>
      <c r="H3" cm="1">
        <f t="array" ref="H3">_xlfn.LET(
_xlpm.MySplit, _xlfn.TEXTSPLIT(G3," "),
_xlpm.LastIndex, COUNTA(_xlpm.MySplit),
_xlpm.LastValue, INDEX(_xlpm.MySplit,1,_xlpm.LastIndex),
_xlpm.NextChange, IF(J3="",0,J3),
_xlpm.NextValue, _xlpm.LastValue+_xlpm.NextChange,
_xlpm.NextValue
)</f>
        <v>3071902</v>
      </c>
      <c r="I3" t="str" cm="1">
        <f t="array" ref="I3">_xlfn.LET(
_xlpm.MySplitA, INT(_xlfn.TEXTSPLIT(G3," ")),
_xlpm.MySplitB, _xlfn.DROP(_xlpm.MySplitA,,1),
_xlpm.MyDifferences, _xlfn.IFNA(_xlpm.MySplitB-_xlpm.MySplitA,""),
_xlpm.Output, _xlfn.TEXTJOIN(" ",,_xlpm.MyDifferences),
_xlpm.Output
)</f>
        <v>6 28 74 165 344 691 1345 2547 4740 8798 16506 31477 60770 117565 225357 424251 780074</v>
      </c>
      <c r="J3" cm="1">
        <f t="array" ref="J3">_xlfn.LET(
_xlpm.MySplit, _xlfn.TEXTSPLIT(I3," "),
_xlpm.LastIndex, COUNTA(_xlpm.MySplit),
_xlpm.LastValue, INDEX(_xlpm.MySplit,1,_xlpm.LastIndex),
_xlpm.NextChange, IF(L3="",0,L3),
_xlpm.NextValue, _xlpm.LastValue+_xlpm.NextChange,
_xlpm.NextValue
)</f>
        <v>1397168</v>
      </c>
      <c r="K3" t="str" cm="1">
        <f t="array" ref="K3">_xlfn.LET(
_xlpm.MySplitA, INT(_xlfn.TEXTSPLIT(I3," ")),
_xlpm.MySplitB, _xlfn.DROP(_xlpm.MySplitA,,1),
_xlpm.MyDifferences, _xlfn.IFNA(_xlpm.MySplitB-_xlpm.MySplitA,""),
_xlpm.Output, _xlfn.TEXTJOIN(" ",,_xlpm.MyDifferences),
_xlpm.Output
)</f>
        <v>22 46 91 179 347 654 1202 2193 4058 7708 14971 29293 56795 107792 198894 355823</v>
      </c>
      <c r="L3" cm="1">
        <f t="array" ref="L3">_xlfn.LET(
_xlpm.MySplit, _xlfn.TEXTSPLIT(K3," "),
_xlpm.LastIndex, COUNTA(_xlpm.MySplit),
_xlpm.LastValue, INDEX(_xlpm.MySplit,1,_xlpm.LastIndex),
_xlpm.NextChange, IF(N3="",0,N3),
_xlpm.NextValue, _xlpm.LastValue+_xlpm.NextChange,
_xlpm.NextValue
)</f>
        <v>617094</v>
      </c>
      <c r="M3" t="str" cm="1">
        <f t="array" ref="M3">_xlfn.LET(
_xlpm.MySplitA, INT(_xlfn.TEXTSPLIT(K3," ")),
_xlpm.MySplitB, _xlfn.DROP(_xlpm.MySplitA,,1),
_xlpm.MyDifferences, _xlfn.IFNA(_xlpm.MySplitB-_xlpm.MySplitA,""),
_xlpm.Output, _xlfn.TEXTJOIN(" ",,_xlpm.MyDifferences),
_xlpm.Output
)</f>
        <v>24 45 88 168 307 548 991 1865 3650 7263 14322 27502 50997 91102 156929</v>
      </c>
      <c r="N3" cm="1">
        <f t="array" ref="N3">_xlfn.LET(
_xlpm.MySplit, _xlfn.TEXTSPLIT(M3," "),
_xlpm.LastIndex, COUNTA(_xlpm.MySplit),
_xlpm.LastValue, INDEX(_xlpm.MySplit,1,_xlpm.LastIndex),
_xlpm.NextChange, IF(P3="",0,P3),
_xlpm.NextValue, _xlpm.LastValue+_xlpm.NextChange,
_xlpm.NextValue
)</f>
        <v>261271</v>
      </c>
      <c r="O3" t="str" cm="1">
        <f t="array" ref="O3">_xlfn.LET(
_xlpm.MySplitA, INT(_xlfn.TEXTSPLIT(M3," ")),
_xlpm.MySplitB, _xlfn.DROP(_xlpm.MySplitA,,1),
_xlpm.MyDifferences, _xlfn.IFNA(_xlpm.MySplitB-_xlpm.MySplitA,""),
_xlpm.Output, _xlfn.TEXTJOIN(" ",,_xlpm.MyDifferences),
_xlpm.Output
)</f>
        <v>21 43 80 139 241 443 874 1785 3613 7059 13180 23495 40105 65827</v>
      </c>
      <c r="P3" cm="1">
        <f t="array" ref="P3">_xlfn.LET(
_xlpm.MySplit, _xlfn.TEXTSPLIT(O3," "),
_xlpm.LastIndex, COUNTA(_xlpm.MySplit),
_xlpm.LastValue, INDEX(_xlpm.MySplit,1,_xlpm.LastIndex),
_xlpm.NextChange, IF(R3="",0,R3),
_xlpm.NextValue, _xlpm.LastValue+_xlpm.NextChange,
_xlpm.NextValue
)</f>
        <v>104342</v>
      </c>
      <c r="Q3" t="str" cm="1">
        <f t="array" ref="Q3">_xlfn.LET(
_xlpm.MySplitA, INT(_xlfn.TEXTSPLIT(O3," ")),
_xlpm.MySplitB, _xlfn.DROP(_xlpm.MySplitA,,1),
_xlpm.MyDifferences, _xlfn.IFNA(_xlpm.MySplitB-_xlpm.MySplitA,""),
_xlpm.Output, _xlfn.TEXTJOIN(" ",,_xlpm.MyDifferences),
_xlpm.Output
)</f>
        <v>22 37 59 102 202 431 911 1828 3446 6121 10315 16610 25722</v>
      </c>
      <c r="R3" cm="1">
        <f t="array" ref="R3">_xlfn.LET(
_xlpm.MySplit, _xlfn.TEXTSPLIT(Q3," "),
_xlpm.LastIndex, COUNTA(_xlpm.MySplit),
_xlpm.LastValue, INDEX(_xlpm.MySplit,1,_xlpm.LastIndex),
_xlpm.NextChange, IF(T3="",0,T3),
_xlpm.NextValue, _xlpm.LastValue+_xlpm.NextChange,
_xlpm.NextValue
)</f>
        <v>38515</v>
      </c>
      <c r="S3" t="str" cm="1">
        <f t="array" ref="S3">_xlfn.LET(
_xlpm.MySplitA, INT(_xlfn.TEXTSPLIT(Q3," ")),
_xlpm.MySplitB, _xlfn.DROP(_xlpm.MySplitA,,1),
_xlpm.MyDifferences, _xlfn.IFNA(_xlpm.MySplitB-_xlpm.MySplitA,""),
_xlpm.Output, _xlfn.TEXTJOIN(" ",,_xlpm.MyDifferences),
_xlpm.Output
)</f>
        <v>15 22 43 100 229 480 917 1618 2675 4194 6295 9112</v>
      </c>
      <c r="T3" cm="1">
        <f t="array" ref="T3">_xlfn.LET(
_xlpm.MySplit, _xlfn.TEXTSPLIT(S3," "),
_xlpm.LastIndex, COUNTA(_xlpm.MySplit),
_xlpm.LastValue, INDEX(_xlpm.MySplit,1,_xlpm.LastIndex),
_xlpm.NextChange, IF(V3="",0,V3),
_xlpm.NextValue, _xlpm.LastValue+_xlpm.NextChange,
_xlpm.NextValue
)</f>
        <v>12793</v>
      </c>
      <c r="U3" t="str" cm="1">
        <f t="array" ref="U3">_xlfn.LET(
_xlpm.MySplitA, INT(_xlfn.TEXTSPLIT(S3," ")),
_xlpm.MySplitB, _xlfn.DROP(_xlpm.MySplitA,,1),
_xlpm.MyDifferences, _xlfn.IFNA(_xlpm.MySplitB-_xlpm.MySplitA,""),
_xlpm.Output, _xlfn.TEXTJOIN(" ",,_xlpm.MyDifferences),
_xlpm.Output
)</f>
        <v>7 21 57 129 251 437 701 1057 1519 2101 2817</v>
      </c>
      <c r="V3" cm="1">
        <f t="array" ref="V3">_xlfn.LET(
_xlpm.MySplit, _xlfn.TEXTSPLIT(U3," "),
_xlpm.LastIndex, COUNTA(_xlpm.MySplit),
_xlpm.LastValue, INDEX(_xlpm.MySplit,1,_xlpm.LastIndex),
_xlpm.NextChange, IF(X3="",0,X3),
_xlpm.NextValue, _xlpm.LastValue+_xlpm.NextChange,
_xlpm.NextValue
)</f>
        <v>3681</v>
      </c>
      <c r="W3" t="str" cm="1">
        <f t="array" ref="W3">_xlfn.LET(
_xlpm.MySplitA, INT(_xlfn.TEXTSPLIT(U3," ")),
_xlpm.MySplitB, _xlfn.DROP(_xlpm.MySplitA,,1),
_xlpm.MyDifferences, _xlfn.IFNA(_xlpm.MySplitB-_xlpm.MySplitA,""),
_xlpm.Output, _xlfn.TEXTJOIN(" ",,_xlpm.MyDifferences),
_xlpm.Output
)</f>
        <v>14 36 72 122 186 264 356 462 582 716</v>
      </c>
      <c r="X3" cm="1">
        <f t="array" ref="X3">_xlfn.LET(
_xlpm.MySplit, _xlfn.TEXTSPLIT(W3," "),
_xlpm.LastIndex, COUNTA(_xlpm.MySplit),
_xlpm.LastValue, INDEX(_xlpm.MySplit,1,_xlpm.LastIndex),
_xlpm.NextChange, IF(Z3="",0,Z3),
_xlpm.NextValue, _xlpm.LastValue+_xlpm.NextChange,
_xlpm.NextValue
)</f>
        <v>864</v>
      </c>
      <c r="Y3" t="str" cm="1">
        <f t="array" ref="Y3">_xlfn.LET(
_xlpm.MySplitA, INT(_xlfn.TEXTSPLIT(W3," ")),
_xlpm.MySplitB, _xlfn.DROP(_xlpm.MySplitA,,1),
_xlpm.MyDifferences, _xlfn.IFNA(_xlpm.MySplitB-_xlpm.MySplitA,""),
_xlpm.Output, _xlfn.TEXTJOIN(" ",,_xlpm.MyDifferences),
_xlpm.Output
)</f>
        <v>22 36 50 64 78 92 106 120 134</v>
      </c>
      <c r="Z3" cm="1">
        <f t="array" ref="Z3">_xlfn.LET(
_xlpm.MySplit, _xlfn.TEXTSPLIT(Y3," "),
_xlpm.LastIndex, COUNTA(_xlpm.MySplit),
_xlpm.LastValue, INDEX(_xlpm.MySplit,1,_xlpm.LastIndex),
_xlpm.NextChange, IF(AB3="",0,AB3),
_xlpm.NextValue, _xlpm.LastValue+_xlpm.NextChange,
_xlpm.NextValue
)</f>
        <v>148</v>
      </c>
      <c r="AA3" t="str" cm="1">
        <f t="array" ref="AA3">_xlfn.LET(
_xlpm.MySplitA, INT(_xlfn.TEXTSPLIT(Y3," ")),
_xlpm.MySplitB, _xlfn.DROP(_xlpm.MySplitA,,1),
_xlpm.MyDifferences, _xlfn.IFNA(_xlpm.MySplitB-_xlpm.MySplitA,""),
_xlpm.Output, _xlfn.TEXTJOIN(" ",,_xlpm.MyDifferences),
_xlpm.Output
)</f>
        <v>14 14 14 14 14 14 14 14</v>
      </c>
      <c r="AB3" cm="1">
        <f t="array" ref="AB3">_xlfn.LET(
_xlpm.MySplit, _xlfn.TEXTSPLIT(AA3," "),
_xlpm.LastIndex, COUNTA(_xlpm.MySplit),
_xlpm.LastValue, INDEX(_xlpm.MySplit,1,_xlpm.LastIndex),
_xlpm.NextChange, IF(AD3="",0,AD3),
_xlpm.NextValue, _xlpm.LastValue+_xlpm.NextChange,
_xlpm.NextValue
)</f>
        <v>14</v>
      </c>
      <c r="AC3" t="str" cm="1">
        <f t="array" ref="AC3">_xlfn.LET(
_xlpm.MySplitA, INT(_xlfn.TEXTSPLIT(AA3," ")),
_xlpm.MySplitB, _xlfn.DROP(_xlpm.MySplitA,,1),
_xlpm.MyDifferences, _xlfn.IFNA(_xlpm.MySplitB-_xlpm.MySplitA,""),
_xlpm.Output, _xlfn.TEXTJOIN(" ",,_xlpm.MyDifferences),
_xlpm.Output
)</f>
        <v>0 0 0 0 0 0 0</v>
      </c>
      <c r="AD3" cm="1">
        <f t="array" ref="AD3">_xlfn.LET(
_xlpm.MySplit, _xlfn.TEXTSPLIT(AC3," "),
_xlpm.LastIndex, COUNTA(_xlpm.MySplit),
_xlpm.LastValue, INDEX(_xlpm.MySplit,1,_xlpm.LastIndex),
_xlpm.NextChange, IF(AF3="",0,AF3),
_xlpm.NextValue, _xlpm.LastValue+_xlpm.NextChange,
_xlpm.NextValue
)</f>
        <v>0</v>
      </c>
      <c r="AE3" t="str" cm="1">
        <f t="array" ref="AE3">_xlfn.LET(
_xlpm.MySplitA, INT(_xlfn.TEXTSPLIT(AC3," ")),
_xlpm.MySplitB, _xlfn.DROP(_xlpm.MySplitA,,1),
_xlpm.MyDifferences, _xlfn.IFNA(_xlpm.MySplitB-_xlpm.MySplitA,""),
_xlpm.Output, _xlfn.TEXTJOIN(" ",,_xlpm.MyDifferences),
_xlpm.Output
)</f>
        <v>0 0 0 0 0 0</v>
      </c>
      <c r="AF3" cm="1">
        <f t="array" ref="AF3">_xlfn.LET(
_xlpm.MySplit, _xlfn.TEXTSPLIT(AE3," "),
_xlpm.LastIndex, COUNTA(_xlpm.MySplit),
_xlpm.LastValue, INDEX(_xlpm.MySplit,1,_xlpm.LastIndex),
_xlpm.NextChange, IF(AH3="",0,AH3),
_xlpm.NextValue, _xlpm.LastValue+_xlpm.NextChange,
_xlpm.NextValue
)</f>
        <v>0</v>
      </c>
      <c r="AG3" t="str" cm="1">
        <f t="array" ref="AG3">_xlfn.LET(
_xlpm.MySplitA, INT(_xlfn.TEXTSPLIT(AE3," ")),
_xlpm.MySplitB, _xlfn.DROP(_xlpm.MySplitA,,1),
_xlpm.MyDifferences, _xlfn.IFNA(_xlpm.MySplitB-_xlpm.MySplitA,""),
_xlpm.Output, _xlfn.TEXTJOIN(" ",,_xlpm.MyDifferences),
_xlpm.Output
)</f>
        <v>0 0 0 0 0</v>
      </c>
      <c r="AH3" cm="1">
        <f t="array" ref="AH3">_xlfn.LET(
_xlpm.MySplit, _xlfn.TEXTSPLIT(AG3," "),
_xlpm.LastIndex, COUNTA(_xlpm.MySplit),
_xlpm.LastValue, INDEX(_xlpm.MySplit,1,_xlpm.LastIndex),
_xlpm.NextChange, IF(AJ3="",0,AJ3),
_xlpm.NextValue, _xlpm.LastValue+_xlpm.NextChange,
_xlpm.NextValue
)</f>
        <v>0</v>
      </c>
      <c r="AI3" t="str" cm="1">
        <f t="array" ref="AI3">_xlfn.LET(
_xlpm.MySplitA, INT(_xlfn.TEXTSPLIT(AG3," ")),
_xlpm.MySplitB, _xlfn.DROP(_xlpm.MySplitA,,1),
_xlpm.MyDifferences, _xlfn.IFNA(_xlpm.MySplitB-_xlpm.MySplitA,""),
_xlpm.Output, _xlfn.TEXTJOIN(" ",,_xlpm.MyDifferences),
_xlpm.Output
)</f>
        <v>0 0 0 0</v>
      </c>
      <c r="AJ3" cm="1">
        <f t="array" ref="AJ3">_xlfn.LET(
_xlpm.MySplit, _xlfn.TEXTSPLIT(AI3," "),
_xlpm.LastIndex, COUNTA(_xlpm.MySplit),
_xlpm.LastValue, INDEX(_xlpm.MySplit,1,_xlpm.LastIndex),
_xlpm.NextChange, IF(AL3="",0,AL3),
_xlpm.NextValue, _xlpm.LastValue+_xlpm.NextChange,
_xlpm.NextValue
)</f>
        <v>0</v>
      </c>
      <c r="AK3" t="str" cm="1">
        <f t="array" ref="AK3">_xlfn.LET(
_xlpm.MySplitA, INT(_xlfn.TEXTSPLIT(AI3," ")),
_xlpm.MySplitB, _xlfn.DROP(_xlpm.MySplitA,,1),
_xlpm.MyDifferences, _xlfn.IFNA(_xlpm.MySplitB-_xlpm.MySplitA,""),
_xlpm.Output, _xlfn.TEXTJOIN(" ",,_xlpm.MyDifferences),
_xlpm.Output
)</f>
        <v>0 0 0</v>
      </c>
      <c r="AL3" cm="1">
        <f t="array" ref="AL3">_xlfn.LET(
_xlpm.MySplit, _xlfn.TEXTSPLIT(AK3," "),
_xlpm.LastIndex, COUNTA(_xlpm.MySplit),
_xlpm.LastValue, INDEX(_xlpm.MySplit,1,_xlpm.LastIndex),
_xlpm.NextChange, IF(AN3="",0,AN3),
_xlpm.NextValue, _xlpm.LastValue+_xlpm.NextChange,
_xlpm.NextValue
)</f>
        <v>0</v>
      </c>
      <c r="AM3" t="str" cm="1">
        <f t="array" ref="AM3">_xlfn.LET(
_xlpm.MySplitA, INT(_xlfn.TEXTSPLIT(AK3," ")),
_xlpm.MySplitB, _xlfn.DROP(_xlpm.MySplitA,,1),
_xlpm.MyDifferences, _xlfn.IFNA(_xlpm.MySplitB-_xlpm.MySplitA,""),
_xlpm.Output, _xlfn.TEXTJOIN(" ",,_xlpm.MyDifferences),
_xlpm.Output
)</f>
        <v>0 0</v>
      </c>
      <c r="AN3" cm="1">
        <f t="array" ref="AN3">_xlfn.LET(
_xlpm.MySplit, _xlfn.TEXTSPLIT(AM3," "),
_xlpm.LastIndex, COUNTA(_xlpm.MySplit),
_xlpm.LastValue, INDEX(_xlpm.MySplit,1,_xlpm.LastIndex),
_xlpm.NextChange, IF(AP3="",0,AP3),
_xlpm.NextValue, _xlpm.LastValue+_xlpm.NextChange,
_xlpm.NextValue
)</f>
        <v>0</v>
      </c>
    </row>
    <row r="4" spans="1:40" x14ac:dyDescent="0.2">
      <c r="A4" t="s">
        <v>6</v>
      </c>
      <c r="B4" cm="1">
        <f t="array" ref="B4">_xlfn.LET(
_xlpm.MySplit, _xlfn.TEXTSPLIT(A4," "),
_xlpm.LastIndex, COUNTA(_xlpm.MySplit),
_xlpm.LastValue, INDEX(_xlpm.MySplit,1,_xlpm.LastIndex),
_xlpm.NextChange, IF(D4="",0,D4),
_xlpm.NextValue, _xlpm.LastValue+_xlpm.NextChange,
_xlpm.NextValue
)</f>
        <v>4262037</v>
      </c>
      <c r="C4" t="str" cm="1">
        <f t="array" ref="C4">_xlfn.LET(
_xlpm.MySplitA, INT(_xlfn.TEXTSPLIT(A4," ")),
_xlpm.MySplitB, _xlfn.DROP(_xlpm.MySplitA,,1),
_xlpm.MyDifferences, _xlfn.IFNA(_xlpm.MySplitB-_xlpm.MySplitA,""),
_xlpm.Output, _xlfn.TEXTJOIN(" ",,_xlpm.MyDifferences),
_xlpm.Output
)</f>
        <v>13 40 83 155 295 582 1148 2196 4035 7150 12331 20891 35009 58240 96240 157760 255969 410172 647995 1008115</v>
      </c>
      <c r="D4" cm="1">
        <f t="array" ref="D4">_xlfn.LET(
_xlpm.MySplit, _xlfn.TEXTSPLIT(C4," "),
_xlpm.LastIndex, COUNTA(_xlpm.MySplit),
_xlpm.LastValue, INDEX(_xlpm.MySplit,1,_xlpm.LastIndex),
_xlpm.NextChange, IF(F4="",0,F4),
_xlpm.NextValue, _xlpm.LastValue+_xlpm.NextChange,
_xlpm.NextValue
)</f>
        <v>1543619</v>
      </c>
      <c r="E4" t="str" cm="1">
        <f t="array" ref="E4">_xlfn.LET(
_xlpm.MySplitA, INT(_xlfn.TEXTSPLIT(C4," ")),
_xlpm.MySplitB, _xlfn.DROP(_xlpm.MySplitA,,1),
_xlpm.MyDifferences, _xlfn.IFNA(_xlpm.MySplitB-_xlpm.MySplitA,""),
_xlpm.Output, _xlfn.TEXTJOIN(" ",,_xlpm.MyDifferences),
_xlpm.Output
)</f>
        <v>27 43 72 140 287 566 1048 1839 3115 5181 8560 14118 23231 38000 61520 98209 154203 237823 360120</v>
      </c>
      <c r="F4" cm="1">
        <f t="array" ref="F4">_xlfn.LET(
_xlpm.MySplit, _xlfn.TEXTSPLIT(E4," "),
_xlpm.LastIndex, COUNTA(_xlpm.MySplit),
_xlpm.LastValue, INDEX(_xlpm.MySplit,1,_xlpm.LastIndex),
_xlpm.NextChange, IF(H4="",0,H4),
_xlpm.NextValue, _xlpm.LastValue+_xlpm.NextChange,
_xlpm.NextValue
)</f>
        <v>535504</v>
      </c>
      <c r="G4" t="str" cm="1">
        <f t="array" ref="G4">_xlfn.LET(
_xlpm.MySplitA, INT(_xlfn.TEXTSPLIT(E4," ")),
_xlpm.MySplitB, _xlfn.DROP(_xlpm.MySplitA,,1),
_xlpm.MyDifferences, _xlfn.IFNA(_xlpm.MySplitB-_xlpm.MySplitA,""),
_xlpm.Output, _xlfn.TEXTJOIN(" ",,_xlpm.MyDifferences),
_xlpm.Output
)</f>
        <v>16 29 68 147 279 482 791 1276 2066 3379 5558 9113 14769 23520 36689 55994 83620 122297</v>
      </c>
      <c r="H4" cm="1">
        <f t="array" ref="H4">_xlfn.LET(
_xlpm.MySplit, _xlfn.TEXTSPLIT(G4," "),
_xlpm.LastIndex, COUNTA(_xlpm.MySplit),
_xlpm.LastValue, INDEX(_xlpm.MySplit,1,_xlpm.LastIndex),
_xlpm.NextChange, IF(J4="",0,J4),
_xlpm.NextValue, _xlpm.LastValue+_xlpm.NextChange,
_xlpm.NextValue
)</f>
        <v>175384</v>
      </c>
      <c r="I4" t="str" cm="1">
        <f t="array" ref="I4">_xlfn.LET(
_xlpm.MySplitA, INT(_xlfn.TEXTSPLIT(G4," ")),
_xlpm.MySplitB, _xlfn.DROP(_xlpm.MySplitA,,1),
_xlpm.MyDifferences, _xlfn.IFNA(_xlpm.MySplitB-_xlpm.MySplitA,""),
_xlpm.Output, _xlfn.TEXTJOIN(" ",,_xlpm.MyDifferences),
_xlpm.Output
)</f>
        <v>13 39 79 132 203 309 485 790 1313 2179 3555 5656 8751 13169 19305 27626 38677</v>
      </c>
      <c r="J4" cm="1">
        <f t="array" ref="J4">_xlfn.LET(
_xlpm.MySplit, _xlfn.TEXTSPLIT(I4," "),
_xlpm.LastIndex, COUNTA(_xlpm.MySplit),
_xlpm.LastValue, INDEX(_xlpm.MySplit,1,_xlpm.LastIndex),
_xlpm.NextChange, IF(L4="",0,L4),
_xlpm.NextValue, _xlpm.LastValue+_xlpm.NextChange,
_xlpm.NextValue
)</f>
        <v>53087</v>
      </c>
      <c r="K4" t="str" cm="1">
        <f t="array" ref="K4">_xlfn.LET(
_xlpm.MySplitA, INT(_xlfn.TEXTSPLIT(I4," ")),
_xlpm.MySplitB, _xlfn.DROP(_xlpm.MySplitA,,1),
_xlpm.MyDifferences, _xlfn.IFNA(_xlpm.MySplitB-_xlpm.MySplitA,""),
_xlpm.Output, _xlfn.TEXTJOIN(" ",,_xlpm.MyDifferences),
_xlpm.Output
)</f>
        <v>26 40 53 71 106 176 305 523 866 1376 2101 3095 4418 6136 8321 11051</v>
      </c>
      <c r="L4" cm="1">
        <f t="array" ref="L4">_xlfn.LET(
_xlpm.MySplit, _xlfn.TEXTSPLIT(K4," "),
_xlpm.LastIndex, COUNTA(_xlpm.MySplit),
_xlpm.LastValue, INDEX(_xlpm.MySplit,1,_xlpm.LastIndex),
_xlpm.NextChange, IF(N4="",0,N4),
_xlpm.NextValue, _xlpm.LastValue+_xlpm.NextChange,
_xlpm.NextValue
)</f>
        <v>14410</v>
      </c>
      <c r="M4" t="str" cm="1">
        <f t="array" ref="M4">_xlfn.LET(
_xlpm.MySplitA, INT(_xlfn.TEXTSPLIT(K4," ")),
_xlpm.MySplitB, _xlfn.DROP(_xlpm.MySplitA,,1),
_xlpm.MyDifferences, _xlfn.IFNA(_xlpm.MySplitB-_xlpm.MySplitA,""),
_xlpm.Output, _xlfn.TEXTJOIN(" ",,_xlpm.MyDifferences),
_xlpm.Output
)</f>
        <v>14 13 18 35 70 129 218 343 510 725 994 1323 1718 2185 2730</v>
      </c>
      <c r="N4" cm="1">
        <f t="array" ref="N4">_xlfn.LET(
_xlpm.MySplit, _xlfn.TEXTSPLIT(M4," "),
_xlpm.LastIndex, COUNTA(_xlpm.MySplit),
_xlpm.LastValue, INDEX(_xlpm.MySplit,1,_xlpm.LastIndex),
_xlpm.NextChange, IF(P4="",0,P4),
_xlpm.NextValue, _xlpm.LastValue+_xlpm.NextChange,
_xlpm.NextValue
)</f>
        <v>3359</v>
      </c>
      <c r="O4" t="str" cm="1">
        <f t="array" ref="O4">_xlfn.LET(
_xlpm.MySplitA, INT(_xlfn.TEXTSPLIT(M4," ")),
_xlpm.MySplitB, _xlfn.DROP(_xlpm.MySplitA,,1),
_xlpm.MyDifferences, _xlfn.IFNA(_xlpm.MySplitB-_xlpm.MySplitA,""),
_xlpm.Output, _xlfn.TEXTJOIN(" ",,_xlpm.MyDifferences),
_xlpm.Output
)</f>
        <v>-1 5 17 35 59 89 125 167 215 269 329 395 467 545</v>
      </c>
      <c r="P4" cm="1">
        <f t="array" ref="P4">_xlfn.LET(
_xlpm.MySplit, _xlfn.TEXTSPLIT(O4," "),
_xlpm.LastIndex, COUNTA(_xlpm.MySplit),
_xlpm.LastValue, INDEX(_xlpm.MySplit,1,_xlpm.LastIndex),
_xlpm.NextChange, IF(R4="",0,R4),
_xlpm.NextValue, _xlpm.LastValue+_xlpm.NextChange,
_xlpm.NextValue
)</f>
        <v>629</v>
      </c>
      <c r="Q4" t="str" cm="1">
        <f t="array" ref="Q4">_xlfn.LET(
_xlpm.MySplitA, INT(_xlfn.TEXTSPLIT(O4," ")),
_xlpm.MySplitB, _xlfn.DROP(_xlpm.MySplitA,,1),
_xlpm.MyDifferences, _xlfn.IFNA(_xlpm.MySplitB-_xlpm.MySplitA,""),
_xlpm.Output, _xlfn.TEXTJOIN(" ",,_xlpm.MyDifferences),
_xlpm.Output
)</f>
        <v>6 12 18 24 30 36 42 48 54 60 66 72 78</v>
      </c>
      <c r="R4" cm="1">
        <f t="array" ref="R4">_xlfn.LET(
_xlpm.MySplit, _xlfn.TEXTSPLIT(Q4," "),
_xlpm.LastIndex, COUNTA(_xlpm.MySplit),
_xlpm.LastValue, INDEX(_xlpm.MySplit,1,_xlpm.LastIndex),
_xlpm.NextChange, IF(T4="",0,T4),
_xlpm.NextValue, _xlpm.LastValue+_xlpm.NextChange,
_xlpm.NextValue
)</f>
        <v>84</v>
      </c>
      <c r="S4" t="str" cm="1">
        <f t="array" ref="S4">_xlfn.LET(
_xlpm.MySplitA, INT(_xlfn.TEXTSPLIT(Q4," ")),
_xlpm.MySplitB, _xlfn.DROP(_xlpm.MySplitA,,1),
_xlpm.MyDifferences, _xlfn.IFNA(_xlpm.MySplitB-_xlpm.MySplitA,""),
_xlpm.Output, _xlfn.TEXTJOIN(" ",,_xlpm.MyDifferences),
_xlpm.Output
)</f>
        <v>6 6 6 6 6 6 6 6 6 6 6 6</v>
      </c>
      <c r="T4" cm="1">
        <f t="array" ref="T4">_xlfn.LET(
_xlpm.MySplit, _xlfn.TEXTSPLIT(S4," "),
_xlpm.LastIndex, COUNTA(_xlpm.MySplit),
_xlpm.LastValue, INDEX(_xlpm.MySplit,1,_xlpm.LastIndex),
_xlpm.NextChange, IF(V4="",0,V4),
_xlpm.NextValue, _xlpm.LastValue+_xlpm.NextChange,
_xlpm.NextValue
)</f>
        <v>6</v>
      </c>
      <c r="U4" t="str" cm="1">
        <f t="array" ref="U4">_xlfn.LET(
_xlpm.MySplitA, INT(_xlfn.TEXTSPLIT(S4," ")),
_xlpm.MySplitB, _xlfn.DROP(_xlpm.MySplitA,,1),
_xlpm.MyDifferences, _xlfn.IFNA(_xlpm.MySplitB-_xlpm.MySplitA,""),
_xlpm.Output, _xlfn.TEXTJOIN(" ",,_xlpm.MyDifferences),
_xlpm.Output
)</f>
        <v>0 0 0 0 0 0 0 0 0 0 0</v>
      </c>
      <c r="V4" cm="1">
        <f t="array" ref="V4">_xlfn.LET(
_xlpm.MySplit, _xlfn.TEXTSPLIT(U4," "),
_xlpm.LastIndex, COUNTA(_xlpm.MySplit),
_xlpm.LastValue, INDEX(_xlpm.MySplit,1,_xlpm.LastIndex),
_xlpm.NextChange, IF(X4="",0,X4),
_xlpm.NextValue, _xlpm.LastValue+_xlpm.NextChange,
_xlpm.NextValue
)</f>
        <v>0</v>
      </c>
      <c r="W4" t="str" cm="1">
        <f t="array" ref="W4">_xlfn.LET(
_xlpm.MySplitA, INT(_xlfn.TEXTSPLIT(U4," ")),
_xlpm.MySplitB, _xlfn.DROP(_xlpm.MySplitA,,1),
_xlpm.MyDifferences, _xlfn.IFNA(_xlpm.MySplitB-_xlpm.MySplitA,""),
_xlpm.Output, _xlfn.TEXTJOIN(" ",,_xlpm.MyDifferences),
_xlpm.Output
)</f>
        <v>0 0 0 0 0 0 0 0 0 0</v>
      </c>
      <c r="X4" cm="1">
        <f t="array" ref="X4">_xlfn.LET(
_xlpm.MySplit, _xlfn.TEXTSPLIT(W4," "),
_xlpm.LastIndex, COUNTA(_xlpm.MySplit),
_xlpm.LastValue, INDEX(_xlpm.MySplit,1,_xlpm.LastIndex),
_xlpm.NextChange, IF(Z4="",0,Z4),
_xlpm.NextValue, _xlpm.LastValue+_xlpm.NextChange,
_xlpm.NextValue
)</f>
        <v>0</v>
      </c>
      <c r="Y4" t="str" cm="1">
        <f t="array" ref="Y4">_xlfn.LET(
_xlpm.MySplitA, INT(_xlfn.TEXTSPLIT(W4," ")),
_xlpm.MySplitB, _xlfn.DROP(_xlpm.MySplitA,,1),
_xlpm.MyDifferences, _xlfn.IFNA(_xlpm.MySplitB-_xlpm.MySplitA,""),
_xlpm.Output, _xlfn.TEXTJOIN(" ",,_xlpm.MyDifferences),
_xlpm.Output
)</f>
        <v>0 0 0 0 0 0 0 0 0</v>
      </c>
      <c r="Z4" cm="1">
        <f t="array" ref="Z4">_xlfn.LET(
_xlpm.MySplit, _xlfn.TEXTSPLIT(Y4," "),
_xlpm.LastIndex, COUNTA(_xlpm.MySplit),
_xlpm.LastValue, INDEX(_xlpm.MySplit,1,_xlpm.LastIndex),
_xlpm.NextChange, IF(AB4="",0,AB4),
_xlpm.NextValue, _xlpm.LastValue+_xlpm.NextChange,
_xlpm.NextValue
)</f>
        <v>0</v>
      </c>
      <c r="AA4" t="str" cm="1">
        <f t="array" ref="AA4">_xlfn.LET(
_xlpm.MySplitA, INT(_xlfn.TEXTSPLIT(Y4," ")),
_xlpm.MySplitB, _xlfn.DROP(_xlpm.MySplitA,,1),
_xlpm.MyDifferences, _xlfn.IFNA(_xlpm.MySplitB-_xlpm.MySplitA,""),
_xlpm.Output, _xlfn.TEXTJOIN(" ",,_xlpm.MyDifferences),
_xlpm.Output
)</f>
        <v>0 0 0 0 0 0 0 0</v>
      </c>
      <c r="AB4" cm="1">
        <f t="array" ref="AB4">_xlfn.LET(
_xlpm.MySplit, _xlfn.TEXTSPLIT(AA4," "),
_xlpm.LastIndex, COUNTA(_xlpm.MySplit),
_xlpm.LastValue, INDEX(_xlpm.MySplit,1,_xlpm.LastIndex),
_xlpm.NextChange, IF(AD4="",0,AD4),
_xlpm.NextValue, _xlpm.LastValue+_xlpm.NextChange,
_xlpm.NextValue
)</f>
        <v>0</v>
      </c>
      <c r="AC4" t="str" cm="1">
        <f t="array" ref="AC4">_xlfn.LET(
_xlpm.MySplitA, INT(_xlfn.TEXTSPLIT(AA4," ")),
_xlpm.MySplitB, _xlfn.DROP(_xlpm.MySplitA,,1),
_xlpm.MyDifferences, _xlfn.IFNA(_xlpm.MySplitB-_xlpm.MySplitA,""),
_xlpm.Output, _xlfn.TEXTJOIN(" ",,_xlpm.MyDifferences),
_xlpm.Output
)</f>
        <v>0 0 0 0 0 0 0</v>
      </c>
      <c r="AD4" cm="1">
        <f t="array" ref="AD4">_xlfn.LET(
_xlpm.MySplit, _xlfn.TEXTSPLIT(AC4," "),
_xlpm.LastIndex, COUNTA(_xlpm.MySplit),
_xlpm.LastValue, INDEX(_xlpm.MySplit,1,_xlpm.LastIndex),
_xlpm.NextChange, IF(AF4="",0,AF4),
_xlpm.NextValue, _xlpm.LastValue+_xlpm.NextChange,
_xlpm.NextValue
)</f>
        <v>0</v>
      </c>
      <c r="AE4" t="str" cm="1">
        <f t="array" ref="AE4">_xlfn.LET(
_xlpm.MySplitA, INT(_xlfn.TEXTSPLIT(AC4," ")),
_xlpm.MySplitB, _xlfn.DROP(_xlpm.MySplitA,,1),
_xlpm.MyDifferences, _xlfn.IFNA(_xlpm.MySplitB-_xlpm.MySplitA,""),
_xlpm.Output, _xlfn.TEXTJOIN(" ",,_xlpm.MyDifferences),
_xlpm.Output
)</f>
        <v>0 0 0 0 0 0</v>
      </c>
      <c r="AF4" cm="1">
        <f t="array" ref="AF4">_xlfn.LET(
_xlpm.MySplit, _xlfn.TEXTSPLIT(AE4," "),
_xlpm.LastIndex, COUNTA(_xlpm.MySplit),
_xlpm.LastValue, INDEX(_xlpm.MySplit,1,_xlpm.LastIndex),
_xlpm.NextChange, IF(AH4="",0,AH4),
_xlpm.NextValue, _xlpm.LastValue+_xlpm.NextChange,
_xlpm.NextValue
)</f>
        <v>0</v>
      </c>
      <c r="AG4" t="str" cm="1">
        <f t="array" ref="AG4">_xlfn.LET(
_xlpm.MySplitA, INT(_xlfn.TEXTSPLIT(AE4," ")),
_xlpm.MySplitB, _xlfn.DROP(_xlpm.MySplitA,,1),
_xlpm.MyDifferences, _xlfn.IFNA(_xlpm.MySplitB-_xlpm.MySplitA,""),
_xlpm.Output, _xlfn.TEXTJOIN(" ",,_xlpm.MyDifferences),
_xlpm.Output
)</f>
        <v>0 0 0 0 0</v>
      </c>
      <c r="AH4" cm="1">
        <f t="array" ref="AH4">_xlfn.LET(
_xlpm.MySplit, _xlfn.TEXTSPLIT(AG4," "),
_xlpm.LastIndex, COUNTA(_xlpm.MySplit),
_xlpm.LastValue, INDEX(_xlpm.MySplit,1,_xlpm.LastIndex),
_xlpm.NextChange, IF(AJ4="",0,AJ4),
_xlpm.NextValue, _xlpm.LastValue+_xlpm.NextChange,
_xlpm.NextValue
)</f>
        <v>0</v>
      </c>
      <c r="AI4" t="str" cm="1">
        <f t="array" ref="AI4">_xlfn.LET(
_xlpm.MySplitA, INT(_xlfn.TEXTSPLIT(AG4," ")),
_xlpm.MySplitB, _xlfn.DROP(_xlpm.MySplitA,,1),
_xlpm.MyDifferences, _xlfn.IFNA(_xlpm.MySplitB-_xlpm.MySplitA,""),
_xlpm.Output, _xlfn.TEXTJOIN(" ",,_xlpm.MyDifferences),
_xlpm.Output
)</f>
        <v>0 0 0 0</v>
      </c>
      <c r="AJ4" cm="1">
        <f t="array" ref="AJ4">_xlfn.LET(
_xlpm.MySplit, _xlfn.TEXTSPLIT(AI4," "),
_xlpm.LastIndex, COUNTA(_xlpm.MySplit),
_xlpm.LastValue, INDEX(_xlpm.MySplit,1,_xlpm.LastIndex),
_xlpm.NextChange, IF(AL4="",0,AL4),
_xlpm.NextValue, _xlpm.LastValue+_xlpm.NextChange,
_xlpm.NextValue
)</f>
        <v>0</v>
      </c>
      <c r="AK4" t="str" cm="1">
        <f t="array" ref="AK4">_xlfn.LET(
_xlpm.MySplitA, INT(_xlfn.TEXTSPLIT(AI4," ")),
_xlpm.MySplitB, _xlfn.DROP(_xlpm.MySplitA,,1),
_xlpm.MyDifferences, _xlfn.IFNA(_xlpm.MySplitB-_xlpm.MySplitA,""),
_xlpm.Output, _xlfn.TEXTJOIN(" ",,_xlpm.MyDifferences),
_xlpm.Output
)</f>
        <v>0 0 0</v>
      </c>
      <c r="AL4" cm="1">
        <f t="array" ref="AL4">_xlfn.LET(
_xlpm.MySplit, _xlfn.TEXTSPLIT(AK4," "),
_xlpm.LastIndex, COUNTA(_xlpm.MySplit),
_xlpm.LastValue, INDEX(_xlpm.MySplit,1,_xlpm.LastIndex),
_xlpm.NextChange, IF(AN4="",0,AN4),
_xlpm.NextValue, _xlpm.LastValue+_xlpm.NextChange,
_xlpm.NextValue
)</f>
        <v>0</v>
      </c>
      <c r="AM4" t="str" cm="1">
        <f t="array" ref="AM4">_xlfn.LET(
_xlpm.MySplitA, INT(_xlfn.TEXTSPLIT(AK4," ")),
_xlpm.MySplitB, _xlfn.DROP(_xlpm.MySplitA,,1),
_xlpm.MyDifferences, _xlfn.IFNA(_xlpm.MySplitB-_xlpm.MySplitA,""),
_xlpm.Output, _xlfn.TEXTJOIN(" ",,_xlpm.MyDifferences),
_xlpm.Output
)</f>
        <v>0 0</v>
      </c>
      <c r="AN4" cm="1">
        <f t="array" ref="AN4">_xlfn.LET(
_xlpm.MySplit, _xlfn.TEXTSPLIT(AM4," "),
_xlpm.LastIndex, COUNTA(_xlpm.MySplit),
_xlpm.LastValue, INDEX(_xlpm.MySplit,1,_xlpm.LastIndex),
_xlpm.NextChange, IF(AP4="",0,AP4),
_xlpm.NextValue, _xlpm.LastValue+_xlpm.NextChange,
_xlpm.NextValue
)</f>
        <v>0</v>
      </c>
    </row>
    <row r="5" spans="1:40" x14ac:dyDescent="0.2">
      <c r="A5" t="s">
        <v>7</v>
      </c>
      <c r="B5" cm="1">
        <f t="array" ref="B5">_xlfn.LET(
_xlpm.MySplit, _xlfn.TEXTSPLIT(A5," "),
_xlpm.LastIndex, COUNTA(_xlpm.MySplit),
_xlpm.LastValue, INDEX(_xlpm.MySplit,1,_xlpm.LastIndex),
_xlpm.NextChange, IF(D5="",0,D5),
_xlpm.NextValue, _xlpm.LastValue+_xlpm.NextChange,
_xlpm.NextValue
)</f>
        <v>1732651</v>
      </c>
      <c r="C5" t="str" cm="1">
        <f t="array" ref="C5">_xlfn.LET(
_xlpm.MySplitA, INT(_xlfn.TEXTSPLIT(A5," ")),
_xlpm.MySplitB, _xlfn.DROP(_xlpm.MySplitA,,1),
_xlpm.MyDifferences, _xlfn.IFNA(_xlpm.MySplitB-_xlpm.MySplitA,""),
_xlpm.Output, _xlfn.TEXTJOIN(" ",,_xlpm.MyDifferences),
_xlpm.Output
)</f>
        <v>15 21 32 57 119 265 578 1194 2327 4305 7620 12995 21471 34517 54166 83180 125247 185213 269352 385677</v>
      </c>
      <c r="D5" cm="1">
        <f t="array" ref="D5">_xlfn.LET(
_xlpm.MySplit, _xlfn.TEXTSPLIT(C5," "),
_xlpm.LastIndex, COUNTA(_xlpm.MySplit),
_xlpm.LastValue, INDEX(_xlpm.MySplit,1,_xlpm.LastIndex),
_xlpm.NextChange, IF(F5="",0,F5),
_xlpm.NextValue, _xlpm.LastValue+_xlpm.NextChange,
_xlpm.NextValue
)</f>
        <v>544295</v>
      </c>
      <c r="E5" t="str" cm="1">
        <f t="array" ref="E5">_xlfn.LET(
_xlpm.MySplitA, INT(_xlfn.TEXTSPLIT(C5," ")),
_xlpm.MySplitB, _xlfn.DROP(_xlpm.MySplitA,,1),
_xlpm.MyDifferences, _xlfn.IFNA(_xlpm.MySplitB-_xlpm.MySplitA,""),
_xlpm.Output, _xlfn.TEXTJOIN(" ",,_xlpm.MyDifferences),
_xlpm.Output
)</f>
        <v>6 11 25 62 146 313 616 1133 1978 3315 5375 8476 13046 19649 29014 42067 59966 84139 116325</v>
      </c>
      <c r="F5" cm="1">
        <f t="array" ref="F5">_xlfn.LET(
_xlpm.MySplit, _xlfn.TEXTSPLIT(E5," "),
_xlpm.LastIndex, COUNTA(_xlpm.MySplit),
_xlpm.LastValue, INDEX(_xlpm.MySplit,1,_xlpm.LastIndex),
_xlpm.NextChange, IF(H5="",0,H5),
_xlpm.NextValue, _xlpm.LastValue+_xlpm.NextChange,
_xlpm.NextValue
)</f>
        <v>158618</v>
      </c>
      <c r="G5" t="str" cm="1">
        <f t="array" ref="G5">_xlfn.LET(
_xlpm.MySplitA, INT(_xlfn.TEXTSPLIT(E5," ")),
_xlpm.MySplitB, _xlfn.DROP(_xlpm.MySplitA,,1),
_xlpm.MyDifferences, _xlfn.IFNA(_xlpm.MySplitB-_xlpm.MySplitA,""),
_xlpm.Output, _xlfn.TEXTJOIN(" ",,_xlpm.MyDifferences),
_xlpm.Output
)</f>
        <v>5 14 37 84 167 303 517 845 1337 2060 3101 4570 6603 9365 13053 17899 24173 32186</v>
      </c>
      <c r="H5" cm="1">
        <f t="array" ref="H5">_xlfn.LET(
_xlpm.MySplit, _xlfn.TEXTSPLIT(G5," "),
_xlpm.LastIndex, COUNTA(_xlpm.MySplit),
_xlpm.LastValue, INDEX(_xlpm.MySplit,1,_xlpm.LastIndex),
_xlpm.NextChange, IF(J5="",0,J5),
_xlpm.NextValue, _xlpm.LastValue+_xlpm.NextChange,
_xlpm.NextValue
)</f>
        <v>42293</v>
      </c>
      <c r="I5" t="str" cm="1">
        <f t="array" ref="I5">_xlfn.LET(
_xlpm.MySplitA, INT(_xlfn.TEXTSPLIT(G5," ")),
_xlpm.MySplitB, _xlfn.DROP(_xlpm.MySplitA,,1),
_xlpm.MyDifferences, _xlfn.IFNA(_xlpm.MySplitB-_xlpm.MySplitA,""),
_xlpm.Output, _xlfn.TEXTJOIN(" ",,_xlpm.MyDifferences),
_xlpm.Output
)</f>
        <v>9 23 47 83 136 214 328 492 723 1041 1469 2033 2762 3688 4846 6274 8013</v>
      </c>
      <c r="J5" cm="1">
        <f t="array" ref="J5">_xlfn.LET(
_xlpm.MySplit, _xlfn.TEXTSPLIT(I5," "),
_xlpm.LastIndex, COUNTA(_xlpm.MySplit),
_xlpm.LastValue, INDEX(_xlpm.MySplit,1,_xlpm.LastIndex),
_xlpm.NextChange, IF(L5="",0,L5),
_xlpm.NextValue, _xlpm.LastValue+_xlpm.NextChange,
_xlpm.NextValue
)</f>
        <v>10107</v>
      </c>
      <c r="K5" t="str" cm="1">
        <f t="array" ref="K5">_xlfn.LET(
_xlpm.MySplitA, INT(_xlfn.TEXTSPLIT(I5," ")),
_xlpm.MySplitB, _xlfn.DROP(_xlpm.MySplitA,,1),
_xlpm.MyDifferences, _xlfn.IFNA(_xlpm.MySplitB-_xlpm.MySplitA,""),
_xlpm.Output, _xlfn.TEXTJOIN(" ",,_xlpm.MyDifferences),
_xlpm.Output
)</f>
        <v>14 24 36 53 78 114 164 231 318 428 564 729 926 1158 1428 1739</v>
      </c>
      <c r="L5" cm="1">
        <f t="array" ref="L5">_xlfn.LET(
_xlpm.MySplit, _xlfn.TEXTSPLIT(K5," "),
_xlpm.LastIndex, COUNTA(_xlpm.MySplit),
_xlpm.LastValue, INDEX(_xlpm.MySplit,1,_xlpm.LastIndex),
_xlpm.NextChange, IF(N5="",0,N5),
_xlpm.NextValue, _xlpm.LastValue+_xlpm.NextChange,
_xlpm.NextValue
)</f>
        <v>2094</v>
      </c>
      <c r="M5" t="str" cm="1">
        <f t="array" ref="M5">_xlfn.LET(
_xlpm.MySplitA, INT(_xlfn.TEXTSPLIT(K5," ")),
_xlpm.MySplitB, _xlfn.DROP(_xlpm.MySplitA,,1),
_xlpm.MyDifferences, _xlfn.IFNA(_xlpm.MySplitB-_xlpm.MySplitA,""),
_xlpm.Output, _xlfn.TEXTJOIN(" ",,_xlpm.MyDifferences),
_xlpm.Output
)</f>
        <v>10 12 17 25 36 50 67 87 110 136 165 197 232 270 311</v>
      </c>
      <c r="N5" cm="1">
        <f t="array" ref="N5">_xlfn.LET(
_xlpm.MySplit, _xlfn.TEXTSPLIT(M5," "),
_xlpm.LastIndex, COUNTA(_xlpm.MySplit),
_xlpm.LastValue, INDEX(_xlpm.MySplit,1,_xlpm.LastIndex),
_xlpm.NextChange, IF(P5="",0,P5),
_xlpm.NextValue, _xlpm.LastValue+_xlpm.NextChange,
_xlpm.NextValue
)</f>
        <v>355</v>
      </c>
      <c r="O5" t="str" cm="1">
        <f t="array" ref="O5">_xlfn.LET(
_xlpm.MySplitA, INT(_xlfn.TEXTSPLIT(M5," ")),
_xlpm.MySplitB, _xlfn.DROP(_xlpm.MySplitA,,1),
_xlpm.MyDifferences, _xlfn.IFNA(_xlpm.MySplitB-_xlpm.MySplitA,""),
_xlpm.Output, _xlfn.TEXTJOIN(" ",,_xlpm.MyDifferences),
_xlpm.Output
)</f>
        <v>2 5 8 11 14 17 20 23 26 29 32 35 38 41</v>
      </c>
      <c r="P5" cm="1">
        <f t="array" ref="P5">_xlfn.LET(
_xlpm.MySplit, _xlfn.TEXTSPLIT(O5," "),
_xlpm.LastIndex, COUNTA(_xlpm.MySplit),
_xlpm.LastValue, INDEX(_xlpm.MySplit,1,_xlpm.LastIndex),
_xlpm.NextChange, IF(R5="",0,R5),
_xlpm.NextValue, _xlpm.LastValue+_xlpm.NextChange,
_xlpm.NextValue
)</f>
        <v>44</v>
      </c>
      <c r="Q5" t="str" cm="1">
        <f t="array" ref="Q5">_xlfn.LET(
_xlpm.MySplitA, INT(_xlfn.TEXTSPLIT(O5," ")),
_xlpm.MySplitB, _xlfn.DROP(_xlpm.MySplitA,,1),
_xlpm.MyDifferences, _xlfn.IFNA(_xlpm.MySplitB-_xlpm.MySplitA,""),
_xlpm.Output, _xlfn.TEXTJOIN(" ",,_xlpm.MyDifferences),
_xlpm.Output
)</f>
        <v>3 3 3 3 3 3 3 3 3 3 3 3 3</v>
      </c>
      <c r="R5" cm="1">
        <f t="array" ref="R5">_xlfn.LET(
_xlpm.MySplit, _xlfn.TEXTSPLIT(Q5," "),
_xlpm.LastIndex, COUNTA(_xlpm.MySplit),
_xlpm.LastValue, INDEX(_xlpm.MySplit,1,_xlpm.LastIndex),
_xlpm.NextChange, IF(T5="",0,T5),
_xlpm.NextValue, _xlpm.LastValue+_xlpm.NextChange,
_xlpm.NextValue
)</f>
        <v>3</v>
      </c>
      <c r="S5" t="str" cm="1">
        <f t="array" ref="S5">_xlfn.LET(
_xlpm.MySplitA, INT(_xlfn.TEXTSPLIT(Q5," ")),
_xlpm.MySplitB, _xlfn.DROP(_xlpm.MySplitA,,1),
_xlpm.MyDifferences, _xlfn.IFNA(_xlpm.MySplitB-_xlpm.MySplitA,""),
_xlpm.Output, _xlfn.TEXTJOIN(" ",,_xlpm.MyDifferences),
_xlpm.Output
)</f>
        <v>0 0 0 0 0 0 0 0 0 0 0 0</v>
      </c>
      <c r="T5" cm="1">
        <f t="array" ref="T5">_xlfn.LET(
_xlpm.MySplit, _xlfn.TEXTSPLIT(S5," "),
_xlpm.LastIndex, COUNTA(_xlpm.MySplit),
_xlpm.LastValue, INDEX(_xlpm.MySplit,1,_xlpm.LastIndex),
_xlpm.NextChange, IF(V5="",0,V5),
_xlpm.NextValue, _xlpm.LastValue+_xlpm.NextChange,
_xlpm.NextValue
)</f>
        <v>0</v>
      </c>
      <c r="U5" t="str" cm="1">
        <f t="array" ref="U5">_xlfn.LET(
_xlpm.MySplitA, INT(_xlfn.TEXTSPLIT(S5," ")),
_xlpm.MySplitB, _xlfn.DROP(_xlpm.MySplitA,,1),
_xlpm.MyDifferences, _xlfn.IFNA(_xlpm.MySplitB-_xlpm.MySplitA,""),
_xlpm.Output, _xlfn.TEXTJOIN(" ",,_xlpm.MyDifferences),
_xlpm.Output
)</f>
        <v>0 0 0 0 0 0 0 0 0 0 0</v>
      </c>
      <c r="V5" cm="1">
        <f t="array" ref="V5">_xlfn.LET(
_xlpm.MySplit, _xlfn.TEXTSPLIT(U5," "),
_xlpm.LastIndex, COUNTA(_xlpm.MySplit),
_xlpm.LastValue, INDEX(_xlpm.MySplit,1,_xlpm.LastIndex),
_xlpm.NextChange, IF(X5="",0,X5),
_xlpm.NextValue, _xlpm.LastValue+_xlpm.NextChange,
_xlpm.NextValue
)</f>
        <v>0</v>
      </c>
      <c r="W5" t="str" cm="1">
        <f t="array" ref="W5">_xlfn.LET(
_xlpm.MySplitA, INT(_xlfn.TEXTSPLIT(U5," ")),
_xlpm.MySplitB, _xlfn.DROP(_xlpm.MySplitA,,1),
_xlpm.MyDifferences, _xlfn.IFNA(_xlpm.MySplitB-_xlpm.MySplitA,""),
_xlpm.Output, _xlfn.TEXTJOIN(" ",,_xlpm.MyDifferences),
_xlpm.Output
)</f>
        <v>0 0 0 0 0 0 0 0 0 0</v>
      </c>
      <c r="X5" cm="1">
        <f t="array" ref="X5">_xlfn.LET(
_xlpm.MySplit, _xlfn.TEXTSPLIT(W5," "),
_xlpm.LastIndex, COUNTA(_xlpm.MySplit),
_xlpm.LastValue, INDEX(_xlpm.MySplit,1,_xlpm.LastIndex),
_xlpm.NextChange, IF(Z5="",0,Z5),
_xlpm.NextValue, _xlpm.LastValue+_xlpm.NextChange,
_xlpm.NextValue
)</f>
        <v>0</v>
      </c>
      <c r="Y5" t="str" cm="1">
        <f t="array" ref="Y5">_xlfn.LET(
_xlpm.MySplitA, INT(_xlfn.TEXTSPLIT(W5," ")),
_xlpm.MySplitB, _xlfn.DROP(_xlpm.MySplitA,,1),
_xlpm.MyDifferences, _xlfn.IFNA(_xlpm.MySplitB-_xlpm.MySplitA,""),
_xlpm.Output, _xlfn.TEXTJOIN(" ",,_xlpm.MyDifferences),
_xlpm.Output
)</f>
        <v>0 0 0 0 0 0 0 0 0</v>
      </c>
      <c r="Z5" cm="1">
        <f t="array" ref="Z5">_xlfn.LET(
_xlpm.MySplit, _xlfn.TEXTSPLIT(Y5," "),
_xlpm.LastIndex, COUNTA(_xlpm.MySplit),
_xlpm.LastValue, INDEX(_xlpm.MySplit,1,_xlpm.LastIndex),
_xlpm.NextChange, IF(AB5="",0,AB5),
_xlpm.NextValue, _xlpm.LastValue+_xlpm.NextChange,
_xlpm.NextValue
)</f>
        <v>0</v>
      </c>
      <c r="AA5" t="str" cm="1">
        <f t="array" ref="AA5">_xlfn.LET(
_xlpm.MySplitA, INT(_xlfn.TEXTSPLIT(Y5," ")),
_xlpm.MySplitB, _xlfn.DROP(_xlpm.MySplitA,,1),
_xlpm.MyDifferences, _xlfn.IFNA(_xlpm.MySplitB-_xlpm.MySplitA,""),
_xlpm.Output, _xlfn.TEXTJOIN(" ",,_xlpm.MyDifferences),
_xlpm.Output
)</f>
        <v>0 0 0 0 0 0 0 0</v>
      </c>
      <c r="AB5" cm="1">
        <f t="array" ref="AB5">_xlfn.LET(
_xlpm.MySplit, _xlfn.TEXTSPLIT(AA5," "),
_xlpm.LastIndex, COUNTA(_xlpm.MySplit),
_xlpm.LastValue, INDEX(_xlpm.MySplit,1,_xlpm.LastIndex),
_xlpm.NextChange, IF(AD5="",0,AD5),
_xlpm.NextValue, _xlpm.LastValue+_xlpm.NextChange,
_xlpm.NextValue
)</f>
        <v>0</v>
      </c>
      <c r="AC5" t="str" cm="1">
        <f t="array" ref="AC5">_xlfn.LET(
_xlpm.MySplitA, INT(_xlfn.TEXTSPLIT(AA5," ")),
_xlpm.MySplitB, _xlfn.DROP(_xlpm.MySplitA,,1),
_xlpm.MyDifferences, _xlfn.IFNA(_xlpm.MySplitB-_xlpm.MySplitA,""),
_xlpm.Output, _xlfn.TEXTJOIN(" ",,_xlpm.MyDifferences),
_xlpm.Output
)</f>
        <v>0 0 0 0 0 0 0</v>
      </c>
      <c r="AD5" cm="1">
        <f t="array" ref="AD5">_xlfn.LET(
_xlpm.MySplit, _xlfn.TEXTSPLIT(AC5," "),
_xlpm.LastIndex, COUNTA(_xlpm.MySplit),
_xlpm.LastValue, INDEX(_xlpm.MySplit,1,_xlpm.LastIndex),
_xlpm.NextChange, IF(AF5="",0,AF5),
_xlpm.NextValue, _xlpm.LastValue+_xlpm.NextChange,
_xlpm.NextValue
)</f>
        <v>0</v>
      </c>
      <c r="AE5" t="str" cm="1">
        <f t="array" ref="AE5">_xlfn.LET(
_xlpm.MySplitA, INT(_xlfn.TEXTSPLIT(AC5," ")),
_xlpm.MySplitB, _xlfn.DROP(_xlpm.MySplitA,,1),
_xlpm.MyDifferences, _xlfn.IFNA(_xlpm.MySplitB-_xlpm.MySplitA,""),
_xlpm.Output, _xlfn.TEXTJOIN(" ",,_xlpm.MyDifferences),
_xlpm.Output
)</f>
        <v>0 0 0 0 0 0</v>
      </c>
      <c r="AF5" cm="1">
        <f t="array" ref="AF5">_xlfn.LET(
_xlpm.MySplit, _xlfn.TEXTSPLIT(AE5," "),
_xlpm.LastIndex, COUNTA(_xlpm.MySplit),
_xlpm.LastValue, INDEX(_xlpm.MySplit,1,_xlpm.LastIndex),
_xlpm.NextChange, IF(AH5="",0,AH5),
_xlpm.NextValue, _xlpm.LastValue+_xlpm.NextChange,
_xlpm.NextValue
)</f>
        <v>0</v>
      </c>
      <c r="AG5" t="str" cm="1">
        <f t="array" ref="AG5">_xlfn.LET(
_xlpm.MySplitA, INT(_xlfn.TEXTSPLIT(AE5," ")),
_xlpm.MySplitB, _xlfn.DROP(_xlpm.MySplitA,,1),
_xlpm.MyDifferences, _xlfn.IFNA(_xlpm.MySplitB-_xlpm.MySplitA,""),
_xlpm.Output, _xlfn.TEXTJOIN(" ",,_xlpm.MyDifferences),
_xlpm.Output
)</f>
        <v>0 0 0 0 0</v>
      </c>
      <c r="AH5" cm="1">
        <f t="array" ref="AH5">_xlfn.LET(
_xlpm.MySplit, _xlfn.TEXTSPLIT(AG5," "),
_xlpm.LastIndex, COUNTA(_xlpm.MySplit),
_xlpm.LastValue, INDEX(_xlpm.MySplit,1,_xlpm.LastIndex),
_xlpm.NextChange, IF(AJ5="",0,AJ5),
_xlpm.NextValue, _xlpm.LastValue+_xlpm.NextChange,
_xlpm.NextValue
)</f>
        <v>0</v>
      </c>
      <c r="AI5" t="str" cm="1">
        <f t="array" ref="AI5">_xlfn.LET(
_xlpm.MySplitA, INT(_xlfn.TEXTSPLIT(AG5," ")),
_xlpm.MySplitB, _xlfn.DROP(_xlpm.MySplitA,,1),
_xlpm.MyDifferences, _xlfn.IFNA(_xlpm.MySplitB-_xlpm.MySplitA,""),
_xlpm.Output, _xlfn.TEXTJOIN(" ",,_xlpm.MyDifferences),
_xlpm.Output
)</f>
        <v>0 0 0 0</v>
      </c>
      <c r="AJ5" cm="1">
        <f t="array" ref="AJ5">_xlfn.LET(
_xlpm.MySplit, _xlfn.TEXTSPLIT(AI5," "),
_xlpm.LastIndex, COUNTA(_xlpm.MySplit),
_xlpm.LastValue, INDEX(_xlpm.MySplit,1,_xlpm.LastIndex),
_xlpm.NextChange, IF(AL5="",0,AL5),
_xlpm.NextValue, _xlpm.LastValue+_xlpm.NextChange,
_xlpm.NextValue
)</f>
        <v>0</v>
      </c>
      <c r="AK5" t="str" cm="1">
        <f t="array" ref="AK5">_xlfn.LET(
_xlpm.MySplitA, INT(_xlfn.TEXTSPLIT(AI5," ")),
_xlpm.MySplitB, _xlfn.DROP(_xlpm.MySplitA,,1),
_xlpm.MyDifferences, _xlfn.IFNA(_xlpm.MySplitB-_xlpm.MySplitA,""),
_xlpm.Output, _xlfn.TEXTJOIN(" ",,_xlpm.MyDifferences),
_xlpm.Output
)</f>
        <v>0 0 0</v>
      </c>
      <c r="AL5" cm="1">
        <f t="array" ref="AL5">_xlfn.LET(
_xlpm.MySplit, _xlfn.TEXTSPLIT(AK5," "),
_xlpm.LastIndex, COUNTA(_xlpm.MySplit),
_xlpm.LastValue, INDEX(_xlpm.MySplit,1,_xlpm.LastIndex),
_xlpm.NextChange, IF(AN5="",0,AN5),
_xlpm.NextValue, _xlpm.LastValue+_xlpm.NextChange,
_xlpm.NextValue
)</f>
        <v>0</v>
      </c>
      <c r="AM5" t="str" cm="1">
        <f t="array" ref="AM5">_xlfn.LET(
_xlpm.MySplitA, INT(_xlfn.TEXTSPLIT(AK5," ")),
_xlpm.MySplitB, _xlfn.DROP(_xlpm.MySplitA,,1),
_xlpm.MyDifferences, _xlfn.IFNA(_xlpm.MySplitB-_xlpm.MySplitA,""),
_xlpm.Output, _xlfn.TEXTJOIN(" ",,_xlpm.MyDifferences),
_xlpm.Output
)</f>
        <v>0 0</v>
      </c>
      <c r="AN5" cm="1">
        <f t="array" ref="AN5">_xlfn.LET(
_xlpm.MySplit, _xlfn.TEXTSPLIT(AM5," "),
_xlpm.LastIndex, COUNTA(_xlpm.MySplit),
_xlpm.LastValue, INDEX(_xlpm.MySplit,1,_xlpm.LastIndex),
_xlpm.NextChange, IF(AP5="",0,AP5),
_xlpm.NextValue, _xlpm.LastValue+_xlpm.NextChange,
_xlpm.NextValue
)</f>
        <v>0</v>
      </c>
    </row>
    <row r="6" spans="1:40" x14ac:dyDescent="0.2">
      <c r="A6" t="s">
        <v>8</v>
      </c>
      <c r="B6" cm="1">
        <f t="array" ref="B6">_xlfn.LET(
_xlpm.MySplit, _xlfn.TEXTSPLIT(A6," "),
_xlpm.LastIndex, COUNTA(_xlpm.MySplit),
_xlpm.LastValue, INDEX(_xlpm.MySplit,1,_xlpm.LastIndex),
_xlpm.NextChange, IF(D6="",0,D6),
_xlpm.NextValue, _xlpm.LastValue+_xlpm.NextChange,
_xlpm.NextValue
)</f>
        <v>-101</v>
      </c>
      <c r="C6" t="str" cm="1">
        <f t="array" ref="C6">_xlfn.LET(
_xlpm.MySplitA, INT(_xlfn.TEXTSPLIT(A6," ")),
_xlpm.MySplitB, _xlfn.DROP(_xlpm.MySplitA,,1),
_xlpm.MyDifferences, _xlfn.IFNA(_xlpm.MySplitB-_xlpm.MySplitA,""),
_xlpm.Output, _xlfn.TEXTJOIN(" ",,_xlpm.MyDifferences),
_xlpm.Output
)</f>
        <v>-5 -5 -5 -5 -5 -5 -5 -5 -5 -5 -5 -5 -5 -5 -5 -5 -5 -5 -5 -5</v>
      </c>
      <c r="D6" cm="1">
        <f t="array" ref="D6">_xlfn.LET(
_xlpm.MySplit, _xlfn.TEXTSPLIT(C6," "),
_xlpm.LastIndex, COUNTA(_xlpm.MySplit),
_xlpm.LastValue, INDEX(_xlpm.MySplit,1,_xlpm.LastIndex),
_xlpm.NextChange, IF(F6="",0,F6),
_xlpm.NextValue, _xlpm.LastValue+_xlpm.NextChange,
_xlpm.NextValue
)</f>
        <v>-5</v>
      </c>
      <c r="E6" t="str" cm="1">
        <f t="array" ref="E6">_xlfn.LET(
_xlpm.MySplitA, INT(_xlfn.TEXTSPLIT(C6," ")),
_xlpm.MySplitB, _xlfn.DROP(_xlpm.MySplitA,,1),
_xlpm.MyDifferences, _xlfn.IFNA(_xlpm.MySplitB-_xlpm.MySplitA,""),
_xlpm.Output, _xlfn.TEXTJOIN(" ",,_xlpm.MyDifferences),
_xlpm.Output
)</f>
        <v>0 0 0 0 0 0 0 0 0 0 0 0 0 0 0 0 0 0 0</v>
      </c>
      <c r="F6" cm="1">
        <f t="array" ref="F6">_xlfn.LET(
_xlpm.MySplit, _xlfn.TEXTSPLIT(E6," "),
_xlpm.LastIndex, COUNTA(_xlpm.MySplit),
_xlpm.LastValue, INDEX(_xlpm.MySplit,1,_xlpm.LastIndex),
_xlpm.NextChange, IF(H6="",0,H6),
_xlpm.NextValue, _xlpm.LastValue+_xlpm.NextChange,
_xlpm.NextValue
)</f>
        <v>0</v>
      </c>
      <c r="G6" t="str" cm="1">
        <f t="array" ref="G6">_xlfn.LET(
_xlpm.MySplitA, INT(_xlfn.TEXTSPLIT(E6," ")),
_xlpm.MySplitB, _xlfn.DROP(_xlpm.MySplitA,,1),
_xlpm.MyDifferences, _xlfn.IFNA(_xlpm.MySplitB-_xlpm.MySplitA,""),
_xlpm.Output, _xlfn.TEXTJOIN(" ",,_xlpm.MyDifferences),
_xlpm.Output
)</f>
        <v>0 0 0 0 0 0 0 0 0 0 0 0 0 0 0 0 0 0</v>
      </c>
      <c r="H6" cm="1">
        <f t="array" ref="H6">_xlfn.LET(
_xlpm.MySplit, _xlfn.TEXTSPLIT(G6," "),
_xlpm.LastIndex, COUNTA(_xlpm.MySplit),
_xlpm.LastValue, INDEX(_xlpm.MySplit,1,_xlpm.LastIndex),
_xlpm.NextChange, IF(J6="",0,J6),
_xlpm.NextValue, _xlpm.LastValue+_xlpm.NextChange,
_xlpm.NextValue
)</f>
        <v>0</v>
      </c>
      <c r="I6" t="str" cm="1">
        <f t="array" ref="I6">_xlfn.LET(
_xlpm.MySplitA, INT(_xlfn.TEXTSPLIT(G6," ")),
_xlpm.MySplitB, _xlfn.DROP(_xlpm.MySplitA,,1),
_xlpm.MyDifferences, _xlfn.IFNA(_xlpm.MySplitB-_xlpm.MySplitA,""),
_xlpm.Output, _xlfn.TEXTJOIN(" ",,_xlpm.MyDifferences),
_xlpm.Output
)</f>
        <v>0 0 0 0 0 0 0 0 0 0 0 0 0 0 0 0 0</v>
      </c>
      <c r="J6" cm="1">
        <f t="array" ref="J6">_xlfn.LET(
_xlpm.MySplit, _xlfn.TEXTSPLIT(I6," "),
_xlpm.LastIndex, COUNTA(_xlpm.MySplit),
_xlpm.LastValue, INDEX(_xlpm.MySplit,1,_xlpm.LastIndex),
_xlpm.NextChange, IF(L6="",0,L6),
_xlpm.NextValue, _xlpm.LastValue+_xlpm.NextChange,
_xlpm.NextValue
)</f>
        <v>0</v>
      </c>
      <c r="K6" t="str" cm="1">
        <f t="array" ref="K6">_xlfn.LET(
_xlpm.MySplitA, INT(_xlfn.TEXTSPLIT(I6," ")),
_xlpm.MySplitB, _xlfn.DROP(_xlpm.MySplitA,,1),
_xlpm.MyDifferences, _xlfn.IFNA(_xlpm.MySplitB-_xlpm.MySplitA,""),
_xlpm.Output, _xlfn.TEXTJOIN(" ",,_xlpm.MyDifferences),
_xlpm.Output
)</f>
        <v>0 0 0 0 0 0 0 0 0 0 0 0 0 0 0 0</v>
      </c>
      <c r="L6" cm="1">
        <f t="array" ref="L6">_xlfn.LET(
_xlpm.MySplit, _xlfn.TEXTSPLIT(K6," "),
_xlpm.LastIndex, COUNTA(_xlpm.MySplit),
_xlpm.LastValue, INDEX(_xlpm.MySplit,1,_xlpm.LastIndex),
_xlpm.NextChange, IF(N6="",0,N6),
_xlpm.NextValue, _xlpm.LastValue+_xlpm.NextChange,
_xlpm.NextValue
)</f>
        <v>0</v>
      </c>
      <c r="M6" t="str" cm="1">
        <f t="array" ref="M6">_xlfn.LET(
_xlpm.MySplitA, INT(_xlfn.TEXTSPLIT(K6," ")),
_xlpm.MySplitB, _xlfn.DROP(_xlpm.MySplitA,,1),
_xlpm.MyDifferences, _xlfn.IFNA(_xlpm.MySplitB-_xlpm.MySplitA,""),
_xlpm.Output, _xlfn.TEXTJOIN(" ",,_xlpm.MyDifferences),
_xlpm.Output
)</f>
        <v>0 0 0 0 0 0 0 0 0 0 0 0 0 0 0</v>
      </c>
      <c r="N6" cm="1">
        <f t="array" ref="N6">_xlfn.LET(
_xlpm.MySplit, _xlfn.TEXTSPLIT(M6," "),
_xlpm.LastIndex, COUNTA(_xlpm.MySplit),
_xlpm.LastValue, INDEX(_xlpm.MySplit,1,_xlpm.LastIndex),
_xlpm.NextChange, IF(P6="",0,P6),
_xlpm.NextValue, _xlpm.LastValue+_xlpm.NextChange,
_xlpm.NextValue
)</f>
        <v>0</v>
      </c>
      <c r="O6" t="str" cm="1">
        <f t="array" ref="O6">_xlfn.LET(
_xlpm.MySplitA, INT(_xlfn.TEXTSPLIT(M6," ")),
_xlpm.MySplitB, _xlfn.DROP(_xlpm.MySplitA,,1),
_xlpm.MyDifferences, _xlfn.IFNA(_xlpm.MySplitB-_xlpm.MySplitA,""),
_xlpm.Output, _xlfn.TEXTJOIN(" ",,_xlpm.MyDifferences),
_xlpm.Output
)</f>
        <v>0 0 0 0 0 0 0 0 0 0 0 0 0 0</v>
      </c>
      <c r="P6" cm="1">
        <f t="array" ref="P6">_xlfn.LET(
_xlpm.MySplit, _xlfn.TEXTSPLIT(O6," "),
_xlpm.LastIndex, COUNTA(_xlpm.MySplit),
_xlpm.LastValue, INDEX(_xlpm.MySplit,1,_xlpm.LastIndex),
_xlpm.NextChange, IF(R6="",0,R6),
_xlpm.NextValue, _xlpm.LastValue+_xlpm.NextChange,
_xlpm.NextValue
)</f>
        <v>0</v>
      </c>
      <c r="Q6" t="str" cm="1">
        <f t="array" ref="Q6">_xlfn.LET(
_xlpm.MySplitA, INT(_xlfn.TEXTSPLIT(O6," ")),
_xlpm.MySplitB, _xlfn.DROP(_xlpm.MySplitA,,1),
_xlpm.MyDifferences, _xlfn.IFNA(_xlpm.MySplitB-_xlpm.MySplitA,""),
_xlpm.Output, _xlfn.TEXTJOIN(" ",,_xlpm.MyDifferences),
_xlpm.Output
)</f>
        <v>0 0 0 0 0 0 0 0 0 0 0 0 0</v>
      </c>
      <c r="R6" cm="1">
        <f t="array" ref="R6">_xlfn.LET(
_xlpm.MySplit, _xlfn.TEXTSPLIT(Q6," "),
_xlpm.LastIndex, COUNTA(_xlpm.MySplit),
_xlpm.LastValue, INDEX(_xlpm.MySplit,1,_xlpm.LastIndex),
_xlpm.NextChange, IF(T6="",0,T6),
_xlpm.NextValue, _xlpm.LastValue+_xlpm.NextChange,
_xlpm.NextValue
)</f>
        <v>0</v>
      </c>
      <c r="S6" t="str" cm="1">
        <f t="array" ref="S6">_xlfn.LET(
_xlpm.MySplitA, INT(_xlfn.TEXTSPLIT(Q6," ")),
_xlpm.MySplitB, _xlfn.DROP(_xlpm.MySplitA,,1),
_xlpm.MyDifferences, _xlfn.IFNA(_xlpm.MySplitB-_xlpm.MySplitA,""),
_xlpm.Output, _xlfn.TEXTJOIN(" ",,_xlpm.MyDifferences),
_xlpm.Output
)</f>
        <v>0 0 0 0 0 0 0 0 0 0 0 0</v>
      </c>
      <c r="T6" cm="1">
        <f t="array" ref="T6">_xlfn.LET(
_xlpm.MySplit, _xlfn.TEXTSPLIT(S6," "),
_xlpm.LastIndex, COUNTA(_xlpm.MySplit),
_xlpm.LastValue, INDEX(_xlpm.MySplit,1,_xlpm.LastIndex),
_xlpm.NextChange, IF(V6="",0,V6),
_xlpm.NextValue, _xlpm.LastValue+_xlpm.NextChange,
_xlpm.NextValue
)</f>
        <v>0</v>
      </c>
      <c r="U6" t="str" cm="1">
        <f t="array" ref="U6">_xlfn.LET(
_xlpm.MySplitA, INT(_xlfn.TEXTSPLIT(S6," ")),
_xlpm.MySplitB, _xlfn.DROP(_xlpm.MySplitA,,1),
_xlpm.MyDifferences, _xlfn.IFNA(_xlpm.MySplitB-_xlpm.MySplitA,""),
_xlpm.Output, _xlfn.TEXTJOIN(" ",,_xlpm.MyDifferences),
_xlpm.Output
)</f>
        <v>0 0 0 0 0 0 0 0 0 0 0</v>
      </c>
      <c r="V6" cm="1">
        <f t="array" ref="V6">_xlfn.LET(
_xlpm.MySplit, _xlfn.TEXTSPLIT(U6," "),
_xlpm.LastIndex, COUNTA(_xlpm.MySplit),
_xlpm.LastValue, INDEX(_xlpm.MySplit,1,_xlpm.LastIndex),
_xlpm.NextChange, IF(X6="",0,X6),
_xlpm.NextValue, _xlpm.LastValue+_xlpm.NextChange,
_xlpm.NextValue
)</f>
        <v>0</v>
      </c>
      <c r="W6" t="str" cm="1">
        <f t="array" ref="W6">_xlfn.LET(
_xlpm.MySplitA, INT(_xlfn.TEXTSPLIT(U6," ")),
_xlpm.MySplitB, _xlfn.DROP(_xlpm.MySplitA,,1),
_xlpm.MyDifferences, _xlfn.IFNA(_xlpm.MySplitB-_xlpm.MySplitA,""),
_xlpm.Output, _xlfn.TEXTJOIN(" ",,_xlpm.MyDifferences),
_xlpm.Output
)</f>
        <v>0 0 0 0 0 0 0 0 0 0</v>
      </c>
      <c r="X6" cm="1">
        <f t="array" ref="X6">_xlfn.LET(
_xlpm.MySplit, _xlfn.TEXTSPLIT(W6," "),
_xlpm.LastIndex, COUNTA(_xlpm.MySplit),
_xlpm.LastValue, INDEX(_xlpm.MySplit,1,_xlpm.LastIndex),
_xlpm.NextChange, IF(Z6="",0,Z6),
_xlpm.NextValue, _xlpm.LastValue+_xlpm.NextChange,
_xlpm.NextValue
)</f>
        <v>0</v>
      </c>
      <c r="Y6" t="str" cm="1">
        <f t="array" ref="Y6">_xlfn.LET(
_xlpm.MySplitA, INT(_xlfn.TEXTSPLIT(W6," ")),
_xlpm.MySplitB, _xlfn.DROP(_xlpm.MySplitA,,1),
_xlpm.MyDifferences, _xlfn.IFNA(_xlpm.MySplitB-_xlpm.MySplitA,""),
_xlpm.Output, _xlfn.TEXTJOIN(" ",,_xlpm.MyDifferences),
_xlpm.Output
)</f>
        <v>0 0 0 0 0 0 0 0 0</v>
      </c>
      <c r="Z6" cm="1">
        <f t="array" ref="Z6">_xlfn.LET(
_xlpm.MySplit, _xlfn.TEXTSPLIT(Y6," "),
_xlpm.LastIndex, COUNTA(_xlpm.MySplit),
_xlpm.LastValue, INDEX(_xlpm.MySplit,1,_xlpm.LastIndex),
_xlpm.NextChange, IF(AB6="",0,AB6),
_xlpm.NextValue, _xlpm.LastValue+_xlpm.NextChange,
_xlpm.NextValue
)</f>
        <v>0</v>
      </c>
      <c r="AA6" t="str" cm="1">
        <f t="array" ref="AA6">_xlfn.LET(
_xlpm.MySplitA, INT(_xlfn.TEXTSPLIT(Y6," ")),
_xlpm.MySplitB, _xlfn.DROP(_xlpm.MySplitA,,1),
_xlpm.MyDifferences, _xlfn.IFNA(_xlpm.MySplitB-_xlpm.MySplitA,""),
_xlpm.Output, _xlfn.TEXTJOIN(" ",,_xlpm.MyDifferences),
_xlpm.Output
)</f>
        <v>0 0 0 0 0 0 0 0</v>
      </c>
      <c r="AB6" cm="1">
        <f t="array" ref="AB6">_xlfn.LET(
_xlpm.MySplit, _xlfn.TEXTSPLIT(AA6," "),
_xlpm.LastIndex, COUNTA(_xlpm.MySplit),
_xlpm.LastValue, INDEX(_xlpm.MySplit,1,_xlpm.LastIndex),
_xlpm.NextChange, IF(AD6="",0,AD6),
_xlpm.NextValue, _xlpm.LastValue+_xlpm.NextChange,
_xlpm.NextValue
)</f>
        <v>0</v>
      </c>
      <c r="AC6" t="str" cm="1">
        <f t="array" ref="AC6">_xlfn.LET(
_xlpm.MySplitA, INT(_xlfn.TEXTSPLIT(AA6," ")),
_xlpm.MySplitB, _xlfn.DROP(_xlpm.MySplitA,,1),
_xlpm.MyDifferences, _xlfn.IFNA(_xlpm.MySplitB-_xlpm.MySplitA,""),
_xlpm.Output, _xlfn.TEXTJOIN(" ",,_xlpm.MyDifferences),
_xlpm.Output
)</f>
        <v>0 0 0 0 0 0 0</v>
      </c>
      <c r="AD6" cm="1">
        <f t="array" ref="AD6">_xlfn.LET(
_xlpm.MySplit, _xlfn.TEXTSPLIT(AC6," "),
_xlpm.LastIndex, COUNTA(_xlpm.MySplit),
_xlpm.LastValue, INDEX(_xlpm.MySplit,1,_xlpm.LastIndex),
_xlpm.NextChange, IF(AF6="",0,AF6),
_xlpm.NextValue, _xlpm.LastValue+_xlpm.NextChange,
_xlpm.NextValue
)</f>
        <v>0</v>
      </c>
      <c r="AE6" t="str" cm="1">
        <f t="array" ref="AE6">_xlfn.LET(
_xlpm.MySplitA, INT(_xlfn.TEXTSPLIT(AC6," ")),
_xlpm.MySplitB, _xlfn.DROP(_xlpm.MySplitA,,1),
_xlpm.MyDifferences, _xlfn.IFNA(_xlpm.MySplitB-_xlpm.MySplitA,""),
_xlpm.Output, _xlfn.TEXTJOIN(" ",,_xlpm.MyDifferences),
_xlpm.Output
)</f>
        <v>0 0 0 0 0 0</v>
      </c>
      <c r="AF6" cm="1">
        <f t="array" ref="AF6">_xlfn.LET(
_xlpm.MySplit, _xlfn.TEXTSPLIT(AE6," "),
_xlpm.LastIndex, COUNTA(_xlpm.MySplit),
_xlpm.LastValue, INDEX(_xlpm.MySplit,1,_xlpm.LastIndex),
_xlpm.NextChange, IF(AH6="",0,AH6),
_xlpm.NextValue, _xlpm.LastValue+_xlpm.NextChange,
_xlpm.NextValue
)</f>
        <v>0</v>
      </c>
      <c r="AG6" t="str" cm="1">
        <f t="array" ref="AG6">_xlfn.LET(
_xlpm.MySplitA, INT(_xlfn.TEXTSPLIT(AE6," ")),
_xlpm.MySplitB, _xlfn.DROP(_xlpm.MySplitA,,1),
_xlpm.MyDifferences, _xlfn.IFNA(_xlpm.MySplitB-_xlpm.MySplitA,""),
_xlpm.Output, _xlfn.TEXTJOIN(" ",,_xlpm.MyDifferences),
_xlpm.Output
)</f>
        <v>0 0 0 0 0</v>
      </c>
      <c r="AH6" cm="1">
        <f t="array" ref="AH6">_xlfn.LET(
_xlpm.MySplit, _xlfn.TEXTSPLIT(AG6," "),
_xlpm.LastIndex, COUNTA(_xlpm.MySplit),
_xlpm.LastValue, INDEX(_xlpm.MySplit,1,_xlpm.LastIndex),
_xlpm.NextChange, IF(AJ6="",0,AJ6),
_xlpm.NextValue, _xlpm.LastValue+_xlpm.NextChange,
_xlpm.NextValue
)</f>
        <v>0</v>
      </c>
      <c r="AI6" t="str" cm="1">
        <f t="array" ref="AI6">_xlfn.LET(
_xlpm.MySplitA, INT(_xlfn.TEXTSPLIT(AG6," ")),
_xlpm.MySplitB, _xlfn.DROP(_xlpm.MySplitA,,1),
_xlpm.MyDifferences, _xlfn.IFNA(_xlpm.MySplitB-_xlpm.MySplitA,""),
_xlpm.Output, _xlfn.TEXTJOIN(" ",,_xlpm.MyDifferences),
_xlpm.Output
)</f>
        <v>0 0 0 0</v>
      </c>
      <c r="AJ6" cm="1">
        <f t="array" ref="AJ6">_xlfn.LET(
_xlpm.MySplit, _xlfn.TEXTSPLIT(AI6," "),
_xlpm.LastIndex, COUNTA(_xlpm.MySplit),
_xlpm.LastValue, INDEX(_xlpm.MySplit,1,_xlpm.LastIndex),
_xlpm.NextChange, IF(AL6="",0,AL6),
_xlpm.NextValue, _xlpm.LastValue+_xlpm.NextChange,
_xlpm.NextValue
)</f>
        <v>0</v>
      </c>
      <c r="AK6" t="str" cm="1">
        <f t="array" ref="AK6">_xlfn.LET(
_xlpm.MySplitA, INT(_xlfn.TEXTSPLIT(AI6," ")),
_xlpm.MySplitB, _xlfn.DROP(_xlpm.MySplitA,,1),
_xlpm.MyDifferences, _xlfn.IFNA(_xlpm.MySplitB-_xlpm.MySplitA,""),
_xlpm.Output, _xlfn.TEXTJOIN(" ",,_xlpm.MyDifferences),
_xlpm.Output
)</f>
        <v>0 0 0</v>
      </c>
      <c r="AL6" cm="1">
        <f t="array" ref="AL6">_xlfn.LET(
_xlpm.MySplit, _xlfn.TEXTSPLIT(AK6," "),
_xlpm.LastIndex, COUNTA(_xlpm.MySplit),
_xlpm.LastValue, INDEX(_xlpm.MySplit,1,_xlpm.LastIndex),
_xlpm.NextChange, IF(AN6="",0,AN6),
_xlpm.NextValue, _xlpm.LastValue+_xlpm.NextChange,
_xlpm.NextValue
)</f>
        <v>0</v>
      </c>
      <c r="AM6" t="str" cm="1">
        <f t="array" ref="AM6">_xlfn.LET(
_xlpm.MySplitA, INT(_xlfn.TEXTSPLIT(AK6," ")),
_xlpm.MySplitB, _xlfn.DROP(_xlpm.MySplitA,,1),
_xlpm.MyDifferences, _xlfn.IFNA(_xlpm.MySplitB-_xlpm.MySplitA,""),
_xlpm.Output, _xlfn.TEXTJOIN(" ",,_xlpm.MyDifferences),
_xlpm.Output
)</f>
        <v>0 0</v>
      </c>
      <c r="AN6" cm="1">
        <f t="array" ref="AN6">_xlfn.LET(
_xlpm.MySplit, _xlfn.TEXTSPLIT(AM6," "),
_xlpm.LastIndex, COUNTA(_xlpm.MySplit),
_xlpm.LastValue, INDEX(_xlpm.MySplit,1,_xlpm.LastIndex),
_xlpm.NextChange, IF(AP6="",0,AP6),
_xlpm.NextValue, _xlpm.LastValue+_xlpm.NextChange,
_xlpm.NextValue
)</f>
        <v>0</v>
      </c>
    </row>
    <row r="7" spans="1:40" x14ac:dyDescent="0.2">
      <c r="A7" t="s">
        <v>9</v>
      </c>
      <c r="B7" cm="1">
        <f t="array" ref="B7">_xlfn.LET(
_xlpm.MySplit, _xlfn.TEXTSPLIT(A7," "),
_xlpm.LastIndex, COUNTA(_xlpm.MySplit),
_xlpm.LastValue, INDEX(_xlpm.MySplit,1,_xlpm.LastIndex),
_xlpm.NextChange, IF(D7="",0,D7),
_xlpm.NextValue, _xlpm.LastValue+_xlpm.NextChange,
_xlpm.NextValue
)</f>
        <v>19475689</v>
      </c>
      <c r="C7" t="str" cm="1">
        <f t="array" ref="C7">_xlfn.LET(
_xlpm.MySplitA, INT(_xlfn.TEXTSPLIT(A7," ")),
_xlpm.MySplitB, _xlfn.DROP(_xlpm.MySplitA,,1),
_xlpm.MyDifferences, _xlfn.IFNA(_xlpm.MySplitB-_xlpm.MySplitA,""),
_xlpm.Output, _xlfn.TEXTJOIN(" ",,_xlpm.MyDifferences),
_xlpm.Output
)</f>
        <v>2 5 25 83 209 452 913 1829 3760 7964 17087 36346 75443 151517 293519 548482 990254 1731367 2938829 4854749</v>
      </c>
      <c r="D7" cm="1">
        <f t="array" ref="D7">_xlfn.LET(
_xlpm.MySplit, _xlfn.TEXTSPLIT(C7," "),
_xlpm.LastIndex, COUNTA(_xlpm.MySplit),
_xlpm.LastValue, INDEX(_xlpm.MySplit,1,_xlpm.LastIndex),
_xlpm.NextChange, IF(F7="",0,F7),
_xlpm.NextValue, _xlpm.LastValue+_xlpm.NextChange,
_xlpm.NextValue
)</f>
        <v>7822837</v>
      </c>
      <c r="E7" t="str" cm="1">
        <f t="array" ref="E7">_xlfn.LET(
_xlpm.MySplitA, INT(_xlfn.TEXTSPLIT(C7," ")),
_xlpm.MySplitB, _xlfn.DROP(_xlpm.MySplitA,,1),
_xlpm.MyDifferences, _xlfn.IFNA(_xlpm.MySplitB-_xlpm.MySplitA,""),
_xlpm.Output, _xlfn.TEXTJOIN(" ",,_xlpm.MyDifferences),
_xlpm.Output
)</f>
        <v>3 20 58 126 243 461 916 1931 4204 9123 19259 39097 76074 142002 254963 441772 741113 1207462 1915920</v>
      </c>
      <c r="F7" cm="1">
        <f t="array" ref="F7">_xlfn.LET(
_xlpm.MySplit, _xlfn.TEXTSPLIT(E7," "),
_xlpm.LastIndex, COUNTA(_xlpm.MySplit),
_xlpm.LastValue, INDEX(_xlpm.MySplit,1,_xlpm.LastIndex),
_xlpm.NextChange, IF(H7="",0,H7),
_xlpm.NextValue, _xlpm.LastValue+_xlpm.NextChange,
_xlpm.NextValue
)</f>
        <v>2968088</v>
      </c>
      <c r="G7" t="str" cm="1">
        <f t="array" ref="G7">_xlfn.LET(
_xlpm.MySplitA, INT(_xlfn.TEXTSPLIT(E7," ")),
_xlpm.MySplitB, _xlfn.DROP(_xlpm.MySplitA,,1),
_xlpm.MyDifferences, _xlfn.IFNA(_xlpm.MySplitB-_xlpm.MySplitA,""),
_xlpm.Output, _xlfn.TEXTJOIN(" ",,_xlpm.MyDifferences),
_xlpm.Output
)</f>
        <v>17 38 68 117 218 455 1015 2273 4919 10136 19838 36977 65928 112961 186809 299341 466349 708458</v>
      </c>
      <c r="H7" cm="1">
        <f t="array" ref="H7">_xlfn.LET(
_xlpm.MySplit, _xlfn.TEXTSPLIT(G7," "),
_xlpm.LastIndex, COUNTA(_xlpm.MySplit),
_xlpm.LastValue, INDEX(_xlpm.MySplit,1,_xlpm.LastIndex),
_xlpm.NextChange, IF(J7="",0,J7),
_xlpm.NextValue, _xlpm.LastValue+_xlpm.NextChange,
_xlpm.NextValue
)</f>
        <v>1052168</v>
      </c>
      <c r="I7" t="str" cm="1">
        <f t="array" ref="I7">_xlfn.LET(
_xlpm.MySplitA, INT(_xlfn.TEXTSPLIT(G7," ")),
_xlpm.MySplitB, _xlfn.DROP(_xlpm.MySplitA,,1),
_xlpm.MyDifferences, _xlfn.IFNA(_xlpm.MySplitB-_xlpm.MySplitA,""),
_xlpm.Output, _xlfn.TEXTJOIN(" ",,_xlpm.MyDifferences),
_xlpm.Output
)</f>
        <v>21 30 49 101 237 560 1258 2646 5217 9702 17139 28951 47033 73848 112532 167008 242109</v>
      </c>
      <c r="J7" cm="1">
        <f t="array" ref="J7">_xlfn.LET(
_xlpm.MySplit, _xlfn.TEXTSPLIT(I7," "),
_xlpm.LastIndex, COUNTA(_xlpm.MySplit),
_xlpm.LastValue, INDEX(_xlpm.MySplit,1,_xlpm.LastIndex),
_xlpm.NextChange, IF(L7="",0,L7),
_xlpm.NextValue, _xlpm.LastValue+_xlpm.NextChange,
_xlpm.NextValue
)</f>
        <v>343710</v>
      </c>
      <c r="K7" t="str" cm="1">
        <f t="array" ref="K7">_xlfn.LET(
_xlpm.MySplitA, INT(_xlfn.TEXTSPLIT(I7," ")),
_xlpm.MySplitB, _xlfn.DROP(_xlpm.MySplitA,,1),
_xlpm.MyDifferences, _xlfn.IFNA(_xlpm.MySplitB-_xlpm.MySplitA,""),
_xlpm.Output, _xlfn.TEXTJOIN(" ",,_xlpm.MyDifferences),
_xlpm.Output
)</f>
        <v>9 19 52 136 323 698 1388 2571 4485 7437 11812 18082 26815 38684 54476 75101</v>
      </c>
      <c r="L7" cm="1">
        <f t="array" ref="L7">_xlfn.LET(
_xlpm.MySplit, _xlfn.TEXTSPLIT(K7," "),
_xlpm.LastIndex, COUNTA(_xlpm.MySplit),
_xlpm.LastValue, INDEX(_xlpm.MySplit,1,_xlpm.LastIndex),
_xlpm.NextChange, IF(N7="",0,N7),
_xlpm.NextValue, _xlpm.LastValue+_xlpm.NextChange,
_xlpm.NextValue
)</f>
        <v>101601</v>
      </c>
      <c r="M7" t="str" cm="1">
        <f t="array" ref="M7">_xlfn.LET(
_xlpm.MySplitA, INT(_xlfn.TEXTSPLIT(K7," ")),
_xlpm.MySplitB, _xlfn.DROP(_xlpm.MySplitA,,1),
_xlpm.MyDifferences, _xlfn.IFNA(_xlpm.MySplitB-_xlpm.MySplitA,""),
_xlpm.Output, _xlfn.TEXTJOIN(" ",,_xlpm.MyDifferences),
_xlpm.Output
)</f>
        <v>10 33 84 187 375 690 1183 1914 2952 4375 6270 8733 11869 15792 20625</v>
      </c>
      <c r="N7" cm="1">
        <f t="array" ref="N7">_xlfn.LET(
_xlpm.MySplit, _xlfn.TEXTSPLIT(M7," "),
_xlpm.LastIndex, COUNTA(_xlpm.MySplit),
_xlpm.LastValue, INDEX(_xlpm.MySplit,1,_xlpm.LastIndex),
_xlpm.NextChange, IF(P7="",0,P7),
_xlpm.NextValue, _xlpm.LastValue+_xlpm.NextChange,
_xlpm.NextValue
)</f>
        <v>26500</v>
      </c>
      <c r="O7" t="str" cm="1">
        <f t="array" ref="O7">_xlfn.LET(
_xlpm.MySplitA, INT(_xlfn.TEXTSPLIT(M7," ")),
_xlpm.MySplitB, _xlfn.DROP(_xlpm.MySplitA,,1),
_xlpm.MyDifferences, _xlfn.IFNA(_xlpm.MySplitB-_xlpm.MySplitA,""),
_xlpm.Output, _xlfn.TEXTJOIN(" ",,_xlpm.MyDifferences),
_xlpm.Output
)</f>
        <v>23 51 103 188 315 493 731 1038 1423 1895 2463 3136 3923 4833</v>
      </c>
      <c r="P7" cm="1">
        <f t="array" ref="P7">_xlfn.LET(
_xlpm.MySplit, _xlfn.TEXTSPLIT(O7," "),
_xlpm.LastIndex, COUNTA(_xlpm.MySplit),
_xlpm.LastValue, INDEX(_xlpm.MySplit,1,_xlpm.LastIndex),
_xlpm.NextChange, IF(R7="",0,R7),
_xlpm.NextValue, _xlpm.LastValue+_xlpm.NextChange,
_xlpm.NextValue
)</f>
        <v>5875</v>
      </c>
      <c r="Q7" t="str" cm="1">
        <f t="array" ref="Q7">_xlfn.LET(
_xlpm.MySplitA, INT(_xlfn.TEXTSPLIT(O7," ")),
_xlpm.MySplitB, _xlfn.DROP(_xlpm.MySplitA,,1),
_xlpm.MyDifferences, _xlfn.IFNA(_xlpm.MySplitB-_xlpm.MySplitA,""),
_xlpm.Output, _xlfn.TEXTJOIN(" ",,_xlpm.MyDifferences),
_xlpm.Output
)</f>
        <v>28 52 85 127 178 238 307 385 472 568 673 787 910</v>
      </c>
      <c r="R7" cm="1">
        <f t="array" ref="R7">_xlfn.LET(
_xlpm.MySplit, _xlfn.TEXTSPLIT(Q7," "),
_xlpm.LastIndex, COUNTA(_xlpm.MySplit),
_xlpm.LastValue, INDEX(_xlpm.MySplit,1,_xlpm.LastIndex),
_xlpm.NextChange, IF(T7="",0,T7),
_xlpm.NextValue, _xlpm.LastValue+_xlpm.NextChange,
_xlpm.NextValue
)</f>
        <v>1042</v>
      </c>
      <c r="S7" t="str" cm="1">
        <f t="array" ref="S7">_xlfn.LET(
_xlpm.MySplitA, INT(_xlfn.TEXTSPLIT(Q7," ")),
_xlpm.MySplitB, _xlfn.DROP(_xlpm.MySplitA,,1),
_xlpm.MyDifferences, _xlfn.IFNA(_xlpm.MySplitB-_xlpm.MySplitA,""),
_xlpm.Output, _xlfn.TEXTJOIN(" ",,_xlpm.MyDifferences),
_xlpm.Output
)</f>
        <v>24 33 42 51 60 69 78 87 96 105 114 123</v>
      </c>
      <c r="T7" cm="1">
        <f t="array" ref="T7">_xlfn.LET(
_xlpm.MySplit, _xlfn.TEXTSPLIT(S7," "),
_xlpm.LastIndex, COUNTA(_xlpm.MySplit),
_xlpm.LastValue, INDEX(_xlpm.MySplit,1,_xlpm.LastIndex),
_xlpm.NextChange, IF(V7="",0,V7),
_xlpm.NextValue, _xlpm.LastValue+_xlpm.NextChange,
_xlpm.NextValue
)</f>
        <v>132</v>
      </c>
      <c r="U7" t="str" cm="1">
        <f t="array" ref="U7">_xlfn.LET(
_xlpm.MySplitA, INT(_xlfn.TEXTSPLIT(S7," ")),
_xlpm.MySplitB, _xlfn.DROP(_xlpm.MySplitA,,1),
_xlpm.MyDifferences, _xlfn.IFNA(_xlpm.MySplitB-_xlpm.MySplitA,""),
_xlpm.Output, _xlfn.TEXTJOIN(" ",,_xlpm.MyDifferences),
_xlpm.Output
)</f>
        <v>9 9 9 9 9 9 9 9 9 9 9</v>
      </c>
      <c r="V7" cm="1">
        <f t="array" ref="V7">_xlfn.LET(
_xlpm.MySplit, _xlfn.TEXTSPLIT(U7," "),
_xlpm.LastIndex, COUNTA(_xlpm.MySplit),
_xlpm.LastValue, INDEX(_xlpm.MySplit,1,_xlpm.LastIndex),
_xlpm.NextChange, IF(X7="",0,X7),
_xlpm.NextValue, _xlpm.LastValue+_xlpm.NextChange,
_xlpm.NextValue
)</f>
        <v>9</v>
      </c>
      <c r="W7" t="str" cm="1">
        <f t="array" ref="W7">_xlfn.LET(
_xlpm.MySplitA, INT(_xlfn.TEXTSPLIT(U7," ")),
_xlpm.MySplitB, _xlfn.DROP(_xlpm.MySplitA,,1),
_xlpm.MyDifferences, _xlfn.IFNA(_xlpm.MySplitB-_xlpm.MySplitA,""),
_xlpm.Output, _xlfn.TEXTJOIN(" ",,_xlpm.MyDifferences),
_xlpm.Output
)</f>
        <v>0 0 0 0 0 0 0 0 0 0</v>
      </c>
      <c r="X7" cm="1">
        <f t="array" ref="X7">_xlfn.LET(
_xlpm.MySplit, _xlfn.TEXTSPLIT(W7," "),
_xlpm.LastIndex, COUNTA(_xlpm.MySplit),
_xlpm.LastValue, INDEX(_xlpm.MySplit,1,_xlpm.LastIndex),
_xlpm.NextChange, IF(Z7="",0,Z7),
_xlpm.NextValue, _xlpm.LastValue+_xlpm.NextChange,
_xlpm.NextValue
)</f>
        <v>0</v>
      </c>
      <c r="Y7" t="str" cm="1">
        <f t="array" ref="Y7">_xlfn.LET(
_xlpm.MySplitA, INT(_xlfn.TEXTSPLIT(W7," ")),
_xlpm.MySplitB, _xlfn.DROP(_xlpm.MySplitA,,1),
_xlpm.MyDifferences, _xlfn.IFNA(_xlpm.MySplitB-_xlpm.MySplitA,""),
_xlpm.Output, _xlfn.TEXTJOIN(" ",,_xlpm.MyDifferences),
_xlpm.Output
)</f>
        <v>0 0 0 0 0 0 0 0 0</v>
      </c>
      <c r="Z7" cm="1">
        <f t="array" ref="Z7">_xlfn.LET(
_xlpm.MySplit, _xlfn.TEXTSPLIT(Y7," "),
_xlpm.LastIndex, COUNTA(_xlpm.MySplit),
_xlpm.LastValue, INDEX(_xlpm.MySplit,1,_xlpm.LastIndex),
_xlpm.NextChange, IF(AB7="",0,AB7),
_xlpm.NextValue, _xlpm.LastValue+_xlpm.NextChange,
_xlpm.NextValue
)</f>
        <v>0</v>
      </c>
      <c r="AA7" t="str" cm="1">
        <f t="array" ref="AA7">_xlfn.LET(
_xlpm.MySplitA, INT(_xlfn.TEXTSPLIT(Y7," ")),
_xlpm.MySplitB, _xlfn.DROP(_xlpm.MySplitA,,1),
_xlpm.MyDifferences, _xlfn.IFNA(_xlpm.MySplitB-_xlpm.MySplitA,""),
_xlpm.Output, _xlfn.TEXTJOIN(" ",,_xlpm.MyDifferences),
_xlpm.Output
)</f>
        <v>0 0 0 0 0 0 0 0</v>
      </c>
      <c r="AB7" cm="1">
        <f t="array" ref="AB7">_xlfn.LET(
_xlpm.MySplit, _xlfn.TEXTSPLIT(AA7," "),
_xlpm.LastIndex, COUNTA(_xlpm.MySplit),
_xlpm.LastValue, INDEX(_xlpm.MySplit,1,_xlpm.LastIndex),
_xlpm.NextChange, IF(AD7="",0,AD7),
_xlpm.NextValue, _xlpm.LastValue+_xlpm.NextChange,
_xlpm.NextValue
)</f>
        <v>0</v>
      </c>
      <c r="AC7" t="str" cm="1">
        <f t="array" ref="AC7">_xlfn.LET(
_xlpm.MySplitA, INT(_xlfn.TEXTSPLIT(AA7," ")),
_xlpm.MySplitB, _xlfn.DROP(_xlpm.MySplitA,,1),
_xlpm.MyDifferences, _xlfn.IFNA(_xlpm.MySplitB-_xlpm.MySplitA,""),
_xlpm.Output, _xlfn.TEXTJOIN(" ",,_xlpm.MyDifferences),
_xlpm.Output
)</f>
        <v>0 0 0 0 0 0 0</v>
      </c>
      <c r="AD7" cm="1">
        <f t="array" ref="AD7">_xlfn.LET(
_xlpm.MySplit, _xlfn.TEXTSPLIT(AC7," "),
_xlpm.LastIndex, COUNTA(_xlpm.MySplit),
_xlpm.LastValue, INDEX(_xlpm.MySplit,1,_xlpm.LastIndex),
_xlpm.NextChange, IF(AF7="",0,AF7),
_xlpm.NextValue, _xlpm.LastValue+_xlpm.NextChange,
_xlpm.NextValue
)</f>
        <v>0</v>
      </c>
      <c r="AE7" t="str" cm="1">
        <f t="array" ref="AE7">_xlfn.LET(
_xlpm.MySplitA, INT(_xlfn.TEXTSPLIT(AC7," ")),
_xlpm.MySplitB, _xlfn.DROP(_xlpm.MySplitA,,1),
_xlpm.MyDifferences, _xlfn.IFNA(_xlpm.MySplitB-_xlpm.MySplitA,""),
_xlpm.Output, _xlfn.TEXTJOIN(" ",,_xlpm.MyDifferences),
_xlpm.Output
)</f>
        <v>0 0 0 0 0 0</v>
      </c>
      <c r="AF7" cm="1">
        <f t="array" ref="AF7">_xlfn.LET(
_xlpm.MySplit, _xlfn.TEXTSPLIT(AE7," "),
_xlpm.LastIndex, COUNTA(_xlpm.MySplit),
_xlpm.LastValue, INDEX(_xlpm.MySplit,1,_xlpm.LastIndex),
_xlpm.NextChange, IF(AH7="",0,AH7),
_xlpm.NextValue, _xlpm.LastValue+_xlpm.NextChange,
_xlpm.NextValue
)</f>
        <v>0</v>
      </c>
      <c r="AG7" t="str" cm="1">
        <f t="array" ref="AG7">_xlfn.LET(
_xlpm.MySplitA, INT(_xlfn.TEXTSPLIT(AE7," ")),
_xlpm.MySplitB, _xlfn.DROP(_xlpm.MySplitA,,1),
_xlpm.MyDifferences, _xlfn.IFNA(_xlpm.MySplitB-_xlpm.MySplitA,""),
_xlpm.Output, _xlfn.TEXTJOIN(" ",,_xlpm.MyDifferences),
_xlpm.Output
)</f>
        <v>0 0 0 0 0</v>
      </c>
      <c r="AH7" cm="1">
        <f t="array" ref="AH7">_xlfn.LET(
_xlpm.MySplit, _xlfn.TEXTSPLIT(AG7," "),
_xlpm.LastIndex, COUNTA(_xlpm.MySplit),
_xlpm.LastValue, INDEX(_xlpm.MySplit,1,_xlpm.LastIndex),
_xlpm.NextChange, IF(AJ7="",0,AJ7),
_xlpm.NextValue, _xlpm.LastValue+_xlpm.NextChange,
_xlpm.NextValue
)</f>
        <v>0</v>
      </c>
      <c r="AI7" t="str" cm="1">
        <f t="array" ref="AI7">_xlfn.LET(
_xlpm.MySplitA, INT(_xlfn.TEXTSPLIT(AG7," ")),
_xlpm.MySplitB, _xlfn.DROP(_xlpm.MySplitA,,1),
_xlpm.MyDifferences, _xlfn.IFNA(_xlpm.MySplitB-_xlpm.MySplitA,""),
_xlpm.Output, _xlfn.TEXTJOIN(" ",,_xlpm.MyDifferences),
_xlpm.Output
)</f>
        <v>0 0 0 0</v>
      </c>
      <c r="AJ7" cm="1">
        <f t="array" ref="AJ7">_xlfn.LET(
_xlpm.MySplit, _xlfn.TEXTSPLIT(AI7," "),
_xlpm.LastIndex, COUNTA(_xlpm.MySplit),
_xlpm.LastValue, INDEX(_xlpm.MySplit,1,_xlpm.LastIndex),
_xlpm.NextChange, IF(AL7="",0,AL7),
_xlpm.NextValue, _xlpm.LastValue+_xlpm.NextChange,
_xlpm.NextValue
)</f>
        <v>0</v>
      </c>
      <c r="AK7" t="str" cm="1">
        <f t="array" ref="AK7">_xlfn.LET(
_xlpm.MySplitA, INT(_xlfn.TEXTSPLIT(AI7," ")),
_xlpm.MySplitB, _xlfn.DROP(_xlpm.MySplitA,,1),
_xlpm.MyDifferences, _xlfn.IFNA(_xlpm.MySplitB-_xlpm.MySplitA,""),
_xlpm.Output, _xlfn.TEXTJOIN(" ",,_xlpm.MyDifferences),
_xlpm.Output
)</f>
        <v>0 0 0</v>
      </c>
      <c r="AL7" cm="1">
        <f t="array" ref="AL7">_xlfn.LET(
_xlpm.MySplit, _xlfn.TEXTSPLIT(AK7," "),
_xlpm.LastIndex, COUNTA(_xlpm.MySplit),
_xlpm.LastValue, INDEX(_xlpm.MySplit,1,_xlpm.LastIndex),
_xlpm.NextChange, IF(AN7="",0,AN7),
_xlpm.NextValue, _xlpm.LastValue+_xlpm.NextChange,
_xlpm.NextValue
)</f>
        <v>0</v>
      </c>
      <c r="AM7" t="str" cm="1">
        <f t="array" ref="AM7">_xlfn.LET(
_xlpm.MySplitA, INT(_xlfn.TEXTSPLIT(AK7," ")),
_xlpm.MySplitB, _xlfn.DROP(_xlpm.MySplitA,,1),
_xlpm.MyDifferences, _xlfn.IFNA(_xlpm.MySplitB-_xlpm.MySplitA,""),
_xlpm.Output, _xlfn.TEXTJOIN(" ",,_xlpm.MyDifferences),
_xlpm.Output
)</f>
        <v>0 0</v>
      </c>
      <c r="AN7" cm="1">
        <f t="array" ref="AN7">_xlfn.LET(
_xlpm.MySplit, _xlfn.TEXTSPLIT(AM7," "),
_xlpm.LastIndex, COUNTA(_xlpm.MySplit),
_xlpm.LastValue, INDEX(_xlpm.MySplit,1,_xlpm.LastIndex),
_xlpm.NextChange, IF(AP7="",0,AP7),
_xlpm.NextValue, _xlpm.LastValue+_xlpm.NextChange,
_xlpm.NextValue
)</f>
        <v>0</v>
      </c>
    </row>
    <row r="8" spans="1:40" x14ac:dyDescent="0.2">
      <c r="A8" t="s">
        <v>10</v>
      </c>
      <c r="B8" cm="1">
        <f t="array" ref="B8">_xlfn.LET(
_xlpm.MySplit, _xlfn.TEXTSPLIT(A8," "),
_xlpm.LastIndex, COUNTA(_xlpm.MySplit),
_xlpm.LastValue, INDEX(_xlpm.MySplit,1,_xlpm.LastIndex),
_xlpm.NextChange, IF(D8="",0,D8),
_xlpm.NextValue, _xlpm.LastValue+_xlpm.NextChange,
_xlpm.NextValue
)</f>
        <v>1610826</v>
      </c>
      <c r="C8" t="str" cm="1">
        <f t="array" ref="C8">_xlfn.LET(
_xlpm.MySplitA, INT(_xlfn.TEXTSPLIT(A8," ")),
_xlpm.MySplitB, _xlfn.DROP(_xlpm.MySplitA,,1),
_xlpm.MyDifferences, _xlfn.IFNA(_xlpm.MySplitB-_xlpm.MySplitA,""),
_xlpm.Output, _xlfn.TEXTJOIN(" ",,_xlpm.MyDifferences),
_xlpm.Output
)</f>
        <v>6 3 2 15 72 234 610 1378 2810 5301 9402 15857 25644 40020 60570 89260 128494 181175 250770 341379</v>
      </c>
      <c r="D8" cm="1">
        <f t="array" ref="D8">_xlfn.LET(
_xlpm.MySplit, _xlfn.TEXTSPLIT(C8," "),
_xlpm.LastIndex, COUNTA(_xlpm.MySplit),
_xlpm.LastValue, INDEX(_xlpm.MySplit,1,_xlpm.LastIndex),
_xlpm.NextChange, IF(F8="",0,F8),
_xlpm.NextValue, _xlpm.LastValue+_xlpm.NextChange,
_xlpm.NextValue
)</f>
        <v>457808</v>
      </c>
      <c r="E8" t="str" cm="1">
        <f t="array" ref="E8">_xlfn.LET(
_xlpm.MySplitA, INT(_xlfn.TEXTSPLIT(C8," ")),
_xlpm.MySplitB, _xlfn.DROP(_xlpm.MySplitA,,1),
_xlpm.MyDifferences, _xlfn.IFNA(_xlpm.MySplitB-_xlpm.MySplitA,""),
_xlpm.Output, _xlfn.TEXTJOIN(" ",,_xlpm.MyDifferences),
_xlpm.Output
)</f>
        <v>-3 -1 13 57 162 376 768 1432 2491 4101 6455 9787 14376 20550 28690 39234 52681 69595 90609</v>
      </c>
      <c r="F8" cm="1">
        <f t="array" ref="F8">_xlfn.LET(
_xlpm.MySplit, _xlfn.TEXTSPLIT(E8," "),
_xlpm.LastIndex, COUNTA(_xlpm.MySplit),
_xlpm.LastValue, INDEX(_xlpm.MySplit,1,_xlpm.LastIndex),
_xlpm.NextChange, IF(H8="",0,H8),
_xlpm.NextValue, _xlpm.LastValue+_xlpm.NextChange,
_xlpm.NextValue
)</f>
        <v>116429</v>
      </c>
      <c r="G8" t="str" cm="1">
        <f t="array" ref="G8">_xlfn.LET(
_xlpm.MySplitA, INT(_xlfn.TEXTSPLIT(E8," ")),
_xlpm.MySplitB, _xlfn.DROP(_xlpm.MySplitA,,1),
_xlpm.MyDifferences, _xlfn.IFNA(_xlpm.MySplitB-_xlpm.MySplitA,""),
_xlpm.Output, _xlfn.TEXTJOIN(" ",,_xlpm.MyDifferences),
_xlpm.Output
)</f>
        <v>2 14 44 105 214 392 664 1059 1610 2354 3332 4589 6174 8140 10544 13447 16914 21014</v>
      </c>
      <c r="H8" cm="1">
        <f t="array" ref="H8">_xlfn.LET(
_xlpm.MySplit, _xlfn.TEXTSPLIT(G8," "),
_xlpm.LastIndex, COUNTA(_xlpm.MySplit),
_xlpm.LastValue, INDEX(_xlpm.MySplit,1,_xlpm.LastIndex),
_xlpm.NextChange, IF(J8="",0,J8),
_xlpm.NextValue, _xlpm.LastValue+_xlpm.NextChange,
_xlpm.NextValue
)</f>
        <v>25820</v>
      </c>
      <c r="I8" t="str" cm="1">
        <f t="array" ref="I8">_xlfn.LET(
_xlpm.MySplitA, INT(_xlfn.TEXTSPLIT(G8," ")),
_xlpm.MySplitB, _xlfn.DROP(_xlpm.MySplitA,,1),
_xlpm.MyDifferences, _xlfn.IFNA(_xlpm.MySplitB-_xlpm.MySplitA,""),
_xlpm.Output, _xlfn.TEXTJOIN(" ",,_xlpm.MyDifferences),
_xlpm.Output
)</f>
        <v>12 30 61 109 178 272 395 551 744 978 1257 1585 1966 2404 2903 3467 4100</v>
      </c>
      <c r="J8" cm="1">
        <f t="array" ref="J8">_xlfn.LET(
_xlpm.MySplit, _xlfn.TEXTSPLIT(I8," "),
_xlpm.LastIndex, COUNTA(_xlpm.MySplit),
_xlpm.LastValue, INDEX(_xlpm.MySplit,1,_xlpm.LastIndex),
_xlpm.NextChange, IF(L8="",0,L8),
_xlpm.NextValue, _xlpm.LastValue+_xlpm.NextChange,
_xlpm.NextValue
)</f>
        <v>4806</v>
      </c>
      <c r="K8" t="str" cm="1">
        <f t="array" ref="K8">_xlfn.LET(
_xlpm.MySplitA, INT(_xlfn.TEXTSPLIT(I8," ")),
_xlpm.MySplitB, _xlfn.DROP(_xlpm.MySplitA,,1),
_xlpm.MyDifferences, _xlfn.IFNA(_xlpm.MySplitB-_xlpm.MySplitA,""),
_xlpm.Output, _xlfn.TEXTJOIN(" ",,_xlpm.MyDifferences),
_xlpm.Output
)</f>
        <v>18 31 48 69 94 123 156 193 234 279 328 381 438 499 564 633</v>
      </c>
      <c r="L8" cm="1">
        <f t="array" ref="L8">_xlfn.LET(
_xlpm.MySplit, _xlfn.TEXTSPLIT(K8," "),
_xlpm.LastIndex, COUNTA(_xlpm.MySplit),
_xlpm.LastValue, INDEX(_xlpm.MySplit,1,_xlpm.LastIndex),
_xlpm.NextChange, IF(N8="",0,N8),
_xlpm.NextValue, _xlpm.LastValue+_xlpm.NextChange,
_xlpm.NextValue
)</f>
        <v>706</v>
      </c>
      <c r="M8" t="str" cm="1">
        <f t="array" ref="M8">_xlfn.LET(
_xlpm.MySplitA, INT(_xlfn.TEXTSPLIT(K8," ")),
_xlpm.MySplitB, _xlfn.DROP(_xlpm.MySplitA,,1),
_xlpm.MyDifferences, _xlfn.IFNA(_xlpm.MySplitB-_xlpm.MySplitA,""),
_xlpm.Output, _xlfn.TEXTJOIN(" ",,_xlpm.MyDifferences),
_xlpm.Output
)</f>
        <v>13 17 21 25 29 33 37 41 45 49 53 57 61 65 69</v>
      </c>
      <c r="N8" cm="1">
        <f t="array" ref="N8">_xlfn.LET(
_xlpm.MySplit, _xlfn.TEXTSPLIT(M8," "),
_xlpm.LastIndex, COUNTA(_xlpm.MySplit),
_xlpm.LastValue, INDEX(_xlpm.MySplit,1,_xlpm.LastIndex),
_xlpm.NextChange, IF(P8="",0,P8),
_xlpm.NextValue, _xlpm.LastValue+_xlpm.NextChange,
_xlpm.NextValue
)</f>
        <v>73</v>
      </c>
      <c r="O8" t="str" cm="1">
        <f t="array" ref="O8">_xlfn.LET(
_xlpm.MySplitA, INT(_xlfn.TEXTSPLIT(M8," ")),
_xlpm.MySplitB, _xlfn.DROP(_xlpm.MySplitA,,1),
_xlpm.MyDifferences, _xlfn.IFNA(_xlpm.MySplitB-_xlpm.MySplitA,""),
_xlpm.Output, _xlfn.TEXTJOIN(" ",,_xlpm.MyDifferences),
_xlpm.Output
)</f>
        <v>4 4 4 4 4 4 4 4 4 4 4 4 4 4</v>
      </c>
      <c r="P8" cm="1">
        <f t="array" ref="P8">_xlfn.LET(
_xlpm.MySplit, _xlfn.TEXTSPLIT(O8," "),
_xlpm.LastIndex, COUNTA(_xlpm.MySplit),
_xlpm.LastValue, INDEX(_xlpm.MySplit,1,_xlpm.LastIndex),
_xlpm.NextChange, IF(R8="",0,R8),
_xlpm.NextValue, _xlpm.LastValue+_xlpm.NextChange,
_xlpm.NextValue
)</f>
        <v>4</v>
      </c>
      <c r="Q8" t="str" cm="1">
        <f t="array" ref="Q8">_xlfn.LET(
_xlpm.MySplitA, INT(_xlfn.TEXTSPLIT(O8," ")),
_xlpm.MySplitB, _xlfn.DROP(_xlpm.MySplitA,,1),
_xlpm.MyDifferences, _xlfn.IFNA(_xlpm.MySplitB-_xlpm.MySplitA,""),
_xlpm.Output, _xlfn.TEXTJOIN(" ",,_xlpm.MyDifferences),
_xlpm.Output
)</f>
        <v>0 0 0 0 0 0 0 0 0 0 0 0 0</v>
      </c>
      <c r="R8" cm="1">
        <f t="array" ref="R8">_xlfn.LET(
_xlpm.MySplit, _xlfn.TEXTSPLIT(Q8," "),
_xlpm.LastIndex, COUNTA(_xlpm.MySplit),
_xlpm.LastValue, INDEX(_xlpm.MySplit,1,_xlpm.LastIndex),
_xlpm.NextChange, IF(T8="",0,T8),
_xlpm.NextValue, _xlpm.LastValue+_xlpm.NextChange,
_xlpm.NextValue
)</f>
        <v>0</v>
      </c>
      <c r="S8" t="str" cm="1">
        <f t="array" ref="S8">_xlfn.LET(
_xlpm.MySplitA, INT(_xlfn.TEXTSPLIT(Q8," ")),
_xlpm.MySplitB, _xlfn.DROP(_xlpm.MySplitA,,1),
_xlpm.MyDifferences, _xlfn.IFNA(_xlpm.MySplitB-_xlpm.MySplitA,""),
_xlpm.Output, _xlfn.TEXTJOIN(" ",,_xlpm.MyDifferences),
_xlpm.Output
)</f>
        <v>0 0 0 0 0 0 0 0 0 0 0 0</v>
      </c>
      <c r="T8" cm="1">
        <f t="array" ref="T8">_xlfn.LET(
_xlpm.MySplit, _xlfn.TEXTSPLIT(S8," "),
_xlpm.LastIndex, COUNTA(_xlpm.MySplit),
_xlpm.LastValue, INDEX(_xlpm.MySplit,1,_xlpm.LastIndex),
_xlpm.NextChange, IF(V8="",0,V8),
_xlpm.NextValue, _xlpm.LastValue+_xlpm.NextChange,
_xlpm.NextValue
)</f>
        <v>0</v>
      </c>
      <c r="U8" t="str" cm="1">
        <f t="array" ref="U8">_xlfn.LET(
_xlpm.MySplitA, INT(_xlfn.TEXTSPLIT(S8," ")),
_xlpm.MySplitB, _xlfn.DROP(_xlpm.MySplitA,,1),
_xlpm.MyDifferences, _xlfn.IFNA(_xlpm.MySplitB-_xlpm.MySplitA,""),
_xlpm.Output, _xlfn.TEXTJOIN(" ",,_xlpm.MyDifferences),
_xlpm.Output
)</f>
        <v>0 0 0 0 0 0 0 0 0 0 0</v>
      </c>
      <c r="V8" cm="1">
        <f t="array" ref="V8">_xlfn.LET(
_xlpm.MySplit, _xlfn.TEXTSPLIT(U8," "),
_xlpm.LastIndex, COUNTA(_xlpm.MySplit),
_xlpm.LastValue, INDEX(_xlpm.MySplit,1,_xlpm.LastIndex),
_xlpm.NextChange, IF(X8="",0,X8),
_xlpm.NextValue, _xlpm.LastValue+_xlpm.NextChange,
_xlpm.NextValue
)</f>
        <v>0</v>
      </c>
      <c r="W8" t="str" cm="1">
        <f t="array" ref="W8">_xlfn.LET(
_xlpm.MySplitA, INT(_xlfn.TEXTSPLIT(U8," ")),
_xlpm.MySplitB, _xlfn.DROP(_xlpm.MySplitA,,1),
_xlpm.MyDifferences, _xlfn.IFNA(_xlpm.MySplitB-_xlpm.MySplitA,""),
_xlpm.Output, _xlfn.TEXTJOIN(" ",,_xlpm.MyDifferences),
_xlpm.Output
)</f>
        <v>0 0 0 0 0 0 0 0 0 0</v>
      </c>
      <c r="X8" cm="1">
        <f t="array" ref="X8">_xlfn.LET(
_xlpm.MySplit, _xlfn.TEXTSPLIT(W8," "),
_xlpm.LastIndex, COUNTA(_xlpm.MySplit),
_xlpm.LastValue, INDEX(_xlpm.MySplit,1,_xlpm.LastIndex),
_xlpm.NextChange, IF(Z8="",0,Z8),
_xlpm.NextValue, _xlpm.LastValue+_xlpm.NextChange,
_xlpm.NextValue
)</f>
        <v>0</v>
      </c>
      <c r="Y8" t="str" cm="1">
        <f t="array" ref="Y8">_xlfn.LET(
_xlpm.MySplitA, INT(_xlfn.TEXTSPLIT(W8," ")),
_xlpm.MySplitB, _xlfn.DROP(_xlpm.MySplitA,,1),
_xlpm.MyDifferences, _xlfn.IFNA(_xlpm.MySplitB-_xlpm.MySplitA,""),
_xlpm.Output, _xlfn.TEXTJOIN(" ",,_xlpm.MyDifferences),
_xlpm.Output
)</f>
        <v>0 0 0 0 0 0 0 0 0</v>
      </c>
      <c r="Z8" cm="1">
        <f t="array" ref="Z8">_xlfn.LET(
_xlpm.MySplit, _xlfn.TEXTSPLIT(Y8," "),
_xlpm.LastIndex, COUNTA(_xlpm.MySplit),
_xlpm.LastValue, INDEX(_xlpm.MySplit,1,_xlpm.LastIndex),
_xlpm.NextChange, IF(AB8="",0,AB8),
_xlpm.NextValue, _xlpm.LastValue+_xlpm.NextChange,
_xlpm.NextValue
)</f>
        <v>0</v>
      </c>
      <c r="AA8" t="str" cm="1">
        <f t="array" ref="AA8">_xlfn.LET(
_xlpm.MySplitA, INT(_xlfn.TEXTSPLIT(Y8," ")),
_xlpm.MySplitB, _xlfn.DROP(_xlpm.MySplitA,,1),
_xlpm.MyDifferences, _xlfn.IFNA(_xlpm.MySplitB-_xlpm.MySplitA,""),
_xlpm.Output, _xlfn.TEXTJOIN(" ",,_xlpm.MyDifferences),
_xlpm.Output
)</f>
        <v>0 0 0 0 0 0 0 0</v>
      </c>
      <c r="AB8" cm="1">
        <f t="array" ref="AB8">_xlfn.LET(
_xlpm.MySplit, _xlfn.TEXTSPLIT(AA8," "),
_xlpm.LastIndex, COUNTA(_xlpm.MySplit),
_xlpm.LastValue, INDEX(_xlpm.MySplit,1,_xlpm.LastIndex),
_xlpm.NextChange, IF(AD8="",0,AD8),
_xlpm.NextValue, _xlpm.LastValue+_xlpm.NextChange,
_xlpm.NextValue
)</f>
        <v>0</v>
      </c>
      <c r="AC8" t="str" cm="1">
        <f t="array" ref="AC8">_xlfn.LET(
_xlpm.MySplitA, INT(_xlfn.TEXTSPLIT(AA8," ")),
_xlpm.MySplitB, _xlfn.DROP(_xlpm.MySplitA,,1),
_xlpm.MyDifferences, _xlfn.IFNA(_xlpm.MySplitB-_xlpm.MySplitA,""),
_xlpm.Output, _xlfn.TEXTJOIN(" ",,_xlpm.MyDifferences),
_xlpm.Output
)</f>
        <v>0 0 0 0 0 0 0</v>
      </c>
      <c r="AD8" cm="1">
        <f t="array" ref="AD8">_xlfn.LET(
_xlpm.MySplit, _xlfn.TEXTSPLIT(AC8," "),
_xlpm.LastIndex, COUNTA(_xlpm.MySplit),
_xlpm.LastValue, INDEX(_xlpm.MySplit,1,_xlpm.LastIndex),
_xlpm.NextChange, IF(AF8="",0,AF8),
_xlpm.NextValue, _xlpm.LastValue+_xlpm.NextChange,
_xlpm.NextValue
)</f>
        <v>0</v>
      </c>
      <c r="AE8" t="str" cm="1">
        <f t="array" ref="AE8">_xlfn.LET(
_xlpm.MySplitA, INT(_xlfn.TEXTSPLIT(AC8," ")),
_xlpm.MySplitB, _xlfn.DROP(_xlpm.MySplitA,,1),
_xlpm.MyDifferences, _xlfn.IFNA(_xlpm.MySplitB-_xlpm.MySplitA,""),
_xlpm.Output, _xlfn.TEXTJOIN(" ",,_xlpm.MyDifferences),
_xlpm.Output
)</f>
        <v>0 0 0 0 0 0</v>
      </c>
      <c r="AF8" cm="1">
        <f t="array" ref="AF8">_xlfn.LET(
_xlpm.MySplit, _xlfn.TEXTSPLIT(AE8," "),
_xlpm.LastIndex, COUNTA(_xlpm.MySplit),
_xlpm.LastValue, INDEX(_xlpm.MySplit,1,_xlpm.LastIndex),
_xlpm.NextChange, IF(AH8="",0,AH8),
_xlpm.NextValue, _xlpm.LastValue+_xlpm.NextChange,
_xlpm.NextValue
)</f>
        <v>0</v>
      </c>
      <c r="AG8" t="str" cm="1">
        <f t="array" ref="AG8">_xlfn.LET(
_xlpm.MySplitA, INT(_xlfn.TEXTSPLIT(AE8," ")),
_xlpm.MySplitB, _xlfn.DROP(_xlpm.MySplitA,,1),
_xlpm.MyDifferences, _xlfn.IFNA(_xlpm.MySplitB-_xlpm.MySplitA,""),
_xlpm.Output, _xlfn.TEXTJOIN(" ",,_xlpm.MyDifferences),
_xlpm.Output
)</f>
        <v>0 0 0 0 0</v>
      </c>
      <c r="AH8" cm="1">
        <f t="array" ref="AH8">_xlfn.LET(
_xlpm.MySplit, _xlfn.TEXTSPLIT(AG8," "),
_xlpm.LastIndex, COUNTA(_xlpm.MySplit),
_xlpm.LastValue, INDEX(_xlpm.MySplit,1,_xlpm.LastIndex),
_xlpm.NextChange, IF(AJ8="",0,AJ8),
_xlpm.NextValue, _xlpm.LastValue+_xlpm.NextChange,
_xlpm.NextValue
)</f>
        <v>0</v>
      </c>
      <c r="AI8" t="str" cm="1">
        <f t="array" ref="AI8">_xlfn.LET(
_xlpm.MySplitA, INT(_xlfn.TEXTSPLIT(AG8," ")),
_xlpm.MySplitB, _xlfn.DROP(_xlpm.MySplitA,,1),
_xlpm.MyDifferences, _xlfn.IFNA(_xlpm.MySplitB-_xlpm.MySplitA,""),
_xlpm.Output, _xlfn.TEXTJOIN(" ",,_xlpm.MyDifferences),
_xlpm.Output
)</f>
        <v>0 0 0 0</v>
      </c>
      <c r="AJ8" cm="1">
        <f t="array" ref="AJ8">_xlfn.LET(
_xlpm.MySplit, _xlfn.TEXTSPLIT(AI8," "),
_xlpm.LastIndex, COUNTA(_xlpm.MySplit),
_xlpm.LastValue, INDEX(_xlpm.MySplit,1,_xlpm.LastIndex),
_xlpm.NextChange, IF(AL8="",0,AL8),
_xlpm.NextValue, _xlpm.LastValue+_xlpm.NextChange,
_xlpm.NextValue
)</f>
        <v>0</v>
      </c>
      <c r="AK8" t="str" cm="1">
        <f t="array" ref="AK8">_xlfn.LET(
_xlpm.MySplitA, INT(_xlfn.TEXTSPLIT(AI8," ")),
_xlpm.MySplitB, _xlfn.DROP(_xlpm.MySplitA,,1),
_xlpm.MyDifferences, _xlfn.IFNA(_xlpm.MySplitB-_xlpm.MySplitA,""),
_xlpm.Output, _xlfn.TEXTJOIN(" ",,_xlpm.MyDifferences),
_xlpm.Output
)</f>
        <v>0 0 0</v>
      </c>
      <c r="AL8" cm="1">
        <f t="array" ref="AL8">_xlfn.LET(
_xlpm.MySplit, _xlfn.TEXTSPLIT(AK8," "),
_xlpm.LastIndex, COUNTA(_xlpm.MySplit),
_xlpm.LastValue, INDEX(_xlpm.MySplit,1,_xlpm.LastIndex),
_xlpm.NextChange, IF(AN8="",0,AN8),
_xlpm.NextValue, _xlpm.LastValue+_xlpm.NextChange,
_xlpm.NextValue
)</f>
        <v>0</v>
      </c>
      <c r="AM8" t="str" cm="1">
        <f t="array" ref="AM8">_xlfn.LET(
_xlpm.MySplitA, INT(_xlfn.TEXTSPLIT(AK8," ")),
_xlpm.MySplitB, _xlfn.DROP(_xlpm.MySplitA,,1),
_xlpm.MyDifferences, _xlfn.IFNA(_xlpm.MySplitB-_xlpm.MySplitA,""),
_xlpm.Output, _xlfn.TEXTJOIN(" ",,_xlpm.MyDifferences),
_xlpm.Output
)</f>
        <v>0 0</v>
      </c>
      <c r="AN8" cm="1">
        <f t="array" ref="AN8">_xlfn.LET(
_xlpm.MySplit, _xlfn.TEXTSPLIT(AM8," "),
_xlpm.LastIndex, COUNTA(_xlpm.MySplit),
_xlpm.LastValue, INDEX(_xlpm.MySplit,1,_xlpm.LastIndex),
_xlpm.NextChange, IF(AP8="",0,AP8),
_xlpm.NextValue, _xlpm.LastValue+_xlpm.NextChange,
_xlpm.NextValue
)</f>
        <v>0</v>
      </c>
    </row>
    <row r="9" spans="1:40" x14ac:dyDescent="0.2">
      <c r="A9" t="s">
        <v>11</v>
      </c>
      <c r="B9" cm="1">
        <f t="array" ref="B9">_xlfn.LET(
_xlpm.MySplit, _xlfn.TEXTSPLIT(A9," "),
_xlpm.LastIndex, COUNTA(_xlpm.MySplit),
_xlpm.LastValue, INDEX(_xlpm.MySplit,1,_xlpm.LastIndex),
_xlpm.NextChange, IF(D9="",0,D9),
_xlpm.NextValue, _xlpm.LastValue+_xlpm.NextChange,
_xlpm.NextValue
)</f>
        <v>21661777</v>
      </c>
      <c r="C9" t="str" cm="1">
        <f t="array" ref="C9">_xlfn.LET(
_xlpm.MySplitA, INT(_xlfn.TEXTSPLIT(A9," ")),
_xlpm.MySplitB, _xlfn.DROP(_xlpm.MySplitA,,1),
_xlpm.MyDifferences, _xlfn.IFNA(_xlpm.MySplitB-_xlpm.MySplitA,""),
_xlpm.Output, _xlfn.TEXTJOIN(" ",,_xlpm.MyDifferences),
_xlpm.Output
)</f>
        <v>2 6 10 17 38 112 343 972 2517 6035 13602 29195 60329 121097 237737 458572 871212 1631356 3009482 5464269</v>
      </c>
      <c r="D9" cm="1">
        <f t="array" ref="D9">_xlfn.LET(
_xlpm.MySplit, _xlfn.TEXTSPLIT(C9," "),
_xlpm.LastIndex, COUNTA(_xlpm.MySplit),
_xlpm.LastValue, INDEX(_xlpm.MySplit,1,_xlpm.LastIndex),
_xlpm.NextChange, IF(F9="",0,F9),
_xlpm.NextValue, _xlpm.LastValue+_xlpm.NextChange,
_xlpm.NextValue
)</f>
        <v>9754872</v>
      </c>
      <c r="E9" t="str" cm="1">
        <f t="array" ref="E9">_xlfn.LET(
_xlpm.MySplitA, INT(_xlfn.TEXTSPLIT(C9," ")),
_xlpm.MySplitB, _xlfn.DROP(_xlpm.MySplitA,,1),
_xlpm.MyDifferences, _xlfn.IFNA(_xlpm.MySplitB-_xlpm.MySplitA,""),
_xlpm.Output, _xlfn.TEXTJOIN(" ",,_xlpm.MyDifferences),
_xlpm.Output
)</f>
        <v>4 4 7 21 74 231 629 1545 3518 7567 15593 31134 60768 116640 220835 412640 760144 1378126 2454787</v>
      </c>
      <c r="F9" cm="1">
        <f t="array" ref="F9">_xlfn.LET(
_xlpm.MySplit, _xlfn.TEXTSPLIT(E9," "),
_xlpm.LastIndex, COUNTA(_xlpm.MySplit),
_xlpm.LastValue, INDEX(_xlpm.MySplit,1,_xlpm.LastIndex),
_xlpm.NextChange, IF(H9="",0,H9),
_xlpm.NextValue, _xlpm.LastValue+_xlpm.NextChange,
_xlpm.NextValue
)</f>
        <v>4290603</v>
      </c>
      <c r="G9" t="str" cm="1">
        <f t="array" ref="G9">_xlfn.LET(
_xlpm.MySplitA, INT(_xlfn.TEXTSPLIT(E9," ")),
_xlpm.MySplitB, _xlfn.DROP(_xlpm.MySplitA,,1),
_xlpm.MyDifferences, _xlfn.IFNA(_xlpm.MySplitB-_xlpm.MySplitA,""),
_xlpm.Output, _xlfn.TEXTJOIN(" ",,_xlpm.MyDifferences),
_xlpm.Output
)</f>
        <v>0 3 14 53 157 398 916 1973 4049 8026 15541 29634 55872 104195 191805 347504 617982 1076661</v>
      </c>
      <c r="H9" cm="1">
        <f t="array" ref="H9">_xlfn.LET(
_xlpm.MySplit, _xlfn.TEXTSPLIT(G9," "),
_xlpm.LastIndex, COUNTA(_xlpm.MySplit),
_xlpm.LastValue, INDEX(_xlpm.MySplit,1,_xlpm.LastIndex),
_xlpm.NextChange, IF(J9="",0,J9),
_xlpm.NextValue, _xlpm.LastValue+_xlpm.NextChange,
_xlpm.NextValue
)</f>
        <v>1835816</v>
      </c>
      <c r="I9" t="str" cm="1">
        <f t="array" ref="I9">_xlfn.LET(
_xlpm.MySplitA, INT(_xlfn.TEXTSPLIT(G9," ")),
_xlpm.MySplitB, _xlfn.DROP(_xlpm.MySplitA,,1),
_xlpm.MyDifferences, _xlfn.IFNA(_xlpm.MySplitB-_xlpm.MySplitA,""),
_xlpm.Output, _xlfn.TEXTJOIN(" ",,_xlpm.MyDifferences),
_xlpm.Output
)</f>
        <v>3 11 39 104 241 518 1057 2076 3977 7515 14093 26238 48323 87610 155699 270478 458679</v>
      </c>
      <c r="J9" cm="1">
        <f t="array" ref="J9">_xlfn.LET(
_xlpm.MySplit, _xlfn.TEXTSPLIT(I9," "),
_xlpm.LastIndex, COUNTA(_xlpm.MySplit),
_xlpm.LastValue, INDEX(_xlpm.MySplit,1,_xlpm.LastIndex),
_xlpm.NextChange, IF(L9="",0,L9),
_xlpm.NextValue, _xlpm.LastValue+_xlpm.NextChange,
_xlpm.NextValue
)</f>
        <v>759155</v>
      </c>
      <c r="K9" t="str" cm="1">
        <f t="array" ref="K9">_xlfn.LET(
_xlpm.MySplitA, INT(_xlfn.TEXTSPLIT(I9," ")),
_xlpm.MySplitB, _xlfn.DROP(_xlpm.MySplitA,,1),
_xlpm.MyDifferences, _xlfn.IFNA(_xlpm.MySplitB-_xlpm.MySplitA,""),
_xlpm.Output, _xlfn.TEXTJOIN(" ",,_xlpm.MyDifferences),
_xlpm.Output
)</f>
        <v>8 28 65 137 277 539 1019 1901 3538 6578 12145 22085 39287 68089 114779 188201</v>
      </c>
      <c r="L9" cm="1">
        <f t="array" ref="L9">_xlfn.LET(
_xlpm.MySplit, _xlfn.TEXTSPLIT(K9," "),
_xlpm.LastIndex, COUNTA(_xlpm.MySplit),
_xlpm.LastValue, INDEX(_xlpm.MySplit,1,_xlpm.LastIndex),
_xlpm.NextChange, IF(N9="",0,N9),
_xlpm.NextValue, _xlpm.LastValue+_xlpm.NextChange,
_xlpm.NextValue
)</f>
        <v>300476</v>
      </c>
      <c r="M9" t="str" cm="1">
        <f t="array" ref="M9">_xlfn.LET(
_xlpm.MySplitA, INT(_xlfn.TEXTSPLIT(K9," ")),
_xlpm.MySplitB, _xlfn.DROP(_xlpm.MySplitA,,1),
_xlpm.MyDifferences, _xlfn.IFNA(_xlpm.MySplitB-_xlpm.MySplitA,""),
_xlpm.Output, _xlfn.TEXTJOIN(" ",,_xlpm.MyDifferences),
_xlpm.Output
)</f>
        <v>20 37 72 140 262 480 882 1637 3040 5567 9940 17202 28802 46690 73422</v>
      </c>
      <c r="N9" cm="1">
        <f t="array" ref="N9">_xlfn.LET(
_xlpm.MySplit, _xlfn.TEXTSPLIT(M9," "),
_xlpm.LastIndex, COUNTA(_xlpm.MySplit),
_xlpm.LastValue, INDEX(_xlpm.MySplit,1,_xlpm.LastIndex),
_xlpm.NextChange, IF(P9="",0,P9),
_xlpm.NextValue, _xlpm.LastValue+_xlpm.NextChange,
_xlpm.NextValue
)</f>
        <v>112275</v>
      </c>
      <c r="O9" t="str" cm="1">
        <f t="array" ref="O9">_xlfn.LET(
_xlpm.MySplitA, INT(_xlfn.TEXTSPLIT(M9," ")),
_xlpm.MySplitB, _xlfn.DROP(_xlpm.MySplitA,,1),
_xlpm.MyDifferences, _xlfn.IFNA(_xlpm.MySplitB-_xlpm.MySplitA,""),
_xlpm.Output, _xlfn.TEXTJOIN(" ",,_xlpm.MyDifferences),
_xlpm.Output
)</f>
        <v>17 35 68 122 218 402 755 1403 2527 4373 7262 11600 17888 26732</v>
      </c>
      <c r="P9" cm="1">
        <f t="array" ref="P9">_xlfn.LET(
_xlpm.MySplit, _xlfn.TEXTSPLIT(O9," "),
_xlpm.LastIndex, COUNTA(_xlpm.MySplit),
_xlpm.LastValue, INDEX(_xlpm.MySplit,1,_xlpm.LastIndex),
_xlpm.NextChange, IF(R9="",0,R9),
_xlpm.NextValue, _xlpm.LastValue+_xlpm.NextChange,
_xlpm.NextValue
)</f>
        <v>38853</v>
      </c>
      <c r="Q9" t="str" cm="1">
        <f t="array" ref="Q9">_xlfn.LET(
_xlpm.MySplitA, INT(_xlfn.TEXTSPLIT(O9," ")),
_xlpm.MySplitB, _xlfn.DROP(_xlpm.MySplitA,,1),
_xlpm.MyDifferences, _xlfn.IFNA(_xlpm.MySplitB-_xlpm.MySplitA,""),
_xlpm.Output, _xlfn.TEXTJOIN(" ",,_xlpm.MyDifferences),
_xlpm.Output
)</f>
        <v>18 33 54 96 184 353 648 1124 1846 2889 4338 6288 8844</v>
      </c>
      <c r="R9" cm="1">
        <f t="array" ref="R9">_xlfn.LET(
_xlpm.MySplit, _xlfn.TEXTSPLIT(Q9," "),
_xlpm.LastIndex, COUNTA(_xlpm.MySplit),
_xlpm.LastValue, INDEX(_xlpm.MySplit,1,_xlpm.LastIndex),
_xlpm.NextChange, IF(T9="",0,T9),
_xlpm.NextValue, _xlpm.LastValue+_xlpm.NextChange,
_xlpm.NextValue
)</f>
        <v>12121</v>
      </c>
      <c r="S9" t="str" cm="1">
        <f t="array" ref="S9">_xlfn.LET(
_xlpm.MySplitA, INT(_xlfn.TEXTSPLIT(Q9," ")),
_xlpm.MySplitB, _xlfn.DROP(_xlpm.MySplitA,,1),
_xlpm.MyDifferences, _xlfn.IFNA(_xlpm.MySplitB-_xlpm.MySplitA,""),
_xlpm.Output, _xlfn.TEXTJOIN(" ",,_xlpm.MyDifferences),
_xlpm.Output
)</f>
        <v>15 21 42 88 169 295 476 722 1043 1449 1950 2556</v>
      </c>
      <c r="T9" cm="1">
        <f t="array" ref="T9">_xlfn.LET(
_xlpm.MySplit, _xlfn.TEXTSPLIT(S9," "),
_xlpm.LastIndex, COUNTA(_xlpm.MySplit),
_xlpm.LastValue, INDEX(_xlpm.MySplit,1,_xlpm.LastIndex),
_xlpm.NextChange, IF(V9="",0,V9),
_xlpm.NextValue, _xlpm.LastValue+_xlpm.NextChange,
_xlpm.NextValue
)</f>
        <v>3277</v>
      </c>
      <c r="U9" t="str" cm="1">
        <f t="array" ref="U9">_xlfn.LET(
_xlpm.MySplitA, INT(_xlfn.TEXTSPLIT(S9," ")),
_xlpm.MySplitB, _xlfn.DROP(_xlpm.MySplitA,,1),
_xlpm.MyDifferences, _xlfn.IFNA(_xlpm.MySplitB-_xlpm.MySplitA,""),
_xlpm.Output, _xlfn.TEXTJOIN(" ",,_xlpm.MyDifferences),
_xlpm.Output
)</f>
        <v>6 21 46 81 126 181 246 321 406 501 606</v>
      </c>
      <c r="V9" cm="1">
        <f t="array" ref="V9">_xlfn.LET(
_xlpm.MySplit, _xlfn.TEXTSPLIT(U9," "),
_xlpm.LastIndex, COUNTA(_xlpm.MySplit),
_xlpm.LastValue, INDEX(_xlpm.MySplit,1,_xlpm.LastIndex),
_xlpm.NextChange, IF(X9="",0,X9),
_xlpm.NextValue, _xlpm.LastValue+_xlpm.NextChange,
_xlpm.NextValue
)</f>
        <v>721</v>
      </c>
      <c r="W9" t="str" cm="1">
        <f t="array" ref="W9">_xlfn.LET(
_xlpm.MySplitA, INT(_xlfn.TEXTSPLIT(U9," ")),
_xlpm.MySplitB, _xlfn.DROP(_xlpm.MySplitA,,1),
_xlpm.MyDifferences, _xlfn.IFNA(_xlpm.MySplitB-_xlpm.MySplitA,""),
_xlpm.Output, _xlfn.TEXTJOIN(" ",,_xlpm.MyDifferences),
_xlpm.Output
)</f>
        <v>15 25 35 45 55 65 75 85 95 105</v>
      </c>
      <c r="X9" cm="1">
        <f t="array" ref="X9">_xlfn.LET(
_xlpm.MySplit, _xlfn.TEXTSPLIT(W9," "),
_xlpm.LastIndex, COUNTA(_xlpm.MySplit),
_xlpm.LastValue, INDEX(_xlpm.MySplit,1,_xlpm.LastIndex),
_xlpm.NextChange, IF(Z9="",0,Z9),
_xlpm.NextValue, _xlpm.LastValue+_xlpm.NextChange,
_xlpm.NextValue
)</f>
        <v>115</v>
      </c>
      <c r="Y9" t="str" cm="1">
        <f t="array" ref="Y9">_xlfn.LET(
_xlpm.MySplitA, INT(_xlfn.TEXTSPLIT(W9," ")),
_xlpm.MySplitB, _xlfn.DROP(_xlpm.MySplitA,,1),
_xlpm.MyDifferences, _xlfn.IFNA(_xlpm.MySplitB-_xlpm.MySplitA,""),
_xlpm.Output, _xlfn.TEXTJOIN(" ",,_xlpm.MyDifferences),
_xlpm.Output
)</f>
        <v>10 10 10 10 10 10 10 10 10</v>
      </c>
      <c r="Z9" cm="1">
        <f t="array" ref="Z9">_xlfn.LET(
_xlpm.MySplit, _xlfn.TEXTSPLIT(Y9," "),
_xlpm.LastIndex, COUNTA(_xlpm.MySplit),
_xlpm.LastValue, INDEX(_xlpm.MySplit,1,_xlpm.LastIndex),
_xlpm.NextChange, IF(AB9="",0,AB9),
_xlpm.NextValue, _xlpm.LastValue+_xlpm.NextChange,
_xlpm.NextValue
)</f>
        <v>10</v>
      </c>
      <c r="AA9" t="str" cm="1">
        <f t="array" ref="AA9">_xlfn.LET(
_xlpm.MySplitA, INT(_xlfn.TEXTSPLIT(Y9," ")),
_xlpm.MySplitB, _xlfn.DROP(_xlpm.MySplitA,,1),
_xlpm.MyDifferences, _xlfn.IFNA(_xlpm.MySplitB-_xlpm.MySplitA,""),
_xlpm.Output, _xlfn.TEXTJOIN(" ",,_xlpm.MyDifferences),
_xlpm.Output
)</f>
        <v>0 0 0 0 0 0 0 0</v>
      </c>
      <c r="AB9" cm="1">
        <f t="array" ref="AB9">_xlfn.LET(
_xlpm.MySplit, _xlfn.TEXTSPLIT(AA9," "),
_xlpm.LastIndex, COUNTA(_xlpm.MySplit),
_xlpm.LastValue, INDEX(_xlpm.MySplit,1,_xlpm.LastIndex),
_xlpm.NextChange, IF(AD9="",0,AD9),
_xlpm.NextValue, _xlpm.LastValue+_xlpm.NextChange,
_xlpm.NextValue
)</f>
        <v>0</v>
      </c>
      <c r="AC9" t="str" cm="1">
        <f t="array" ref="AC9">_xlfn.LET(
_xlpm.MySplitA, INT(_xlfn.TEXTSPLIT(AA9," ")),
_xlpm.MySplitB, _xlfn.DROP(_xlpm.MySplitA,,1),
_xlpm.MyDifferences, _xlfn.IFNA(_xlpm.MySplitB-_xlpm.MySplitA,""),
_xlpm.Output, _xlfn.TEXTJOIN(" ",,_xlpm.MyDifferences),
_xlpm.Output
)</f>
        <v>0 0 0 0 0 0 0</v>
      </c>
      <c r="AD9" cm="1">
        <f t="array" ref="AD9">_xlfn.LET(
_xlpm.MySplit, _xlfn.TEXTSPLIT(AC9," "),
_xlpm.LastIndex, COUNTA(_xlpm.MySplit),
_xlpm.LastValue, INDEX(_xlpm.MySplit,1,_xlpm.LastIndex),
_xlpm.NextChange, IF(AF9="",0,AF9),
_xlpm.NextValue, _xlpm.LastValue+_xlpm.NextChange,
_xlpm.NextValue
)</f>
        <v>0</v>
      </c>
      <c r="AE9" t="str" cm="1">
        <f t="array" ref="AE9">_xlfn.LET(
_xlpm.MySplitA, INT(_xlfn.TEXTSPLIT(AC9," ")),
_xlpm.MySplitB, _xlfn.DROP(_xlpm.MySplitA,,1),
_xlpm.MyDifferences, _xlfn.IFNA(_xlpm.MySplitB-_xlpm.MySplitA,""),
_xlpm.Output, _xlfn.TEXTJOIN(" ",,_xlpm.MyDifferences),
_xlpm.Output
)</f>
        <v>0 0 0 0 0 0</v>
      </c>
      <c r="AF9" cm="1">
        <f t="array" ref="AF9">_xlfn.LET(
_xlpm.MySplit, _xlfn.TEXTSPLIT(AE9," "),
_xlpm.LastIndex, COUNTA(_xlpm.MySplit),
_xlpm.LastValue, INDEX(_xlpm.MySplit,1,_xlpm.LastIndex),
_xlpm.NextChange, IF(AH9="",0,AH9),
_xlpm.NextValue, _xlpm.LastValue+_xlpm.NextChange,
_xlpm.NextValue
)</f>
        <v>0</v>
      </c>
      <c r="AG9" t="str" cm="1">
        <f t="array" ref="AG9">_xlfn.LET(
_xlpm.MySplitA, INT(_xlfn.TEXTSPLIT(AE9," ")),
_xlpm.MySplitB, _xlfn.DROP(_xlpm.MySplitA,,1),
_xlpm.MyDifferences, _xlfn.IFNA(_xlpm.MySplitB-_xlpm.MySplitA,""),
_xlpm.Output, _xlfn.TEXTJOIN(" ",,_xlpm.MyDifferences),
_xlpm.Output
)</f>
        <v>0 0 0 0 0</v>
      </c>
      <c r="AH9" cm="1">
        <f t="array" ref="AH9">_xlfn.LET(
_xlpm.MySplit, _xlfn.TEXTSPLIT(AG9," "),
_xlpm.LastIndex, COUNTA(_xlpm.MySplit),
_xlpm.LastValue, INDEX(_xlpm.MySplit,1,_xlpm.LastIndex),
_xlpm.NextChange, IF(AJ9="",0,AJ9),
_xlpm.NextValue, _xlpm.LastValue+_xlpm.NextChange,
_xlpm.NextValue
)</f>
        <v>0</v>
      </c>
      <c r="AI9" t="str" cm="1">
        <f t="array" ref="AI9">_xlfn.LET(
_xlpm.MySplitA, INT(_xlfn.TEXTSPLIT(AG9," ")),
_xlpm.MySplitB, _xlfn.DROP(_xlpm.MySplitA,,1),
_xlpm.MyDifferences, _xlfn.IFNA(_xlpm.MySplitB-_xlpm.MySplitA,""),
_xlpm.Output, _xlfn.TEXTJOIN(" ",,_xlpm.MyDifferences),
_xlpm.Output
)</f>
        <v>0 0 0 0</v>
      </c>
      <c r="AJ9" cm="1">
        <f t="array" ref="AJ9">_xlfn.LET(
_xlpm.MySplit, _xlfn.TEXTSPLIT(AI9," "),
_xlpm.LastIndex, COUNTA(_xlpm.MySplit),
_xlpm.LastValue, INDEX(_xlpm.MySplit,1,_xlpm.LastIndex),
_xlpm.NextChange, IF(AL9="",0,AL9),
_xlpm.NextValue, _xlpm.LastValue+_xlpm.NextChange,
_xlpm.NextValue
)</f>
        <v>0</v>
      </c>
      <c r="AK9" t="str" cm="1">
        <f t="array" ref="AK9">_xlfn.LET(
_xlpm.MySplitA, INT(_xlfn.TEXTSPLIT(AI9," ")),
_xlpm.MySplitB, _xlfn.DROP(_xlpm.MySplitA,,1),
_xlpm.MyDifferences, _xlfn.IFNA(_xlpm.MySplitB-_xlpm.MySplitA,""),
_xlpm.Output, _xlfn.TEXTJOIN(" ",,_xlpm.MyDifferences),
_xlpm.Output
)</f>
        <v>0 0 0</v>
      </c>
      <c r="AL9" cm="1">
        <f t="array" ref="AL9">_xlfn.LET(
_xlpm.MySplit, _xlfn.TEXTSPLIT(AK9," "),
_xlpm.LastIndex, COUNTA(_xlpm.MySplit),
_xlpm.LastValue, INDEX(_xlpm.MySplit,1,_xlpm.LastIndex),
_xlpm.NextChange, IF(AN9="",0,AN9),
_xlpm.NextValue, _xlpm.LastValue+_xlpm.NextChange,
_xlpm.NextValue
)</f>
        <v>0</v>
      </c>
      <c r="AM9" t="str" cm="1">
        <f t="array" ref="AM9">_xlfn.LET(
_xlpm.MySplitA, INT(_xlfn.TEXTSPLIT(AK9," ")),
_xlpm.MySplitB, _xlfn.DROP(_xlpm.MySplitA,,1),
_xlpm.MyDifferences, _xlfn.IFNA(_xlpm.MySplitB-_xlpm.MySplitA,""),
_xlpm.Output, _xlfn.TEXTJOIN(" ",,_xlpm.MyDifferences),
_xlpm.Output
)</f>
        <v>0 0</v>
      </c>
      <c r="AN9" cm="1">
        <f t="array" ref="AN9">_xlfn.LET(
_xlpm.MySplit, _xlfn.TEXTSPLIT(AM9," "),
_xlpm.LastIndex, COUNTA(_xlpm.MySplit),
_xlpm.LastValue, INDEX(_xlpm.MySplit,1,_xlpm.LastIndex),
_xlpm.NextChange, IF(AP9="",0,AP9),
_xlpm.NextValue, _xlpm.LastValue+_xlpm.NextChange,
_xlpm.NextValue
)</f>
        <v>0</v>
      </c>
    </row>
    <row r="10" spans="1:40" x14ac:dyDescent="0.2">
      <c r="A10" t="s">
        <v>12</v>
      </c>
      <c r="B10" cm="1">
        <f t="array" ref="B10">_xlfn.LET(
_xlpm.MySplit, _xlfn.TEXTSPLIT(A10," "),
_xlpm.LastIndex, COUNTA(_xlpm.MySplit),
_xlpm.LastValue, INDEX(_xlpm.MySplit,1,_xlpm.LastIndex),
_xlpm.NextChange, IF(D10="",0,D10),
_xlpm.NextValue, _xlpm.LastValue+_xlpm.NextChange,
_xlpm.NextValue
)</f>
        <v>8930304</v>
      </c>
      <c r="C10" t="str" cm="1">
        <f t="array" ref="C10">_xlfn.LET(
_xlpm.MySplitA, INT(_xlfn.TEXTSPLIT(A10," ")),
_xlpm.MySplitB, _xlfn.DROP(_xlpm.MySplitA,,1),
_xlpm.MyDifferences, _xlfn.IFNA(_xlpm.MySplitB-_xlpm.MySplitA,""),
_xlpm.Output, _xlfn.TEXTJOIN(" ",,_xlpm.MyDifferences),
_xlpm.Output
)</f>
        <v>14 16 16 14 20 76 291 890 2287 5210 10933 21706 41519 77390 141430 254010 448436 777628 1323398 2209030</v>
      </c>
      <c r="D10" cm="1">
        <f t="array" ref="D10">_xlfn.LET(
_xlpm.MySplit, _xlfn.TEXTSPLIT(C10," "),
_xlpm.LastIndex, COUNTA(_xlpm.MySplit),
_xlpm.LastValue, INDEX(_xlpm.MySplit,1,_xlpm.LastIndex),
_xlpm.NextChange, IF(F10="",0,F10),
_xlpm.NextValue, _xlpm.LastValue+_xlpm.NextChange,
_xlpm.NextValue
)</f>
        <v>3615982</v>
      </c>
      <c r="E10" t="str" cm="1">
        <f t="array" ref="E10">_xlfn.LET(
_xlpm.MySplitA, INT(_xlfn.TEXTSPLIT(C10," ")),
_xlpm.MySplitB, _xlfn.DROP(_xlpm.MySplitA,,1),
_xlpm.MyDifferences, _xlfn.IFNA(_xlpm.MySplitB-_xlpm.MySplitA,""),
_xlpm.Output, _xlfn.TEXTJOIN(" ",,_xlpm.MyDifferences),
_xlpm.Output
)</f>
        <v>2 0 -2 6 56 215 599 1397 2923 5723 10773 19813 35871 64040 112580 194426 329192 545770 885632</v>
      </c>
      <c r="F10" cm="1">
        <f t="array" ref="F10">_xlfn.LET(
_xlpm.MySplit, _xlfn.TEXTSPLIT(E10," "),
_xlpm.LastIndex, COUNTA(_xlpm.MySplit),
_xlpm.LastValue, INDEX(_xlpm.MySplit,1,_xlpm.LastIndex),
_xlpm.NextChange, IF(H10="",0,H10),
_xlpm.NextValue, _xlpm.LastValue+_xlpm.NextChange,
_xlpm.NextValue
)</f>
        <v>1406952</v>
      </c>
      <c r="G10" t="str" cm="1">
        <f t="array" ref="G10">_xlfn.LET(
_xlpm.MySplitA, INT(_xlfn.TEXTSPLIT(E10," ")),
_xlpm.MySplitB, _xlfn.DROP(_xlpm.MySplitA,,1),
_xlpm.MyDifferences, _xlfn.IFNA(_xlpm.MySplitB-_xlpm.MySplitA,""),
_xlpm.Output, _xlfn.TEXTJOIN(" ",,_xlpm.MyDifferences),
_xlpm.Output
)</f>
        <v>-2 -2 8 50 159 384 798 1526 2800 5050 9040 16058 28169 48540 81846 134766 216578 339862</v>
      </c>
      <c r="H10" cm="1">
        <f t="array" ref="H10">_xlfn.LET(
_xlpm.MySplit, _xlfn.TEXTSPLIT(G10," "),
_xlpm.LastIndex, COUNTA(_xlpm.MySplit),
_xlpm.LastValue, INDEX(_xlpm.MySplit,1,_xlpm.LastIndex),
_xlpm.NextChange, IF(J10="",0,J10),
_xlpm.NextValue, _xlpm.LastValue+_xlpm.NextChange,
_xlpm.NextValue
)</f>
        <v>521320</v>
      </c>
      <c r="I10" t="str" cm="1">
        <f t="array" ref="I10">_xlfn.LET(
_xlpm.MySplitA, INT(_xlfn.TEXTSPLIT(G10," ")),
_xlpm.MySplitB, _xlfn.DROP(_xlpm.MySplitA,,1),
_xlpm.MyDifferences, _xlfn.IFNA(_xlpm.MySplitB-_xlpm.MySplitA,""),
_xlpm.Output, _xlfn.TEXTJOIN(" ",,_xlpm.MyDifferences),
_xlpm.Output
)</f>
        <v>0 10 42 109 225 414 728 1274 2250 3990 7018 12111 20371 33306 52920 81812 123284</v>
      </c>
      <c r="J10" cm="1">
        <f t="array" ref="J10">_xlfn.LET(
_xlpm.MySplit, _xlfn.TEXTSPLIT(I10," "),
_xlpm.LastIndex, COUNTA(_xlpm.MySplit),
_xlpm.LastValue, INDEX(_xlpm.MySplit,1,_xlpm.LastIndex),
_xlpm.NextChange, IF(L10="",0,L10),
_xlpm.NextValue, _xlpm.LastValue+_xlpm.NextChange,
_xlpm.NextValue
)</f>
        <v>181458</v>
      </c>
      <c r="K10" t="str" cm="1">
        <f t="array" ref="K10">_xlfn.LET(
_xlpm.MySplitA, INT(_xlfn.TEXTSPLIT(I10," ")),
_xlpm.MySplitB, _xlfn.DROP(_xlpm.MySplitA,,1),
_xlpm.MyDifferences, _xlfn.IFNA(_xlpm.MySplitB-_xlpm.MySplitA,""),
_xlpm.Output, _xlfn.TEXTJOIN(" ",,_xlpm.MyDifferences),
_xlpm.Output
)</f>
        <v>10 32 67 116 189 314 546 976 1740 3028 5093 8260 12935 19614 28892 41472</v>
      </c>
      <c r="L10" cm="1">
        <f t="array" ref="L10">_xlfn.LET(
_xlpm.MySplit, _xlfn.TEXTSPLIT(K10," "),
_xlpm.LastIndex, COUNTA(_xlpm.MySplit),
_xlpm.LastValue, INDEX(_xlpm.MySplit,1,_xlpm.LastIndex),
_xlpm.NextChange, IF(N10="",0,N10),
_xlpm.NextValue, _xlpm.LastValue+_xlpm.NextChange,
_xlpm.NextValue
)</f>
        <v>58174</v>
      </c>
      <c r="M10" t="str" cm="1">
        <f t="array" ref="M10">_xlfn.LET(
_xlpm.MySplitA, INT(_xlfn.TEXTSPLIT(K10," ")),
_xlpm.MySplitB, _xlfn.DROP(_xlpm.MySplitA,,1),
_xlpm.MyDifferences, _xlfn.IFNA(_xlpm.MySplitB-_xlpm.MySplitA,""),
_xlpm.Output, _xlfn.TEXTJOIN(" ",,_xlpm.MyDifferences),
_xlpm.Output
)</f>
        <v>22 35 49 73 125 232 430 764 1288 2065 3167 4675 6679 9278 12580</v>
      </c>
      <c r="N10" cm="1">
        <f t="array" ref="N10">_xlfn.LET(
_xlpm.MySplit, _xlfn.TEXTSPLIT(M10," "),
_xlpm.LastIndex, COUNTA(_xlpm.MySplit),
_xlpm.LastValue, INDEX(_xlpm.MySplit,1,_xlpm.LastIndex),
_xlpm.NextChange, IF(P10="",0,P10),
_xlpm.NextValue, _xlpm.LastValue+_xlpm.NextChange,
_xlpm.NextValue
)</f>
        <v>16702</v>
      </c>
      <c r="O10" t="str" cm="1">
        <f t="array" ref="O10">_xlfn.LET(
_xlpm.MySplitA, INT(_xlfn.TEXTSPLIT(M10," ")),
_xlpm.MySplitB, _xlfn.DROP(_xlpm.MySplitA,,1),
_xlpm.MyDifferences, _xlfn.IFNA(_xlpm.MySplitB-_xlpm.MySplitA,""),
_xlpm.Output, _xlfn.TEXTJOIN(" ",,_xlpm.MyDifferences),
_xlpm.Output
)</f>
        <v>13 14 24 52 107 198 334 524 777 1102 1508 2004 2599 3302</v>
      </c>
      <c r="P10" cm="1">
        <f t="array" ref="P10">_xlfn.LET(
_xlpm.MySplit, _xlfn.TEXTSPLIT(O10," "),
_xlpm.LastIndex, COUNTA(_xlpm.MySplit),
_xlpm.LastValue, INDEX(_xlpm.MySplit,1,_xlpm.LastIndex),
_xlpm.NextChange, IF(R10="",0,R10),
_xlpm.NextValue, _xlpm.LastValue+_xlpm.NextChange,
_xlpm.NextValue
)</f>
        <v>4122</v>
      </c>
      <c r="Q10" t="str" cm="1">
        <f t="array" ref="Q10">_xlfn.LET(
_xlpm.MySplitA, INT(_xlfn.TEXTSPLIT(O10," ")),
_xlpm.MySplitB, _xlfn.DROP(_xlpm.MySplitA,,1),
_xlpm.MyDifferences, _xlfn.IFNA(_xlpm.MySplitB-_xlpm.MySplitA,""),
_xlpm.Output, _xlfn.TEXTJOIN(" ",,_xlpm.MyDifferences),
_xlpm.Output
)</f>
        <v>1 10 28 55 91 136 190 253 325 406 496 595 703</v>
      </c>
      <c r="R10" cm="1">
        <f t="array" ref="R10">_xlfn.LET(
_xlpm.MySplit, _xlfn.TEXTSPLIT(Q10," "),
_xlpm.LastIndex, COUNTA(_xlpm.MySplit),
_xlpm.LastValue, INDEX(_xlpm.MySplit,1,_xlpm.LastIndex),
_xlpm.NextChange, IF(T10="",0,T10),
_xlpm.NextValue, _xlpm.LastValue+_xlpm.NextChange,
_xlpm.NextValue
)</f>
        <v>820</v>
      </c>
      <c r="S10" t="str" cm="1">
        <f t="array" ref="S10">_xlfn.LET(
_xlpm.MySplitA, INT(_xlfn.TEXTSPLIT(Q10," ")),
_xlpm.MySplitB, _xlfn.DROP(_xlpm.MySplitA,,1),
_xlpm.MyDifferences, _xlfn.IFNA(_xlpm.MySplitB-_xlpm.MySplitA,""),
_xlpm.Output, _xlfn.TEXTJOIN(" ",,_xlpm.MyDifferences),
_xlpm.Output
)</f>
        <v>9 18 27 36 45 54 63 72 81 90 99 108</v>
      </c>
      <c r="T10" cm="1">
        <f t="array" ref="T10">_xlfn.LET(
_xlpm.MySplit, _xlfn.TEXTSPLIT(S10," "),
_xlpm.LastIndex, COUNTA(_xlpm.MySplit),
_xlpm.LastValue, INDEX(_xlpm.MySplit,1,_xlpm.LastIndex),
_xlpm.NextChange, IF(V10="",0,V10),
_xlpm.NextValue, _xlpm.LastValue+_xlpm.NextChange,
_xlpm.NextValue
)</f>
        <v>117</v>
      </c>
      <c r="U10" t="str" cm="1">
        <f t="array" ref="U10">_xlfn.LET(
_xlpm.MySplitA, INT(_xlfn.TEXTSPLIT(S10," ")),
_xlpm.MySplitB, _xlfn.DROP(_xlpm.MySplitA,,1),
_xlpm.MyDifferences, _xlfn.IFNA(_xlpm.MySplitB-_xlpm.MySplitA,""),
_xlpm.Output, _xlfn.TEXTJOIN(" ",,_xlpm.MyDifferences),
_xlpm.Output
)</f>
        <v>9 9 9 9 9 9 9 9 9 9 9</v>
      </c>
      <c r="V10" cm="1">
        <f t="array" ref="V10">_xlfn.LET(
_xlpm.MySplit, _xlfn.TEXTSPLIT(U10," "),
_xlpm.LastIndex, COUNTA(_xlpm.MySplit),
_xlpm.LastValue, INDEX(_xlpm.MySplit,1,_xlpm.LastIndex),
_xlpm.NextChange, IF(X10="",0,X10),
_xlpm.NextValue, _xlpm.LastValue+_xlpm.NextChange,
_xlpm.NextValue
)</f>
        <v>9</v>
      </c>
      <c r="W10" t="str" cm="1">
        <f t="array" ref="W10">_xlfn.LET(
_xlpm.MySplitA, INT(_xlfn.TEXTSPLIT(U10," ")),
_xlpm.MySplitB, _xlfn.DROP(_xlpm.MySplitA,,1),
_xlpm.MyDifferences, _xlfn.IFNA(_xlpm.MySplitB-_xlpm.MySplitA,""),
_xlpm.Output, _xlfn.TEXTJOIN(" ",,_xlpm.MyDifferences),
_xlpm.Output
)</f>
        <v>0 0 0 0 0 0 0 0 0 0</v>
      </c>
      <c r="X10" cm="1">
        <f t="array" ref="X10">_xlfn.LET(
_xlpm.MySplit, _xlfn.TEXTSPLIT(W10," "),
_xlpm.LastIndex, COUNTA(_xlpm.MySplit),
_xlpm.LastValue, INDEX(_xlpm.MySplit,1,_xlpm.LastIndex),
_xlpm.NextChange, IF(Z10="",0,Z10),
_xlpm.NextValue, _xlpm.LastValue+_xlpm.NextChange,
_xlpm.NextValue
)</f>
        <v>0</v>
      </c>
      <c r="Y10" t="str" cm="1">
        <f t="array" ref="Y10">_xlfn.LET(
_xlpm.MySplitA, INT(_xlfn.TEXTSPLIT(W10," ")),
_xlpm.MySplitB, _xlfn.DROP(_xlpm.MySplitA,,1),
_xlpm.MyDifferences, _xlfn.IFNA(_xlpm.MySplitB-_xlpm.MySplitA,""),
_xlpm.Output, _xlfn.TEXTJOIN(" ",,_xlpm.MyDifferences),
_xlpm.Output
)</f>
        <v>0 0 0 0 0 0 0 0 0</v>
      </c>
      <c r="Z10" cm="1">
        <f t="array" ref="Z10">_xlfn.LET(
_xlpm.MySplit, _xlfn.TEXTSPLIT(Y10," "),
_xlpm.LastIndex, COUNTA(_xlpm.MySplit),
_xlpm.LastValue, INDEX(_xlpm.MySplit,1,_xlpm.LastIndex),
_xlpm.NextChange, IF(AB10="",0,AB10),
_xlpm.NextValue, _xlpm.LastValue+_xlpm.NextChange,
_xlpm.NextValue
)</f>
        <v>0</v>
      </c>
      <c r="AA10" t="str" cm="1">
        <f t="array" ref="AA10">_xlfn.LET(
_xlpm.MySplitA, INT(_xlfn.TEXTSPLIT(Y10," ")),
_xlpm.MySplitB, _xlfn.DROP(_xlpm.MySplitA,,1),
_xlpm.MyDifferences, _xlfn.IFNA(_xlpm.MySplitB-_xlpm.MySplitA,""),
_xlpm.Output, _xlfn.TEXTJOIN(" ",,_xlpm.MyDifferences),
_xlpm.Output
)</f>
        <v>0 0 0 0 0 0 0 0</v>
      </c>
      <c r="AB10" cm="1">
        <f t="array" ref="AB10">_xlfn.LET(
_xlpm.MySplit, _xlfn.TEXTSPLIT(AA10," "),
_xlpm.LastIndex, COUNTA(_xlpm.MySplit),
_xlpm.LastValue, INDEX(_xlpm.MySplit,1,_xlpm.LastIndex),
_xlpm.NextChange, IF(AD10="",0,AD10),
_xlpm.NextValue, _xlpm.LastValue+_xlpm.NextChange,
_xlpm.NextValue
)</f>
        <v>0</v>
      </c>
      <c r="AC10" t="str" cm="1">
        <f t="array" ref="AC10">_xlfn.LET(
_xlpm.MySplitA, INT(_xlfn.TEXTSPLIT(AA10," ")),
_xlpm.MySplitB, _xlfn.DROP(_xlpm.MySplitA,,1),
_xlpm.MyDifferences, _xlfn.IFNA(_xlpm.MySplitB-_xlpm.MySplitA,""),
_xlpm.Output, _xlfn.TEXTJOIN(" ",,_xlpm.MyDifferences),
_xlpm.Output
)</f>
        <v>0 0 0 0 0 0 0</v>
      </c>
      <c r="AD10" cm="1">
        <f t="array" ref="AD10">_xlfn.LET(
_xlpm.MySplit, _xlfn.TEXTSPLIT(AC10," "),
_xlpm.LastIndex, COUNTA(_xlpm.MySplit),
_xlpm.LastValue, INDEX(_xlpm.MySplit,1,_xlpm.LastIndex),
_xlpm.NextChange, IF(AF10="",0,AF10),
_xlpm.NextValue, _xlpm.LastValue+_xlpm.NextChange,
_xlpm.NextValue
)</f>
        <v>0</v>
      </c>
      <c r="AE10" t="str" cm="1">
        <f t="array" ref="AE10">_xlfn.LET(
_xlpm.MySplitA, INT(_xlfn.TEXTSPLIT(AC10," ")),
_xlpm.MySplitB, _xlfn.DROP(_xlpm.MySplitA,,1),
_xlpm.MyDifferences, _xlfn.IFNA(_xlpm.MySplitB-_xlpm.MySplitA,""),
_xlpm.Output, _xlfn.TEXTJOIN(" ",,_xlpm.MyDifferences),
_xlpm.Output
)</f>
        <v>0 0 0 0 0 0</v>
      </c>
      <c r="AF10" cm="1">
        <f t="array" ref="AF10">_xlfn.LET(
_xlpm.MySplit, _xlfn.TEXTSPLIT(AE10," "),
_xlpm.LastIndex, COUNTA(_xlpm.MySplit),
_xlpm.LastValue, INDEX(_xlpm.MySplit,1,_xlpm.LastIndex),
_xlpm.NextChange, IF(AH10="",0,AH10),
_xlpm.NextValue, _xlpm.LastValue+_xlpm.NextChange,
_xlpm.NextValue
)</f>
        <v>0</v>
      </c>
      <c r="AG10" t="str" cm="1">
        <f t="array" ref="AG10">_xlfn.LET(
_xlpm.MySplitA, INT(_xlfn.TEXTSPLIT(AE10," ")),
_xlpm.MySplitB, _xlfn.DROP(_xlpm.MySplitA,,1),
_xlpm.MyDifferences, _xlfn.IFNA(_xlpm.MySplitB-_xlpm.MySplitA,""),
_xlpm.Output, _xlfn.TEXTJOIN(" ",,_xlpm.MyDifferences),
_xlpm.Output
)</f>
        <v>0 0 0 0 0</v>
      </c>
      <c r="AH10" cm="1">
        <f t="array" ref="AH10">_xlfn.LET(
_xlpm.MySplit, _xlfn.TEXTSPLIT(AG10," "),
_xlpm.LastIndex, COUNTA(_xlpm.MySplit),
_xlpm.LastValue, INDEX(_xlpm.MySplit,1,_xlpm.LastIndex),
_xlpm.NextChange, IF(AJ10="",0,AJ10),
_xlpm.NextValue, _xlpm.LastValue+_xlpm.NextChange,
_xlpm.NextValue
)</f>
        <v>0</v>
      </c>
      <c r="AI10" t="str" cm="1">
        <f t="array" ref="AI10">_xlfn.LET(
_xlpm.MySplitA, INT(_xlfn.TEXTSPLIT(AG10," ")),
_xlpm.MySplitB, _xlfn.DROP(_xlpm.MySplitA,,1),
_xlpm.MyDifferences, _xlfn.IFNA(_xlpm.MySplitB-_xlpm.MySplitA,""),
_xlpm.Output, _xlfn.TEXTJOIN(" ",,_xlpm.MyDifferences),
_xlpm.Output
)</f>
        <v>0 0 0 0</v>
      </c>
      <c r="AJ10" cm="1">
        <f t="array" ref="AJ10">_xlfn.LET(
_xlpm.MySplit, _xlfn.TEXTSPLIT(AI10," "),
_xlpm.LastIndex, COUNTA(_xlpm.MySplit),
_xlpm.LastValue, INDEX(_xlpm.MySplit,1,_xlpm.LastIndex),
_xlpm.NextChange, IF(AL10="",0,AL10),
_xlpm.NextValue, _xlpm.LastValue+_xlpm.NextChange,
_xlpm.NextValue
)</f>
        <v>0</v>
      </c>
      <c r="AK10" t="str" cm="1">
        <f t="array" ref="AK10">_xlfn.LET(
_xlpm.MySplitA, INT(_xlfn.TEXTSPLIT(AI10," ")),
_xlpm.MySplitB, _xlfn.DROP(_xlpm.MySplitA,,1),
_xlpm.MyDifferences, _xlfn.IFNA(_xlpm.MySplitB-_xlpm.MySplitA,""),
_xlpm.Output, _xlfn.TEXTJOIN(" ",,_xlpm.MyDifferences),
_xlpm.Output
)</f>
        <v>0 0 0</v>
      </c>
      <c r="AL10" cm="1">
        <f t="array" ref="AL10">_xlfn.LET(
_xlpm.MySplit, _xlfn.TEXTSPLIT(AK10," "),
_xlpm.LastIndex, COUNTA(_xlpm.MySplit),
_xlpm.LastValue, INDEX(_xlpm.MySplit,1,_xlpm.LastIndex),
_xlpm.NextChange, IF(AN10="",0,AN10),
_xlpm.NextValue, _xlpm.LastValue+_xlpm.NextChange,
_xlpm.NextValue
)</f>
        <v>0</v>
      </c>
      <c r="AM10" t="str" cm="1">
        <f t="array" ref="AM10">_xlfn.LET(
_xlpm.MySplitA, INT(_xlfn.TEXTSPLIT(AK10," ")),
_xlpm.MySplitB, _xlfn.DROP(_xlpm.MySplitA,,1),
_xlpm.MyDifferences, _xlfn.IFNA(_xlpm.MySplitB-_xlpm.MySplitA,""),
_xlpm.Output, _xlfn.TEXTJOIN(" ",,_xlpm.MyDifferences),
_xlpm.Output
)</f>
        <v>0 0</v>
      </c>
      <c r="AN10" cm="1">
        <f t="array" ref="AN10">_xlfn.LET(
_xlpm.MySplit, _xlfn.TEXTSPLIT(AM10," "),
_xlpm.LastIndex, COUNTA(_xlpm.MySplit),
_xlpm.LastValue, INDEX(_xlpm.MySplit,1,_xlpm.LastIndex),
_xlpm.NextChange, IF(AP10="",0,AP10),
_xlpm.NextValue, _xlpm.LastValue+_xlpm.NextChange,
_xlpm.NextValue
)</f>
        <v>0</v>
      </c>
    </row>
    <row r="11" spans="1:40" x14ac:dyDescent="0.2">
      <c r="A11" t="s">
        <v>13</v>
      </c>
      <c r="B11" cm="1">
        <f t="array" ref="B11">_xlfn.LET(
_xlpm.MySplit, _xlfn.TEXTSPLIT(A11," "),
_xlpm.LastIndex, COUNTA(_xlpm.MySplit),
_xlpm.LastValue, INDEX(_xlpm.MySplit,1,_xlpm.LastIndex),
_xlpm.NextChange, IF(D11="",0,D11),
_xlpm.NextValue, _xlpm.LastValue+_xlpm.NextChange,
_xlpm.NextValue
)</f>
        <v>2652843</v>
      </c>
      <c r="C11" t="str" cm="1">
        <f t="array" ref="C11">_xlfn.LET(
_xlpm.MySplitA, INT(_xlfn.TEXTSPLIT(A11," ")),
_xlpm.MySplitB, _xlfn.DROP(_xlpm.MySplitA,,1),
_xlpm.MyDifferences, _xlfn.IFNA(_xlpm.MySplitB-_xlpm.MySplitA,""),
_xlpm.Output, _xlfn.TEXTJOIN(" ",,_xlpm.MyDifferences),
_xlpm.Output
)</f>
        <v>18 41 81 155 292 545 1017 1901 3534 6465 11537 19983 33536 54553 86153 132369 198314 290361 416337 585731</v>
      </c>
      <c r="D11" cm="1">
        <f t="array" ref="D11">_xlfn.LET(
_xlpm.MySplit, _xlfn.TEXTSPLIT(C11," "),
_xlpm.LastIndex, COUNTA(_xlpm.MySplit),
_xlpm.LastValue, INDEX(_xlpm.MySplit,1,_xlpm.LastIndex),
_xlpm.NextChange, IF(F11="",0,F11),
_xlpm.NextValue, _xlpm.LastValue+_xlpm.NextChange,
_xlpm.NextValue
)</f>
        <v>809916</v>
      </c>
      <c r="E11" t="str" cm="1">
        <f t="array" ref="E11">_xlfn.LET(
_xlpm.MySplitA, INT(_xlfn.TEXTSPLIT(C11," ")),
_xlpm.MySplitB, _xlfn.DROP(_xlpm.MySplitA,,1),
_xlpm.MyDifferences, _xlfn.IFNA(_xlpm.MySplitB-_xlpm.MySplitA,""),
_xlpm.Output, _xlfn.TEXTJOIN(" ",,_xlpm.MyDifferences),
_xlpm.Output
)</f>
        <v>23 40 74 137 253 472 884 1633 2931 5072 8446 13553 21017 31600 46216 65945 92047 125976 169394</v>
      </c>
      <c r="F11" cm="1">
        <f t="array" ref="F11">_xlfn.LET(
_xlpm.MySplit, _xlfn.TEXTSPLIT(E11," "),
_xlpm.LastIndex, COUNTA(_xlpm.MySplit),
_xlpm.LastValue, INDEX(_xlpm.MySplit,1,_xlpm.LastIndex),
_xlpm.NextChange, IF(H11="",0,H11),
_xlpm.NextValue, _xlpm.LastValue+_xlpm.NextChange,
_xlpm.NextValue
)</f>
        <v>224185</v>
      </c>
      <c r="G11" t="str" cm="1">
        <f t="array" ref="G11">_xlfn.LET(
_xlpm.MySplitA, INT(_xlfn.TEXTSPLIT(E11," ")),
_xlpm.MySplitB, _xlfn.DROP(_xlpm.MySplitA,,1),
_xlpm.MyDifferences, _xlfn.IFNA(_xlpm.MySplitB-_xlpm.MySplitA,""),
_xlpm.Output, _xlfn.TEXTJOIN(" ",,_xlpm.MyDifferences),
_xlpm.Output
)</f>
        <v>17 34 63 116 219 412 749 1298 2141 3374 5107 7464 10583 14616 19729 26102 33929 43418</v>
      </c>
      <c r="H11" cm="1">
        <f t="array" ref="H11">_xlfn.LET(
_xlpm.MySplit, _xlfn.TEXTSPLIT(G11," "),
_xlpm.LastIndex, COUNTA(_xlpm.MySplit),
_xlpm.LastValue, INDEX(_xlpm.MySplit,1,_xlpm.LastIndex),
_xlpm.NextChange, IF(J11="",0,J11),
_xlpm.NextValue, _xlpm.LastValue+_xlpm.NextChange,
_xlpm.NextValue
)</f>
        <v>54791</v>
      </c>
      <c r="I11" t="str" cm="1">
        <f t="array" ref="I11">_xlfn.LET(
_xlpm.MySplitA, INT(_xlfn.TEXTSPLIT(G11," ")),
_xlpm.MySplitB, _xlfn.DROP(_xlpm.MySplitA,,1),
_xlpm.MyDifferences, _xlfn.IFNA(_xlpm.MySplitB-_xlpm.MySplitA,""),
_xlpm.Output, _xlfn.TEXTJOIN(" ",,_xlpm.MyDifferences),
_xlpm.Output
)</f>
        <v>17 29 53 103 193 337 549 843 1233 1733 2357 3119 4033 5113 6373 7827 9489</v>
      </c>
      <c r="J11" cm="1">
        <f t="array" ref="J11">_xlfn.LET(
_xlpm.MySplit, _xlfn.TEXTSPLIT(I11," "),
_xlpm.LastIndex, COUNTA(_xlpm.MySplit),
_xlpm.LastValue, INDEX(_xlpm.MySplit,1,_xlpm.LastIndex),
_xlpm.NextChange, IF(L11="",0,L11),
_xlpm.NextValue, _xlpm.LastValue+_xlpm.NextChange,
_xlpm.NextValue
)</f>
        <v>11373</v>
      </c>
      <c r="K11" t="str" cm="1">
        <f t="array" ref="K11">_xlfn.LET(
_xlpm.MySplitA, INT(_xlfn.TEXTSPLIT(I11," ")),
_xlpm.MySplitB, _xlfn.DROP(_xlpm.MySplitA,,1),
_xlpm.MyDifferences, _xlfn.IFNA(_xlpm.MySplitB-_xlpm.MySplitA,""),
_xlpm.Output, _xlfn.TEXTJOIN(" ",,_xlpm.MyDifferences),
_xlpm.Output
)</f>
        <v>12 24 50 90 144 212 294 390 500 624 762 914 1080 1260 1454 1662</v>
      </c>
      <c r="L11" cm="1">
        <f t="array" ref="L11">_xlfn.LET(
_xlpm.MySplit, _xlfn.TEXTSPLIT(K11," "),
_xlpm.LastIndex, COUNTA(_xlpm.MySplit),
_xlpm.LastValue, INDEX(_xlpm.MySplit,1,_xlpm.LastIndex),
_xlpm.NextChange, IF(N11="",0,N11),
_xlpm.NextValue, _xlpm.LastValue+_xlpm.NextChange,
_xlpm.NextValue
)</f>
        <v>1884</v>
      </c>
      <c r="M11" t="str" cm="1">
        <f t="array" ref="M11">_xlfn.LET(
_xlpm.MySplitA, INT(_xlfn.TEXTSPLIT(K11," ")),
_xlpm.MySplitB, _xlfn.DROP(_xlpm.MySplitA,,1),
_xlpm.MyDifferences, _xlfn.IFNA(_xlpm.MySplitB-_xlpm.MySplitA,""),
_xlpm.Output, _xlfn.TEXTJOIN(" ",,_xlpm.MyDifferences),
_xlpm.Output
)</f>
        <v>12 26 40 54 68 82 96 110 124 138 152 166 180 194 208</v>
      </c>
      <c r="N11" cm="1">
        <f t="array" ref="N11">_xlfn.LET(
_xlpm.MySplit, _xlfn.TEXTSPLIT(M11," "),
_xlpm.LastIndex, COUNTA(_xlpm.MySplit),
_xlpm.LastValue, INDEX(_xlpm.MySplit,1,_xlpm.LastIndex),
_xlpm.NextChange, IF(P11="",0,P11),
_xlpm.NextValue, _xlpm.LastValue+_xlpm.NextChange,
_xlpm.NextValue
)</f>
        <v>222</v>
      </c>
      <c r="O11" t="str" cm="1">
        <f t="array" ref="O11">_xlfn.LET(
_xlpm.MySplitA, INT(_xlfn.TEXTSPLIT(M11," ")),
_xlpm.MySplitB, _xlfn.DROP(_xlpm.MySplitA,,1),
_xlpm.MyDifferences, _xlfn.IFNA(_xlpm.MySplitB-_xlpm.MySplitA,""),
_xlpm.Output, _xlfn.TEXTJOIN(" ",,_xlpm.MyDifferences),
_xlpm.Output
)</f>
        <v>14 14 14 14 14 14 14 14 14 14 14 14 14 14</v>
      </c>
      <c r="P11" cm="1">
        <f t="array" ref="P11">_xlfn.LET(
_xlpm.MySplit, _xlfn.TEXTSPLIT(O11," "),
_xlpm.LastIndex, COUNTA(_xlpm.MySplit),
_xlpm.LastValue, INDEX(_xlpm.MySplit,1,_xlpm.LastIndex),
_xlpm.NextChange, IF(R11="",0,R11),
_xlpm.NextValue, _xlpm.LastValue+_xlpm.NextChange,
_xlpm.NextValue
)</f>
        <v>14</v>
      </c>
      <c r="Q11" t="str" cm="1">
        <f t="array" ref="Q11">_xlfn.LET(
_xlpm.MySplitA, INT(_xlfn.TEXTSPLIT(O11," ")),
_xlpm.MySplitB, _xlfn.DROP(_xlpm.MySplitA,,1),
_xlpm.MyDifferences, _xlfn.IFNA(_xlpm.MySplitB-_xlpm.MySplitA,""),
_xlpm.Output, _xlfn.TEXTJOIN(" ",,_xlpm.MyDifferences),
_xlpm.Output
)</f>
        <v>0 0 0 0 0 0 0 0 0 0 0 0 0</v>
      </c>
      <c r="R11" cm="1">
        <f t="array" ref="R11">_xlfn.LET(
_xlpm.MySplit, _xlfn.TEXTSPLIT(Q11," "),
_xlpm.LastIndex, COUNTA(_xlpm.MySplit),
_xlpm.LastValue, INDEX(_xlpm.MySplit,1,_xlpm.LastIndex),
_xlpm.NextChange, IF(T11="",0,T11),
_xlpm.NextValue, _xlpm.LastValue+_xlpm.NextChange,
_xlpm.NextValue
)</f>
        <v>0</v>
      </c>
      <c r="S11" t="str" cm="1">
        <f t="array" ref="S11">_xlfn.LET(
_xlpm.MySplitA, INT(_xlfn.TEXTSPLIT(Q11," ")),
_xlpm.MySplitB, _xlfn.DROP(_xlpm.MySplitA,,1),
_xlpm.MyDifferences, _xlfn.IFNA(_xlpm.MySplitB-_xlpm.MySplitA,""),
_xlpm.Output, _xlfn.TEXTJOIN(" ",,_xlpm.MyDifferences),
_xlpm.Output
)</f>
        <v>0 0 0 0 0 0 0 0 0 0 0 0</v>
      </c>
      <c r="T11" cm="1">
        <f t="array" ref="T11">_xlfn.LET(
_xlpm.MySplit, _xlfn.TEXTSPLIT(S11," "),
_xlpm.LastIndex, COUNTA(_xlpm.MySplit),
_xlpm.LastValue, INDEX(_xlpm.MySplit,1,_xlpm.LastIndex),
_xlpm.NextChange, IF(V11="",0,V11),
_xlpm.NextValue, _xlpm.LastValue+_xlpm.NextChange,
_xlpm.NextValue
)</f>
        <v>0</v>
      </c>
      <c r="U11" t="str" cm="1">
        <f t="array" ref="U11">_xlfn.LET(
_xlpm.MySplitA, INT(_xlfn.TEXTSPLIT(S11," ")),
_xlpm.MySplitB, _xlfn.DROP(_xlpm.MySplitA,,1),
_xlpm.MyDifferences, _xlfn.IFNA(_xlpm.MySplitB-_xlpm.MySplitA,""),
_xlpm.Output, _xlfn.TEXTJOIN(" ",,_xlpm.MyDifferences),
_xlpm.Output
)</f>
        <v>0 0 0 0 0 0 0 0 0 0 0</v>
      </c>
      <c r="V11" cm="1">
        <f t="array" ref="V11">_xlfn.LET(
_xlpm.MySplit, _xlfn.TEXTSPLIT(U11," "),
_xlpm.LastIndex, COUNTA(_xlpm.MySplit),
_xlpm.LastValue, INDEX(_xlpm.MySplit,1,_xlpm.LastIndex),
_xlpm.NextChange, IF(X11="",0,X11),
_xlpm.NextValue, _xlpm.LastValue+_xlpm.NextChange,
_xlpm.NextValue
)</f>
        <v>0</v>
      </c>
      <c r="W11" t="str" cm="1">
        <f t="array" ref="W11">_xlfn.LET(
_xlpm.MySplitA, INT(_xlfn.TEXTSPLIT(U11," ")),
_xlpm.MySplitB, _xlfn.DROP(_xlpm.MySplitA,,1),
_xlpm.MyDifferences, _xlfn.IFNA(_xlpm.MySplitB-_xlpm.MySplitA,""),
_xlpm.Output, _xlfn.TEXTJOIN(" ",,_xlpm.MyDifferences),
_xlpm.Output
)</f>
        <v>0 0 0 0 0 0 0 0 0 0</v>
      </c>
      <c r="X11" cm="1">
        <f t="array" ref="X11">_xlfn.LET(
_xlpm.MySplit, _xlfn.TEXTSPLIT(W11," "),
_xlpm.LastIndex, COUNTA(_xlpm.MySplit),
_xlpm.LastValue, INDEX(_xlpm.MySplit,1,_xlpm.LastIndex),
_xlpm.NextChange, IF(Z11="",0,Z11),
_xlpm.NextValue, _xlpm.LastValue+_xlpm.NextChange,
_xlpm.NextValue
)</f>
        <v>0</v>
      </c>
      <c r="Y11" t="str" cm="1">
        <f t="array" ref="Y11">_xlfn.LET(
_xlpm.MySplitA, INT(_xlfn.TEXTSPLIT(W11," ")),
_xlpm.MySplitB, _xlfn.DROP(_xlpm.MySplitA,,1),
_xlpm.MyDifferences, _xlfn.IFNA(_xlpm.MySplitB-_xlpm.MySplitA,""),
_xlpm.Output, _xlfn.TEXTJOIN(" ",,_xlpm.MyDifferences),
_xlpm.Output
)</f>
        <v>0 0 0 0 0 0 0 0 0</v>
      </c>
      <c r="Z11" cm="1">
        <f t="array" ref="Z11">_xlfn.LET(
_xlpm.MySplit, _xlfn.TEXTSPLIT(Y11," "),
_xlpm.LastIndex, COUNTA(_xlpm.MySplit),
_xlpm.LastValue, INDEX(_xlpm.MySplit,1,_xlpm.LastIndex),
_xlpm.NextChange, IF(AB11="",0,AB11),
_xlpm.NextValue, _xlpm.LastValue+_xlpm.NextChange,
_xlpm.NextValue
)</f>
        <v>0</v>
      </c>
      <c r="AA11" t="str" cm="1">
        <f t="array" ref="AA11">_xlfn.LET(
_xlpm.MySplitA, INT(_xlfn.TEXTSPLIT(Y11," ")),
_xlpm.MySplitB, _xlfn.DROP(_xlpm.MySplitA,,1),
_xlpm.MyDifferences, _xlfn.IFNA(_xlpm.MySplitB-_xlpm.MySplitA,""),
_xlpm.Output, _xlfn.TEXTJOIN(" ",,_xlpm.MyDifferences),
_xlpm.Output
)</f>
        <v>0 0 0 0 0 0 0 0</v>
      </c>
      <c r="AB11" cm="1">
        <f t="array" ref="AB11">_xlfn.LET(
_xlpm.MySplit, _xlfn.TEXTSPLIT(AA11," "),
_xlpm.LastIndex, COUNTA(_xlpm.MySplit),
_xlpm.LastValue, INDEX(_xlpm.MySplit,1,_xlpm.LastIndex),
_xlpm.NextChange, IF(AD11="",0,AD11),
_xlpm.NextValue, _xlpm.LastValue+_xlpm.NextChange,
_xlpm.NextValue
)</f>
        <v>0</v>
      </c>
      <c r="AC11" t="str" cm="1">
        <f t="array" ref="AC11">_xlfn.LET(
_xlpm.MySplitA, INT(_xlfn.TEXTSPLIT(AA11," ")),
_xlpm.MySplitB, _xlfn.DROP(_xlpm.MySplitA,,1),
_xlpm.MyDifferences, _xlfn.IFNA(_xlpm.MySplitB-_xlpm.MySplitA,""),
_xlpm.Output, _xlfn.TEXTJOIN(" ",,_xlpm.MyDifferences),
_xlpm.Output
)</f>
        <v>0 0 0 0 0 0 0</v>
      </c>
      <c r="AD11" cm="1">
        <f t="array" ref="AD11">_xlfn.LET(
_xlpm.MySplit, _xlfn.TEXTSPLIT(AC11," "),
_xlpm.LastIndex, COUNTA(_xlpm.MySplit),
_xlpm.LastValue, INDEX(_xlpm.MySplit,1,_xlpm.LastIndex),
_xlpm.NextChange, IF(AF11="",0,AF11),
_xlpm.NextValue, _xlpm.LastValue+_xlpm.NextChange,
_xlpm.NextValue
)</f>
        <v>0</v>
      </c>
      <c r="AE11" t="str" cm="1">
        <f t="array" ref="AE11">_xlfn.LET(
_xlpm.MySplitA, INT(_xlfn.TEXTSPLIT(AC11," ")),
_xlpm.MySplitB, _xlfn.DROP(_xlpm.MySplitA,,1),
_xlpm.MyDifferences, _xlfn.IFNA(_xlpm.MySplitB-_xlpm.MySplitA,""),
_xlpm.Output, _xlfn.TEXTJOIN(" ",,_xlpm.MyDifferences),
_xlpm.Output
)</f>
        <v>0 0 0 0 0 0</v>
      </c>
      <c r="AF11" cm="1">
        <f t="array" ref="AF11">_xlfn.LET(
_xlpm.MySplit, _xlfn.TEXTSPLIT(AE11," "),
_xlpm.LastIndex, COUNTA(_xlpm.MySplit),
_xlpm.LastValue, INDEX(_xlpm.MySplit,1,_xlpm.LastIndex),
_xlpm.NextChange, IF(AH11="",0,AH11),
_xlpm.NextValue, _xlpm.LastValue+_xlpm.NextChange,
_xlpm.NextValue
)</f>
        <v>0</v>
      </c>
      <c r="AG11" t="str" cm="1">
        <f t="array" ref="AG11">_xlfn.LET(
_xlpm.MySplitA, INT(_xlfn.TEXTSPLIT(AE11," ")),
_xlpm.MySplitB, _xlfn.DROP(_xlpm.MySplitA,,1),
_xlpm.MyDifferences, _xlfn.IFNA(_xlpm.MySplitB-_xlpm.MySplitA,""),
_xlpm.Output, _xlfn.TEXTJOIN(" ",,_xlpm.MyDifferences),
_xlpm.Output
)</f>
        <v>0 0 0 0 0</v>
      </c>
      <c r="AH11" cm="1">
        <f t="array" ref="AH11">_xlfn.LET(
_xlpm.MySplit, _xlfn.TEXTSPLIT(AG11," "),
_xlpm.LastIndex, COUNTA(_xlpm.MySplit),
_xlpm.LastValue, INDEX(_xlpm.MySplit,1,_xlpm.LastIndex),
_xlpm.NextChange, IF(AJ11="",0,AJ11),
_xlpm.NextValue, _xlpm.LastValue+_xlpm.NextChange,
_xlpm.NextValue
)</f>
        <v>0</v>
      </c>
      <c r="AI11" t="str" cm="1">
        <f t="array" ref="AI11">_xlfn.LET(
_xlpm.MySplitA, INT(_xlfn.TEXTSPLIT(AG11," ")),
_xlpm.MySplitB, _xlfn.DROP(_xlpm.MySplitA,,1),
_xlpm.MyDifferences, _xlfn.IFNA(_xlpm.MySplitB-_xlpm.MySplitA,""),
_xlpm.Output, _xlfn.TEXTJOIN(" ",,_xlpm.MyDifferences),
_xlpm.Output
)</f>
        <v>0 0 0 0</v>
      </c>
      <c r="AJ11" cm="1">
        <f t="array" ref="AJ11">_xlfn.LET(
_xlpm.MySplit, _xlfn.TEXTSPLIT(AI11," "),
_xlpm.LastIndex, COUNTA(_xlpm.MySplit),
_xlpm.LastValue, INDEX(_xlpm.MySplit,1,_xlpm.LastIndex),
_xlpm.NextChange, IF(AL11="",0,AL11),
_xlpm.NextValue, _xlpm.LastValue+_xlpm.NextChange,
_xlpm.NextValue
)</f>
        <v>0</v>
      </c>
      <c r="AK11" t="str" cm="1">
        <f t="array" ref="AK11">_xlfn.LET(
_xlpm.MySplitA, INT(_xlfn.TEXTSPLIT(AI11," ")),
_xlpm.MySplitB, _xlfn.DROP(_xlpm.MySplitA,,1),
_xlpm.MyDifferences, _xlfn.IFNA(_xlpm.MySplitB-_xlpm.MySplitA,""),
_xlpm.Output, _xlfn.TEXTJOIN(" ",,_xlpm.MyDifferences),
_xlpm.Output
)</f>
        <v>0 0 0</v>
      </c>
      <c r="AL11" cm="1">
        <f t="array" ref="AL11">_xlfn.LET(
_xlpm.MySplit, _xlfn.TEXTSPLIT(AK11," "),
_xlpm.LastIndex, COUNTA(_xlpm.MySplit),
_xlpm.LastValue, INDEX(_xlpm.MySplit,1,_xlpm.LastIndex),
_xlpm.NextChange, IF(AN11="",0,AN11),
_xlpm.NextValue, _xlpm.LastValue+_xlpm.NextChange,
_xlpm.NextValue
)</f>
        <v>0</v>
      </c>
      <c r="AM11" t="str" cm="1">
        <f t="array" ref="AM11">_xlfn.LET(
_xlpm.MySplitA, INT(_xlfn.TEXTSPLIT(AK11," ")),
_xlpm.MySplitB, _xlfn.DROP(_xlpm.MySplitA,,1),
_xlpm.MyDifferences, _xlfn.IFNA(_xlpm.MySplitB-_xlpm.MySplitA,""),
_xlpm.Output, _xlfn.TEXTJOIN(" ",,_xlpm.MyDifferences),
_xlpm.Output
)</f>
        <v>0 0</v>
      </c>
      <c r="AN11" cm="1">
        <f t="array" ref="AN11">_xlfn.LET(
_xlpm.MySplit, _xlfn.TEXTSPLIT(AM11," "),
_xlpm.LastIndex, COUNTA(_xlpm.MySplit),
_xlpm.LastValue, INDEX(_xlpm.MySplit,1,_xlpm.LastIndex),
_xlpm.NextChange, IF(AP11="",0,AP11),
_xlpm.NextValue, _xlpm.LastValue+_xlpm.NextChange,
_xlpm.NextValue
)</f>
        <v>0</v>
      </c>
    </row>
    <row r="12" spans="1:40" x14ac:dyDescent="0.2">
      <c r="A12" t="s">
        <v>14</v>
      </c>
      <c r="B12" cm="1">
        <f t="array" ref="B12">_xlfn.LET(
_xlpm.MySplit, _xlfn.TEXTSPLIT(A12," "),
_xlpm.LastIndex, COUNTA(_xlpm.MySplit),
_xlpm.LastValue, INDEX(_xlpm.MySplit,1,_xlpm.LastIndex),
_xlpm.NextChange, IF(D12="",0,D12),
_xlpm.NextValue, _xlpm.LastValue+_xlpm.NextChange,
_xlpm.NextValue
)</f>
        <v>22780319</v>
      </c>
      <c r="C12" t="str" cm="1">
        <f t="array" ref="C12">_xlfn.LET(
_xlpm.MySplitA, INT(_xlfn.TEXTSPLIT(A12," ")),
_xlpm.MySplitB, _xlfn.DROP(_xlpm.MySplitA,,1),
_xlpm.MyDifferences, _xlfn.IFNA(_xlpm.MySplitB-_xlpm.MySplitA,""),
_xlpm.Output, _xlfn.TEXTJOIN(" ",,_xlpm.MyDifferences),
_xlpm.Output
)</f>
        <v>7 9 22 54 107 186 330 686 1669 4285 10747 25601 57723 123780 254107 502485 962067 1790753 3250732 5768768</v>
      </c>
      <c r="D12" cm="1">
        <f t="array" ref="D12">_xlfn.LET(
_xlpm.MySplit, _xlfn.TEXTSPLIT(C12," "),
_xlpm.LastIndex, COUNTA(_xlpm.MySplit),
_xlpm.LastValue, INDEX(_xlpm.MySplit,1,_xlpm.LastIndex),
_xlpm.NextChange, IF(F12="",0,F12),
_xlpm.NextValue, _xlpm.LastValue+_xlpm.NextChange,
_xlpm.NextValue
)</f>
        <v>10026195</v>
      </c>
      <c r="E12" t="str" cm="1">
        <f t="array" ref="E12">_xlfn.LET(
_xlpm.MySplitA, INT(_xlfn.TEXTSPLIT(C12," ")),
_xlpm.MySplitB, _xlfn.DROP(_xlpm.MySplitA,,1),
_xlpm.MyDifferences, _xlfn.IFNA(_xlpm.MySplitB-_xlpm.MySplitA,""),
_xlpm.Output, _xlfn.TEXTJOIN(" ",,_xlpm.MyDifferences),
_xlpm.Output
)</f>
        <v>2 13 32 53 79 144 356 983 2616 6462 14854 32122 66057 130327 248378 459582 828686 1459979 2518036</v>
      </c>
      <c r="F12" cm="1">
        <f t="array" ref="F12">_xlfn.LET(
_xlpm.MySplit, _xlfn.TEXTSPLIT(E12," "),
_xlpm.LastIndex, COUNTA(_xlpm.MySplit),
_xlpm.LastValue, INDEX(_xlpm.MySplit,1,_xlpm.LastIndex),
_xlpm.NextChange, IF(H12="",0,H12),
_xlpm.NextValue, _xlpm.LastValue+_xlpm.NextChange,
_xlpm.NextValue
)</f>
        <v>4257427</v>
      </c>
      <c r="G12" t="str" cm="1">
        <f t="array" ref="G12">_xlfn.LET(
_xlpm.MySplitA, INT(_xlfn.TEXTSPLIT(E12," ")),
_xlpm.MySplitB, _xlfn.DROP(_xlpm.MySplitA,,1),
_xlpm.MyDifferences, _xlfn.IFNA(_xlpm.MySplitB-_xlpm.MySplitA,""),
_xlpm.Output, _xlfn.TEXTJOIN(" ",,_xlpm.MyDifferences),
_xlpm.Output
)</f>
        <v>11 19 21 26 65 212 627 1633 3846 8392 17268 33935 64270 118051 211204 369104 631293 1058057</v>
      </c>
      <c r="H12" cm="1">
        <f t="array" ref="H12">_xlfn.LET(
_xlpm.MySplit, _xlfn.TEXTSPLIT(G12," "),
_xlpm.LastIndex, COUNTA(_xlpm.MySplit),
_xlpm.LastValue, INDEX(_xlpm.MySplit,1,_xlpm.LastIndex),
_xlpm.NextChange, IF(J12="",0,J12),
_xlpm.NextValue, _xlpm.LastValue+_xlpm.NextChange,
_xlpm.NextValue
)</f>
        <v>1739391</v>
      </c>
      <c r="I12" t="str" cm="1">
        <f t="array" ref="I12">_xlfn.LET(
_xlpm.MySplitA, INT(_xlfn.TEXTSPLIT(G12," ")),
_xlpm.MySplitB, _xlfn.DROP(_xlpm.MySplitA,,1),
_xlpm.MyDifferences, _xlfn.IFNA(_xlpm.MySplitB-_xlpm.MySplitA,""),
_xlpm.Output, _xlfn.TEXTJOIN(" ",,_xlpm.MyDifferences),
_xlpm.Output
)</f>
        <v>8 2 5 39 147 415 1006 2213 4546 8876 16667 30335 53781 93153 157900 262189 426764</v>
      </c>
      <c r="J12" cm="1">
        <f t="array" ref="J12">_xlfn.LET(
_xlpm.MySplit, _xlfn.TEXTSPLIT(I12," "),
_xlpm.LastIndex, COUNTA(_xlpm.MySplit),
_xlpm.LastValue, INDEX(_xlpm.MySplit,1,_xlpm.LastIndex),
_xlpm.NextChange, IF(L12="",0,L12),
_xlpm.NextValue, _xlpm.LastValue+_xlpm.NextChange,
_xlpm.NextValue
)</f>
        <v>681334</v>
      </c>
      <c r="K12" t="str" cm="1">
        <f t="array" ref="K12">_xlfn.LET(
_xlpm.MySplitA, INT(_xlfn.TEXTSPLIT(I12," ")),
_xlpm.MySplitB, _xlfn.DROP(_xlpm.MySplitA,,1),
_xlpm.MyDifferences, _xlfn.IFNA(_xlpm.MySplitB-_xlpm.MySplitA,""),
_xlpm.Output, _xlfn.TEXTJOIN(" ",,_xlpm.MyDifferences),
_xlpm.Output
)</f>
        <v>-6 3 34 108 268 591 1207 2333 4330 7791 13668 23446 39372 64747 104289 164575</v>
      </c>
      <c r="L12" cm="1">
        <f t="array" ref="L12">_xlfn.LET(
_xlpm.MySplit, _xlfn.TEXTSPLIT(K12," "),
_xlpm.LastIndex, COUNTA(_xlpm.MySplit),
_xlpm.LastValue, INDEX(_xlpm.MySplit,1,_xlpm.LastIndex),
_xlpm.NextChange, IF(N12="",0,N12),
_xlpm.NextValue, _xlpm.LastValue+_xlpm.NextChange,
_xlpm.NextValue
)</f>
        <v>254570</v>
      </c>
      <c r="M12" t="str" cm="1">
        <f t="array" ref="M12">_xlfn.LET(
_xlpm.MySplitA, INT(_xlfn.TEXTSPLIT(K12," ")),
_xlpm.MySplitB, _xlfn.DROP(_xlpm.MySplitA,,1),
_xlpm.MyDifferences, _xlfn.IFNA(_xlpm.MySplitB-_xlpm.MySplitA,""),
_xlpm.Output, _xlfn.TEXTJOIN(" ",,_xlpm.MyDifferences),
_xlpm.Output
)</f>
        <v>9 31 74 160 323 616 1126 1997 3461 5877 9778 15926 25375 39542 60286</v>
      </c>
      <c r="N12" cm="1">
        <f t="array" ref="N12">_xlfn.LET(
_xlpm.MySplit, _xlfn.TEXTSPLIT(M12," "),
_xlpm.LastIndex, COUNTA(_xlpm.MySplit),
_xlpm.LastValue, INDEX(_xlpm.MySplit,1,_xlpm.LastIndex),
_xlpm.NextChange, IF(P12="",0,P12),
_xlpm.NextValue, _xlpm.LastValue+_xlpm.NextChange,
_xlpm.NextValue
)</f>
        <v>89995</v>
      </c>
      <c r="O12" t="str" cm="1">
        <f t="array" ref="O12">_xlfn.LET(
_xlpm.MySplitA, INT(_xlfn.TEXTSPLIT(M12," ")),
_xlpm.MySplitB, _xlfn.DROP(_xlpm.MySplitA,,1),
_xlpm.MyDifferences, _xlfn.IFNA(_xlpm.MySplitB-_xlpm.MySplitA,""),
_xlpm.Output, _xlfn.TEXTJOIN(" ",,_xlpm.MyDifferences),
_xlpm.Output
)</f>
        <v>22 43 86 163 293 510 871 1464 2416 3901 6148 9449 14167 20744</v>
      </c>
      <c r="P12" cm="1">
        <f t="array" ref="P12">_xlfn.LET(
_xlpm.MySplit, _xlfn.TEXTSPLIT(O12," "),
_xlpm.LastIndex, COUNTA(_xlpm.MySplit),
_xlpm.LastValue, INDEX(_xlpm.MySplit,1,_xlpm.LastIndex),
_xlpm.NextChange, IF(R12="",0,R12),
_xlpm.NextValue, _xlpm.LastValue+_xlpm.NextChange,
_xlpm.NextValue
)</f>
        <v>29709</v>
      </c>
      <c r="Q12" t="str" cm="1">
        <f t="array" ref="Q12">_xlfn.LET(
_xlpm.MySplitA, INT(_xlfn.TEXTSPLIT(O12," ")),
_xlpm.MySplitB, _xlfn.DROP(_xlpm.MySplitA,,1),
_xlpm.MyDifferences, _xlfn.IFNA(_xlpm.MySplitB-_xlpm.MySplitA,""),
_xlpm.Output, _xlfn.TEXTJOIN(" ",,_xlpm.MyDifferences),
_xlpm.Output
)</f>
        <v>21 43 77 130 217 361 593 952 1485 2247 3301 4718 6577</v>
      </c>
      <c r="R12" cm="1">
        <f t="array" ref="R12">_xlfn.LET(
_xlpm.MySplit, _xlfn.TEXTSPLIT(Q12," "),
_xlpm.LastIndex, COUNTA(_xlpm.MySplit),
_xlpm.LastValue, INDEX(_xlpm.MySplit,1,_xlpm.LastIndex),
_xlpm.NextChange, IF(T12="",0,T12),
_xlpm.NextValue, _xlpm.LastValue+_xlpm.NextChange,
_xlpm.NextValue
)</f>
        <v>8965</v>
      </c>
      <c r="S12" t="str" cm="1">
        <f t="array" ref="S12">_xlfn.LET(
_xlpm.MySplitA, INT(_xlfn.TEXTSPLIT(Q12," ")),
_xlpm.MySplitB, _xlfn.DROP(_xlpm.MySplitA,,1),
_xlpm.MyDifferences, _xlfn.IFNA(_xlpm.MySplitB-_xlpm.MySplitA,""),
_xlpm.Output, _xlfn.TEXTJOIN(" ",,_xlpm.MyDifferences),
_xlpm.Output
)</f>
        <v>22 34 53 87 144 232 359 533 762 1054 1417 1859</v>
      </c>
      <c r="T12" cm="1">
        <f t="array" ref="T12">_xlfn.LET(
_xlpm.MySplit, _xlfn.TEXTSPLIT(S12," "),
_xlpm.LastIndex, COUNTA(_xlpm.MySplit),
_xlpm.LastValue, INDEX(_xlpm.MySplit,1,_xlpm.LastIndex),
_xlpm.NextChange, IF(V12="",0,V12),
_xlpm.NextValue, _xlpm.LastValue+_xlpm.NextChange,
_xlpm.NextValue
)</f>
        <v>2388</v>
      </c>
      <c r="U12" t="str" cm="1">
        <f t="array" ref="U12">_xlfn.LET(
_xlpm.MySplitA, INT(_xlfn.TEXTSPLIT(S12," ")),
_xlpm.MySplitB, _xlfn.DROP(_xlpm.MySplitA,,1),
_xlpm.MyDifferences, _xlfn.IFNA(_xlpm.MySplitB-_xlpm.MySplitA,""),
_xlpm.Output, _xlfn.TEXTJOIN(" ",,_xlpm.MyDifferences),
_xlpm.Output
)</f>
        <v>12 19 34 57 88 127 174 229 292 363 442</v>
      </c>
      <c r="V12" cm="1">
        <f t="array" ref="V12">_xlfn.LET(
_xlpm.MySplit, _xlfn.TEXTSPLIT(U12," "),
_xlpm.LastIndex, COUNTA(_xlpm.MySplit),
_xlpm.LastValue, INDEX(_xlpm.MySplit,1,_xlpm.LastIndex),
_xlpm.NextChange, IF(X12="",0,X12),
_xlpm.NextValue, _xlpm.LastValue+_xlpm.NextChange,
_xlpm.NextValue
)</f>
        <v>529</v>
      </c>
      <c r="W12" t="str" cm="1">
        <f t="array" ref="W12">_xlfn.LET(
_xlpm.MySplitA, INT(_xlfn.TEXTSPLIT(U12," ")),
_xlpm.MySplitB, _xlfn.DROP(_xlpm.MySplitA,,1),
_xlpm.MyDifferences, _xlfn.IFNA(_xlpm.MySplitB-_xlpm.MySplitA,""),
_xlpm.Output, _xlfn.TEXTJOIN(" ",,_xlpm.MyDifferences),
_xlpm.Output
)</f>
        <v>7 15 23 31 39 47 55 63 71 79</v>
      </c>
      <c r="X12" cm="1">
        <f t="array" ref="X12">_xlfn.LET(
_xlpm.MySplit, _xlfn.TEXTSPLIT(W12," "),
_xlpm.LastIndex, COUNTA(_xlpm.MySplit),
_xlpm.LastValue, INDEX(_xlpm.MySplit,1,_xlpm.LastIndex),
_xlpm.NextChange, IF(Z12="",0,Z12),
_xlpm.NextValue, _xlpm.LastValue+_xlpm.NextChange,
_xlpm.NextValue
)</f>
        <v>87</v>
      </c>
      <c r="Y12" t="str" cm="1">
        <f t="array" ref="Y12">_xlfn.LET(
_xlpm.MySplitA, INT(_xlfn.TEXTSPLIT(W12," ")),
_xlpm.MySplitB, _xlfn.DROP(_xlpm.MySplitA,,1),
_xlpm.MyDifferences, _xlfn.IFNA(_xlpm.MySplitB-_xlpm.MySplitA,""),
_xlpm.Output, _xlfn.TEXTJOIN(" ",,_xlpm.MyDifferences),
_xlpm.Output
)</f>
        <v>8 8 8 8 8 8 8 8 8</v>
      </c>
      <c r="Z12" cm="1">
        <f t="array" ref="Z12">_xlfn.LET(
_xlpm.MySplit, _xlfn.TEXTSPLIT(Y12," "),
_xlpm.LastIndex, COUNTA(_xlpm.MySplit),
_xlpm.LastValue, INDEX(_xlpm.MySplit,1,_xlpm.LastIndex),
_xlpm.NextChange, IF(AB12="",0,AB12),
_xlpm.NextValue, _xlpm.LastValue+_xlpm.NextChange,
_xlpm.NextValue
)</f>
        <v>8</v>
      </c>
      <c r="AA12" t="str" cm="1">
        <f t="array" ref="AA12">_xlfn.LET(
_xlpm.MySplitA, INT(_xlfn.TEXTSPLIT(Y12," ")),
_xlpm.MySplitB, _xlfn.DROP(_xlpm.MySplitA,,1),
_xlpm.MyDifferences, _xlfn.IFNA(_xlpm.MySplitB-_xlpm.MySplitA,""),
_xlpm.Output, _xlfn.TEXTJOIN(" ",,_xlpm.MyDifferences),
_xlpm.Output
)</f>
        <v>0 0 0 0 0 0 0 0</v>
      </c>
      <c r="AB12" cm="1">
        <f t="array" ref="AB12">_xlfn.LET(
_xlpm.MySplit, _xlfn.TEXTSPLIT(AA12," "),
_xlpm.LastIndex, COUNTA(_xlpm.MySplit),
_xlpm.LastValue, INDEX(_xlpm.MySplit,1,_xlpm.LastIndex),
_xlpm.NextChange, IF(AD12="",0,AD12),
_xlpm.NextValue, _xlpm.LastValue+_xlpm.NextChange,
_xlpm.NextValue
)</f>
        <v>0</v>
      </c>
      <c r="AC12" t="str" cm="1">
        <f t="array" ref="AC12">_xlfn.LET(
_xlpm.MySplitA, INT(_xlfn.TEXTSPLIT(AA12," ")),
_xlpm.MySplitB, _xlfn.DROP(_xlpm.MySplitA,,1),
_xlpm.MyDifferences, _xlfn.IFNA(_xlpm.MySplitB-_xlpm.MySplitA,""),
_xlpm.Output, _xlfn.TEXTJOIN(" ",,_xlpm.MyDifferences),
_xlpm.Output
)</f>
        <v>0 0 0 0 0 0 0</v>
      </c>
      <c r="AD12" cm="1">
        <f t="array" ref="AD12">_xlfn.LET(
_xlpm.MySplit, _xlfn.TEXTSPLIT(AC12," "),
_xlpm.LastIndex, COUNTA(_xlpm.MySplit),
_xlpm.LastValue, INDEX(_xlpm.MySplit,1,_xlpm.LastIndex),
_xlpm.NextChange, IF(AF12="",0,AF12),
_xlpm.NextValue, _xlpm.LastValue+_xlpm.NextChange,
_xlpm.NextValue
)</f>
        <v>0</v>
      </c>
      <c r="AE12" t="str" cm="1">
        <f t="array" ref="AE12">_xlfn.LET(
_xlpm.MySplitA, INT(_xlfn.TEXTSPLIT(AC12," ")),
_xlpm.MySplitB, _xlfn.DROP(_xlpm.MySplitA,,1),
_xlpm.MyDifferences, _xlfn.IFNA(_xlpm.MySplitB-_xlpm.MySplitA,""),
_xlpm.Output, _xlfn.TEXTJOIN(" ",,_xlpm.MyDifferences),
_xlpm.Output
)</f>
        <v>0 0 0 0 0 0</v>
      </c>
      <c r="AF12" cm="1">
        <f t="array" ref="AF12">_xlfn.LET(
_xlpm.MySplit, _xlfn.TEXTSPLIT(AE12," "),
_xlpm.LastIndex, COUNTA(_xlpm.MySplit),
_xlpm.LastValue, INDEX(_xlpm.MySplit,1,_xlpm.LastIndex),
_xlpm.NextChange, IF(AH12="",0,AH12),
_xlpm.NextValue, _xlpm.LastValue+_xlpm.NextChange,
_xlpm.NextValue
)</f>
        <v>0</v>
      </c>
      <c r="AG12" t="str" cm="1">
        <f t="array" ref="AG12">_xlfn.LET(
_xlpm.MySplitA, INT(_xlfn.TEXTSPLIT(AE12," ")),
_xlpm.MySplitB, _xlfn.DROP(_xlpm.MySplitA,,1),
_xlpm.MyDifferences, _xlfn.IFNA(_xlpm.MySplitB-_xlpm.MySplitA,""),
_xlpm.Output, _xlfn.TEXTJOIN(" ",,_xlpm.MyDifferences),
_xlpm.Output
)</f>
        <v>0 0 0 0 0</v>
      </c>
      <c r="AH12" cm="1">
        <f t="array" ref="AH12">_xlfn.LET(
_xlpm.MySplit, _xlfn.TEXTSPLIT(AG12," "),
_xlpm.LastIndex, COUNTA(_xlpm.MySplit),
_xlpm.LastValue, INDEX(_xlpm.MySplit,1,_xlpm.LastIndex),
_xlpm.NextChange, IF(AJ12="",0,AJ12),
_xlpm.NextValue, _xlpm.LastValue+_xlpm.NextChange,
_xlpm.NextValue
)</f>
        <v>0</v>
      </c>
      <c r="AI12" t="str" cm="1">
        <f t="array" ref="AI12">_xlfn.LET(
_xlpm.MySplitA, INT(_xlfn.TEXTSPLIT(AG12," ")),
_xlpm.MySplitB, _xlfn.DROP(_xlpm.MySplitA,,1),
_xlpm.MyDifferences, _xlfn.IFNA(_xlpm.MySplitB-_xlpm.MySplitA,""),
_xlpm.Output, _xlfn.TEXTJOIN(" ",,_xlpm.MyDifferences),
_xlpm.Output
)</f>
        <v>0 0 0 0</v>
      </c>
      <c r="AJ12" cm="1">
        <f t="array" ref="AJ12">_xlfn.LET(
_xlpm.MySplit, _xlfn.TEXTSPLIT(AI12," "),
_xlpm.LastIndex, COUNTA(_xlpm.MySplit),
_xlpm.LastValue, INDEX(_xlpm.MySplit,1,_xlpm.LastIndex),
_xlpm.NextChange, IF(AL12="",0,AL12),
_xlpm.NextValue, _xlpm.LastValue+_xlpm.NextChange,
_xlpm.NextValue
)</f>
        <v>0</v>
      </c>
      <c r="AK12" t="str" cm="1">
        <f t="array" ref="AK12">_xlfn.LET(
_xlpm.MySplitA, INT(_xlfn.TEXTSPLIT(AI12," ")),
_xlpm.MySplitB, _xlfn.DROP(_xlpm.MySplitA,,1),
_xlpm.MyDifferences, _xlfn.IFNA(_xlpm.MySplitB-_xlpm.MySplitA,""),
_xlpm.Output, _xlfn.TEXTJOIN(" ",,_xlpm.MyDifferences),
_xlpm.Output
)</f>
        <v>0 0 0</v>
      </c>
      <c r="AL12" cm="1">
        <f t="array" ref="AL12">_xlfn.LET(
_xlpm.MySplit, _xlfn.TEXTSPLIT(AK12," "),
_xlpm.LastIndex, COUNTA(_xlpm.MySplit),
_xlpm.LastValue, INDEX(_xlpm.MySplit,1,_xlpm.LastIndex),
_xlpm.NextChange, IF(AN12="",0,AN12),
_xlpm.NextValue, _xlpm.LastValue+_xlpm.NextChange,
_xlpm.NextValue
)</f>
        <v>0</v>
      </c>
      <c r="AM12" t="str" cm="1">
        <f t="array" ref="AM12">_xlfn.LET(
_xlpm.MySplitA, INT(_xlfn.TEXTSPLIT(AK12," ")),
_xlpm.MySplitB, _xlfn.DROP(_xlpm.MySplitA,,1),
_xlpm.MyDifferences, _xlfn.IFNA(_xlpm.MySplitB-_xlpm.MySplitA,""),
_xlpm.Output, _xlfn.TEXTJOIN(" ",,_xlpm.MyDifferences),
_xlpm.Output
)</f>
        <v>0 0</v>
      </c>
      <c r="AN12" cm="1">
        <f t="array" ref="AN12">_xlfn.LET(
_xlpm.MySplit, _xlfn.TEXTSPLIT(AM12," "),
_xlpm.LastIndex, COUNTA(_xlpm.MySplit),
_xlpm.LastValue, INDEX(_xlpm.MySplit,1,_xlpm.LastIndex),
_xlpm.NextChange, IF(AP12="",0,AP12),
_xlpm.NextValue, _xlpm.LastValue+_xlpm.NextChange,
_xlpm.NextValue
)</f>
        <v>0</v>
      </c>
    </row>
    <row r="13" spans="1:40" x14ac:dyDescent="0.2">
      <c r="A13" t="s">
        <v>15</v>
      </c>
      <c r="B13" cm="1">
        <f t="array" ref="B13">_xlfn.LET(
_xlpm.MySplit, _xlfn.TEXTSPLIT(A13," "),
_xlpm.LastIndex, COUNTA(_xlpm.MySplit),
_xlpm.LastValue, INDEX(_xlpm.MySplit,1,_xlpm.LastIndex),
_xlpm.NextChange, IF(D13="",0,D13),
_xlpm.NextValue, _xlpm.LastValue+_xlpm.NextChange,
_xlpm.NextValue
)</f>
        <v>11532923</v>
      </c>
      <c r="C13" t="str" cm="1">
        <f t="array" ref="C13">_xlfn.LET(
_xlpm.MySplitA, INT(_xlfn.TEXTSPLIT(A13," ")),
_xlpm.MySplitB, _xlfn.DROP(_xlpm.MySplitA,,1),
_xlpm.MyDifferences, _xlfn.IFNA(_xlpm.MySplitB-_xlpm.MySplitA,""),
_xlpm.Output, _xlfn.TEXTJOIN(" ",,_xlpm.MyDifferences),
_xlpm.Output
)</f>
        <v>17 31 50 85 160 333 734 1623 3482 7178 14269 27572 52171 97114 178131 321800 571695 997169 1705556 2858719</v>
      </c>
      <c r="D13" cm="1">
        <f t="array" ref="D13">_xlfn.LET(
_xlpm.MySplit, _xlfn.TEXTSPLIT(C13," "),
_xlpm.LastIndex, COUNTA(_xlpm.MySplit),
_xlpm.LastValue, INDEX(_xlpm.MySplit,1,_xlpm.LastIndex),
_xlpm.NextChange, IF(F13="",0,F13),
_xlpm.NextValue, _xlpm.LastValue+_xlpm.NextChange,
_xlpm.NextValue
)</f>
        <v>4695026</v>
      </c>
      <c r="E13" t="str" cm="1">
        <f t="array" ref="E13">_xlfn.LET(
_xlpm.MySplitA, INT(_xlfn.TEXTSPLIT(C13," ")),
_xlpm.MySplitB, _xlfn.DROP(_xlpm.MySplitA,,1),
_xlpm.MyDifferences, _xlfn.IFNA(_xlpm.MySplitB-_xlpm.MySplitA,""),
_xlpm.Output, _xlfn.TEXTJOIN(" ",,_xlpm.MyDifferences),
_xlpm.Output
)</f>
        <v>14 19 35 75 173 401 889 1859 3696 7091 13303 24599 44943 81017 143669 249895 425474 708387 1153163</v>
      </c>
      <c r="F13" cm="1">
        <f t="array" ref="F13">_xlfn.LET(
_xlpm.MySplit, _xlfn.TEXTSPLIT(E13," "),
_xlpm.LastIndex, COUNTA(_xlpm.MySplit),
_xlpm.LastValue, INDEX(_xlpm.MySplit,1,_xlpm.LastIndex),
_xlpm.NextChange, IF(H13="",0,H13),
_xlpm.NextValue, _xlpm.LastValue+_xlpm.NextChange,
_xlpm.NextValue
)</f>
        <v>1836307</v>
      </c>
      <c r="G13" t="str" cm="1">
        <f t="array" ref="G13">_xlfn.LET(
_xlpm.MySplitA, INT(_xlfn.TEXTSPLIT(E13," ")),
_xlpm.MySplitB, _xlfn.DROP(_xlpm.MySplitA,,1),
_xlpm.MyDifferences, _xlfn.IFNA(_xlpm.MySplitB-_xlpm.MySplitA,""),
_xlpm.Output, _xlfn.TEXTJOIN(" ",,_xlpm.MyDifferences),
_xlpm.Output
)</f>
        <v>5 16 40 98 228 488 970 1837 3395 6212 11296 20344 36074 62652 106226 175579 282913 444776</v>
      </c>
      <c r="H13" cm="1">
        <f t="array" ref="H13">_xlfn.LET(
_xlpm.MySplit, _xlfn.TEXTSPLIT(G13," "),
_xlpm.LastIndex, COUNTA(_xlpm.MySplit),
_xlpm.LastValue, INDEX(_xlpm.MySplit,1,_xlpm.LastIndex),
_xlpm.NextChange, IF(J13="",0,J13),
_xlpm.NextValue, _xlpm.LastValue+_xlpm.NextChange,
_xlpm.NextValue
)</f>
        <v>683144</v>
      </c>
      <c r="I13" t="str" cm="1">
        <f t="array" ref="I13">_xlfn.LET(
_xlpm.MySplitA, INT(_xlfn.TEXTSPLIT(G13," ")),
_xlpm.MySplitB, _xlfn.DROP(_xlpm.MySplitA,,1),
_xlpm.MyDifferences, _xlfn.IFNA(_xlpm.MySplitB-_xlpm.MySplitA,""),
_xlpm.Output, _xlfn.TEXTJOIN(" ",,_xlpm.MyDifferences),
_xlpm.Output
)</f>
        <v>11 24 58 130 260 482 867 1558 2817 5084 9048 15730 26578 43574 69353 107334 161863</v>
      </c>
      <c r="J13" cm="1">
        <f t="array" ref="J13">_xlfn.LET(
_xlpm.MySplit, _xlfn.TEXTSPLIT(I13," "),
_xlpm.LastIndex, COUNTA(_xlpm.MySplit),
_xlpm.LastValue, INDEX(_xlpm.MySplit,1,_xlpm.LastIndex),
_xlpm.NextChange, IF(L13="",0,L13),
_xlpm.NextValue, _xlpm.LastValue+_xlpm.NextChange,
_xlpm.NextValue
)</f>
        <v>238368</v>
      </c>
      <c r="K13" t="str" cm="1">
        <f t="array" ref="K13">_xlfn.LET(
_xlpm.MySplitA, INT(_xlfn.TEXTSPLIT(I13," ")),
_xlpm.MySplitB, _xlfn.DROP(_xlpm.MySplitA,,1),
_xlpm.MyDifferences, _xlfn.IFNA(_xlpm.MySplitB-_xlpm.MySplitA,""),
_xlpm.Output, _xlfn.TEXTJOIN(" ",,_xlpm.MyDifferences),
_xlpm.Output
)</f>
        <v>13 34 72 130 222 385 691 1259 2267 3964 6682 10848 16996 25779 37981 54529</v>
      </c>
      <c r="L13" cm="1">
        <f t="array" ref="L13">_xlfn.LET(
_xlpm.MySplit, _xlfn.TEXTSPLIT(K13," "),
_xlpm.LastIndex, COUNTA(_xlpm.MySplit),
_xlpm.LastValue, INDEX(_xlpm.MySplit,1,_xlpm.LastIndex),
_xlpm.NextChange, IF(N13="",0,N13),
_xlpm.NextValue, _xlpm.LastValue+_xlpm.NextChange,
_xlpm.NextValue
)</f>
        <v>76505</v>
      </c>
      <c r="M13" t="str" cm="1">
        <f t="array" ref="M13">_xlfn.LET(
_xlpm.MySplitA, INT(_xlfn.TEXTSPLIT(K13," ")),
_xlpm.MySplitB, _xlfn.DROP(_xlpm.MySplitA,,1),
_xlpm.MyDifferences, _xlfn.IFNA(_xlpm.MySplitB-_xlpm.MySplitA,""),
_xlpm.Output, _xlfn.TEXTJOIN(" ",,_xlpm.MyDifferences),
_xlpm.Output
)</f>
        <v>21 38 58 92 163 306 568 1008 1697 2718 4166 6148 8783 12202 16548</v>
      </c>
      <c r="N13" cm="1">
        <f t="array" ref="N13">_xlfn.LET(
_xlpm.MySplit, _xlfn.TEXTSPLIT(M13," "),
_xlpm.LastIndex, COUNTA(_xlpm.MySplit),
_xlpm.LastValue, INDEX(_xlpm.MySplit,1,_xlpm.LastIndex),
_xlpm.NextChange, IF(P13="",0,P13),
_xlpm.NextValue, _xlpm.LastValue+_xlpm.NextChange,
_xlpm.NextValue
)</f>
        <v>21976</v>
      </c>
      <c r="O13" t="str" cm="1">
        <f t="array" ref="O13">_xlfn.LET(
_xlpm.MySplitA, INT(_xlfn.TEXTSPLIT(M13," ")),
_xlpm.MySplitB, _xlfn.DROP(_xlpm.MySplitA,,1),
_xlpm.MyDifferences, _xlfn.IFNA(_xlpm.MySplitB-_xlpm.MySplitA,""),
_xlpm.Output, _xlfn.TEXTJOIN(" ",,_xlpm.MyDifferences),
_xlpm.Output
)</f>
        <v>17 20 34 71 143 262 440 689 1021 1448 1982 2635 3419 4346</v>
      </c>
      <c r="P13" cm="1">
        <f t="array" ref="P13">_xlfn.LET(
_xlpm.MySplit, _xlfn.TEXTSPLIT(O13," "),
_xlpm.LastIndex, COUNTA(_xlpm.MySplit),
_xlpm.LastValue, INDEX(_xlpm.MySplit,1,_xlpm.LastIndex),
_xlpm.NextChange, IF(R13="",0,R13),
_xlpm.NextValue, _xlpm.LastValue+_xlpm.NextChange,
_xlpm.NextValue
)</f>
        <v>5428</v>
      </c>
      <c r="Q13" t="str" cm="1">
        <f t="array" ref="Q13">_xlfn.LET(
_xlpm.MySplitA, INT(_xlfn.TEXTSPLIT(O13," ")),
_xlpm.MySplitB, _xlfn.DROP(_xlpm.MySplitA,,1),
_xlpm.MyDifferences, _xlfn.IFNA(_xlpm.MySplitB-_xlpm.MySplitA,""),
_xlpm.Output, _xlfn.TEXTJOIN(" ",,_xlpm.MyDifferences),
_xlpm.Output
)</f>
        <v>3 14 37 72 119 178 249 332 427 534 653 784 927</v>
      </c>
      <c r="R13" cm="1">
        <f t="array" ref="R13">_xlfn.LET(
_xlpm.MySplit, _xlfn.TEXTSPLIT(Q13," "),
_xlpm.LastIndex, COUNTA(_xlpm.MySplit),
_xlpm.LastValue, INDEX(_xlpm.MySplit,1,_xlpm.LastIndex),
_xlpm.NextChange, IF(T13="",0,T13),
_xlpm.NextValue, _xlpm.LastValue+_xlpm.NextChange,
_xlpm.NextValue
)</f>
        <v>1082</v>
      </c>
      <c r="S13" t="str" cm="1">
        <f t="array" ref="S13">_xlfn.LET(
_xlpm.MySplitA, INT(_xlfn.TEXTSPLIT(Q13," ")),
_xlpm.MySplitB, _xlfn.DROP(_xlpm.MySplitA,,1),
_xlpm.MyDifferences, _xlfn.IFNA(_xlpm.MySplitB-_xlpm.MySplitA,""),
_xlpm.Output, _xlfn.TEXTJOIN(" ",,_xlpm.MyDifferences),
_xlpm.Output
)</f>
        <v>11 23 35 47 59 71 83 95 107 119 131 143</v>
      </c>
      <c r="T13" cm="1">
        <f t="array" ref="T13">_xlfn.LET(
_xlpm.MySplit, _xlfn.TEXTSPLIT(S13," "),
_xlpm.LastIndex, COUNTA(_xlpm.MySplit),
_xlpm.LastValue, INDEX(_xlpm.MySplit,1,_xlpm.LastIndex),
_xlpm.NextChange, IF(V13="",0,V13),
_xlpm.NextValue, _xlpm.LastValue+_xlpm.NextChange,
_xlpm.NextValue
)</f>
        <v>155</v>
      </c>
      <c r="U13" t="str" cm="1">
        <f t="array" ref="U13">_xlfn.LET(
_xlpm.MySplitA, INT(_xlfn.TEXTSPLIT(S13," ")),
_xlpm.MySplitB, _xlfn.DROP(_xlpm.MySplitA,,1),
_xlpm.MyDifferences, _xlfn.IFNA(_xlpm.MySplitB-_xlpm.MySplitA,""),
_xlpm.Output, _xlfn.TEXTJOIN(" ",,_xlpm.MyDifferences),
_xlpm.Output
)</f>
        <v>12 12 12 12 12 12 12 12 12 12 12</v>
      </c>
      <c r="V13" cm="1">
        <f t="array" ref="V13">_xlfn.LET(
_xlpm.MySplit, _xlfn.TEXTSPLIT(U13," "),
_xlpm.LastIndex, COUNTA(_xlpm.MySplit),
_xlpm.LastValue, INDEX(_xlpm.MySplit,1,_xlpm.LastIndex),
_xlpm.NextChange, IF(X13="",0,X13),
_xlpm.NextValue, _xlpm.LastValue+_xlpm.NextChange,
_xlpm.NextValue
)</f>
        <v>12</v>
      </c>
      <c r="W13" t="str" cm="1">
        <f t="array" ref="W13">_xlfn.LET(
_xlpm.MySplitA, INT(_xlfn.TEXTSPLIT(U13," ")),
_xlpm.MySplitB, _xlfn.DROP(_xlpm.MySplitA,,1),
_xlpm.MyDifferences, _xlfn.IFNA(_xlpm.MySplitB-_xlpm.MySplitA,""),
_xlpm.Output, _xlfn.TEXTJOIN(" ",,_xlpm.MyDifferences),
_xlpm.Output
)</f>
        <v>0 0 0 0 0 0 0 0 0 0</v>
      </c>
      <c r="X13" cm="1">
        <f t="array" ref="X13">_xlfn.LET(
_xlpm.MySplit, _xlfn.TEXTSPLIT(W13," "),
_xlpm.LastIndex, COUNTA(_xlpm.MySplit),
_xlpm.LastValue, INDEX(_xlpm.MySplit,1,_xlpm.LastIndex),
_xlpm.NextChange, IF(Z13="",0,Z13),
_xlpm.NextValue, _xlpm.LastValue+_xlpm.NextChange,
_xlpm.NextValue
)</f>
        <v>0</v>
      </c>
      <c r="Y13" t="str" cm="1">
        <f t="array" ref="Y13">_xlfn.LET(
_xlpm.MySplitA, INT(_xlfn.TEXTSPLIT(W13," ")),
_xlpm.MySplitB, _xlfn.DROP(_xlpm.MySplitA,,1),
_xlpm.MyDifferences, _xlfn.IFNA(_xlpm.MySplitB-_xlpm.MySplitA,""),
_xlpm.Output, _xlfn.TEXTJOIN(" ",,_xlpm.MyDifferences),
_xlpm.Output
)</f>
        <v>0 0 0 0 0 0 0 0 0</v>
      </c>
      <c r="Z13" cm="1">
        <f t="array" ref="Z13">_xlfn.LET(
_xlpm.MySplit, _xlfn.TEXTSPLIT(Y13," "),
_xlpm.LastIndex, COUNTA(_xlpm.MySplit),
_xlpm.LastValue, INDEX(_xlpm.MySplit,1,_xlpm.LastIndex),
_xlpm.NextChange, IF(AB13="",0,AB13),
_xlpm.NextValue, _xlpm.LastValue+_xlpm.NextChange,
_xlpm.NextValue
)</f>
        <v>0</v>
      </c>
      <c r="AA13" t="str" cm="1">
        <f t="array" ref="AA13">_xlfn.LET(
_xlpm.MySplitA, INT(_xlfn.TEXTSPLIT(Y13," ")),
_xlpm.MySplitB, _xlfn.DROP(_xlpm.MySplitA,,1),
_xlpm.MyDifferences, _xlfn.IFNA(_xlpm.MySplitB-_xlpm.MySplitA,""),
_xlpm.Output, _xlfn.TEXTJOIN(" ",,_xlpm.MyDifferences),
_xlpm.Output
)</f>
        <v>0 0 0 0 0 0 0 0</v>
      </c>
      <c r="AB13" cm="1">
        <f t="array" ref="AB13">_xlfn.LET(
_xlpm.MySplit, _xlfn.TEXTSPLIT(AA13," "),
_xlpm.LastIndex, COUNTA(_xlpm.MySplit),
_xlpm.LastValue, INDEX(_xlpm.MySplit,1,_xlpm.LastIndex),
_xlpm.NextChange, IF(AD13="",0,AD13),
_xlpm.NextValue, _xlpm.LastValue+_xlpm.NextChange,
_xlpm.NextValue
)</f>
        <v>0</v>
      </c>
      <c r="AC13" t="str" cm="1">
        <f t="array" ref="AC13">_xlfn.LET(
_xlpm.MySplitA, INT(_xlfn.TEXTSPLIT(AA13," ")),
_xlpm.MySplitB, _xlfn.DROP(_xlpm.MySplitA,,1),
_xlpm.MyDifferences, _xlfn.IFNA(_xlpm.MySplitB-_xlpm.MySplitA,""),
_xlpm.Output, _xlfn.TEXTJOIN(" ",,_xlpm.MyDifferences),
_xlpm.Output
)</f>
        <v>0 0 0 0 0 0 0</v>
      </c>
      <c r="AD13" cm="1">
        <f t="array" ref="AD13">_xlfn.LET(
_xlpm.MySplit, _xlfn.TEXTSPLIT(AC13," "),
_xlpm.LastIndex, COUNTA(_xlpm.MySplit),
_xlpm.LastValue, INDEX(_xlpm.MySplit,1,_xlpm.LastIndex),
_xlpm.NextChange, IF(AF13="",0,AF13),
_xlpm.NextValue, _xlpm.LastValue+_xlpm.NextChange,
_xlpm.NextValue
)</f>
        <v>0</v>
      </c>
      <c r="AE13" t="str" cm="1">
        <f t="array" ref="AE13">_xlfn.LET(
_xlpm.MySplitA, INT(_xlfn.TEXTSPLIT(AC13," ")),
_xlpm.MySplitB, _xlfn.DROP(_xlpm.MySplitA,,1),
_xlpm.MyDifferences, _xlfn.IFNA(_xlpm.MySplitB-_xlpm.MySplitA,""),
_xlpm.Output, _xlfn.TEXTJOIN(" ",,_xlpm.MyDifferences),
_xlpm.Output
)</f>
        <v>0 0 0 0 0 0</v>
      </c>
      <c r="AF13" cm="1">
        <f t="array" ref="AF13">_xlfn.LET(
_xlpm.MySplit, _xlfn.TEXTSPLIT(AE13," "),
_xlpm.LastIndex, COUNTA(_xlpm.MySplit),
_xlpm.LastValue, INDEX(_xlpm.MySplit,1,_xlpm.LastIndex),
_xlpm.NextChange, IF(AH13="",0,AH13),
_xlpm.NextValue, _xlpm.LastValue+_xlpm.NextChange,
_xlpm.NextValue
)</f>
        <v>0</v>
      </c>
      <c r="AG13" t="str" cm="1">
        <f t="array" ref="AG13">_xlfn.LET(
_xlpm.MySplitA, INT(_xlfn.TEXTSPLIT(AE13," ")),
_xlpm.MySplitB, _xlfn.DROP(_xlpm.MySplitA,,1),
_xlpm.MyDifferences, _xlfn.IFNA(_xlpm.MySplitB-_xlpm.MySplitA,""),
_xlpm.Output, _xlfn.TEXTJOIN(" ",,_xlpm.MyDifferences),
_xlpm.Output
)</f>
        <v>0 0 0 0 0</v>
      </c>
      <c r="AH13" cm="1">
        <f t="array" ref="AH13">_xlfn.LET(
_xlpm.MySplit, _xlfn.TEXTSPLIT(AG13," "),
_xlpm.LastIndex, COUNTA(_xlpm.MySplit),
_xlpm.LastValue, INDEX(_xlpm.MySplit,1,_xlpm.LastIndex),
_xlpm.NextChange, IF(AJ13="",0,AJ13),
_xlpm.NextValue, _xlpm.LastValue+_xlpm.NextChange,
_xlpm.NextValue
)</f>
        <v>0</v>
      </c>
      <c r="AI13" t="str" cm="1">
        <f t="array" ref="AI13">_xlfn.LET(
_xlpm.MySplitA, INT(_xlfn.TEXTSPLIT(AG13," ")),
_xlpm.MySplitB, _xlfn.DROP(_xlpm.MySplitA,,1),
_xlpm.MyDifferences, _xlfn.IFNA(_xlpm.MySplitB-_xlpm.MySplitA,""),
_xlpm.Output, _xlfn.TEXTJOIN(" ",,_xlpm.MyDifferences),
_xlpm.Output
)</f>
        <v>0 0 0 0</v>
      </c>
      <c r="AJ13" cm="1">
        <f t="array" ref="AJ13">_xlfn.LET(
_xlpm.MySplit, _xlfn.TEXTSPLIT(AI13," "),
_xlpm.LastIndex, COUNTA(_xlpm.MySplit),
_xlpm.LastValue, INDEX(_xlpm.MySplit,1,_xlpm.LastIndex),
_xlpm.NextChange, IF(AL13="",0,AL13),
_xlpm.NextValue, _xlpm.LastValue+_xlpm.NextChange,
_xlpm.NextValue
)</f>
        <v>0</v>
      </c>
      <c r="AK13" t="str" cm="1">
        <f t="array" ref="AK13">_xlfn.LET(
_xlpm.MySplitA, INT(_xlfn.TEXTSPLIT(AI13," ")),
_xlpm.MySplitB, _xlfn.DROP(_xlpm.MySplitA,,1),
_xlpm.MyDifferences, _xlfn.IFNA(_xlpm.MySplitB-_xlpm.MySplitA,""),
_xlpm.Output, _xlfn.TEXTJOIN(" ",,_xlpm.MyDifferences),
_xlpm.Output
)</f>
        <v>0 0 0</v>
      </c>
      <c r="AL13" cm="1">
        <f t="array" ref="AL13">_xlfn.LET(
_xlpm.MySplit, _xlfn.TEXTSPLIT(AK13," "),
_xlpm.LastIndex, COUNTA(_xlpm.MySplit),
_xlpm.LastValue, INDEX(_xlpm.MySplit,1,_xlpm.LastIndex),
_xlpm.NextChange, IF(AN13="",0,AN13),
_xlpm.NextValue, _xlpm.LastValue+_xlpm.NextChange,
_xlpm.NextValue
)</f>
        <v>0</v>
      </c>
      <c r="AM13" t="str" cm="1">
        <f t="array" ref="AM13">_xlfn.LET(
_xlpm.MySplitA, INT(_xlfn.TEXTSPLIT(AK13," ")),
_xlpm.MySplitB, _xlfn.DROP(_xlpm.MySplitA,,1),
_xlpm.MyDifferences, _xlfn.IFNA(_xlpm.MySplitB-_xlpm.MySplitA,""),
_xlpm.Output, _xlfn.TEXTJOIN(" ",,_xlpm.MyDifferences),
_xlpm.Output
)</f>
        <v>0 0</v>
      </c>
      <c r="AN13" cm="1">
        <f t="array" ref="AN13">_xlfn.LET(
_xlpm.MySplit, _xlfn.TEXTSPLIT(AM13," "),
_xlpm.LastIndex, COUNTA(_xlpm.MySplit),
_xlpm.LastValue, INDEX(_xlpm.MySplit,1,_xlpm.LastIndex),
_xlpm.NextChange, IF(AP13="",0,AP13),
_xlpm.NextValue, _xlpm.LastValue+_xlpm.NextChange,
_xlpm.NextValue
)</f>
        <v>0</v>
      </c>
    </row>
    <row r="14" spans="1:40" x14ac:dyDescent="0.2">
      <c r="A14" t="s">
        <v>16</v>
      </c>
      <c r="B14" cm="1">
        <f t="array" ref="B14">_xlfn.LET(
_xlpm.MySplit, _xlfn.TEXTSPLIT(A14," "),
_xlpm.LastIndex, COUNTA(_xlpm.MySplit),
_xlpm.LastValue, INDEX(_xlpm.MySplit,1,_xlpm.LastIndex),
_xlpm.NextChange, IF(D14="",0,D14),
_xlpm.NextValue, _xlpm.LastValue+_xlpm.NextChange,
_xlpm.NextValue
)</f>
        <v>20329633</v>
      </c>
      <c r="C14" t="str" cm="1">
        <f t="array" ref="C14">_xlfn.LET(
_xlpm.MySplitA, INT(_xlfn.TEXTSPLIT(A14," ")),
_xlpm.MySplitB, _xlfn.DROP(_xlpm.MySplitA,,1),
_xlpm.MyDifferences, _xlfn.IFNA(_xlpm.MySplitB-_xlpm.MySplitA,""),
_xlpm.Output, _xlfn.TEXTJOIN(" ",,_xlpm.MyDifferences),
_xlpm.Output
)</f>
        <v>1 1 0 0 10 57 208 605 1524 3490 7530 15757 32700 68199 143365 302185 632983 1306315 2639200 5200130</v>
      </c>
      <c r="D14" cm="1">
        <f t="array" ref="D14">_xlfn.LET(
_xlpm.MySplit, _xlfn.TEXTSPLIT(C14," "),
_xlpm.LastIndex, COUNTA(_xlpm.MySplit),
_xlpm.LastValue, INDEX(_xlpm.MySplit,1,_xlpm.LastIndex),
_xlpm.NextChange, IF(F14="",0,F14),
_xlpm.NextValue, _xlpm.LastValue+_xlpm.NextChange,
_xlpm.NextValue
)</f>
        <v>9975362</v>
      </c>
      <c r="E14" t="str" cm="1">
        <f t="array" ref="E14">_xlfn.LET(
_xlpm.MySplitA, INT(_xlfn.TEXTSPLIT(C14," ")),
_xlpm.MySplitB, _xlfn.DROP(_xlpm.MySplitA,,1),
_xlpm.MyDifferences, _xlfn.IFNA(_xlpm.MySplitB-_xlpm.MySplitA,""),
_xlpm.Output, _xlfn.TEXTJOIN(" ",,_xlpm.MyDifferences),
_xlpm.Output
)</f>
        <v>0 -1 0 10 47 151 397 919 1966 4040 8227 16943 35499 75166 158820 330798 673332 1332885 2560930</v>
      </c>
      <c r="F14" cm="1">
        <f t="array" ref="F14">_xlfn.LET(
_xlpm.MySplit, _xlfn.TEXTSPLIT(E14," "),
_xlpm.LastIndex, COUNTA(_xlpm.MySplit),
_xlpm.LastValue, INDEX(_xlpm.MySplit,1,_xlpm.LastIndex),
_xlpm.NextChange, IF(H14="",0,H14),
_xlpm.NextValue, _xlpm.LastValue+_xlpm.NextChange,
_xlpm.NextValue
)</f>
        <v>4775232</v>
      </c>
      <c r="G14" t="str" cm="1">
        <f t="array" ref="G14">_xlfn.LET(
_xlpm.MySplitA, INT(_xlfn.TEXTSPLIT(E14," ")),
_xlpm.MySplitB, _xlfn.DROP(_xlpm.MySplitA,,1),
_xlpm.MyDifferences, _xlfn.IFNA(_xlpm.MySplitB-_xlpm.MySplitA,""),
_xlpm.Output, _xlfn.TEXTJOIN(" ",,_xlpm.MyDifferences),
_xlpm.Output
)</f>
        <v>-1 1 10 37 104 246 522 1047 2074 4187 8716 18556 39667 83654 171978 342534 659553 1228045</v>
      </c>
      <c r="H14" cm="1">
        <f t="array" ref="H14">_xlfn.LET(
_xlpm.MySplit, _xlfn.TEXTSPLIT(G14," "),
_xlpm.LastIndex, COUNTA(_xlpm.MySplit),
_xlpm.LastValue, INDEX(_xlpm.MySplit,1,_xlpm.LastIndex),
_xlpm.NextChange, IF(J14="",0,J14),
_xlpm.NextValue, _xlpm.LastValue+_xlpm.NextChange,
_xlpm.NextValue
)</f>
        <v>2214302</v>
      </c>
      <c r="I14" t="str" cm="1">
        <f t="array" ref="I14">_xlfn.LET(
_xlpm.MySplitA, INT(_xlfn.TEXTSPLIT(G14," ")),
_xlpm.MySplitB, _xlfn.DROP(_xlpm.MySplitA,,1),
_xlpm.MyDifferences, _xlfn.IFNA(_xlpm.MySplitB-_xlpm.MySplitA,""),
_xlpm.Output, _xlfn.TEXTJOIN(" ",,_xlpm.MyDifferences),
_xlpm.Output
)</f>
        <v>2 9 27 67 142 276 525 1027 2113 4529 9840 21111 43987 88324 170556 317019 568492</v>
      </c>
      <c r="J14" cm="1">
        <f t="array" ref="J14">_xlfn.LET(
_xlpm.MySplit, _xlfn.TEXTSPLIT(I14," "),
_xlpm.LastIndex, COUNTA(_xlpm.MySplit),
_xlpm.LastValue, INDEX(_xlpm.MySplit,1,_xlpm.LastIndex),
_xlpm.NextChange, IF(L14="",0,L14),
_xlpm.NextValue, _xlpm.LastValue+_xlpm.NextChange,
_xlpm.NextValue
)</f>
        <v>986257</v>
      </c>
      <c r="K14" t="str" cm="1">
        <f t="array" ref="K14">_xlfn.LET(
_xlpm.MySplitA, INT(_xlfn.TEXTSPLIT(I14," ")),
_xlpm.MySplitB, _xlfn.DROP(_xlpm.MySplitA,,1),
_xlpm.MyDifferences, _xlfn.IFNA(_xlpm.MySplitB-_xlpm.MySplitA,""),
_xlpm.Output, _xlfn.TEXTJOIN(" ",,_xlpm.MyDifferences),
_xlpm.Output
)</f>
        <v>7 18 40 75 134 249 502 1086 2416 5311 11271 22876 44337 82232 146463 251473</v>
      </c>
      <c r="L14" cm="1">
        <f t="array" ref="L14">_xlfn.LET(
_xlpm.MySplit, _xlfn.TEXTSPLIT(K14," "),
_xlpm.LastIndex, COUNTA(_xlpm.MySplit),
_xlpm.LastValue, INDEX(_xlpm.MySplit,1,_xlpm.LastIndex),
_xlpm.NextChange, IF(N14="",0,N14),
_xlpm.NextValue, _xlpm.LastValue+_xlpm.NextChange,
_xlpm.NextValue
)</f>
        <v>417765</v>
      </c>
      <c r="M14" t="str" cm="1">
        <f t="array" ref="M14">_xlfn.LET(
_xlpm.MySplitA, INT(_xlfn.TEXTSPLIT(K14," ")),
_xlpm.MySplitB, _xlfn.DROP(_xlpm.MySplitA,,1),
_xlpm.MyDifferences, _xlfn.IFNA(_xlpm.MySplitB-_xlpm.MySplitA,""),
_xlpm.Output, _xlfn.TEXTJOIN(" ",,_xlpm.MyDifferences),
_xlpm.Output
)</f>
        <v>11 22 35 59 115 253 584 1330 2895 5960 11605 21461 37895 64231 105010</v>
      </c>
      <c r="N14" cm="1">
        <f t="array" ref="N14">_xlfn.LET(
_xlpm.MySplit, _xlfn.TEXTSPLIT(M14," "),
_xlpm.LastIndex, COUNTA(_xlpm.MySplit),
_xlpm.LastValue, INDEX(_xlpm.MySplit,1,_xlpm.LastIndex),
_xlpm.NextChange, IF(P14="",0,P14),
_xlpm.NextValue, _xlpm.LastValue+_xlpm.NextChange,
_xlpm.NextValue
)</f>
        <v>166292</v>
      </c>
      <c r="O14" t="str" cm="1">
        <f t="array" ref="O14">_xlfn.LET(
_xlpm.MySplitA, INT(_xlfn.TEXTSPLIT(M14," ")),
_xlpm.MySplitB, _xlfn.DROP(_xlpm.MySplitA,,1),
_xlpm.MyDifferences, _xlfn.IFNA(_xlpm.MySplitB-_xlpm.MySplitA,""),
_xlpm.Output, _xlfn.TEXTJOIN(" ",,_xlpm.MyDifferences),
_xlpm.Output
)</f>
        <v>11 13 24 56 138 331 746 1565 3065 5645 9856 16434 26336 40779</v>
      </c>
      <c r="P14" cm="1">
        <f t="array" ref="P14">_xlfn.LET(
_xlpm.MySplit, _xlfn.TEXTSPLIT(O14," "),
_xlpm.LastIndex, COUNTA(_xlpm.MySplit),
_xlpm.LastValue, INDEX(_xlpm.MySplit,1,_xlpm.LastIndex),
_xlpm.NextChange, IF(R14="",0,R14),
_xlpm.NextValue, _xlpm.LastValue+_xlpm.NextChange,
_xlpm.NextValue
)</f>
        <v>61282</v>
      </c>
      <c r="Q14" t="str" cm="1">
        <f t="array" ref="Q14">_xlfn.LET(
_xlpm.MySplitA, INT(_xlfn.TEXTSPLIT(O14," ")),
_xlpm.MySplitB, _xlfn.DROP(_xlpm.MySplitA,,1),
_xlpm.MyDifferences, _xlfn.IFNA(_xlpm.MySplitB-_xlpm.MySplitA,""),
_xlpm.Output, _xlfn.TEXTJOIN(" ",,_xlpm.MyDifferences),
_xlpm.Output
)</f>
        <v>2 11 32 82 193 415 819 1500 2580 4211 6578 9902 14443</v>
      </c>
      <c r="R14" cm="1">
        <f t="array" ref="R14">_xlfn.LET(
_xlpm.MySplit, _xlfn.TEXTSPLIT(Q14," "),
_xlpm.LastIndex, COUNTA(_xlpm.MySplit),
_xlpm.LastValue, INDEX(_xlpm.MySplit,1,_xlpm.LastIndex),
_xlpm.NextChange, IF(T14="",0,T14),
_xlpm.NextValue, _xlpm.LastValue+_xlpm.NextChange,
_xlpm.NextValue
)</f>
        <v>20503</v>
      </c>
      <c r="S14" t="str" cm="1">
        <f t="array" ref="S14">_xlfn.LET(
_xlpm.MySplitA, INT(_xlfn.TEXTSPLIT(Q14," ")),
_xlpm.MySplitB, _xlfn.DROP(_xlpm.MySplitA,,1),
_xlpm.MyDifferences, _xlfn.IFNA(_xlpm.MySplitB-_xlpm.MySplitA,""),
_xlpm.Output, _xlfn.TEXTJOIN(" ",,_xlpm.MyDifferences),
_xlpm.Output
)</f>
        <v>9 21 50 111 222 404 681 1080 1631 2367 3324 4541</v>
      </c>
      <c r="T14" cm="1">
        <f t="array" ref="T14">_xlfn.LET(
_xlpm.MySplit, _xlfn.TEXTSPLIT(S14," "),
_xlpm.LastIndex, COUNTA(_xlpm.MySplit),
_xlpm.LastValue, INDEX(_xlpm.MySplit,1,_xlpm.LastIndex),
_xlpm.NextChange, IF(V14="",0,V14),
_xlpm.NextValue, _xlpm.LastValue+_xlpm.NextChange,
_xlpm.NextValue
)</f>
        <v>6060</v>
      </c>
      <c r="U14" t="str" cm="1">
        <f t="array" ref="U14">_xlfn.LET(
_xlpm.MySplitA, INT(_xlfn.TEXTSPLIT(S14," ")),
_xlpm.MySplitB, _xlfn.DROP(_xlpm.MySplitA,,1),
_xlpm.MyDifferences, _xlfn.IFNA(_xlpm.MySplitB-_xlpm.MySplitA,""),
_xlpm.Output, _xlfn.TEXTJOIN(" ",,_xlpm.MyDifferences),
_xlpm.Output
)</f>
        <v>12 29 61 111 182 277 399 551 736 957 1217</v>
      </c>
      <c r="V14" cm="1">
        <f t="array" ref="V14">_xlfn.LET(
_xlpm.MySplit, _xlfn.TEXTSPLIT(U14," "),
_xlpm.LastIndex, COUNTA(_xlpm.MySplit),
_xlpm.LastValue, INDEX(_xlpm.MySplit,1,_xlpm.LastIndex),
_xlpm.NextChange, IF(X14="",0,X14),
_xlpm.NextValue, _xlpm.LastValue+_xlpm.NextChange,
_xlpm.NextValue
)</f>
        <v>1519</v>
      </c>
      <c r="W14" t="str" cm="1">
        <f t="array" ref="W14">_xlfn.LET(
_xlpm.MySplitA, INT(_xlfn.TEXTSPLIT(U14," ")),
_xlpm.MySplitB, _xlfn.DROP(_xlpm.MySplitA,,1),
_xlpm.MyDifferences, _xlfn.IFNA(_xlpm.MySplitB-_xlpm.MySplitA,""),
_xlpm.Output, _xlfn.TEXTJOIN(" ",,_xlpm.MyDifferences),
_xlpm.Output
)</f>
        <v>17 32 50 71 95 122 152 185 221 260</v>
      </c>
      <c r="X14" cm="1">
        <f t="array" ref="X14">_xlfn.LET(
_xlpm.MySplit, _xlfn.TEXTSPLIT(W14," "),
_xlpm.LastIndex, COUNTA(_xlpm.MySplit),
_xlpm.LastValue, INDEX(_xlpm.MySplit,1,_xlpm.LastIndex),
_xlpm.NextChange, IF(Z14="",0,Z14),
_xlpm.NextValue, _xlpm.LastValue+_xlpm.NextChange,
_xlpm.NextValue
)</f>
        <v>302</v>
      </c>
      <c r="Y14" t="str" cm="1">
        <f t="array" ref="Y14">_xlfn.LET(
_xlpm.MySplitA, INT(_xlfn.TEXTSPLIT(W14," ")),
_xlpm.MySplitB, _xlfn.DROP(_xlpm.MySplitA,,1),
_xlpm.MyDifferences, _xlfn.IFNA(_xlpm.MySplitB-_xlpm.MySplitA,""),
_xlpm.Output, _xlfn.TEXTJOIN(" ",,_xlpm.MyDifferences),
_xlpm.Output
)</f>
        <v>15 18 21 24 27 30 33 36 39</v>
      </c>
      <c r="Z14" cm="1">
        <f t="array" ref="Z14">_xlfn.LET(
_xlpm.MySplit, _xlfn.TEXTSPLIT(Y14," "),
_xlpm.LastIndex, COUNTA(_xlpm.MySplit),
_xlpm.LastValue, INDEX(_xlpm.MySplit,1,_xlpm.LastIndex),
_xlpm.NextChange, IF(AB14="",0,AB14),
_xlpm.NextValue, _xlpm.LastValue+_xlpm.NextChange,
_xlpm.NextValue
)</f>
        <v>42</v>
      </c>
      <c r="AA14" t="str" cm="1">
        <f t="array" ref="AA14">_xlfn.LET(
_xlpm.MySplitA, INT(_xlfn.TEXTSPLIT(Y14," ")),
_xlpm.MySplitB, _xlfn.DROP(_xlpm.MySplitA,,1),
_xlpm.MyDifferences, _xlfn.IFNA(_xlpm.MySplitB-_xlpm.MySplitA,""),
_xlpm.Output, _xlfn.TEXTJOIN(" ",,_xlpm.MyDifferences),
_xlpm.Output
)</f>
        <v>3 3 3 3 3 3 3 3</v>
      </c>
      <c r="AB14" cm="1">
        <f t="array" ref="AB14">_xlfn.LET(
_xlpm.MySplit, _xlfn.TEXTSPLIT(AA14," "),
_xlpm.LastIndex, COUNTA(_xlpm.MySplit),
_xlpm.LastValue, INDEX(_xlpm.MySplit,1,_xlpm.LastIndex),
_xlpm.NextChange, IF(AD14="",0,AD14),
_xlpm.NextValue, _xlpm.LastValue+_xlpm.NextChange,
_xlpm.NextValue
)</f>
        <v>3</v>
      </c>
      <c r="AC14" t="str" cm="1">
        <f t="array" ref="AC14">_xlfn.LET(
_xlpm.MySplitA, INT(_xlfn.TEXTSPLIT(AA14," ")),
_xlpm.MySplitB, _xlfn.DROP(_xlpm.MySplitA,,1),
_xlpm.MyDifferences, _xlfn.IFNA(_xlpm.MySplitB-_xlpm.MySplitA,""),
_xlpm.Output, _xlfn.TEXTJOIN(" ",,_xlpm.MyDifferences),
_xlpm.Output
)</f>
        <v>0 0 0 0 0 0 0</v>
      </c>
      <c r="AD14" cm="1">
        <f t="array" ref="AD14">_xlfn.LET(
_xlpm.MySplit, _xlfn.TEXTSPLIT(AC14," "),
_xlpm.LastIndex, COUNTA(_xlpm.MySplit),
_xlpm.LastValue, INDEX(_xlpm.MySplit,1,_xlpm.LastIndex),
_xlpm.NextChange, IF(AF14="",0,AF14),
_xlpm.NextValue, _xlpm.LastValue+_xlpm.NextChange,
_xlpm.NextValue
)</f>
        <v>0</v>
      </c>
      <c r="AE14" t="str" cm="1">
        <f t="array" ref="AE14">_xlfn.LET(
_xlpm.MySplitA, INT(_xlfn.TEXTSPLIT(AC14," ")),
_xlpm.MySplitB, _xlfn.DROP(_xlpm.MySplitA,,1),
_xlpm.MyDifferences, _xlfn.IFNA(_xlpm.MySplitB-_xlpm.MySplitA,""),
_xlpm.Output, _xlfn.TEXTJOIN(" ",,_xlpm.MyDifferences),
_xlpm.Output
)</f>
        <v>0 0 0 0 0 0</v>
      </c>
      <c r="AF14" cm="1">
        <f t="array" ref="AF14">_xlfn.LET(
_xlpm.MySplit, _xlfn.TEXTSPLIT(AE14," "),
_xlpm.LastIndex, COUNTA(_xlpm.MySplit),
_xlpm.LastValue, INDEX(_xlpm.MySplit,1,_xlpm.LastIndex),
_xlpm.NextChange, IF(AH14="",0,AH14),
_xlpm.NextValue, _xlpm.LastValue+_xlpm.NextChange,
_xlpm.NextValue
)</f>
        <v>0</v>
      </c>
      <c r="AG14" t="str" cm="1">
        <f t="array" ref="AG14">_xlfn.LET(
_xlpm.MySplitA, INT(_xlfn.TEXTSPLIT(AE14," ")),
_xlpm.MySplitB, _xlfn.DROP(_xlpm.MySplitA,,1),
_xlpm.MyDifferences, _xlfn.IFNA(_xlpm.MySplitB-_xlpm.MySplitA,""),
_xlpm.Output, _xlfn.TEXTJOIN(" ",,_xlpm.MyDifferences),
_xlpm.Output
)</f>
        <v>0 0 0 0 0</v>
      </c>
      <c r="AH14" cm="1">
        <f t="array" ref="AH14">_xlfn.LET(
_xlpm.MySplit, _xlfn.TEXTSPLIT(AG14," "),
_xlpm.LastIndex, COUNTA(_xlpm.MySplit),
_xlpm.LastValue, INDEX(_xlpm.MySplit,1,_xlpm.LastIndex),
_xlpm.NextChange, IF(AJ14="",0,AJ14),
_xlpm.NextValue, _xlpm.LastValue+_xlpm.NextChange,
_xlpm.NextValue
)</f>
        <v>0</v>
      </c>
      <c r="AI14" t="str" cm="1">
        <f t="array" ref="AI14">_xlfn.LET(
_xlpm.MySplitA, INT(_xlfn.TEXTSPLIT(AG14," ")),
_xlpm.MySplitB, _xlfn.DROP(_xlpm.MySplitA,,1),
_xlpm.MyDifferences, _xlfn.IFNA(_xlpm.MySplitB-_xlpm.MySplitA,""),
_xlpm.Output, _xlfn.TEXTJOIN(" ",,_xlpm.MyDifferences),
_xlpm.Output
)</f>
        <v>0 0 0 0</v>
      </c>
      <c r="AJ14" cm="1">
        <f t="array" ref="AJ14">_xlfn.LET(
_xlpm.MySplit, _xlfn.TEXTSPLIT(AI14," "),
_xlpm.LastIndex, COUNTA(_xlpm.MySplit),
_xlpm.LastValue, INDEX(_xlpm.MySplit,1,_xlpm.LastIndex),
_xlpm.NextChange, IF(AL14="",0,AL14),
_xlpm.NextValue, _xlpm.LastValue+_xlpm.NextChange,
_xlpm.NextValue
)</f>
        <v>0</v>
      </c>
      <c r="AK14" t="str" cm="1">
        <f t="array" ref="AK14">_xlfn.LET(
_xlpm.MySplitA, INT(_xlfn.TEXTSPLIT(AI14," ")),
_xlpm.MySplitB, _xlfn.DROP(_xlpm.MySplitA,,1),
_xlpm.MyDifferences, _xlfn.IFNA(_xlpm.MySplitB-_xlpm.MySplitA,""),
_xlpm.Output, _xlfn.TEXTJOIN(" ",,_xlpm.MyDifferences),
_xlpm.Output
)</f>
        <v>0 0 0</v>
      </c>
      <c r="AL14" cm="1">
        <f t="array" ref="AL14">_xlfn.LET(
_xlpm.MySplit, _xlfn.TEXTSPLIT(AK14," "),
_xlpm.LastIndex, COUNTA(_xlpm.MySplit),
_xlpm.LastValue, INDEX(_xlpm.MySplit,1,_xlpm.LastIndex),
_xlpm.NextChange, IF(AN14="",0,AN14),
_xlpm.NextValue, _xlpm.LastValue+_xlpm.NextChange,
_xlpm.NextValue
)</f>
        <v>0</v>
      </c>
      <c r="AM14" t="str" cm="1">
        <f t="array" ref="AM14">_xlfn.LET(
_xlpm.MySplitA, INT(_xlfn.TEXTSPLIT(AK14," ")),
_xlpm.MySplitB, _xlfn.DROP(_xlpm.MySplitA,,1),
_xlpm.MyDifferences, _xlfn.IFNA(_xlpm.MySplitB-_xlpm.MySplitA,""),
_xlpm.Output, _xlfn.TEXTJOIN(" ",,_xlpm.MyDifferences),
_xlpm.Output
)</f>
        <v>0 0</v>
      </c>
      <c r="AN14" cm="1">
        <f t="array" ref="AN14">_xlfn.LET(
_xlpm.MySplit, _xlfn.TEXTSPLIT(AM14," "),
_xlpm.LastIndex, COUNTA(_xlpm.MySplit),
_xlpm.LastValue, INDEX(_xlpm.MySplit,1,_xlpm.LastIndex),
_xlpm.NextChange, IF(AP14="",0,AP14),
_xlpm.NextValue, _xlpm.LastValue+_xlpm.NextChange,
_xlpm.NextValue
)</f>
        <v>0</v>
      </c>
    </row>
    <row r="15" spans="1:40" x14ac:dyDescent="0.2">
      <c r="A15" t="s">
        <v>17</v>
      </c>
      <c r="B15" cm="1">
        <f t="array" ref="B15">_xlfn.LET(
_xlpm.MySplit, _xlfn.TEXTSPLIT(A15," "),
_xlpm.LastIndex, COUNTA(_xlpm.MySplit),
_xlpm.LastValue, INDEX(_xlpm.MySplit,1,_xlpm.LastIndex),
_xlpm.NextChange, IF(D15="",0,D15),
_xlpm.NextValue, _xlpm.LastValue+_xlpm.NextChange,
_xlpm.NextValue
)</f>
        <v>1354604</v>
      </c>
      <c r="C15" t="str" cm="1">
        <f t="array" ref="C15">_xlfn.LET(
_xlpm.MySplitA, INT(_xlfn.TEXTSPLIT(A15," ")),
_xlpm.MySplitB, _xlfn.DROP(_xlpm.MySplitA,,1),
_xlpm.MyDifferences, _xlfn.IFNA(_xlpm.MySplitB-_xlpm.MySplitA,""),
_xlpm.Output, _xlfn.TEXTJOIN(" ",,_xlpm.MyDifferences),
_xlpm.Output
)</f>
        <v>4 -3 -13 -29 -46 -42 32 266 812 1915 3957 7517 13450 22988 37866 60476 94052 142889 212599 310407</v>
      </c>
      <c r="D15" cm="1">
        <f t="array" ref="D15">_xlfn.LET(
_xlpm.MySplit, _xlfn.TEXTSPLIT(C15," "),
_xlpm.LastIndex, COUNTA(_xlpm.MySplit),
_xlpm.LastValue, INDEX(_xlpm.MySplit,1,_xlpm.LastIndex),
_xlpm.NextChange, IF(F15="",0,F15),
_xlpm.NextValue, _xlpm.LastValue+_xlpm.NextChange,
_xlpm.NextValue
)</f>
        <v>445490</v>
      </c>
      <c r="E15" t="str" cm="1">
        <f t="array" ref="E15">_xlfn.LET(
_xlpm.MySplitA, INT(_xlfn.TEXTSPLIT(C15," ")),
_xlpm.MySplitB, _xlfn.DROP(_xlpm.MySplitA,,1),
_xlpm.MyDifferences, _xlfn.IFNA(_xlpm.MySplitB-_xlpm.MySplitA,""),
_xlpm.Output, _xlfn.TEXTJOIN(" ",,_xlpm.MyDifferences),
_xlpm.Output
)</f>
        <v>-7 -10 -16 -17 4 74 234 546 1103 2042 3560 5933 9538 14878 22610 33576 48837 69710 97808</v>
      </c>
      <c r="F15" cm="1">
        <f t="array" ref="F15">_xlfn.LET(
_xlpm.MySplit, _xlfn.TEXTSPLIT(E15," "),
_xlpm.LastIndex, COUNTA(_xlpm.MySplit),
_xlpm.LastValue, INDEX(_xlpm.MySplit,1,_xlpm.LastIndex),
_xlpm.NextChange, IF(H15="",0,H15),
_xlpm.NextValue, _xlpm.LastValue+_xlpm.NextChange,
_xlpm.NextValue
)</f>
        <v>135083</v>
      </c>
      <c r="G15" t="str" cm="1">
        <f t="array" ref="G15">_xlfn.LET(
_xlpm.MySplitA, INT(_xlfn.TEXTSPLIT(E15," ")),
_xlpm.MySplitB, _xlfn.DROP(_xlpm.MySplitA,,1),
_xlpm.MyDifferences, _xlfn.IFNA(_xlpm.MySplitB-_xlpm.MySplitA,""),
_xlpm.Output, _xlfn.TEXTJOIN(" ",,_xlpm.MyDifferences),
_xlpm.Output
)</f>
        <v>-3 -6 -1 21 70 160 312 557 939 1518 2373 3605 5340 7732 10966 15261 20873 28098</v>
      </c>
      <c r="H15" cm="1">
        <f t="array" ref="H15">_xlfn.LET(
_xlpm.MySplit, _xlfn.TEXTSPLIT(G15," "),
_xlpm.LastIndex, COUNTA(_xlpm.MySplit),
_xlpm.LastValue, INDEX(_xlpm.MySplit,1,_xlpm.LastIndex),
_xlpm.NextChange, IF(J15="",0,J15),
_xlpm.NextValue, _xlpm.LastValue+_xlpm.NextChange,
_xlpm.NextValue
)</f>
        <v>37275</v>
      </c>
      <c r="I15" t="str" cm="1">
        <f t="array" ref="I15">_xlfn.LET(
_xlpm.MySplitA, INT(_xlfn.TEXTSPLIT(G15," ")),
_xlpm.MySplitB, _xlfn.DROP(_xlpm.MySplitA,,1),
_xlpm.MyDifferences, _xlfn.IFNA(_xlpm.MySplitB-_xlpm.MySplitA,""),
_xlpm.Output, _xlfn.TEXTJOIN(" ",,_xlpm.MyDifferences),
_xlpm.Output
)</f>
        <v>-3 5 22 49 90 152 245 382 579 855 1232 1735 2392 3234 4295 5612 7225</v>
      </c>
      <c r="J15" cm="1">
        <f t="array" ref="J15">_xlfn.LET(
_xlpm.MySplit, _xlfn.TEXTSPLIT(I15," "),
_xlpm.LastIndex, COUNTA(_xlpm.MySplit),
_xlpm.LastValue, INDEX(_xlpm.MySplit,1,_xlpm.LastIndex),
_xlpm.NextChange, IF(L15="",0,L15),
_xlpm.NextValue, _xlpm.LastValue+_xlpm.NextChange,
_xlpm.NextValue
)</f>
        <v>9177</v>
      </c>
      <c r="K15" t="str" cm="1">
        <f t="array" ref="K15">_xlfn.LET(
_xlpm.MySplitA, INT(_xlfn.TEXTSPLIT(I15," ")),
_xlpm.MySplitB, _xlfn.DROP(_xlpm.MySplitA,,1),
_xlpm.MyDifferences, _xlfn.IFNA(_xlpm.MySplitB-_xlpm.MySplitA,""),
_xlpm.Output, _xlfn.TEXTJOIN(" ",,_xlpm.MyDifferences),
_xlpm.Output
)</f>
        <v>8 17 27 41 62 93 137 197 276 377 503 657 842 1061 1317 1613</v>
      </c>
      <c r="L15" cm="1">
        <f t="array" ref="L15">_xlfn.LET(
_xlpm.MySplit, _xlfn.TEXTSPLIT(K15," "),
_xlpm.LastIndex, COUNTA(_xlpm.MySplit),
_xlpm.LastValue, INDEX(_xlpm.MySplit,1,_xlpm.LastIndex),
_xlpm.NextChange, IF(N15="",0,N15),
_xlpm.NextValue, _xlpm.LastValue+_xlpm.NextChange,
_xlpm.NextValue
)</f>
        <v>1952</v>
      </c>
      <c r="M15" t="str" cm="1">
        <f t="array" ref="M15">_xlfn.LET(
_xlpm.MySplitA, INT(_xlfn.TEXTSPLIT(K15," ")),
_xlpm.MySplitB, _xlfn.DROP(_xlpm.MySplitA,,1),
_xlpm.MyDifferences, _xlfn.IFNA(_xlpm.MySplitB-_xlpm.MySplitA,""),
_xlpm.Output, _xlfn.TEXTJOIN(" ",,_xlpm.MyDifferences),
_xlpm.Output
)</f>
        <v>9 10 14 21 31 44 60 79 101 126 154 185 219 256 296</v>
      </c>
      <c r="N15" cm="1">
        <f t="array" ref="N15">_xlfn.LET(
_xlpm.MySplit, _xlfn.TEXTSPLIT(M15," "),
_xlpm.LastIndex, COUNTA(_xlpm.MySplit),
_xlpm.LastValue, INDEX(_xlpm.MySplit,1,_xlpm.LastIndex),
_xlpm.NextChange, IF(P15="",0,P15),
_xlpm.NextValue, _xlpm.LastValue+_xlpm.NextChange,
_xlpm.NextValue
)</f>
        <v>339</v>
      </c>
      <c r="O15" t="str" cm="1">
        <f t="array" ref="O15">_xlfn.LET(
_xlpm.MySplitA, INT(_xlfn.TEXTSPLIT(M15," ")),
_xlpm.MySplitB, _xlfn.DROP(_xlpm.MySplitA,,1),
_xlpm.MyDifferences, _xlfn.IFNA(_xlpm.MySplitB-_xlpm.MySplitA,""),
_xlpm.Output, _xlfn.TEXTJOIN(" ",,_xlpm.MyDifferences),
_xlpm.Output
)</f>
        <v>1 4 7 10 13 16 19 22 25 28 31 34 37 40</v>
      </c>
      <c r="P15" cm="1">
        <f t="array" ref="P15">_xlfn.LET(
_xlpm.MySplit, _xlfn.TEXTSPLIT(O15," "),
_xlpm.LastIndex, COUNTA(_xlpm.MySplit),
_xlpm.LastValue, INDEX(_xlpm.MySplit,1,_xlpm.LastIndex),
_xlpm.NextChange, IF(R15="",0,R15),
_xlpm.NextValue, _xlpm.LastValue+_xlpm.NextChange,
_xlpm.NextValue
)</f>
        <v>43</v>
      </c>
      <c r="Q15" t="str" cm="1">
        <f t="array" ref="Q15">_xlfn.LET(
_xlpm.MySplitA, INT(_xlfn.TEXTSPLIT(O15," ")),
_xlpm.MySplitB, _xlfn.DROP(_xlpm.MySplitA,,1),
_xlpm.MyDifferences, _xlfn.IFNA(_xlpm.MySplitB-_xlpm.MySplitA,""),
_xlpm.Output, _xlfn.TEXTJOIN(" ",,_xlpm.MyDifferences),
_xlpm.Output
)</f>
        <v>3 3 3 3 3 3 3 3 3 3 3 3 3</v>
      </c>
      <c r="R15" cm="1">
        <f t="array" ref="R15">_xlfn.LET(
_xlpm.MySplit, _xlfn.TEXTSPLIT(Q15," "),
_xlpm.LastIndex, COUNTA(_xlpm.MySplit),
_xlpm.LastValue, INDEX(_xlpm.MySplit,1,_xlpm.LastIndex),
_xlpm.NextChange, IF(T15="",0,T15),
_xlpm.NextValue, _xlpm.LastValue+_xlpm.NextChange,
_xlpm.NextValue
)</f>
        <v>3</v>
      </c>
      <c r="S15" t="str" cm="1">
        <f t="array" ref="S15">_xlfn.LET(
_xlpm.MySplitA, INT(_xlfn.TEXTSPLIT(Q15," ")),
_xlpm.MySplitB, _xlfn.DROP(_xlpm.MySplitA,,1),
_xlpm.MyDifferences, _xlfn.IFNA(_xlpm.MySplitB-_xlpm.MySplitA,""),
_xlpm.Output, _xlfn.TEXTJOIN(" ",,_xlpm.MyDifferences),
_xlpm.Output
)</f>
        <v>0 0 0 0 0 0 0 0 0 0 0 0</v>
      </c>
      <c r="T15" cm="1">
        <f t="array" ref="T15">_xlfn.LET(
_xlpm.MySplit, _xlfn.TEXTSPLIT(S15," "),
_xlpm.LastIndex, COUNTA(_xlpm.MySplit),
_xlpm.LastValue, INDEX(_xlpm.MySplit,1,_xlpm.LastIndex),
_xlpm.NextChange, IF(V15="",0,V15),
_xlpm.NextValue, _xlpm.LastValue+_xlpm.NextChange,
_xlpm.NextValue
)</f>
        <v>0</v>
      </c>
      <c r="U15" t="str" cm="1">
        <f t="array" ref="U15">_xlfn.LET(
_xlpm.MySplitA, INT(_xlfn.TEXTSPLIT(S15," ")),
_xlpm.MySplitB, _xlfn.DROP(_xlpm.MySplitA,,1),
_xlpm.MyDifferences, _xlfn.IFNA(_xlpm.MySplitB-_xlpm.MySplitA,""),
_xlpm.Output, _xlfn.TEXTJOIN(" ",,_xlpm.MyDifferences),
_xlpm.Output
)</f>
        <v>0 0 0 0 0 0 0 0 0 0 0</v>
      </c>
      <c r="V15" cm="1">
        <f t="array" ref="V15">_xlfn.LET(
_xlpm.MySplit, _xlfn.TEXTSPLIT(U15," "),
_xlpm.LastIndex, COUNTA(_xlpm.MySplit),
_xlpm.LastValue, INDEX(_xlpm.MySplit,1,_xlpm.LastIndex),
_xlpm.NextChange, IF(X15="",0,X15),
_xlpm.NextValue, _xlpm.LastValue+_xlpm.NextChange,
_xlpm.NextValue
)</f>
        <v>0</v>
      </c>
      <c r="W15" t="str" cm="1">
        <f t="array" ref="W15">_xlfn.LET(
_xlpm.MySplitA, INT(_xlfn.TEXTSPLIT(U15," ")),
_xlpm.MySplitB, _xlfn.DROP(_xlpm.MySplitA,,1),
_xlpm.MyDifferences, _xlfn.IFNA(_xlpm.MySplitB-_xlpm.MySplitA,""),
_xlpm.Output, _xlfn.TEXTJOIN(" ",,_xlpm.MyDifferences),
_xlpm.Output
)</f>
        <v>0 0 0 0 0 0 0 0 0 0</v>
      </c>
      <c r="X15" cm="1">
        <f t="array" ref="X15">_xlfn.LET(
_xlpm.MySplit, _xlfn.TEXTSPLIT(W15," "),
_xlpm.LastIndex, COUNTA(_xlpm.MySplit),
_xlpm.LastValue, INDEX(_xlpm.MySplit,1,_xlpm.LastIndex),
_xlpm.NextChange, IF(Z15="",0,Z15),
_xlpm.NextValue, _xlpm.LastValue+_xlpm.NextChange,
_xlpm.NextValue
)</f>
        <v>0</v>
      </c>
      <c r="Y15" t="str" cm="1">
        <f t="array" ref="Y15">_xlfn.LET(
_xlpm.MySplitA, INT(_xlfn.TEXTSPLIT(W15," ")),
_xlpm.MySplitB, _xlfn.DROP(_xlpm.MySplitA,,1),
_xlpm.MyDifferences, _xlfn.IFNA(_xlpm.MySplitB-_xlpm.MySplitA,""),
_xlpm.Output, _xlfn.TEXTJOIN(" ",,_xlpm.MyDifferences),
_xlpm.Output
)</f>
        <v>0 0 0 0 0 0 0 0 0</v>
      </c>
      <c r="Z15" cm="1">
        <f t="array" ref="Z15">_xlfn.LET(
_xlpm.MySplit, _xlfn.TEXTSPLIT(Y15," "),
_xlpm.LastIndex, COUNTA(_xlpm.MySplit),
_xlpm.LastValue, INDEX(_xlpm.MySplit,1,_xlpm.LastIndex),
_xlpm.NextChange, IF(AB15="",0,AB15),
_xlpm.NextValue, _xlpm.LastValue+_xlpm.NextChange,
_xlpm.NextValue
)</f>
        <v>0</v>
      </c>
      <c r="AA15" t="str" cm="1">
        <f t="array" ref="AA15">_xlfn.LET(
_xlpm.MySplitA, INT(_xlfn.TEXTSPLIT(Y15," ")),
_xlpm.MySplitB, _xlfn.DROP(_xlpm.MySplitA,,1),
_xlpm.MyDifferences, _xlfn.IFNA(_xlpm.MySplitB-_xlpm.MySplitA,""),
_xlpm.Output, _xlfn.TEXTJOIN(" ",,_xlpm.MyDifferences),
_xlpm.Output
)</f>
        <v>0 0 0 0 0 0 0 0</v>
      </c>
      <c r="AB15" cm="1">
        <f t="array" ref="AB15">_xlfn.LET(
_xlpm.MySplit, _xlfn.TEXTSPLIT(AA15," "),
_xlpm.LastIndex, COUNTA(_xlpm.MySplit),
_xlpm.LastValue, INDEX(_xlpm.MySplit,1,_xlpm.LastIndex),
_xlpm.NextChange, IF(AD15="",0,AD15),
_xlpm.NextValue, _xlpm.LastValue+_xlpm.NextChange,
_xlpm.NextValue
)</f>
        <v>0</v>
      </c>
      <c r="AC15" t="str" cm="1">
        <f t="array" ref="AC15">_xlfn.LET(
_xlpm.MySplitA, INT(_xlfn.TEXTSPLIT(AA15," ")),
_xlpm.MySplitB, _xlfn.DROP(_xlpm.MySplitA,,1),
_xlpm.MyDifferences, _xlfn.IFNA(_xlpm.MySplitB-_xlpm.MySplitA,""),
_xlpm.Output, _xlfn.TEXTJOIN(" ",,_xlpm.MyDifferences),
_xlpm.Output
)</f>
        <v>0 0 0 0 0 0 0</v>
      </c>
      <c r="AD15" cm="1">
        <f t="array" ref="AD15">_xlfn.LET(
_xlpm.MySplit, _xlfn.TEXTSPLIT(AC15," "),
_xlpm.LastIndex, COUNTA(_xlpm.MySplit),
_xlpm.LastValue, INDEX(_xlpm.MySplit,1,_xlpm.LastIndex),
_xlpm.NextChange, IF(AF15="",0,AF15),
_xlpm.NextValue, _xlpm.LastValue+_xlpm.NextChange,
_xlpm.NextValue
)</f>
        <v>0</v>
      </c>
      <c r="AE15" t="str" cm="1">
        <f t="array" ref="AE15">_xlfn.LET(
_xlpm.MySplitA, INT(_xlfn.TEXTSPLIT(AC15," ")),
_xlpm.MySplitB, _xlfn.DROP(_xlpm.MySplitA,,1),
_xlpm.MyDifferences, _xlfn.IFNA(_xlpm.MySplitB-_xlpm.MySplitA,""),
_xlpm.Output, _xlfn.TEXTJOIN(" ",,_xlpm.MyDifferences),
_xlpm.Output
)</f>
        <v>0 0 0 0 0 0</v>
      </c>
      <c r="AF15" cm="1">
        <f t="array" ref="AF15">_xlfn.LET(
_xlpm.MySplit, _xlfn.TEXTSPLIT(AE15," "),
_xlpm.LastIndex, COUNTA(_xlpm.MySplit),
_xlpm.LastValue, INDEX(_xlpm.MySplit,1,_xlpm.LastIndex),
_xlpm.NextChange, IF(AH15="",0,AH15),
_xlpm.NextValue, _xlpm.LastValue+_xlpm.NextChange,
_xlpm.NextValue
)</f>
        <v>0</v>
      </c>
      <c r="AG15" t="str" cm="1">
        <f t="array" ref="AG15">_xlfn.LET(
_xlpm.MySplitA, INT(_xlfn.TEXTSPLIT(AE15," ")),
_xlpm.MySplitB, _xlfn.DROP(_xlpm.MySplitA,,1),
_xlpm.MyDifferences, _xlfn.IFNA(_xlpm.MySplitB-_xlpm.MySplitA,""),
_xlpm.Output, _xlfn.TEXTJOIN(" ",,_xlpm.MyDifferences),
_xlpm.Output
)</f>
        <v>0 0 0 0 0</v>
      </c>
      <c r="AH15" cm="1">
        <f t="array" ref="AH15">_xlfn.LET(
_xlpm.MySplit, _xlfn.TEXTSPLIT(AG15," "),
_xlpm.LastIndex, COUNTA(_xlpm.MySplit),
_xlpm.LastValue, INDEX(_xlpm.MySplit,1,_xlpm.LastIndex),
_xlpm.NextChange, IF(AJ15="",0,AJ15),
_xlpm.NextValue, _xlpm.LastValue+_xlpm.NextChange,
_xlpm.NextValue
)</f>
        <v>0</v>
      </c>
      <c r="AI15" t="str" cm="1">
        <f t="array" ref="AI15">_xlfn.LET(
_xlpm.MySplitA, INT(_xlfn.TEXTSPLIT(AG15," ")),
_xlpm.MySplitB, _xlfn.DROP(_xlpm.MySplitA,,1),
_xlpm.MyDifferences, _xlfn.IFNA(_xlpm.MySplitB-_xlpm.MySplitA,""),
_xlpm.Output, _xlfn.TEXTJOIN(" ",,_xlpm.MyDifferences),
_xlpm.Output
)</f>
        <v>0 0 0 0</v>
      </c>
      <c r="AJ15" cm="1">
        <f t="array" ref="AJ15">_xlfn.LET(
_xlpm.MySplit, _xlfn.TEXTSPLIT(AI15," "),
_xlpm.LastIndex, COUNTA(_xlpm.MySplit),
_xlpm.LastValue, INDEX(_xlpm.MySplit,1,_xlpm.LastIndex),
_xlpm.NextChange, IF(AL15="",0,AL15),
_xlpm.NextValue, _xlpm.LastValue+_xlpm.NextChange,
_xlpm.NextValue
)</f>
        <v>0</v>
      </c>
      <c r="AK15" t="str" cm="1">
        <f t="array" ref="AK15">_xlfn.LET(
_xlpm.MySplitA, INT(_xlfn.TEXTSPLIT(AI15," ")),
_xlpm.MySplitB, _xlfn.DROP(_xlpm.MySplitA,,1),
_xlpm.MyDifferences, _xlfn.IFNA(_xlpm.MySplitB-_xlpm.MySplitA,""),
_xlpm.Output, _xlfn.TEXTJOIN(" ",,_xlpm.MyDifferences),
_xlpm.Output
)</f>
        <v>0 0 0</v>
      </c>
      <c r="AL15" cm="1">
        <f t="array" ref="AL15">_xlfn.LET(
_xlpm.MySplit, _xlfn.TEXTSPLIT(AK15," "),
_xlpm.LastIndex, COUNTA(_xlpm.MySplit),
_xlpm.LastValue, INDEX(_xlpm.MySplit,1,_xlpm.LastIndex),
_xlpm.NextChange, IF(AN15="",0,AN15),
_xlpm.NextValue, _xlpm.LastValue+_xlpm.NextChange,
_xlpm.NextValue
)</f>
        <v>0</v>
      </c>
      <c r="AM15" t="str" cm="1">
        <f t="array" ref="AM15">_xlfn.LET(
_xlpm.MySplitA, INT(_xlfn.TEXTSPLIT(AK15," ")),
_xlpm.MySplitB, _xlfn.DROP(_xlpm.MySplitA,,1),
_xlpm.MyDifferences, _xlfn.IFNA(_xlpm.MySplitB-_xlpm.MySplitA,""),
_xlpm.Output, _xlfn.TEXTJOIN(" ",,_xlpm.MyDifferences),
_xlpm.Output
)</f>
        <v>0 0</v>
      </c>
      <c r="AN15" cm="1">
        <f t="array" ref="AN15">_xlfn.LET(
_xlpm.MySplit, _xlfn.TEXTSPLIT(AM15," "),
_xlpm.LastIndex, COUNTA(_xlpm.MySplit),
_xlpm.LastValue, INDEX(_xlpm.MySplit,1,_xlpm.LastIndex),
_xlpm.NextChange, IF(AP15="",0,AP15),
_xlpm.NextValue, _xlpm.LastValue+_xlpm.NextChange,
_xlpm.NextValue
)</f>
        <v>0</v>
      </c>
    </row>
    <row r="16" spans="1:40" x14ac:dyDescent="0.2">
      <c r="A16" t="s">
        <v>18</v>
      </c>
      <c r="B16" cm="1">
        <f t="array" ref="B16">_xlfn.LET(
_xlpm.MySplit, _xlfn.TEXTSPLIT(A16," "),
_xlpm.LastIndex, COUNTA(_xlpm.MySplit),
_xlpm.LastValue, INDEX(_xlpm.MySplit,1,_xlpm.LastIndex),
_xlpm.NextChange, IF(D16="",0,D16),
_xlpm.NextValue, _xlpm.LastValue+_xlpm.NextChange,
_xlpm.NextValue
)</f>
        <v>294809</v>
      </c>
      <c r="C16" t="str" cm="1">
        <f t="array" ref="C16">_xlfn.LET(
_xlpm.MySplitA, INT(_xlfn.TEXTSPLIT(A16," ")),
_xlpm.MySplitB, _xlfn.DROP(_xlpm.MySplitA,,1),
_xlpm.MyDifferences, _xlfn.IFNA(_xlpm.MySplitB-_xlpm.MySplitA,""),
_xlpm.Output, _xlfn.TEXTJOIN(" ",,_xlpm.MyDifferences),
_xlpm.Output
)</f>
        <v>8 12 14 25 70 187 426 848 1524 2534 3966 5915 8482 11773 15898 20970 27104 34416 43022 53037</v>
      </c>
      <c r="D16" cm="1">
        <f t="array" ref="D16">_xlfn.LET(
_xlpm.MySplit, _xlfn.TEXTSPLIT(C16," "),
_xlpm.LastIndex, COUNTA(_xlpm.MySplit),
_xlpm.LastValue, INDEX(_xlpm.MySplit,1,_xlpm.LastIndex),
_xlpm.NextChange, IF(F16="",0,F16),
_xlpm.NextValue, _xlpm.LastValue+_xlpm.NextChange,
_xlpm.NextValue
)</f>
        <v>64574</v>
      </c>
      <c r="E16" t="str" cm="1">
        <f t="array" ref="E16">_xlfn.LET(
_xlpm.MySplitA, INT(_xlfn.TEXTSPLIT(C16," ")),
_xlpm.MySplitB, _xlfn.DROP(_xlpm.MySplitA,,1),
_xlpm.MyDifferences, _xlfn.IFNA(_xlpm.MySplitB-_xlpm.MySplitA,""),
_xlpm.Output, _xlfn.TEXTJOIN(" ",,_xlpm.MyDifferences),
_xlpm.Output
)</f>
        <v>4 2 11 45 117 239 422 676 1010 1432 1949 2567 3291 4125 5072 6134 7312 8606 10015</v>
      </c>
      <c r="F16" cm="1">
        <f t="array" ref="F16">_xlfn.LET(
_xlpm.MySplit, _xlfn.TEXTSPLIT(E16," "),
_xlpm.LastIndex, COUNTA(_xlpm.MySplit),
_xlpm.LastValue, INDEX(_xlpm.MySplit,1,_xlpm.LastIndex),
_xlpm.NextChange, IF(H16="",0,H16),
_xlpm.NextValue, _xlpm.LastValue+_xlpm.NextChange,
_xlpm.NextValue
)</f>
        <v>11537</v>
      </c>
      <c r="G16" t="str" cm="1">
        <f t="array" ref="G16">_xlfn.LET(
_xlpm.MySplitA, INT(_xlfn.TEXTSPLIT(E16," ")),
_xlpm.MySplitB, _xlfn.DROP(_xlpm.MySplitA,,1),
_xlpm.MyDifferences, _xlfn.IFNA(_xlpm.MySplitB-_xlpm.MySplitA,""),
_xlpm.Output, _xlfn.TEXTJOIN(" ",,_xlpm.MyDifferences),
_xlpm.Output
)</f>
        <v>-2 9 34 72 122 183 254 334 422 517 618 724 834 947 1062 1178 1294 1409</v>
      </c>
      <c r="H16" cm="1">
        <f t="array" ref="H16">_xlfn.LET(
_xlpm.MySplit, _xlfn.TEXTSPLIT(G16," "),
_xlpm.LastIndex, COUNTA(_xlpm.MySplit),
_xlpm.LastValue, INDEX(_xlpm.MySplit,1,_xlpm.LastIndex),
_xlpm.NextChange, IF(J16="",0,J16),
_xlpm.NextValue, _xlpm.LastValue+_xlpm.NextChange,
_xlpm.NextValue
)</f>
        <v>1522</v>
      </c>
      <c r="I16" t="str" cm="1">
        <f t="array" ref="I16">_xlfn.LET(
_xlpm.MySplitA, INT(_xlfn.TEXTSPLIT(G16," ")),
_xlpm.MySplitB, _xlfn.DROP(_xlpm.MySplitA,,1),
_xlpm.MyDifferences, _xlfn.IFNA(_xlpm.MySplitB-_xlpm.MySplitA,""),
_xlpm.Output, _xlfn.TEXTJOIN(" ",,_xlpm.MyDifferences),
_xlpm.Output
)</f>
        <v>11 25 38 50 61 71 80 88 95 101 106 110 113 115 116 116 115</v>
      </c>
      <c r="J16" cm="1">
        <f t="array" ref="J16">_xlfn.LET(
_xlpm.MySplit, _xlfn.TEXTSPLIT(I16," "),
_xlpm.LastIndex, COUNTA(_xlpm.MySplit),
_xlpm.LastValue, INDEX(_xlpm.MySplit,1,_xlpm.LastIndex),
_xlpm.NextChange, IF(L16="",0,L16),
_xlpm.NextValue, _xlpm.LastValue+_xlpm.NextChange,
_xlpm.NextValue
)</f>
        <v>113</v>
      </c>
      <c r="K16" t="str" cm="1">
        <f t="array" ref="K16">_xlfn.LET(
_xlpm.MySplitA, INT(_xlfn.TEXTSPLIT(I16," ")),
_xlpm.MySplitB, _xlfn.DROP(_xlpm.MySplitA,,1),
_xlpm.MyDifferences, _xlfn.IFNA(_xlpm.MySplitB-_xlpm.MySplitA,""),
_xlpm.Output, _xlfn.TEXTJOIN(" ",,_xlpm.MyDifferences),
_xlpm.Output
)</f>
        <v>14 13 12 11 10 9 8 7 6 5 4 3 2 1 0 -1</v>
      </c>
      <c r="L16" cm="1">
        <f t="array" ref="L16">_xlfn.LET(
_xlpm.MySplit, _xlfn.TEXTSPLIT(K16," "),
_xlpm.LastIndex, COUNTA(_xlpm.MySplit),
_xlpm.LastValue, INDEX(_xlpm.MySplit,1,_xlpm.LastIndex),
_xlpm.NextChange, IF(N16="",0,N16),
_xlpm.NextValue, _xlpm.LastValue+_xlpm.NextChange,
_xlpm.NextValue
)</f>
        <v>-2</v>
      </c>
      <c r="M16" t="str" cm="1">
        <f t="array" ref="M16">_xlfn.LET(
_xlpm.MySplitA, INT(_xlfn.TEXTSPLIT(K16," ")),
_xlpm.MySplitB, _xlfn.DROP(_xlpm.MySplitA,,1),
_xlpm.MyDifferences, _xlfn.IFNA(_xlpm.MySplitB-_xlpm.MySplitA,""),
_xlpm.Output, _xlfn.TEXTJOIN(" ",,_xlpm.MyDifferences),
_xlpm.Output
)</f>
        <v>-1 -1 -1 -1 -1 -1 -1 -1 -1 -1 -1 -1 -1 -1 -1</v>
      </c>
      <c r="N16" cm="1">
        <f t="array" ref="N16">_xlfn.LET(
_xlpm.MySplit, _xlfn.TEXTSPLIT(M16," "),
_xlpm.LastIndex, COUNTA(_xlpm.MySplit),
_xlpm.LastValue, INDEX(_xlpm.MySplit,1,_xlpm.LastIndex),
_xlpm.NextChange, IF(P16="",0,P16),
_xlpm.NextValue, _xlpm.LastValue+_xlpm.NextChange,
_xlpm.NextValue
)</f>
        <v>-1</v>
      </c>
      <c r="O16" t="str" cm="1">
        <f t="array" ref="O16">_xlfn.LET(
_xlpm.MySplitA, INT(_xlfn.TEXTSPLIT(M16," ")),
_xlpm.MySplitB, _xlfn.DROP(_xlpm.MySplitA,,1),
_xlpm.MyDifferences, _xlfn.IFNA(_xlpm.MySplitB-_xlpm.MySplitA,""),
_xlpm.Output, _xlfn.TEXTJOIN(" ",,_xlpm.MyDifferences),
_xlpm.Output
)</f>
        <v>0 0 0 0 0 0 0 0 0 0 0 0 0 0</v>
      </c>
      <c r="P16" cm="1">
        <f t="array" ref="P16">_xlfn.LET(
_xlpm.MySplit, _xlfn.TEXTSPLIT(O16," "),
_xlpm.LastIndex, COUNTA(_xlpm.MySplit),
_xlpm.LastValue, INDEX(_xlpm.MySplit,1,_xlpm.LastIndex),
_xlpm.NextChange, IF(R16="",0,R16),
_xlpm.NextValue, _xlpm.LastValue+_xlpm.NextChange,
_xlpm.NextValue
)</f>
        <v>0</v>
      </c>
      <c r="Q16" t="str" cm="1">
        <f t="array" ref="Q16">_xlfn.LET(
_xlpm.MySplitA, INT(_xlfn.TEXTSPLIT(O16," ")),
_xlpm.MySplitB, _xlfn.DROP(_xlpm.MySplitA,,1),
_xlpm.MyDifferences, _xlfn.IFNA(_xlpm.MySplitB-_xlpm.MySplitA,""),
_xlpm.Output, _xlfn.TEXTJOIN(" ",,_xlpm.MyDifferences),
_xlpm.Output
)</f>
        <v>0 0 0 0 0 0 0 0 0 0 0 0 0</v>
      </c>
      <c r="R16" cm="1">
        <f t="array" ref="R16">_xlfn.LET(
_xlpm.MySplit, _xlfn.TEXTSPLIT(Q16," "),
_xlpm.LastIndex, COUNTA(_xlpm.MySplit),
_xlpm.LastValue, INDEX(_xlpm.MySplit,1,_xlpm.LastIndex),
_xlpm.NextChange, IF(T16="",0,T16),
_xlpm.NextValue, _xlpm.LastValue+_xlpm.NextChange,
_xlpm.NextValue
)</f>
        <v>0</v>
      </c>
      <c r="S16" t="str" cm="1">
        <f t="array" ref="S16">_xlfn.LET(
_xlpm.MySplitA, INT(_xlfn.TEXTSPLIT(Q16," ")),
_xlpm.MySplitB, _xlfn.DROP(_xlpm.MySplitA,,1),
_xlpm.MyDifferences, _xlfn.IFNA(_xlpm.MySplitB-_xlpm.MySplitA,""),
_xlpm.Output, _xlfn.TEXTJOIN(" ",,_xlpm.MyDifferences),
_xlpm.Output
)</f>
        <v>0 0 0 0 0 0 0 0 0 0 0 0</v>
      </c>
      <c r="T16" cm="1">
        <f t="array" ref="T16">_xlfn.LET(
_xlpm.MySplit, _xlfn.TEXTSPLIT(S16," "),
_xlpm.LastIndex, COUNTA(_xlpm.MySplit),
_xlpm.LastValue, INDEX(_xlpm.MySplit,1,_xlpm.LastIndex),
_xlpm.NextChange, IF(V16="",0,V16),
_xlpm.NextValue, _xlpm.LastValue+_xlpm.NextChange,
_xlpm.NextValue
)</f>
        <v>0</v>
      </c>
      <c r="U16" t="str" cm="1">
        <f t="array" ref="U16">_xlfn.LET(
_xlpm.MySplitA, INT(_xlfn.TEXTSPLIT(S16," ")),
_xlpm.MySplitB, _xlfn.DROP(_xlpm.MySplitA,,1),
_xlpm.MyDifferences, _xlfn.IFNA(_xlpm.MySplitB-_xlpm.MySplitA,""),
_xlpm.Output, _xlfn.TEXTJOIN(" ",,_xlpm.MyDifferences),
_xlpm.Output
)</f>
        <v>0 0 0 0 0 0 0 0 0 0 0</v>
      </c>
      <c r="V16" cm="1">
        <f t="array" ref="V16">_xlfn.LET(
_xlpm.MySplit, _xlfn.TEXTSPLIT(U16," "),
_xlpm.LastIndex, COUNTA(_xlpm.MySplit),
_xlpm.LastValue, INDEX(_xlpm.MySplit,1,_xlpm.LastIndex),
_xlpm.NextChange, IF(X16="",0,X16),
_xlpm.NextValue, _xlpm.LastValue+_xlpm.NextChange,
_xlpm.NextValue
)</f>
        <v>0</v>
      </c>
      <c r="W16" t="str" cm="1">
        <f t="array" ref="W16">_xlfn.LET(
_xlpm.MySplitA, INT(_xlfn.TEXTSPLIT(U16," ")),
_xlpm.MySplitB, _xlfn.DROP(_xlpm.MySplitA,,1),
_xlpm.MyDifferences, _xlfn.IFNA(_xlpm.MySplitB-_xlpm.MySplitA,""),
_xlpm.Output, _xlfn.TEXTJOIN(" ",,_xlpm.MyDifferences),
_xlpm.Output
)</f>
        <v>0 0 0 0 0 0 0 0 0 0</v>
      </c>
      <c r="X16" cm="1">
        <f t="array" ref="X16">_xlfn.LET(
_xlpm.MySplit, _xlfn.TEXTSPLIT(W16," "),
_xlpm.LastIndex, COUNTA(_xlpm.MySplit),
_xlpm.LastValue, INDEX(_xlpm.MySplit,1,_xlpm.LastIndex),
_xlpm.NextChange, IF(Z16="",0,Z16),
_xlpm.NextValue, _xlpm.LastValue+_xlpm.NextChange,
_xlpm.NextValue
)</f>
        <v>0</v>
      </c>
      <c r="Y16" t="str" cm="1">
        <f t="array" ref="Y16">_xlfn.LET(
_xlpm.MySplitA, INT(_xlfn.TEXTSPLIT(W16," ")),
_xlpm.MySplitB, _xlfn.DROP(_xlpm.MySplitA,,1),
_xlpm.MyDifferences, _xlfn.IFNA(_xlpm.MySplitB-_xlpm.MySplitA,""),
_xlpm.Output, _xlfn.TEXTJOIN(" ",,_xlpm.MyDifferences),
_xlpm.Output
)</f>
        <v>0 0 0 0 0 0 0 0 0</v>
      </c>
      <c r="Z16" cm="1">
        <f t="array" ref="Z16">_xlfn.LET(
_xlpm.MySplit, _xlfn.TEXTSPLIT(Y16," "),
_xlpm.LastIndex, COUNTA(_xlpm.MySplit),
_xlpm.LastValue, INDEX(_xlpm.MySplit,1,_xlpm.LastIndex),
_xlpm.NextChange, IF(AB16="",0,AB16),
_xlpm.NextValue, _xlpm.LastValue+_xlpm.NextChange,
_xlpm.NextValue
)</f>
        <v>0</v>
      </c>
      <c r="AA16" t="str" cm="1">
        <f t="array" ref="AA16">_xlfn.LET(
_xlpm.MySplitA, INT(_xlfn.TEXTSPLIT(Y16," ")),
_xlpm.MySplitB, _xlfn.DROP(_xlpm.MySplitA,,1),
_xlpm.MyDifferences, _xlfn.IFNA(_xlpm.MySplitB-_xlpm.MySplitA,""),
_xlpm.Output, _xlfn.TEXTJOIN(" ",,_xlpm.MyDifferences),
_xlpm.Output
)</f>
        <v>0 0 0 0 0 0 0 0</v>
      </c>
      <c r="AB16" cm="1">
        <f t="array" ref="AB16">_xlfn.LET(
_xlpm.MySplit, _xlfn.TEXTSPLIT(AA16," "),
_xlpm.LastIndex, COUNTA(_xlpm.MySplit),
_xlpm.LastValue, INDEX(_xlpm.MySplit,1,_xlpm.LastIndex),
_xlpm.NextChange, IF(AD16="",0,AD16),
_xlpm.NextValue, _xlpm.LastValue+_xlpm.NextChange,
_xlpm.NextValue
)</f>
        <v>0</v>
      </c>
      <c r="AC16" t="str" cm="1">
        <f t="array" ref="AC16">_xlfn.LET(
_xlpm.MySplitA, INT(_xlfn.TEXTSPLIT(AA16," ")),
_xlpm.MySplitB, _xlfn.DROP(_xlpm.MySplitA,,1),
_xlpm.MyDifferences, _xlfn.IFNA(_xlpm.MySplitB-_xlpm.MySplitA,""),
_xlpm.Output, _xlfn.TEXTJOIN(" ",,_xlpm.MyDifferences),
_xlpm.Output
)</f>
        <v>0 0 0 0 0 0 0</v>
      </c>
      <c r="AD16" cm="1">
        <f t="array" ref="AD16">_xlfn.LET(
_xlpm.MySplit, _xlfn.TEXTSPLIT(AC16," "),
_xlpm.LastIndex, COUNTA(_xlpm.MySplit),
_xlpm.LastValue, INDEX(_xlpm.MySplit,1,_xlpm.LastIndex),
_xlpm.NextChange, IF(AF16="",0,AF16),
_xlpm.NextValue, _xlpm.LastValue+_xlpm.NextChange,
_xlpm.NextValue
)</f>
        <v>0</v>
      </c>
      <c r="AE16" t="str" cm="1">
        <f t="array" ref="AE16">_xlfn.LET(
_xlpm.MySplitA, INT(_xlfn.TEXTSPLIT(AC16," ")),
_xlpm.MySplitB, _xlfn.DROP(_xlpm.MySplitA,,1),
_xlpm.MyDifferences, _xlfn.IFNA(_xlpm.MySplitB-_xlpm.MySplitA,""),
_xlpm.Output, _xlfn.TEXTJOIN(" ",,_xlpm.MyDifferences),
_xlpm.Output
)</f>
        <v>0 0 0 0 0 0</v>
      </c>
      <c r="AF16" cm="1">
        <f t="array" ref="AF16">_xlfn.LET(
_xlpm.MySplit, _xlfn.TEXTSPLIT(AE16," "),
_xlpm.LastIndex, COUNTA(_xlpm.MySplit),
_xlpm.LastValue, INDEX(_xlpm.MySplit,1,_xlpm.LastIndex),
_xlpm.NextChange, IF(AH16="",0,AH16),
_xlpm.NextValue, _xlpm.LastValue+_xlpm.NextChange,
_xlpm.NextValue
)</f>
        <v>0</v>
      </c>
      <c r="AG16" t="str" cm="1">
        <f t="array" ref="AG16">_xlfn.LET(
_xlpm.MySplitA, INT(_xlfn.TEXTSPLIT(AE16," ")),
_xlpm.MySplitB, _xlfn.DROP(_xlpm.MySplitA,,1),
_xlpm.MyDifferences, _xlfn.IFNA(_xlpm.MySplitB-_xlpm.MySplitA,""),
_xlpm.Output, _xlfn.TEXTJOIN(" ",,_xlpm.MyDifferences),
_xlpm.Output
)</f>
        <v>0 0 0 0 0</v>
      </c>
      <c r="AH16" cm="1">
        <f t="array" ref="AH16">_xlfn.LET(
_xlpm.MySplit, _xlfn.TEXTSPLIT(AG16," "),
_xlpm.LastIndex, COUNTA(_xlpm.MySplit),
_xlpm.LastValue, INDEX(_xlpm.MySplit,1,_xlpm.LastIndex),
_xlpm.NextChange, IF(AJ16="",0,AJ16),
_xlpm.NextValue, _xlpm.LastValue+_xlpm.NextChange,
_xlpm.NextValue
)</f>
        <v>0</v>
      </c>
      <c r="AI16" t="str" cm="1">
        <f t="array" ref="AI16">_xlfn.LET(
_xlpm.MySplitA, INT(_xlfn.TEXTSPLIT(AG16," ")),
_xlpm.MySplitB, _xlfn.DROP(_xlpm.MySplitA,,1),
_xlpm.MyDifferences, _xlfn.IFNA(_xlpm.MySplitB-_xlpm.MySplitA,""),
_xlpm.Output, _xlfn.TEXTJOIN(" ",,_xlpm.MyDifferences),
_xlpm.Output
)</f>
        <v>0 0 0 0</v>
      </c>
      <c r="AJ16" cm="1">
        <f t="array" ref="AJ16">_xlfn.LET(
_xlpm.MySplit, _xlfn.TEXTSPLIT(AI16," "),
_xlpm.LastIndex, COUNTA(_xlpm.MySplit),
_xlpm.LastValue, INDEX(_xlpm.MySplit,1,_xlpm.LastIndex),
_xlpm.NextChange, IF(AL16="",0,AL16),
_xlpm.NextValue, _xlpm.LastValue+_xlpm.NextChange,
_xlpm.NextValue
)</f>
        <v>0</v>
      </c>
      <c r="AK16" t="str" cm="1">
        <f t="array" ref="AK16">_xlfn.LET(
_xlpm.MySplitA, INT(_xlfn.TEXTSPLIT(AI16," ")),
_xlpm.MySplitB, _xlfn.DROP(_xlpm.MySplitA,,1),
_xlpm.MyDifferences, _xlfn.IFNA(_xlpm.MySplitB-_xlpm.MySplitA,""),
_xlpm.Output, _xlfn.TEXTJOIN(" ",,_xlpm.MyDifferences),
_xlpm.Output
)</f>
        <v>0 0 0</v>
      </c>
      <c r="AL16" cm="1">
        <f t="array" ref="AL16">_xlfn.LET(
_xlpm.MySplit, _xlfn.TEXTSPLIT(AK16," "),
_xlpm.LastIndex, COUNTA(_xlpm.MySplit),
_xlpm.LastValue, INDEX(_xlpm.MySplit,1,_xlpm.LastIndex),
_xlpm.NextChange, IF(AN16="",0,AN16),
_xlpm.NextValue, _xlpm.LastValue+_xlpm.NextChange,
_xlpm.NextValue
)</f>
        <v>0</v>
      </c>
      <c r="AM16" t="str" cm="1">
        <f t="array" ref="AM16">_xlfn.LET(
_xlpm.MySplitA, INT(_xlfn.TEXTSPLIT(AK16," ")),
_xlpm.MySplitB, _xlfn.DROP(_xlpm.MySplitA,,1),
_xlpm.MyDifferences, _xlfn.IFNA(_xlpm.MySplitB-_xlpm.MySplitA,""),
_xlpm.Output, _xlfn.TEXTJOIN(" ",,_xlpm.MyDifferences),
_xlpm.Output
)</f>
        <v>0 0</v>
      </c>
      <c r="AN16" cm="1">
        <f t="array" ref="AN16">_xlfn.LET(
_xlpm.MySplit, _xlfn.TEXTSPLIT(AM16," "),
_xlpm.LastIndex, COUNTA(_xlpm.MySplit),
_xlpm.LastValue, INDEX(_xlpm.MySplit,1,_xlpm.LastIndex),
_xlpm.NextChange, IF(AP16="",0,AP16),
_xlpm.NextValue, _xlpm.LastValue+_xlpm.NextChange,
_xlpm.NextValue
)</f>
        <v>0</v>
      </c>
    </row>
    <row r="17" spans="1:40" x14ac:dyDescent="0.2">
      <c r="A17" t="s">
        <v>19</v>
      </c>
      <c r="B17" cm="1">
        <f t="array" ref="B17">_xlfn.LET(
_xlpm.MySplit, _xlfn.TEXTSPLIT(A17," "),
_xlpm.LastIndex, COUNTA(_xlpm.MySplit),
_xlpm.LastValue, INDEX(_xlpm.MySplit,1,_xlpm.LastIndex),
_xlpm.NextChange, IF(D17="",0,D17),
_xlpm.NextValue, _xlpm.LastValue+_xlpm.NextChange,
_xlpm.NextValue
)</f>
        <v>30011668</v>
      </c>
      <c r="C17" t="str" cm="1">
        <f t="array" ref="C17">_xlfn.LET(
_xlpm.MySplitA, INT(_xlfn.TEXTSPLIT(A17," ")),
_xlpm.MySplitB, _xlfn.DROP(_xlpm.MySplitA,,1),
_xlpm.MyDifferences, _xlfn.IFNA(_xlpm.MySplitB-_xlpm.MySplitA,""),
_xlpm.Output, _xlfn.TEXTJOIN(" ",,_xlpm.MyDifferences),
_xlpm.Output
)</f>
        <v>14 36 66 115 215 443 962 2094 4459 9239 18664 36896 71677 137558 262534 502022 968285 1891179 3739883 7458578</v>
      </c>
      <c r="D17" cm="1">
        <f t="array" ref="D17">_xlfn.LET(
_xlpm.MySplit, _xlfn.TEXTSPLIT(C17," "),
_xlpm.LastIndex, COUNTA(_xlpm.MySplit),
_xlpm.LastValue, INDEX(_xlpm.MySplit,1,_xlpm.LastIndex),
_xlpm.NextChange, IF(F17="",0,F17),
_xlpm.NextValue, _xlpm.LastValue+_xlpm.NextChange,
_xlpm.NextValue
)</f>
        <v>14906752</v>
      </c>
      <c r="E17" t="str" cm="1">
        <f t="array" ref="E17">_xlfn.LET(
_xlpm.MySplitA, INT(_xlfn.TEXTSPLIT(C17," ")),
_xlpm.MySplitB, _xlfn.DROP(_xlpm.MySplitA,,1),
_xlpm.MyDifferences, _xlfn.IFNA(_xlpm.MySplitB-_xlpm.MySplitA,""),
_xlpm.Output, _xlfn.TEXTJOIN(" ",,_xlpm.MyDifferences),
_xlpm.Output
)</f>
        <v>22 30 49 100 228 519 1132 2365 4780 9425 18232 34781 65881 124976 239488 466263 922894 1848704 3718695</v>
      </c>
      <c r="F17" cm="1">
        <f t="array" ref="F17">_xlfn.LET(
_xlpm.MySplit, _xlfn.TEXTSPLIT(E17," "),
_xlpm.LastIndex, COUNTA(_xlpm.MySplit),
_xlpm.LastValue, INDEX(_xlpm.MySplit,1,_xlpm.LastIndex),
_xlpm.NextChange, IF(H17="",0,H17),
_xlpm.NextValue, _xlpm.LastValue+_xlpm.NextChange,
_xlpm.NextValue
)</f>
        <v>7448174</v>
      </c>
      <c r="G17" t="str" cm="1">
        <f t="array" ref="G17">_xlfn.LET(
_xlpm.MySplitA, INT(_xlfn.TEXTSPLIT(E17," ")),
_xlpm.MySplitB, _xlfn.DROP(_xlpm.MySplitA,,1),
_xlpm.MyDifferences, _xlfn.IFNA(_xlpm.MySplitB-_xlpm.MySplitA,""),
_xlpm.Output, _xlfn.TEXTJOIN(" ",,_xlpm.MyDifferences),
_xlpm.Output
)</f>
        <v>8 19 51 128 291 613 1233 2415 4645 8807 16549 31100 59095 114512 226775 456631 925810 1869991</v>
      </c>
      <c r="H17" cm="1">
        <f t="array" ref="H17">_xlfn.LET(
_xlpm.MySplit, _xlfn.TEXTSPLIT(G17," "),
_xlpm.LastIndex, COUNTA(_xlpm.MySplit),
_xlpm.LastValue, INDEX(_xlpm.MySplit,1,_xlpm.LastIndex),
_xlpm.NextChange, IF(J17="",0,J17),
_xlpm.NextValue, _xlpm.LastValue+_xlpm.NextChange,
_xlpm.NextValue
)</f>
        <v>3729479</v>
      </c>
      <c r="I17" t="str" cm="1">
        <f t="array" ref="I17">_xlfn.LET(
_xlpm.MySplitA, INT(_xlfn.TEXTSPLIT(G17," ")),
_xlpm.MySplitB, _xlfn.DROP(_xlpm.MySplitA,,1),
_xlpm.MyDifferences, _xlfn.IFNA(_xlpm.MySplitB-_xlpm.MySplitA,""),
_xlpm.Output, _xlfn.TEXTJOIN(" ",,_xlpm.MyDifferences),
_xlpm.Output
)</f>
        <v>11 32 77 163 322 620 1182 2230 4162 7742 14551 27995 55417 112263 229856 469179 944181</v>
      </c>
      <c r="J17" cm="1">
        <f t="array" ref="J17">_xlfn.LET(
_xlpm.MySplit, _xlfn.TEXTSPLIT(I17," "),
_xlpm.LastIndex, COUNTA(_xlpm.MySplit),
_xlpm.LastValue, INDEX(_xlpm.MySplit,1,_xlpm.LastIndex),
_xlpm.NextChange, IF(L17="",0,L17),
_xlpm.NextValue, _xlpm.LastValue+_xlpm.NextChange,
_xlpm.NextValue
)</f>
        <v>1859488</v>
      </c>
      <c r="K17" t="str" cm="1">
        <f t="array" ref="K17">_xlfn.LET(
_xlpm.MySplitA, INT(_xlfn.TEXTSPLIT(I17," ")),
_xlpm.MySplitB, _xlfn.DROP(_xlpm.MySplitA,,1),
_xlpm.MyDifferences, _xlfn.IFNA(_xlpm.MySplitB-_xlpm.MySplitA,""),
_xlpm.Output, _xlfn.TEXTJOIN(" ",,_xlpm.MyDifferences),
_xlpm.Output
)</f>
        <v>21 45 86 159 298 562 1048 1932 3580 6809 13444 27422 56846 117593 239323 475002</v>
      </c>
      <c r="L17" cm="1">
        <f t="array" ref="L17">_xlfn.LET(
_xlpm.MySplit, _xlfn.TEXTSPLIT(K17," "),
_xlpm.LastIndex, COUNTA(_xlpm.MySplit),
_xlpm.LastValue, INDEX(_xlpm.MySplit,1,_xlpm.LastIndex),
_xlpm.NextChange, IF(N17="",0,N17),
_xlpm.NextValue, _xlpm.LastValue+_xlpm.NextChange,
_xlpm.NextValue
)</f>
        <v>915307</v>
      </c>
      <c r="M17" t="str" cm="1">
        <f t="array" ref="M17">_xlfn.LET(
_xlpm.MySplitA, INT(_xlfn.TEXTSPLIT(K17," ")),
_xlpm.MySplitB, _xlfn.DROP(_xlpm.MySplitA,,1),
_xlpm.MyDifferences, _xlfn.IFNA(_xlpm.MySplitB-_xlpm.MySplitA,""),
_xlpm.Output, _xlfn.TEXTJOIN(" ",,_xlpm.MyDifferences),
_xlpm.Output
)</f>
        <v>24 41 73 139 264 486 884 1648 3229 6635 13978 29424 60747 121730 235679</v>
      </c>
      <c r="N17" cm="1">
        <f t="array" ref="N17">_xlfn.LET(
_xlpm.MySplit, _xlfn.TEXTSPLIT(M17," "),
_xlpm.LastIndex, COUNTA(_xlpm.MySplit),
_xlpm.LastValue, INDEX(_xlpm.MySplit,1,_xlpm.LastIndex),
_xlpm.NextChange, IF(P17="",0,P17),
_xlpm.NextValue, _xlpm.LastValue+_xlpm.NextChange,
_xlpm.NextValue
)</f>
        <v>440305</v>
      </c>
      <c r="O17" t="str" cm="1">
        <f t="array" ref="O17">_xlfn.LET(
_xlpm.MySplitA, INT(_xlfn.TEXTSPLIT(M17," ")),
_xlpm.MySplitB, _xlfn.DROP(_xlpm.MySplitA,,1),
_xlpm.MyDifferences, _xlfn.IFNA(_xlpm.MySplitB-_xlpm.MySplitA,""),
_xlpm.Output, _xlfn.TEXTJOIN(" ",,_xlpm.MyDifferences),
_xlpm.Output
)</f>
        <v>17 32 66 125 222 398 764 1581 3406 7343 15446 31323 60983 113949</v>
      </c>
      <c r="P17" cm="1">
        <f t="array" ref="P17">_xlfn.LET(
_xlpm.MySplit, _xlfn.TEXTSPLIT(O17," "),
_xlpm.LastIndex, COUNTA(_xlpm.MySplit),
_xlpm.LastValue, INDEX(_xlpm.MySplit,1,_xlpm.LastIndex),
_xlpm.NextChange, IF(R17="",0,R17),
_xlpm.NextValue, _xlpm.LastValue+_xlpm.NextChange,
_xlpm.NextValue
)</f>
        <v>204626</v>
      </c>
      <c r="Q17" t="str" cm="1">
        <f t="array" ref="Q17">_xlfn.LET(
_xlpm.MySplitA, INT(_xlfn.TEXTSPLIT(O17," ")),
_xlpm.MySplitB, _xlfn.DROP(_xlpm.MySplitA,,1),
_xlpm.MyDifferences, _xlfn.IFNA(_xlpm.MySplitB-_xlpm.MySplitA,""),
_xlpm.Output, _xlfn.TEXTJOIN(" ",,_xlpm.MyDifferences),
_xlpm.Output
)</f>
        <v>15 34 59 97 176 366 817 1825 3937 8103 15877 29660 52966</v>
      </c>
      <c r="R17" cm="1">
        <f t="array" ref="R17">_xlfn.LET(
_xlpm.MySplit, _xlfn.TEXTSPLIT(Q17," "),
_xlpm.LastIndex, COUNTA(_xlpm.MySplit),
_xlpm.LastValue, INDEX(_xlpm.MySplit,1,_xlpm.LastIndex),
_xlpm.NextChange, IF(T17="",0,T17),
_xlpm.NextValue, _xlpm.LastValue+_xlpm.NextChange,
_xlpm.NextValue
)</f>
        <v>90677</v>
      </c>
      <c r="S17" t="str" cm="1">
        <f t="array" ref="S17">_xlfn.LET(
_xlpm.MySplitA, INT(_xlfn.TEXTSPLIT(Q17," ")),
_xlpm.MySplitB, _xlfn.DROP(_xlpm.MySplitA,,1),
_xlpm.MyDifferences, _xlfn.IFNA(_xlpm.MySplitB-_xlpm.MySplitA,""),
_xlpm.Output, _xlfn.TEXTJOIN(" ",,_xlpm.MyDifferences),
_xlpm.Output
)</f>
        <v>19 25 38 79 190 451 1008 2112 4166 7774 13783 23306</v>
      </c>
      <c r="T17" cm="1">
        <f t="array" ref="T17">_xlfn.LET(
_xlpm.MySplit, _xlfn.TEXTSPLIT(S17," "),
_xlpm.LastIndex, COUNTA(_xlpm.MySplit),
_xlpm.LastValue, INDEX(_xlpm.MySplit,1,_xlpm.LastIndex),
_xlpm.NextChange, IF(V17="",0,V17),
_xlpm.NextValue, _xlpm.LastValue+_xlpm.NextChange,
_xlpm.NextValue
)</f>
        <v>37711</v>
      </c>
      <c r="U17" t="str" cm="1">
        <f t="array" ref="U17">_xlfn.LET(
_xlpm.MySplitA, INT(_xlfn.TEXTSPLIT(S17," ")),
_xlpm.MySplitB, _xlfn.DROP(_xlpm.MySplitA,,1),
_xlpm.MyDifferences, _xlfn.IFNA(_xlpm.MySplitB-_xlpm.MySplitA,""),
_xlpm.Output, _xlfn.TEXTJOIN(" ",,_xlpm.MyDifferences),
_xlpm.Output
)</f>
        <v>6 13 41 111 261 557 1104 2054 3608 6009 9523</v>
      </c>
      <c r="V17" cm="1">
        <f t="array" ref="V17">_xlfn.LET(
_xlpm.MySplit, _xlfn.TEXTSPLIT(U17," "),
_xlpm.LastIndex, COUNTA(_xlpm.MySplit),
_xlpm.LastValue, INDEX(_xlpm.MySplit,1,_xlpm.LastIndex),
_xlpm.NextChange, IF(X17="",0,X17),
_xlpm.NextValue, _xlpm.LastValue+_xlpm.NextChange,
_xlpm.NextValue
)</f>
        <v>14405</v>
      </c>
      <c r="W17" t="str" cm="1">
        <f t="array" ref="W17">_xlfn.LET(
_xlpm.MySplitA, INT(_xlfn.TEXTSPLIT(U17," ")),
_xlpm.MySplitB, _xlfn.DROP(_xlpm.MySplitA,,1),
_xlpm.MyDifferences, _xlfn.IFNA(_xlpm.MySplitB-_xlpm.MySplitA,""),
_xlpm.Output, _xlfn.TEXTJOIN(" ",,_xlpm.MyDifferences),
_xlpm.Output
)</f>
        <v>7 28 70 150 296 547 950 1554 2401 3514</v>
      </c>
      <c r="X17" cm="1">
        <f t="array" ref="X17">_xlfn.LET(
_xlpm.MySplit, _xlfn.TEXTSPLIT(W17," "),
_xlpm.LastIndex, COUNTA(_xlpm.MySplit),
_xlpm.LastValue, INDEX(_xlpm.MySplit,1,_xlpm.LastIndex),
_xlpm.NextChange, IF(Z17="",0,Z17),
_xlpm.NextValue, _xlpm.LastValue+_xlpm.NextChange,
_xlpm.NextValue
)</f>
        <v>4882</v>
      </c>
      <c r="Y17" t="str" cm="1">
        <f t="array" ref="Y17">_xlfn.LET(
_xlpm.MySplitA, INT(_xlfn.TEXTSPLIT(W17," ")),
_xlpm.MySplitB, _xlfn.DROP(_xlpm.MySplitA,,1),
_xlpm.MyDifferences, _xlfn.IFNA(_xlpm.MySplitB-_xlpm.MySplitA,""),
_xlpm.Output, _xlfn.TEXTJOIN(" ",,_xlpm.MyDifferences),
_xlpm.Output
)</f>
        <v>21 42 80 146 251 403 604 847 1113</v>
      </c>
      <c r="Z17" cm="1">
        <f t="array" ref="Z17">_xlfn.LET(
_xlpm.MySplit, _xlfn.TEXTSPLIT(Y17," "),
_xlpm.LastIndex, COUNTA(_xlpm.MySplit),
_xlpm.LastValue, INDEX(_xlpm.MySplit,1,_xlpm.LastIndex),
_xlpm.NextChange, IF(AB17="",0,AB17),
_xlpm.NextValue, _xlpm.LastValue+_xlpm.NextChange,
_xlpm.NextValue
)</f>
        <v>1368</v>
      </c>
      <c r="AA17" t="str" cm="1">
        <f t="array" ref="AA17">_xlfn.LET(
_xlpm.MySplitA, INT(_xlfn.TEXTSPLIT(Y17," ")),
_xlpm.MySplitB, _xlfn.DROP(_xlpm.MySplitA,,1),
_xlpm.MyDifferences, _xlfn.IFNA(_xlpm.MySplitB-_xlpm.MySplitA,""),
_xlpm.Output, _xlfn.TEXTJOIN(" ",,_xlpm.MyDifferences),
_xlpm.Output
)</f>
        <v>21 38 66 105 152 201 243 266</v>
      </c>
      <c r="AB17" cm="1">
        <f t="array" ref="AB17">_xlfn.LET(
_xlpm.MySplit, _xlfn.TEXTSPLIT(AA17," "),
_xlpm.LastIndex, COUNTA(_xlpm.MySplit),
_xlpm.LastValue, INDEX(_xlpm.MySplit,1,_xlpm.LastIndex),
_xlpm.NextChange, IF(AD17="",0,AD17),
_xlpm.NextValue, _xlpm.LastValue+_xlpm.NextChange,
_xlpm.NextValue
)</f>
        <v>255</v>
      </c>
      <c r="AC17" t="str" cm="1">
        <f t="array" ref="AC17">_xlfn.LET(
_xlpm.MySplitA, INT(_xlfn.TEXTSPLIT(AA17," ")),
_xlpm.MySplitB, _xlfn.DROP(_xlpm.MySplitA,,1),
_xlpm.MyDifferences, _xlfn.IFNA(_xlpm.MySplitB-_xlpm.MySplitA,""),
_xlpm.Output, _xlfn.TEXTJOIN(" ",,_xlpm.MyDifferences),
_xlpm.Output
)</f>
        <v>17 28 39 47 49 42 23</v>
      </c>
      <c r="AD17" cm="1">
        <f t="array" ref="AD17">_xlfn.LET(
_xlpm.MySplit, _xlfn.TEXTSPLIT(AC17," "),
_xlpm.LastIndex, COUNTA(_xlpm.MySplit),
_xlpm.LastValue, INDEX(_xlpm.MySplit,1,_xlpm.LastIndex),
_xlpm.NextChange, IF(AF17="",0,AF17),
_xlpm.NextValue, _xlpm.LastValue+_xlpm.NextChange,
_xlpm.NextValue
)</f>
        <v>-11</v>
      </c>
      <c r="AE17" t="str" cm="1">
        <f t="array" ref="AE17">_xlfn.LET(
_xlpm.MySplitA, INT(_xlfn.TEXTSPLIT(AC17," ")),
_xlpm.MySplitB, _xlfn.DROP(_xlpm.MySplitA,,1),
_xlpm.MyDifferences, _xlfn.IFNA(_xlpm.MySplitB-_xlpm.MySplitA,""),
_xlpm.Output, _xlfn.TEXTJOIN(" ",,_xlpm.MyDifferences),
_xlpm.Output
)</f>
        <v>11 11 8 2 -7 -19</v>
      </c>
      <c r="AF17" cm="1">
        <f t="array" ref="AF17">_xlfn.LET(
_xlpm.MySplit, _xlfn.TEXTSPLIT(AE17," "),
_xlpm.LastIndex, COUNTA(_xlpm.MySplit),
_xlpm.LastValue, INDEX(_xlpm.MySplit,1,_xlpm.LastIndex),
_xlpm.NextChange, IF(AH17="",0,AH17),
_xlpm.NextValue, _xlpm.LastValue+_xlpm.NextChange,
_xlpm.NextValue
)</f>
        <v>-34</v>
      </c>
      <c r="AG17" t="str" cm="1">
        <f t="array" ref="AG17">_xlfn.LET(
_xlpm.MySplitA, INT(_xlfn.TEXTSPLIT(AE17," ")),
_xlpm.MySplitB, _xlfn.DROP(_xlpm.MySplitA,,1),
_xlpm.MyDifferences, _xlfn.IFNA(_xlpm.MySplitB-_xlpm.MySplitA,""),
_xlpm.Output, _xlfn.TEXTJOIN(" ",,_xlpm.MyDifferences),
_xlpm.Output
)</f>
        <v>0 -3 -6 -9 -12</v>
      </c>
      <c r="AH17" cm="1">
        <f t="array" ref="AH17">_xlfn.LET(
_xlpm.MySplit, _xlfn.TEXTSPLIT(AG17," "),
_xlpm.LastIndex, COUNTA(_xlpm.MySplit),
_xlpm.LastValue, INDEX(_xlpm.MySplit,1,_xlpm.LastIndex),
_xlpm.NextChange, IF(AJ17="",0,AJ17),
_xlpm.NextValue, _xlpm.LastValue+_xlpm.NextChange,
_xlpm.NextValue
)</f>
        <v>-15</v>
      </c>
      <c r="AI17" t="str" cm="1">
        <f t="array" ref="AI17">_xlfn.LET(
_xlpm.MySplitA, INT(_xlfn.TEXTSPLIT(AG17," ")),
_xlpm.MySplitB, _xlfn.DROP(_xlpm.MySplitA,,1),
_xlpm.MyDifferences, _xlfn.IFNA(_xlpm.MySplitB-_xlpm.MySplitA,""),
_xlpm.Output, _xlfn.TEXTJOIN(" ",,_xlpm.MyDifferences),
_xlpm.Output
)</f>
        <v>-3 -3 -3 -3</v>
      </c>
      <c r="AJ17" cm="1">
        <f t="array" ref="AJ17">_xlfn.LET(
_xlpm.MySplit, _xlfn.TEXTSPLIT(AI17," "),
_xlpm.LastIndex, COUNTA(_xlpm.MySplit),
_xlpm.LastValue, INDEX(_xlpm.MySplit,1,_xlpm.LastIndex),
_xlpm.NextChange, IF(AL17="",0,AL17),
_xlpm.NextValue, _xlpm.LastValue+_xlpm.NextChange,
_xlpm.NextValue
)</f>
        <v>-3</v>
      </c>
      <c r="AK17" t="str" cm="1">
        <f t="array" ref="AK17">_xlfn.LET(
_xlpm.MySplitA, INT(_xlfn.TEXTSPLIT(AI17," ")),
_xlpm.MySplitB, _xlfn.DROP(_xlpm.MySplitA,,1),
_xlpm.MyDifferences, _xlfn.IFNA(_xlpm.MySplitB-_xlpm.MySplitA,""),
_xlpm.Output, _xlfn.TEXTJOIN(" ",,_xlpm.MyDifferences),
_xlpm.Output
)</f>
        <v>0 0 0</v>
      </c>
      <c r="AL17" cm="1">
        <f t="array" ref="AL17">_xlfn.LET(
_xlpm.MySplit, _xlfn.TEXTSPLIT(AK17," "),
_xlpm.LastIndex, COUNTA(_xlpm.MySplit),
_xlpm.LastValue, INDEX(_xlpm.MySplit,1,_xlpm.LastIndex),
_xlpm.NextChange, IF(AN17="",0,AN17),
_xlpm.NextValue, _xlpm.LastValue+_xlpm.NextChange,
_xlpm.NextValue
)</f>
        <v>0</v>
      </c>
      <c r="AM17" t="str" cm="1">
        <f t="array" ref="AM17">_xlfn.LET(
_xlpm.MySplitA, INT(_xlfn.TEXTSPLIT(AK17," ")),
_xlpm.MySplitB, _xlfn.DROP(_xlpm.MySplitA,,1),
_xlpm.MyDifferences, _xlfn.IFNA(_xlpm.MySplitB-_xlpm.MySplitA,""),
_xlpm.Output, _xlfn.TEXTJOIN(" ",,_xlpm.MyDifferences),
_xlpm.Output
)</f>
        <v>0 0</v>
      </c>
      <c r="AN17" cm="1">
        <f t="array" ref="AN17">_xlfn.LET(
_xlpm.MySplit, _xlfn.TEXTSPLIT(AM17," "),
_xlpm.LastIndex, COUNTA(_xlpm.MySplit),
_xlpm.LastValue, INDEX(_xlpm.MySplit,1,_xlpm.LastIndex),
_xlpm.NextChange, IF(AP17="",0,AP17),
_xlpm.NextValue, _xlpm.LastValue+_xlpm.NextChange,
_xlpm.NextValue
)</f>
        <v>0</v>
      </c>
    </row>
    <row r="18" spans="1:40" x14ac:dyDescent="0.2">
      <c r="A18" t="s">
        <v>20</v>
      </c>
      <c r="B18" cm="1">
        <f t="array" ref="B18">_xlfn.LET(
_xlpm.MySplit, _xlfn.TEXTSPLIT(A18," "),
_xlpm.LastIndex, COUNTA(_xlpm.MySplit),
_xlpm.LastValue, INDEX(_xlpm.MySplit,1,_xlpm.LastIndex),
_xlpm.NextChange, IF(D18="",0,D18),
_xlpm.NextValue, _xlpm.LastValue+_xlpm.NextChange,
_xlpm.NextValue
)</f>
        <v>13578993</v>
      </c>
      <c r="C18" t="str" cm="1">
        <f t="array" ref="C18">_xlfn.LET(
_xlpm.MySplitA, INT(_xlfn.TEXTSPLIT(A18," ")),
_xlpm.MySplitB, _xlfn.DROP(_xlpm.MySplitA,,1),
_xlpm.MyDifferences, _xlfn.IFNA(_xlpm.MySplitB-_xlpm.MySplitA,""),
_xlpm.Output, _xlfn.TEXTJOIN(" ",,_xlpm.MyDifferences),
_xlpm.Output
)</f>
        <v>6 9 30 93 237 529 1101 2238 4558 9339 19062 38253 74721 141303 258241 456330 780990 1297429 2097078 3305493</v>
      </c>
      <c r="D18" cm="1">
        <f t="array" ref="D18">_xlfn.LET(
_xlpm.MySplit, _xlfn.TEXTSPLIT(C18," "),
_xlpm.LastIndex, COUNTA(_xlpm.MySplit),
_xlpm.LastValue, INDEX(_xlpm.MySplit,1,_xlpm.LastIndex),
_xlpm.NextChange, IF(F18="",0,F18),
_xlpm.NextValue, _xlpm.LastValue+_xlpm.NextChange,
_xlpm.NextValue
)</f>
        <v>5091933</v>
      </c>
      <c r="E18" t="str" cm="1">
        <f t="array" ref="E18">_xlfn.LET(
_xlpm.MySplitA, INT(_xlfn.TEXTSPLIT(C18," ")),
_xlpm.MySplitB, _xlfn.DROP(_xlpm.MySplitA,,1),
_xlpm.MyDifferences, _xlfn.IFNA(_xlpm.MySplitB-_xlpm.MySplitA,""),
_xlpm.Output, _xlfn.TEXTJOIN(" ",,_xlpm.MyDifferences),
_xlpm.Output
)</f>
        <v>3 21 63 144 292 572 1137 2320 4781 9723 19191 36468 66582 116938 198089 324660 516439 799649 1208415</v>
      </c>
      <c r="F18" cm="1">
        <f t="array" ref="F18">_xlfn.LET(
_xlpm.MySplit, _xlfn.TEXTSPLIT(E18," "),
_xlpm.LastIndex, COUNTA(_xlpm.MySplit),
_xlpm.LastValue, INDEX(_xlpm.MySplit,1,_xlpm.LastIndex),
_xlpm.NextChange, IF(H18="",0,H18),
_xlpm.NextValue, _xlpm.LastValue+_xlpm.NextChange,
_xlpm.NextValue
)</f>
        <v>1786440</v>
      </c>
      <c r="G18" t="str" cm="1">
        <f t="array" ref="G18">_xlfn.LET(
_xlpm.MySplitA, INT(_xlfn.TEXTSPLIT(E18," ")),
_xlpm.MySplitB, _xlfn.DROP(_xlpm.MySplitA,,1),
_xlpm.MyDifferences, _xlfn.IFNA(_xlpm.MySplitB-_xlpm.MySplitA,""),
_xlpm.Output, _xlfn.TEXTJOIN(" ",,_xlpm.MyDifferences),
_xlpm.Output
)</f>
        <v>18 42 81 148 280 565 1183 2461 4942 9468 17277 30114 50356 81151 126571 191779 283210 408766</v>
      </c>
      <c r="H18" cm="1">
        <f t="array" ref="H18">_xlfn.LET(
_xlpm.MySplit, _xlfn.TEXTSPLIT(G18," "),
_xlpm.LastIndex, COUNTA(_xlpm.MySplit),
_xlpm.LastValue, INDEX(_xlpm.MySplit,1,_xlpm.LastIndex),
_xlpm.NextChange, IF(J18="",0,J18),
_xlpm.NextValue, _xlpm.LastValue+_xlpm.NextChange,
_xlpm.NextValue
)</f>
        <v>578025</v>
      </c>
      <c r="I18" t="str" cm="1">
        <f t="array" ref="I18">_xlfn.LET(
_xlpm.MySplitA, INT(_xlfn.TEXTSPLIT(G18," ")),
_xlpm.MySplitB, _xlfn.DROP(_xlpm.MySplitA,,1),
_xlpm.MyDifferences, _xlfn.IFNA(_xlpm.MySplitB-_xlpm.MySplitA,""),
_xlpm.Output, _xlfn.TEXTJOIN(" ",,_xlpm.MyDifferences),
_xlpm.Output
)</f>
        <v>24 39 67 132 285 618 1278 2481 4526 7809 12837 20242 30795 45420 65208 91431 125556</v>
      </c>
      <c r="J18" cm="1">
        <f t="array" ref="J18">_xlfn.LET(
_xlpm.MySplit, _xlfn.TEXTSPLIT(I18," "),
_xlpm.LastIndex, COUNTA(_xlpm.MySplit),
_xlpm.LastValue, INDEX(_xlpm.MySplit,1,_xlpm.LastIndex),
_xlpm.NextChange, IF(L18="",0,L18),
_xlpm.NextValue, _xlpm.LastValue+_xlpm.NextChange,
_xlpm.NextValue
)</f>
        <v>169259</v>
      </c>
      <c r="K18" t="str" cm="1">
        <f t="array" ref="K18">_xlfn.LET(
_xlpm.MySplitA, INT(_xlfn.TEXTSPLIT(I18," ")),
_xlpm.MySplitB, _xlfn.DROP(_xlpm.MySplitA,,1),
_xlpm.MyDifferences, _xlfn.IFNA(_xlpm.MySplitB-_xlpm.MySplitA,""),
_xlpm.Output, _xlfn.TEXTJOIN(" ",,_xlpm.MyDifferences),
_xlpm.Output
)</f>
        <v>15 28 65 153 333 660 1203 2045 3283 5028 7405 10553 14625 19788 26223 34125</v>
      </c>
      <c r="L18" cm="1">
        <f t="array" ref="L18">_xlfn.LET(
_xlpm.MySplit, _xlfn.TEXTSPLIT(K18," "),
_xlpm.LastIndex, COUNTA(_xlpm.MySplit),
_xlpm.LastValue, INDEX(_xlpm.MySplit,1,_xlpm.LastIndex),
_xlpm.NextChange, IF(N18="",0,N18),
_xlpm.NextValue, _xlpm.LastValue+_xlpm.NextChange,
_xlpm.NextValue
)</f>
        <v>43703</v>
      </c>
      <c r="M18" t="str" cm="1">
        <f t="array" ref="M18">_xlfn.LET(
_xlpm.MySplitA, INT(_xlfn.TEXTSPLIT(K18," ")),
_xlpm.MySplitB, _xlfn.DROP(_xlpm.MySplitA,,1),
_xlpm.MyDifferences, _xlfn.IFNA(_xlpm.MySplitB-_xlpm.MySplitA,""),
_xlpm.Output, _xlfn.TEXTJOIN(" ",,_xlpm.MyDifferences),
_xlpm.Output
)</f>
        <v>13 37 88 180 327 543 842 1238 1745 2377 3148 4072 5163 6435 7902</v>
      </c>
      <c r="N18" cm="1">
        <f t="array" ref="N18">_xlfn.LET(
_xlpm.MySplit, _xlfn.TEXTSPLIT(M18," "),
_xlpm.LastIndex, COUNTA(_xlpm.MySplit),
_xlpm.LastValue, INDEX(_xlpm.MySplit,1,_xlpm.LastIndex),
_xlpm.NextChange, IF(P18="",0,P18),
_xlpm.NextValue, _xlpm.LastValue+_xlpm.NextChange,
_xlpm.NextValue
)</f>
        <v>9578</v>
      </c>
      <c r="O18" t="str" cm="1">
        <f t="array" ref="O18">_xlfn.LET(
_xlpm.MySplitA, INT(_xlfn.TEXTSPLIT(M18," ")),
_xlpm.MySplitB, _xlfn.DROP(_xlpm.MySplitA,,1),
_xlpm.MyDifferences, _xlfn.IFNA(_xlpm.MySplitB-_xlpm.MySplitA,""),
_xlpm.Output, _xlfn.TEXTJOIN(" ",,_xlpm.MyDifferences),
_xlpm.Output
)</f>
        <v>24 51 92 147 216 299 396 507 632 771 924 1091 1272 1467</v>
      </c>
      <c r="P18" cm="1">
        <f t="array" ref="P18">_xlfn.LET(
_xlpm.MySplit, _xlfn.TEXTSPLIT(O18," "),
_xlpm.LastIndex, COUNTA(_xlpm.MySplit),
_xlpm.LastValue, INDEX(_xlpm.MySplit,1,_xlpm.LastIndex),
_xlpm.NextChange, IF(R18="",0,R18),
_xlpm.NextValue, _xlpm.LastValue+_xlpm.NextChange,
_xlpm.NextValue
)</f>
        <v>1676</v>
      </c>
      <c r="Q18" t="str" cm="1">
        <f t="array" ref="Q18">_xlfn.LET(
_xlpm.MySplitA, INT(_xlfn.TEXTSPLIT(O18," ")),
_xlpm.MySplitB, _xlfn.DROP(_xlpm.MySplitA,,1),
_xlpm.MyDifferences, _xlfn.IFNA(_xlpm.MySplitB-_xlpm.MySplitA,""),
_xlpm.Output, _xlfn.TEXTJOIN(" ",,_xlpm.MyDifferences),
_xlpm.Output
)</f>
        <v>27 41 55 69 83 97 111 125 139 153 167 181 195</v>
      </c>
      <c r="R18" cm="1">
        <f t="array" ref="R18">_xlfn.LET(
_xlpm.MySplit, _xlfn.TEXTSPLIT(Q18," "),
_xlpm.LastIndex, COUNTA(_xlpm.MySplit),
_xlpm.LastValue, INDEX(_xlpm.MySplit,1,_xlpm.LastIndex),
_xlpm.NextChange, IF(T18="",0,T18),
_xlpm.NextValue, _xlpm.LastValue+_xlpm.NextChange,
_xlpm.NextValue
)</f>
        <v>209</v>
      </c>
      <c r="S18" t="str" cm="1">
        <f t="array" ref="S18">_xlfn.LET(
_xlpm.MySplitA, INT(_xlfn.TEXTSPLIT(Q18," ")),
_xlpm.MySplitB, _xlfn.DROP(_xlpm.MySplitA,,1),
_xlpm.MyDifferences, _xlfn.IFNA(_xlpm.MySplitB-_xlpm.MySplitA,""),
_xlpm.Output, _xlfn.TEXTJOIN(" ",,_xlpm.MyDifferences),
_xlpm.Output
)</f>
        <v>14 14 14 14 14 14 14 14 14 14 14 14</v>
      </c>
      <c r="T18" cm="1">
        <f t="array" ref="T18">_xlfn.LET(
_xlpm.MySplit, _xlfn.TEXTSPLIT(S18," "),
_xlpm.LastIndex, COUNTA(_xlpm.MySplit),
_xlpm.LastValue, INDEX(_xlpm.MySplit,1,_xlpm.LastIndex),
_xlpm.NextChange, IF(V18="",0,V18),
_xlpm.NextValue, _xlpm.LastValue+_xlpm.NextChange,
_xlpm.NextValue
)</f>
        <v>14</v>
      </c>
      <c r="U18" t="str" cm="1">
        <f t="array" ref="U18">_xlfn.LET(
_xlpm.MySplitA, INT(_xlfn.TEXTSPLIT(S18," ")),
_xlpm.MySplitB, _xlfn.DROP(_xlpm.MySplitA,,1),
_xlpm.MyDifferences, _xlfn.IFNA(_xlpm.MySplitB-_xlpm.MySplitA,""),
_xlpm.Output, _xlfn.TEXTJOIN(" ",,_xlpm.MyDifferences),
_xlpm.Output
)</f>
        <v>0 0 0 0 0 0 0 0 0 0 0</v>
      </c>
      <c r="V18" cm="1">
        <f t="array" ref="V18">_xlfn.LET(
_xlpm.MySplit, _xlfn.TEXTSPLIT(U18," "),
_xlpm.LastIndex, COUNTA(_xlpm.MySplit),
_xlpm.LastValue, INDEX(_xlpm.MySplit,1,_xlpm.LastIndex),
_xlpm.NextChange, IF(X18="",0,X18),
_xlpm.NextValue, _xlpm.LastValue+_xlpm.NextChange,
_xlpm.NextValue
)</f>
        <v>0</v>
      </c>
      <c r="W18" t="str" cm="1">
        <f t="array" ref="W18">_xlfn.LET(
_xlpm.MySplitA, INT(_xlfn.TEXTSPLIT(U18," ")),
_xlpm.MySplitB, _xlfn.DROP(_xlpm.MySplitA,,1),
_xlpm.MyDifferences, _xlfn.IFNA(_xlpm.MySplitB-_xlpm.MySplitA,""),
_xlpm.Output, _xlfn.TEXTJOIN(" ",,_xlpm.MyDifferences),
_xlpm.Output
)</f>
        <v>0 0 0 0 0 0 0 0 0 0</v>
      </c>
      <c r="X18" cm="1">
        <f t="array" ref="X18">_xlfn.LET(
_xlpm.MySplit, _xlfn.TEXTSPLIT(W18," "),
_xlpm.LastIndex, COUNTA(_xlpm.MySplit),
_xlpm.LastValue, INDEX(_xlpm.MySplit,1,_xlpm.LastIndex),
_xlpm.NextChange, IF(Z18="",0,Z18),
_xlpm.NextValue, _xlpm.LastValue+_xlpm.NextChange,
_xlpm.NextValue
)</f>
        <v>0</v>
      </c>
      <c r="Y18" t="str" cm="1">
        <f t="array" ref="Y18">_xlfn.LET(
_xlpm.MySplitA, INT(_xlfn.TEXTSPLIT(W18," ")),
_xlpm.MySplitB, _xlfn.DROP(_xlpm.MySplitA,,1),
_xlpm.MyDifferences, _xlfn.IFNA(_xlpm.MySplitB-_xlpm.MySplitA,""),
_xlpm.Output, _xlfn.TEXTJOIN(" ",,_xlpm.MyDifferences),
_xlpm.Output
)</f>
        <v>0 0 0 0 0 0 0 0 0</v>
      </c>
      <c r="Z18" cm="1">
        <f t="array" ref="Z18">_xlfn.LET(
_xlpm.MySplit, _xlfn.TEXTSPLIT(Y18," "),
_xlpm.LastIndex, COUNTA(_xlpm.MySplit),
_xlpm.LastValue, INDEX(_xlpm.MySplit,1,_xlpm.LastIndex),
_xlpm.NextChange, IF(AB18="",0,AB18),
_xlpm.NextValue, _xlpm.LastValue+_xlpm.NextChange,
_xlpm.NextValue
)</f>
        <v>0</v>
      </c>
      <c r="AA18" t="str" cm="1">
        <f t="array" ref="AA18">_xlfn.LET(
_xlpm.MySplitA, INT(_xlfn.TEXTSPLIT(Y18," ")),
_xlpm.MySplitB, _xlfn.DROP(_xlpm.MySplitA,,1),
_xlpm.MyDifferences, _xlfn.IFNA(_xlpm.MySplitB-_xlpm.MySplitA,""),
_xlpm.Output, _xlfn.TEXTJOIN(" ",,_xlpm.MyDifferences),
_xlpm.Output
)</f>
        <v>0 0 0 0 0 0 0 0</v>
      </c>
      <c r="AB18" cm="1">
        <f t="array" ref="AB18">_xlfn.LET(
_xlpm.MySplit, _xlfn.TEXTSPLIT(AA18," "),
_xlpm.LastIndex, COUNTA(_xlpm.MySplit),
_xlpm.LastValue, INDEX(_xlpm.MySplit,1,_xlpm.LastIndex),
_xlpm.NextChange, IF(AD18="",0,AD18),
_xlpm.NextValue, _xlpm.LastValue+_xlpm.NextChange,
_xlpm.NextValue
)</f>
        <v>0</v>
      </c>
      <c r="AC18" t="str" cm="1">
        <f t="array" ref="AC18">_xlfn.LET(
_xlpm.MySplitA, INT(_xlfn.TEXTSPLIT(AA18," ")),
_xlpm.MySplitB, _xlfn.DROP(_xlpm.MySplitA,,1),
_xlpm.MyDifferences, _xlfn.IFNA(_xlpm.MySplitB-_xlpm.MySplitA,""),
_xlpm.Output, _xlfn.TEXTJOIN(" ",,_xlpm.MyDifferences),
_xlpm.Output
)</f>
        <v>0 0 0 0 0 0 0</v>
      </c>
      <c r="AD18" cm="1">
        <f t="array" ref="AD18">_xlfn.LET(
_xlpm.MySplit, _xlfn.TEXTSPLIT(AC18," "),
_xlpm.LastIndex, COUNTA(_xlpm.MySplit),
_xlpm.LastValue, INDEX(_xlpm.MySplit,1,_xlpm.LastIndex),
_xlpm.NextChange, IF(AF18="",0,AF18),
_xlpm.NextValue, _xlpm.LastValue+_xlpm.NextChange,
_xlpm.NextValue
)</f>
        <v>0</v>
      </c>
      <c r="AE18" t="str" cm="1">
        <f t="array" ref="AE18">_xlfn.LET(
_xlpm.MySplitA, INT(_xlfn.TEXTSPLIT(AC18," ")),
_xlpm.MySplitB, _xlfn.DROP(_xlpm.MySplitA,,1),
_xlpm.MyDifferences, _xlfn.IFNA(_xlpm.MySplitB-_xlpm.MySplitA,""),
_xlpm.Output, _xlfn.TEXTJOIN(" ",,_xlpm.MyDifferences),
_xlpm.Output
)</f>
        <v>0 0 0 0 0 0</v>
      </c>
      <c r="AF18" cm="1">
        <f t="array" ref="AF18">_xlfn.LET(
_xlpm.MySplit, _xlfn.TEXTSPLIT(AE18," "),
_xlpm.LastIndex, COUNTA(_xlpm.MySplit),
_xlpm.LastValue, INDEX(_xlpm.MySplit,1,_xlpm.LastIndex),
_xlpm.NextChange, IF(AH18="",0,AH18),
_xlpm.NextValue, _xlpm.LastValue+_xlpm.NextChange,
_xlpm.NextValue
)</f>
        <v>0</v>
      </c>
      <c r="AG18" t="str" cm="1">
        <f t="array" ref="AG18">_xlfn.LET(
_xlpm.MySplitA, INT(_xlfn.TEXTSPLIT(AE18," ")),
_xlpm.MySplitB, _xlfn.DROP(_xlpm.MySplitA,,1),
_xlpm.MyDifferences, _xlfn.IFNA(_xlpm.MySplitB-_xlpm.MySplitA,""),
_xlpm.Output, _xlfn.TEXTJOIN(" ",,_xlpm.MyDifferences),
_xlpm.Output
)</f>
        <v>0 0 0 0 0</v>
      </c>
      <c r="AH18" cm="1">
        <f t="array" ref="AH18">_xlfn.LET(
_xlpm.MySplit, _xlfn.TEXTSPLIT(AG18," "),
_xlpm.LastIndex, COUNTA(_xlpm.MySplit),
_xlpm.LastValue, INDEX(_xlpm.MySplit,1,_xlpm.LastIndex),
_xlpm.NextChange, IF(AJ18="",0,AJ18),
_xlpm.NextValue, _xlpm.LastValue+_xlpm.NextChange,
_xlpm.NextValue
)</f>
        <v>0</v>
      </c>
      <c r="AI18" t="str" cm="1">
        <f t="array" ref="AI18">_xlfn.LET(
_xlpm.MySplitA, INT(_xlfn.TEXTSPLIT(AG18," ")),
_xlpm.MySplitB, _xlfn.DROP(_xlpm.MySplitA,,1),
_xlpm.MyDifferences, _xlfn.IFNA(_xlpm.MySplitB-_xlpm.MySplitA,""),
_xlpm.Output, _xlfn.TEXTJOIN(" ",,_xlpm.MyDifferences),
_xlpm.Output
)</f>
        <v>0 0 0 0</v>
      </c>
      <c r="AJ18" cm="1">
        <f t="array" ref="AJ18">_xlfn.LET(
_xlpm.MySplit, _xlfn.TEXTSPLIT(AI18," "),
_xlpm.LastIndex, COUNTA(_xlpm.MySplit),
_xlpm.LastValue, INDEX(_xlpm.MySplit,1,_xlpm.LastIndex),
_xlpm.NextChange, IF(AL18="",0,AL18),
_xlpm.NextValue, _xlpm.LastValue+_xlpm.NextChange,
_xlpm.NextValue
)</f>
        <v>0</v>
      </c>
      <c r="AK18" t="str" cm="1">
        <f t="array" ref="AK18">_xlfn.LET(
_xlpm.MySplitA, INT(_xlfn.TEXTSPLIT(AI18," ")),
_xlpm.MySplitB, _xlfn.DROP(_xlpm.MySplitA,,1),
_xlpm.MyDifferences, _xlfn.IFNA(_xlpm.MySplitB-_xlpm.MySplitA,""),
_xlpm.Output, _xlfn.TEXTJOIN(" ",,_xlpm.MyDifferences),
_xlpm.Output
)</f>
        <v>0 0 0</v>
      </c>
      <c r="AL18" cm="1">
        <f t="array" ref="AL18">_xlfn.LET(
_xlpm.MySplit, _xlfn.TEXTSPLIT(AK18," "),
_xlpm.LastIndex, COUNTA(_xlpm.MySplit),
_xlpm.LastValue, INDEX(_xlpm.MySplit,1,_xlpm.LastIndex),
_xlpm.NextChange, IF(AN18="",0,AN18),
_xlpm.NextValue, _xlpm.LastValue+_xlpm.NextChange,
_xlpm.NextValue
)</f>
        <v>0</v>
      </c>
      <c r="AM18" t="str" cm="1">
        <f t="array" ref="AM18">_xlfn.LET(
_xlpm.MySplitA, INT(_xlfn.TEXTSPLIT(AK18," ")),
_xlpm.MySplitB, _xlfn.DROP(_xlpm.MySplitA,,1),
_xlpm.MyDifferences, _xlfn.IFNA(_xlpm.MySplitB-_xlpm.MySplitA,""),
_xlpm.Output, _xlfn.TEXTJOIN(" ",,_xlpm.MyDifferences),
_xlpm.Output
)</f>
        <v>0 0</v>
      </c>
      <c r="AN18" cm="1">
        <f t="array" ref="AN18">_xlfn.LET(
_xlpm.MySplit, _xlfn.TEXTSPLIT(AM18," "),
_xlpm.LastIndex, COUNTA(_xlpm.MySplit),
_xlpm.LastValue, INDEX(_xlpm.MySplit,1,_xlpm.LastIndex),
_xlpm.NextChange, IF(AP18="",0,AP18),
_xlpm.NextValue, _xlpm.LastValue+_xlpm.NextChange,
_xlpm.NextValue
)</f>
        <v>0</v>
      </c>
    </row>
    <row r="19" spans="1:40" x14ac:dyDescent="0.2">
      <c r="A19" t="s">
        <v>21</v>
      </c>
      <c r="B19" cm="1">
        <f t="array" ref="B19">_xlfn.LET(
_xlpm.MySplit, _xlfn.TEXTSPLIT(A19," "),
_xlpm.LastIndex, COUNTA(_xlpm.MySplit),
_xlpm.LastValue, INDEX(_xlpm.MySplit,1,_xlpm.LastIndex),
_xlpm.NextChange, IF(D19="",0,D19),
_xlpm.NextValue, _xlpm.LastValue+_xlpm.NextChange,
_xlpm.NextValue
)</f>
        <v>6161530</v>
      </c>
      <c r="C19" t="str" cm="1">
        <f t="array" ref="C19">_xlfn.LET(
_xlpm.MySplitA, INT(_xlfn.TEXTSPLIT(A19," ")),
_xlpm.MySplitB, _xlfn.DROP(_xlpm.MySplitA,,1),
_xlpm.MyDifferences, _xlfn.IFNA(_xlpm.MySplitB-_xlpm.MySplitA,""),
_xlpm.Output, _xlfn.TEXTJOIN(" ",,_xlpm.MyDifferences),
_xlpm.Output
)</f>
        <v>9 27 52 95 180 360 745 1543 3124 6131 11678 21690 39451 70430 123449 212238 357387 588651 947488 1489609</v>
      </c>
      <c r="D19" cm="1">
        <f t="array" ref="D19">_xlfn.LET(
_xlpm.MySplit, _xlfn.TEXTSPLIT(C19," "),
_xlpm.LastIndex, COUNTA(_xlpm.MySplit),
_xlpm.LastValue, INDEX(_xlpm.MySplit,1,_xlpm.LastIndex),
_xlpm.NextChange, IF(F19="",0,F19),
_xlpm.NextValue, _xlpm.LastValue+_xlpm.NextChange,
_xlpm.NextValue
)</f>
        <v>2287190</v>
      </c>
      <c r="E19" t="str" cm="1">
        <f t="array" ref="E19">_xlfn.LET(
_xlpm.MySplitA, INT(_xlfn.TEXTSPLIT(C19," ")),
_xlpm.MySplitB, _xlfn.DROP(_xlpm.MySplitA,,1),
_xlpm.MyDifferences, _xlfn.IFNA(_xlpm.MySplitB-_xlpm.MySplitA,""),
_xlpm.Output, _xlfn.TEXTJOIN(" ",,_xlpm.MyDifferences),
_xlpm.Output
)</f>
        <v>18 25 43 85 180 385 798 1581 3007 5547 10012 17761 30979 53019 88789 145149 231264 358837 542121</v>
      </c>
      <c r="F19" cm="1">
        <f t="array" ref="F19">_xlfn.LET(
_xlpm.MySplit, _xlfn.TEXTSPLIT(E19," "),
_xlpm.LastIndex, COUNTA(_xlpm.MySplit),
_xlpm.LastValue, INDEX(_xlpm.MySplit,1,_xlpm.LastIndex),
_xlpm.NextChange, IF(H19="",0,H19),
_xlpm.NextValue, _xlpm.LastValue+_xlpm.NextChange,
_xlpm.NextValue
)</f>
        <v>797581</v>
      </c>
      <c r="G19" t="str" cm="1">
        <f t="array" ref="G19">_xlfn.LET(
_xlpm.MySplitA, INT(_xlfn.TEXTSPLIT(E19," ")),
_xlpm.MySplitB, _xlfn.DROP(_xlpm.MySplitA,,1),
_xlpm.MyDifferences, _xlfn.IFNA(_xlpm.MySplitB-_xlpm.MySplitA,""),
_xlpm.Output, _xlfn.TEXTJOIN(" ",,_xlpm.MyDifferences),
_xlpm.Output
)</f>
        <v>7 18 42 95 205 413 783 1426 2540 4465 7749 13218 22040 35770 56360 86115 127573 183284</v>
      </c>
      <c r="H19" cm="1">
        <f t="array" ref="H19">_xlfn.LET(
_xlpm.MySplit, _xlfn.TEXTSPLIT(G19," "),
_xlpm.LastIndex, COUNTA(_xlpm.MySplit),
_xlpm.LastValue, INDEX(_xlpm.MySplit,1,_xlpm.LastIndex),
_xlpm.NextChange, IF(J19="",0,J19),
_xlpm.NextValue, _xlpm.LastValue+_xlpm.NextChange,
_xlpm.NextValue
)</f>
        <v>255460</v>
      </c>
      <c r="I19" t="str" cm="1">
        <f t="array" ref="I19">_xlfn.LET(
_xlpm.MySplitA, INT(_xlfn.TEXTSPLIT(G19," ")),
_xlpm.MySplitB, _xlfn.DROP(_xlpm.MySplitA,,1),
_xlpm.MyDifferences, _xlfn.IFNA(_xlpm.MySplitB-_xlpm.MySplitA,""),
_xlpm.Output, _xlfn.TEXTJOIN(" ",,_xlpm.MyDifferences),
_xlpm.Output
)</f>
        <v>11 24 53 110 208 370 643 1114 1925 3284 5469 8822 13730 20590 29755 41458 55711</v>
      </c>
      <c r="J19" cm="1">
        <f t="array" ref="J19">_xlfn.LET(
_xlpm.MySplit, _xlfn.TEXTSPLIT(I19," "),
_xlpm.LastIndex, COUNTA(_xlpm.MySplit),
_xlpm.LastValue, INDEX(_xlpm.MySplit,1,_xlpm.LastIndex),
_xlpm.NextChange, IF(L19="",0,L19),
_xlpm.NextValue, _xlpm.LastValue+_xlpm.NextChange,
_xlpm.NextValue
)</f>
        <v>72176</v>
      </c>
      <c r="K19" t="str" cm="1">
        <f t="array" ref="K19">_xlfn.LET(
_xlpm.MySplitA, INT(_xlfn.TEXTSPLIT(I19," ")),
_xlpm.MySplitB, _xlfn.DROP(_xlpm.MySplitA,,1),
_xlpm.MyDifferences, _xlfn.IFNA(_xlpm.MySplitB-_xlpm.MySplitA,""),
_xlpm.Output, _xlfn.TEXTJOIN(" ",,_xlpm.MyDifferences),
_xlpm.Output
)</f>
        <v>13 29 57 98 162 273 471 811 1359 2185 3353 4908 6860 9165 11703 14253</v>
      </c>
      <c r="L19" cm="1">
        <f t="array" ref="L19">_xlfn.LET(
_xlpm.MySplit, _xlfn.TEXTSPLIT(K19," "),
_xlpm.LastIndex, COUNTA(_xlpm.MySplit),
_xlpm.LastValue, INDEX(_xlpm.MySplit,1,_xlpm.LastIndex),
_xlpm.NextChange, IF(N19="",0,N19),
_xlpm.NextValue, _xlpm.LastValue+_xlpm.NextChange,
_xlpm.NextValue
)</f>
        <v>16465</v>
      </c>
      <c r="M19" t="str" cm="1">
        <f t="array" ref="M19">_xlfn.LET(
_xlpm.MySplitA, INT(_xlfn.TEXTSPLIT(K19," ")),
_xlpm.MySplitB, _xlfn.DROP(_xlpm.MySplitA,,1),
_xlpm.MyDifferences, _xlfn.IFNA(_xlpm.MySplitB-_xlpm.MySplitA,""),
_xlpm.Output, _xlfn.TEXTJOIN(" ",,_xlpm.MyDifferences),
_xlpm.Output
)</f>
        <v>16 28 41 64 111 198 340 548 826 1168 1555 1952 2305 2538 2550</v>
      </c>
      <c r="N19" cm="1">
        <f t="array" ref="N19">_xlfn.LET(
_xlpm.MySplit, _xlfn.TEXTSPLIT(M19," "),
_xlpm.LastIndex, COUNTA(_xlpm.MySplit),
_xlpm.LastValue, INDEX(_xlpm.MySplit,1,_xlpm.LastIndex),
_xlpm.NextChange, IF(P19="",0,P19),
_xlpm.NextValue, _xlpm.LastValue+_xlpm.NextChange,
_xlpm.NextValue
)</f>
        <v>2212</v>
      </c>
      <c r="O19" t="str" cm="1">
        <f t="array" ref="O19">_xlfn.LET(
_xlpm.MySplitA, INT(_xlfn.TEXTSPLIT(M19," ")),
_xlpm.MySplitB, _xlfn.DROP(_xlpm.MySplitA,,1),
_xlpm.MyDifferences, _xlfn.IFNA(_xlpm.MySplitB-_xlpm.MySplitA,""),
_xlpm.Output, _xlfn.TEXTJOIN(" ",,_xlpm.MyDifferences),
_xlpm.Output
)</f>
        <v>12 13 23 47 87 142 208 278 342 387 397 353 233 12</v>
      </c>
      <c r="P19" cm="1">
        <f t="array" ref="P19">_xlfn.LET(
_xlpm.MySplit, _xlfn.TEXTSPLIT(O19," "),
_xlpm.LastIndex, COUNTA(_xlpm.MySplit),
_xlpm.LastValue, INDEX(_xlpm.MySplit,1,_xlpm.LastIndex),
_xlpm.NextChange, IF(R19="",0,R19),
_xlpm.NextValue, _xlpm.LastValue+_xlpm.NextChange,
_xlpm.NextValue
)</f>
        <v>-338</v>
      </c>
      <c r="Q19" t="str" cm="1">
        <f t="array" ref="Q19">_xlfn.LET(
_xlpm.MySplitA, INT(_xlfn.TEXTSPLIT(O19," ")),
_xlpm.MySplitB, _xlfn.DROP(_xlpm.MySplitA,,1),
_xlpm.MyDifferences, _xlfn.IFNA(_xlpm.MySplitB-_xlpm.MySplitA,""),
_xlpm.Output, _xlfn.TEXTJOIN(" ",,_xlpm.MyDifferences),
_xlpm.Output
)</f>
        <v>1 10 24 40 55 66 70 64 45 10 -44 -120 -221</v>
      </c>
      <c r="R19" cm="1">
        <f t="array" ref="R19">_xlfn.LET(
_xlpm.MySplit, _xlfn.TEXTSPLIT(Q19," "),
_xlpm.LastIndex, COUNTA(_xlpm.MySplit),
_xlpm.LastValue, INDEX(_xlpm.MySplit,1,_xlpm.LastIndex),
_xlpm.NextChange, IF(T19="",0,T19),
_xlpm.NextValue, _xlpm.LastValue+_xlpm.NextChange,
_xlpm.NextValue
)</f>
        <v>-350</v>
      </c>
      <c r="S19" t="str" cm="1">
        <f t="array" ref="S19">_xlfn.LET(
_xlpm.MySplitA, INT(_xlfn.TEXTSPLIT(Q19," ")),
_xlpm.MySplitB, _xlfn.DROP(_xlpm.MySplitA,,1),
_xlpm.MyDifferences, _xlfn.IFNA(_xlpm.MySplitB-_xlpm.MySplitA,""),
_xlpm.Output, _xlfn.TEXTJOIN(" ",,_xlpm.MyDifferences),
_xlpm.Output
)</f>
        <v>9 14 16 15 11 4 -6 -19 -35 -54 -76 -101</v>
      </c>
      <c r="T19" cm="1">
        <f t="array" ref="T19">_xlfn.LET(
_xlpm.MySplit, _xlfn.TEXTSPLIT(S19," "),
_xlpm.LastIndex, COUNTA(_xlpm.MySplit),
_xlpm.LastValue, INDEX(_xlpm.MySplit,1,_xlpm.LastIndex),
_xlpm.NextChange, IF(V19="",0,V19),
_xlpm.NextValue, _xlpm.LastValue+_xlpm.NextChange,
_xlpm.NextValue
)</f>
        <v>-129</v>
      </c>
      <c r="U19" t="str" cm="1">
        <f t="array" ref="U19">_xlfn.LET(
_xlpm.MySplitA, INT(_xlfn.TEXTSPLIT(S19," ")),
_xlpm.MySplitB, _xlfn.DROP(_xlpm.MySplitA,,1),
_xlpm.MyDifferences, _xlfn.IFNA(_xlpm.MySplitB-_xlpm.MySplitA,""),
_xlpm.Output, _xlfn.TEXTJOIN(" ",,_xlpm.MyDifferences),
_xlpm.Output
)</f>
        <v>5 2 -1 -4 -7 -10 -13 -16 -19 -22 -25</v>
      </c>
      <c r="V19" cm="1">
        <f t="array" ref="V19">_xlfn.LET(
_xlpm.MySplit, _xlfn.TEXTSPLIT(U19," "),
_xlpm.LastIndex, COUNTA(_xlpm.MySplit),
_xlpm.LastValue, INDEX(_xlpm.MySplit,1,_xlpm.LastIndex),
_xlpm.NextChange, IF(X19="",0,X19),
_xlpm.NextValue, _xlpm.LastValue+_xlpm.NextChange,
_xlpm.NextValue
)</f>
        <v>-28</v>
      </c>
      <c r="W19" t="str" cm="1">
        <f t="array" ref="W19">_xlfn.LET(
_xlpm.MySplitA, INT(_xlfn.TEXTSPLIT(U19," ")),
_xlpm.MySplitB, _xlfn.DROP(_xlpm.MySplitA,,1),
_xlpm.MyDifferences, _xlfn.IFNA(_xlpm.MySplitB-_xlpm.MySplitA,""),
_xlpm.Output, _xlfn.TEXTJOIN(" ",,_xlpm.MyDifferences),
_xlpm.Output
)</f>
        <v>-3 -3 -3 -3 -3 -3 -3 -3 -3 -3</v>
      </c>
      <c r="X19" cm="1">
        <f t="array" ref="X19">_xlfn.LET(
_xlpm.MySplit, _xlfn.TEXTSPLIT(W19," "),
_xlpm.LastIndex, COUNTA(_xlpm.MySplit),
_xlpm.LastValue, INDEX(_xlpm.MySplit,1,_xlpm.LastIndex),
_xlpm.NextChange, IF(Z19="",0,Z19),
_xlpm.NextValue, _xlpm.LastValue+_xlpm.NextChange,
_xlpm.NextValue
)</f>
        <v>-3</v>
      </c>
      <c r="Y19" t="str" cm="1">
        <f t="array" ref="Y19">_xlfn.LET(
_xlpm.MySplitA, INT(_xlfn.TEXTSPLIT(W19," ")),
_xlpm.MySplitB, _xlfn.DROP(_xlpm.MySplitA,,1),
_xlpm.MyDifferences, _xlfn.IFNA(_xlpm.MySplitB-_xlpm.MySplitA,""),
_xlpm.Output, _xlfn.TEXTJOIN(" ",,_xlpm.MyDifferences),
_xlpm.Output
)</f>
        <v>0 0 0 0 0 0 0 0 0</v>
      </c>
      <c r="Z19" cm="1">
        <f t="array" ref="Z19">_xlfn.LET(
_xlpm.MySplit, _xlfn.TEXTSPLIT(Y19," "),
_xlpm.LastIndex, COUNTA(_xlpm.MySplit),
_xlpm.LastValue, INDEX(_xlpm.MySplit,1,_xlpm.LastIndex),
_xlpm.NextChange, IF(AB19="",0,AB19),
_xlpm.NextValue, _xlpm.LastValue+_xlpm.NextChange,
_xlpm.NextValue
)</f>
        <v>0</v>
      </c>
      <c r="AA19" t="str" cm="1">
        <f t="array" ref="AA19">_xlfn.LET(
_xlpm.MySplitA, INT(_xlfn.TEXTSPLIT(Y19," ")),
_xlpm.MySplitB, _xlfn.DROP(_xlpm.MySplitA,,1),
_xlpm.MyDifferences, _xlfn.IFNA(_xlpm.MySplitB-_xlpm.MySplitA,""),
_xlpm.Output, _xlfn.TEXTJOIN(" ",,_xlpm.MyDifferences),
_xlpm.Output
)</f>
        <v>0 0 0 0 0 0 0 0</v>
      </c>
      <c r="AB19" cm="1">
        <f t="array" ref="AB19">_xlfn.LET(
_xlpm.MySplit, _xlfn.TEXTSPLIT(AA19," "),
_xlpm.LastIndex, COUNTA(_xlpm.MySplit),
_xlpm.LastValue, INDEX(_xlpm.MySplit,1,_xlpm.LastIndex),
_xlpm.NextChange, IF(AD19="",0,AD19),
_xlpm.NextValue, _xlpm.LastValue+_xlpm.NextChange,
_xlpm.NextValue
)</f>
        <v>0</v>
      </c>
      <c r="AC19" t="str" cm="1">
        <f t="array" ref="AC19">_xlfn.LET(
_xlpm.MySplitA, INT(_xlfn.TEXTSPLIT(AA19," ")),
_xlpm.MySplitB, _xlfn.DROP(_xlpm.MySplitA,,1),
_xlpm.MyDifferences, _xlfn.IFNA(_xlpm.MySplitB-_xlpm.MySplitA,""),
_xlpm.Output, _xlfn.TEXTJOIN(" ",,_xlpm.MyDifferences),
_xlpm.Output
)</f>
        <v>0 0 0 0 0 0 0</v>
      </c>
      <c r="AD19" cm="1">
        <f t="array" ref="AD19">_xlfn.LET(
_xlpm.MySplit, _xlfn.TEXTSPLIT(AC19," "),
_xlpm.LastIndex, COUNTA(_xlpm.MySplit),
_xlpm.LastValue, INDEX(_xlpm.MySplit,1,_xlpm.LastIndex),
_xlpm.NextChange, IF(AF19="",0,AF19),
_xlpm.NextValue, _xlpm.LastValue+_xlpm.NextChange,
_xlpm.NextValue
)</f>
        <v>0</v>
      </c>
      <c r="AE19" t="str" cm="1">
        <f t="array" ref="AE19">_xlfn.LET(
_xlpm.MySplitA, INT(_xlfn.TEXTSPLIT(AC19," ")),
_xlpm.MySplitB, _xlfn.DROP(_xlpm.MySplitA,,1),
_xlpm.MyDifferences, _xlfn.IFNA(_xlpm.MySplitB-_xlpm.MySplitA,""),
_xlpm.Output, _xlfn.TEXTJOIN(" ",,_xlpm.MyDifferences),
_xlpm.Output
)</f>
        <v>0 0 0 0 0 0</v>
      </c>
      <c r="AF19" cm="1">
        <f t="array" ref="AF19">_xlfn.LET(
_xlpm.MySplit, _xlfn.TEXTSPLIT(AE19," "),
_xlpm.LastIndex, COUNTA(_xlpm.MySplit),
_xlpm.LastValue, INDEX(_xlpm.MySplit,1,_xlpm.LastIndex),
_xlpm.NextChange, IF(AH19="",0,AH19),
_xlpm.NextValue, _xlpm.LastValue+_xlpm.NextChange,
_xlpm.NextValue
)</f>
        <v>0</v>
      </c>
      <c r="AG19" t="str" cm="1">
        <f t="array" ref="AG19">_xlfn.LET(
_xlpm.MySplitA, INT(_xlfn.TEXTSPLIT(AE19," ")),
_xlpm.MySplitB, _xlfn.DROP(_xlpm.MySplitA,,1),
_xlpm.MyDifferences, _xlfn.IFNA(_xlpm.MySplitB-_xlpm.MySplitA,""),
_xlpm.Output, _xlfn.TEXTJOIN(" ",,_xlpm.MyDifferences),
_xlpm.Output
)</f>
        <v>0 0 0 0 0</v>
      </c>
      <c r="AH19" cm="1">
        <f t="array" ref="AH19">_xlfn.LET(
_xlpm.MySplit, _xlfn.TEXTSPLIT(AG19," "),
_xlpm.LastIndex, COUNTA(_xlpm.MySplit),
_xlpm.LastValue, INDEX(_xlpm.MySplit,1,_xlpm.LastIndex),
_xlpm.NextChange, IF(AJ19="",0,AJ19),
_xlpm.NextValue, _xlpm.LastValue+_xlpm.NextChange,
_xlpm.NextValue
)</f>
        <v>0</v>
      </c>
      <c r="AI19" t="str" cm="1">
        <f t="array" ref="AI19">_xlfn.LET(
_xlpm.MySplitA, INT(_xlfn.TEXTSPLIT(AG19," ")),
_xlpm.MySplitB, _xlfn.DROP(_xlpm.MySplitA,,1),
_xlpm.MyDifferences, _xlfn.IFNA(_xlpm.MySplitB-_xlpm.MySplitA,""),
_xlpm.Output, _xlfn.TEXTJOIN(" ",,_xlpm.MyDifferences),
_xlpm.Output
)</f>
        <v>0 0 0 0</v>
      </c>
      <c r="AJ19" cm="1">
        <f t="array" ref="AJ19">_xlfn.LET(
_xlpm.MySplit, _xlfn.TEXTSPLIT(AI19," "),
_xlpm.LastIndex, COUNTA(_xlpm.MySplit),
_xlpm.LastValue, INDEX(_xlpm.MySplit,1,_xlpm.LastIndex),
_xlpm.NextChange, IF(AL19="",0,AL19),
_xlpm.NextValue, _xlpm.LastValue+_xlpm.NextChange,
_xlpm.NextValue
)</f>
        <v>0</v>
      </c>
      <c r="AK19" t="str" cm="1">
        <f t="array" ref="AK19">_xlfn.LET(
_xlpm.MySplitA, INT(_xlfn.TEXTSPLIT(AI19," ")),
_xlpm.MySplitB, _xlfn.DROP(_xlpm.MySplitA,,1),
_xlpm.MyDifferences, _xlfn.IFNA(_xlpm.MySplitB-_xlpm.MySplitA,""),
_xlpm.Output, _xlfn.TEXTJOIN(" ",,_xlpm.MyDifferences),
_xlpm.Output
)</f>
        <v>0 0 0</v>
      </c>
      <c r="AL19" cm="1">
        <f t="array" ref="AL19">_xlfn.LET(
_xlpm.MySplit, _xlfn.TEXTSPLIT(AK19," "),
_xlpm.LastIndex, COUNTA(_xlpm.MySplit),
_xlpm.LastValue, INDEX(_xlpm.MySplit,1,_xlpm.LastIndex),
_xlpm.NextChange, IF(AN19="",0,AN19),
_xlpm.NextValue, _xlpm.LastValue+_xlpm.NextChange,
_xlpm.NextValue
)</f>
        <v>0</v>
      </c>
      <c r="AM19" t="str" cm="1">
        <f t="array" ref="AM19">_xlfn.LET(
_xlpm.MySplitA, INT(_xlfn.TEXTSPLIT(AK19," ")),
_xlpm.MySplitB, _xlfn.DROP(_xlpm.MySplitA,,1),
_xlpm.MyDifferences, _xlfn.IFNA(_xlpm.MySplitB-_xlpm.MySplitA,""),
_xlpm.Output, _xlfn.TEXTJOIN(" ",,_xlpm.MyDifferences),
_xlpm.Output
)</f>
        <v>0 0</v>
      </c>
      <c r="AN19" cm="1">
        <f t="array" ref="AN19">_xlfn.LET(
_xlpm.MySplit, _xlfn.TEXTSPLIT(AM19," "),
_xlpm.LastIndex, COUNTA(_xlpm.MySplit),
_xlpm.LastValue, INDEX(_xlpm.MySplit,1,_xlpm.LastIndex),
_xlpm.NextChange, IF(AP19="",0,AP19),
_xlpm.NextValue, _xlpm.LastValue+_xlpm.NextChange,
_xlpm.NextValue
)</f>
        <v>0</v>
      </c>
    </row>
    <row r="20" spans="1:40" x14ac:dyDescent="0.2">
      <c r="A20" t="s">
        <v>22</v>
      </c>
      <c r="B20" cm="1">
        <f t="array" ref="B20">_xlfn.LET(
_xlpm.MySplit, _xlfn.TEXTSPLIT(A20," "),
_xlpm.LastIndex, COUNTA(_xlpm.MySplit),
_xlpm.LastValue, INDEX(_xlpm.MySplit,1,_xlpm.LastIndex),
_xlpm.NextChange, IF(D20="",0,D20),
_xlpm.NextValue, _xlpm.LastValue+_xlpm.NextChange,
_xlpm.NextValue
)</f>
        <v>1657</v>
      </c>
      <c r="C20" t="str" cm="1">
        <f t="array" ref="C20">_xlfn.LET(
_xlpm.MySplitA, INT(_xlfn.TEXTSPLIT(A20," ")),
_xlpm.MySplitB, _xlfn.DROP(_xlpm.MySplitA,,1),
_xlpm.MyDifferences, _xlfn.IFNA(_xlpm.MySplitB-_xlpm.MySplitA,""),
_xlpm.Output, _xlfn.TEXTJOIN(" ",,_xlpm.MyDifferences),
_xlpm.Output
)</f>
        <v>18 24 30 36 42 48 54 60 66 72 78 84 90 96 102 108 114 120 126 132</v>
      </c>
      <c r="D20" cm="1">
        <f t="array" ref="D20">_xlfn.LET(
_xlpm.MySplit, _xlfn.TEXTSPLIT(C20," "),
_xlpm.LastIndex, COUNTA(_xlpm.MySplit),
_xlpm.LastValue, INDEX(_xlpm.MySplit,1,_xlpm.LastIndex),
_xlpm.NextChange, IF(F20="",0,F20),
_xlpm.NextValue, _xlpm.LastValue+_xlpm.NextChange,
_xlpm.NextValue
)</f>
        <v>138</v>
      </c>
      <c r="E20" t="str" cm="1">
        <f t="array" ref="E20">_xlfn.LET(
_xlpm.MySplitA, INT(_xlfn.TEXTSPLIT(C20," ")),
_xlpm.MySplitB, _xlfn.DROP(_xlpm.MySplitA,,1),
_xlpm.MyDifferences, _xlfn.IFNA(_xlpm.MySplitB-_xlpm.MySplitA,""),
_xlpm.Output, _xlfn.TEXTJOIN(" ",,_xlpm.MyDifferences),
_xlpm.Output
)</f>
        <v>6 6 6 6 6 6 6 6 6 6 6 6 6 6 6 6 6 6 6</v>
      </c>
      <c r="F20" cm="1">
        <f t="array" ref="F20">_xlfn.LET(
_xlpm.MySplit, _xlfn.TEXTSPLIT(E20," "),
_xlpm.LastIndex, COUNTA(_xlpm.MySplit),
_xlpm.LastValue, INDEX(_xlpm.MySplit,1,_xlpm.LastIndex),
_xlpm.NextChange, IF(H20="",0,H20),
_xlpm.NextValue, _xlpm.LastValue+_xlpm.NextChange,
_xlpm.NextValue
)</f>
        <v>6</v>
      </c>
      <c r="G20" t="str" cm="1">
        <f t="array" ref="G20">_xlfn.LET(
_xlpm.MySplitA, INT(_xlfn.TEXTSPLIT(E20," ")),
_xlpm.MySplitB, _xlfn.DROP(_xlpm.MySplitA,,1),
_xlpm.MyDifferences, _xlfn.IFNA(_xlpm.MySplitB-_xlpm.MySplitA,""),
_xlpm.Output, _xlfn.TEXTJOIN(" ",,_xlpm.MyDifferences),
_xlpm.Output
)</f>
        <v>0 0 0 0 0 0 0 0 0 0 0 0 0 0 0 0 0 0</v>
      </c>
      <c r="H20" cm="1">
        <f t="array" ref="H20">_xlfn.LET(
_xlpm.MySplit, _xlfn.TEXTSPLIT(G20," "),
_xlpm.LastIndex, COUNTA(_xlpm.MySplit),
_xlpm.LastValue, INDEX(_xlpm.MySplit,1,_xlpm.LastIndex),
_xlpm.NextChange, IF(J20="",0,J20),
_xlpm.NextValue, _xlpm.LastValue+_xlpm.NextChange,
_xlpm.NextValue
)</f>
        <v>0</v>
      </c>
      <c r="I20" t="str" cm="1">
        <f t="array" ref="I20">_xlfn.LET(
_xlpm.MySplitA, INT(_xlfn.TEXTSPLIT(G20," ")),
_xlpm.MySplitB, _xlfn.DROP(_xlpm.MySplitA,,1),
_xlpm.MyDifferences, _xlfn.IFNA(_xlpm.MySplitB-_xlpm.MySplitA,""),
_xlpm.Output, _xlfn.TEXTJOIN(" ",,_xlpm.MyDifferences),
_xlpm.Output
)</f>
        <v>0 0 0 0 0 0 0 0 0 0 0 0 0 0 0 0 0</v>
      </c>
      <c r="J20" cm="1">
        <f t="array" ref="J20">_xlfn.LET(
_xlpm.MySplit, _xlfn.TEXTSPLIT(I20," "),
_xlpm.LastIndex, COUNTA(_xlpm.MySplit),
_xlpm.LastValue, INDEX(_xlpm.MySplit,1,_xlpm.LastIndex),
_xlpm.NextChange, IF(L20="",0,L20),
_xlpm.NextValue, _xlpm.LastValue+_xlpm.NextChange,
_xlpm.NextValue
)</f>
        <v>0</v>
      </c>
      <c r="K20" t="str" cm="1">
        <f t="array" ref="K20">_xlfn.LET(
_xlpm.MySplitA, INT(_xlfn.TEXTSPLIT(I20," ")),
_xlpm.MySplitB, _xlfn.DROP(_xlpm.MySplitA,,1),
_xlpm.MyDifferences, _xlfn.IFNA(_xlpm.MySplitB-_xlpm.MySplitA,""),
_xlpm.Output, _xlfn.TEXTJOIN(" ",,_xlpm.MyDifferences),
_xlpm.Output
)</f>
        <v>0 0 0 0 0 0 0 0 0 0 0 0 0 0 0 0</v>
      </c>
      <c r="L20" cm="1">
        <f t="array" ref="L20">_xlfn.LET(
_xlpm.MySplit, _xlfn.TEXTSPLIT(K20," "),
_xlpm.LastIndex, COUNTA(_xlpm.MySplit),
_xlpm.LastValue, INDEX(_xlpm.MySplit,1,_xlpm.LastIndex),
_xlpm.NextChange, IF(N20="",0,N20),
_xlpm.NextValue, _xlpm.LastValue+_xlpm.NextChange,
_xlpm.NextValue
)</f>
        <v>0</v>
      </c>
      <c r="M20" t="str" cm="1">
        <f t="array" ref="M20">_xlfn.LET(
_xlpm.MySplitA, INT(_xlfn.TEXTSPLIT(K20," ")),
_xlpm.MySplitB, _xlfn.DROP(_xlpm.MySplitA,,1),
_xlpm.MyDifferences, _xlfn.IFNA(_xlpm.MySplitB-_xlpm.MySplitA,""),
_xlpm.Output, _xlfn.TEXTJOIN(" ",,_xlpm.MyDifferences),
_xlpm.Output
)</f>
        <v>0 0 0 0 0 0 0 0 0 0 0 0 0 0 0</v>
      </c>
      <c r="N20" cm="1">
        <f t="array" ref="N20">_xlfn.LET(
_xlpm.MySplit, _xlfn.TEXTSPLIT(M20," "),
_xlpm.LastIndex, COUNTA(_xlpm.MySplit),
_xlpm.LastValue, INDEX(_xlpm.MySplit,1,_xlpm.LastIndex),
_xlpm.NextChange, IF(P20="",0,P20),
_xlpm.NextValue, _xlpm.LastValue+_xlpm.NextChange,
_xlpm.NextValue
)</f>
        <v>0</v>
      </c>
      <c r="O20" t="str" cm="1">
        <f t="array" ref="O20">_xlfn.LET(
_xlpm.MySplitA, INT(_xlfn.TEXTSPLIT(M20," ")),
_xlpm.MySplitB, _xlfn.DROP(_xlpm.MySplitA,,1),
_xlpm.MyDifferences, _xlfn.IFNA(_xlpm.MySplitB-_xlpm.MySplitA,""),
_xlpm.Output, _xlfn.TEXTJOIN(" ",,_xlpm.MyDifferences),
_xlpm.Output
)</f>
        <v>0 0 0 0 0 0 0 0 0 0 0 0 0 0</v>
      </c>
      <c r="P20" cm="1">
        <f t="array" ref="P20">_xlfn.LET(
_xlpm.MySplit, _xlfn.TEXTSPLIT(O20," "),
_xlpm.LastIndex, COUNTA(_xlpm.MySplit),
_xlpm.LastValue, INDEX(_xlpm.MySplit,1,_xlpm.LastIndex),
_xlpm.NextChange, IF(R20="",0,R20),
_xlpm.NextValue, _xlpm.LastValue+_xlpm.NextChange,
_xlpm.NextValue
)</f>
        <v>0</v>
      </c>
      <c r="Q20" t="str" cm="1">
        <f t="array" ref="Q20">_xlfn.LET(
_xlpm.MySplitA, INT(_xlfn.TEXTSPLIT(O20," ")),
_xlpm.MySplitB, _xlfn.DROP(_xlpm.MySplitA,,1),
_xlpm.MyDifferences, _xlfn.IFNA(_xlpm.MySplitB-_xlpm.MySplitA,""),
_xlpm.Output, _xlfn.TEXTJOIN(" ",,_xlpm.MyDifferences),
_xlpm.Output
)</f>
        <v>0 0 0 0 0 0 0 0 0 0 0 0 0</v>
      </c>
      <c r="R20" cm="1">
        <f t="array" ref="R20">_xlfn.LET(
_xlpm.MySplit, _xlfn.TEXTSPLIT(Q20," "),
_xlpm.LastIndex, COUNTA(_xlpm.MySplit),
_xlpm.LastValue, INDEX(_xlpm.MySplit,1,_xlpm.LastIndex),
_xlpm.NextChange, IF(T20="",0,T20),
_xlpm.NextValue, _xlpm.LastValue+_xlpm.NextChange,
_xlpm.NextValue
)</f>
        <v>0</v>
      </c>
      <c r="S20" t="str" cm="1">
        <f t="array" ref="S20">_xlfn.LET(
_xlpm.MySplitA, INT(_xlfn.TEXTSPLIT(Q20," ")),
_xlpm.MySplitB, _xlfn.DROP(_xlpm.MySplitA,,1),
_xlpm.MyDifferences, _xlfn.IFNA(_xlpm.MySplitB-_xlpm.MySplitA,""),
_xlpm.Output, _xlfn.TEXTJOIN(" ",,_xlpm.MyDifferences),
_xlpm.Output
)</f>
        <v>0 0 0 0 0 0 0 0 0 0 0 0</v>
      </c>
      <c r="T20" cm="1">
        <f t="array" ref="T20">_xlfn.LET(
_xlpm.MySplit, _xlfn.TEXTSPLIT(S20," "),
_xlpm.LastIndex, COUNTA(_xlpm.MySplit),
_xlpm.LastValue, INDEX(_xlpm.MySplit,1,_xlpm.LastIndex),
_xlpm.NextChange, IF(V20="",0,V20),
_xlpm.NextValue, _xlpm.LastValue+_xlpm.NextChange,
_xlpm.NextValue
)</f>
        <v>0</v>
      </c>
      <c r="U20" t="str" cm="1">
        <f t="array" ref="U20">_xlfn.LET(
_xlpm.MySplitA, INT(_xlfn.TEXTSPLIT(S20," ")),
_xlpm.MySplitB, _xlfn.DROP(_xlpm.MySplitA,,1),
_xlpm.MyDifferences, _xlfn.IFNA(_xlpm.MySplitB-_xlpm.MySplitA,""),
_xlpm.Output, _xlfn.TEXTJOIN(" ",,_xlpm.MyDifferences),
_xlpm.Output
)</f>
        <v>0 0 0 0 0 0 0 0 0 0 0</v>
      </c>
      <c r="V20" cm="1">
        <f t="array" ref="V20">_xlfn.LET(
_xlpm.MySplit, _xlfn.TEXTSPLIT(U20," "),
_xlpm.LastIndex, COUNTA(_xlpm.MySplit),
_xlpm.LastValue, INDEX(_xlpm.MySplit,1,_xlpm.LastIndex),
_xlpm.NextChange, IF(X20="",0,X20),
_xlpm.NextValue, _xlpm.LastValue+_xlpm.NextChange,
_xlpm.NextValue
)</f>
        <v>0</v>
      </c>
      <c r="W20" t="str" cm="1">
        <f t="array" ref="W20">_xlfn.LET(
_xlpm.MySplitA, INT(_xlfn.TEXTSPLIT(U20," ")),
_xlpm.MySplitB, _xlfn.DROP(_xlpm.MySplitA,,1),
_xlpm.MyDifferences, _xlfn.IFNA(_xlpm.MySplitB-_xlpm.MySplitA,""),
_xlpm.Output, _xlfn.TEXTJOIN(" ",,_xlpm.MyDifferences),
_xlpm.Output
)</f>
        <v>0 0 0 0 0 0 0 0 0 0</v>
      </c>
      <c r="X20" cm="1">
        <f t="array" ref="X20">_xlfn.LET(
_xlpm.MySplit, _xlfn.TEXTSPLIT(W20," "),
_xlpm.LastIndex, COUNTA(_xlpm.MySplit),
_xlpm.LastValue, INDEX(_xlpm.MySplit,1,_xlpm.LastIndex),
_xlpm.NextChange, IF(Z20="",0,Z20),
_xlpm.NextValue, _xlpm.LastValue+_xlpm.NextChange,
_xlpm.NextValue
)</f>
        <v>0</v>
      </c>
      <c r="Y20" t="str" cm="1">
        <f t="array" ref="Y20">_xlfn.LET(
_xlpm.MySplitA, INT(_xlfn.TEXTSPLIT(W20," ")),
_xlpm.MySplitB, _xlfn.DROP(_xlpm.MySplitA,,1),
_xlpm.MyDifferences, _xlfn.IFNA(_xlpm.MySplitB-_xlpm.MySplitA,""),
_xlpm.Output, _xlfn.TEXTJOIN(" ",,_xlpm.MyDifferences),
_xlpm.Output
)</f>
        <v>0 0 0 0 0 0 0 0 0</v>
      </c>
      <c r="Z20" cm="1">
        <f t="array" ref="Z20">_xlfn.LET(
_xlpm.MySplit, _xlfn.TEXTSPLIT(Y20," "),
_xlpm.LastIndex, COUNTA(_xlpm.MySplit),
_xlpm.LastValue, INDEX(_xlpm.MySplit,1,_xlpm.LastIndex),
_xlpm.NextChange, IF(AB20="",0,AB20),
_xlpm.NextValue, _xlpm.LastValue+_xlpm.NextChange,
_xlpm.NextValue
)</f>
        <v>0</v>
      </c>
      <c r="AA20" t="str" cm="1">
        <f t="array" ref="AA20">_xlfn.LET(
_xlpm.MySplitA, INT(_xlfn.TEXTSPLIT(Y20," ")),
_xlpm.MySplitB, _xlfn.DROP(_xlpm.MySplitA,,1),
_xlpm.MyDifferences, _xlfn.IFNA(_xlpm.MySplitB-_xlpm.MySplitA,""),
_xlpm.Output, _xlfn.TEXTJOIN(" ",,_xlpm.MyDifferences),
_xlpm.Output
)</f>
        <v>0 0 0 0 0 0 0 0</v>
      </c>
      <c r="AB20" cm="1">
        <f t="array" ref="AB20">_xlfn.LET(
_xlpm.MySplit, _xlfn.TEXTSPLIT(AA20," "),
_xlpm.LastIndex, COUNTA(_xlpm.MySplit),
_xlpm.LastValue, INDEX(_xlpm.MySplit,1,_xlpm.LastIndex),
_xlpm.NextChange, IF(AD20="",0,AD20),
_xlpm.NextValue, _xlpm.LastValue+_xlpm.NextChange,
_xlpm.NextValue
)</f>
        <v>0</v>
      </c>
      <c r="AC20" t="str" cm="1">
        <f t="array" ref="AC20">_xlfn.LET(
_xlpm.MySplitA, INT(_xlfn.TEXTSPLIT(AA20," ")),
_xlpm.MySplitB, _xlfn.DROP(_xlpm.MySplitA,,1),
_xlpm.MyDifferences, _xlfn.IFNA(_xlpm.MySplitB-_xlpm.MySplitA,""),
_xlpm.Output, _xlfn.TEXTJOIN(" ",,_xlpm.MyDifferences),
_xlpm.Output
)</f>
        <v>0 0 0 0 0 0 0</v>
      </c>
      <c r="AD20" cm="1">
        <f t="array" ref="AD20">_xlfn.LET(
_xlpm.MySplit, _xlfn.TEXTSPLIT(AC20," "),
_xlpm.LastIndex, COUNTA(_xlpm.MySplit),
_xlpm.LastValue, INDEX(_xlpm.MySplit,1,_xlpm.LastIndex),
_xlpm.NextChange, IF(AF20="",0,AF20),
_xlpm.NextValue, _xlpm.LastValue+_xlpm.NextChange,
_xlpm.NextValue
)</f>
        <v>0</v>
      </c>
      <c r="AE20" t="str" cm="1">
        <f t="array" ref="AE20">_xlfn.LET(
_xlpm.MySplitA, INT(_xlfn.TEXTSPLIT(AC20," ")),
_xlpm.MySplitB, _xlfn.DROP(_xlpm.MySplitA,,1),
_xlpm.MyDifferences, _xlfn.IFNA(_xlpm.MySplitB-_xlpm.MySplitA,""),
_xlpm.Output, _xlfn.TEXTJOIN(" ",,_xlpm.MyDifferences),
_xlpm.Output
)</f>
        <v>0 0 0 0 0 0</v>
      </c>
      <c r="AF20" cm="1">
        <f t="array" ref="AF20">_xlfn.LET(
_xlpm.MySplit, _xlfn.TEXTSPLIT(AE20," "),
_xlpm.LastIndex, COUNTA(_xlpm.MySplit),
_xlpm.LastValue, INDEX(_xlpm.MySplit,1,_xlpm.LastIndex),
_xlpm.NextChange, IF(AH20="",0,AH20),
_xlpm.NextValue, _xlpm.LastValue+_xlpm.NextChange,
_xlpm.NextValue
)</f>
        <v>0</v>
      </c>
      <c r="AG20" t="str" cm="1">
        <f t="array" ref="AG20">_xlfn.LET(
_xlpm.MySplitA, INT(_xlfn.TEXTSPLIT(AE20," ")),
_xlpm.MySplitB, _xlfn.DROP(_xlpm.MySplitA,,1),
_xlpm.MyDifferences, _xlfn.IFNA(_xlpm.MySplitB-_xlpm.MySplitA,""),
_xlpm.Output, _xlfn.TEXTJOIN(" ",,_xlpm.MyDifferences),
_xlpm.Output
)</f>
        <v>0 0 0 0 0</v>
      </c>
      <c r="AH20" cm="1">
        <f t="array" ref="AH20">_xlfn.LET(
_xlpm.MySplit, _xlfn.TEXTSPLIT(AG20," "),
_xlpm.LastIndex, COUNTA(_xlpm.MySplit),
_xlpm.LastValue, INDEX(_xlpm.MySplit,1,_xlpm.LastIndex),
_xlpm.NextChange, IF(AJ20="",0,AJ20),
_xlpm.NextValue, _xlpm.LastValue+_xlpm.NextChange,
_xlpm.NextValue
)</f>
        <v>0</v>
      </c>
      <c r="AI20" t="str" cm="1">
        <f t="array" ref="AI20">_xlfn.LET(
_xlpm.MySplitA, INT(_xlfn.TEXTSPLIT(AG20," ")),
_xlpm.MySplitB, _xlfn.DROP(_xlpm.MySplitA,,1),
_xlpm.MyDifferences, _xlfn.IFNA(_xlpm.MySplitB-_xlpm.MySplitA,""),
_xlpm.Output, _xlfn.TEXTJOIN(" ",,_xlpm.MyDifferences),
_xlpm.Output
)</f>
        <v>0 0 0 0</v>
      </c>
      <c r="AJ20" cm="1">
        <f t="array" ref="AJ20">_xlfn.LET(
_xlpm.MySplit, _xlfn.TEXTSPLIT(AI20," "),
_xlpm.LastIndex, COUNTA(_xlpm.MySplit),
_xlpm.LastValue, INDEX(_xlpm.MySplit,1,_xlpm.LastIndex),
_xlpm.NextChange, IF(AL20="",0,AL20),
_xlpm.NextValue, _xlpm.LastValue+_xlpm.NextChange,
_xlpm.NextValue
)</f>
        <v>0</v>
      </c>
      <c r="AK20" t="str" cm="1">
        <f t="array" ref="AK20">_xlfn.LET(
_xlpm.MySplitA, INT(_xlfn.TEXTSPLIT(AI20," ")),
_xlpm.MySplitB, _xlfn.DROP(_xlpm.MySplitA,,1),
_xlpm.MyDifferences, _xlfn.IFNA(_xlpm.MySplitB-_xlpm.MySplitA,""),
_xlpm.Output, _xlfn.TEXTJOIN(" ",,_xlpm.MyDifferences),
_xlpm.Output
)</f>
        <v>0 0 0</v>
      </c>
      <c r="AL20" cm="1">
        <f t="array" ref="AL20">_xlfn.LET(
_xlpm.MySplit, _xlfn.TEXTSPLIT(AK20," "),
_xlpm.LastIndex, COUNTA(_xlpm.MySplit),
_xlpm.LastValue, INDEX(_xlpm.MySplit,1,_xlpm.LastIndex),
_xlpm.NextChange, IF(AN20="",0,AN20),
_xlpm.NextValue, _xlpm.LastValue+_xlpm.NextChange,
_xlpm.NextValue
)</f>
        <v>0</v>
      </c>
      <c r="AM20" t="str" cm="1">
        <f t="array" ref="AM20">_xlfn.LET(
_xlpm.MySplitA, INT(_xlfn.TEXTSPLIT(AK20," ")),
_xlpm.MySplitB, _xlfn.DROP(_xlpm.MySplitA,,1),
_xlpm.MyDifferences, _xlfn.IFNA(_xlpm.MySplitB-_xlpm.MySplitA,""),
_xlpm.Output, _xlfn.TEXTJOIN(" ",,_xlpm.MyDifferences),
_xlpm.Output
)</f>
        <v>0 0</v>
      </c>
      <c r="AN20" cm="1">
        <f t="array" ref="AN20">_xlfn.LET(
_xlpm.MySplit, _xlfn.TEXTSPLIT(AM20," "),
_xlpm.LastIndex, COUNTA(_xlpm.MySplit),
_xlpm.LastValue, INDEX(_xlpm.MySplit,1,_xlpm.LastIndex),
_xlpm.NextChange, IF(AP20="",0,AP20),
_xlpm.NextValue, _xlpm.LastValue+_xlpm.NextChange,
_xlpm.NextValue
)</f>
        <v>0</v>
      </c>
    </row>
    <row r="21" spans="1:40" x14ac:dyDescent="0.2">
      <c r="A21" t="s">
        <v>23</v>
      </c>
      <c r="B21" cm="1">
        <f t="array" ref="B21">_xlfn.LET(
_xlpm.MySplit, _xlfn.TEXTSPLIT(A21," "),
_xlpm.LastIndex, COUNTA(_xlpm.MySplit),
_xlpm.LastValue, INDEX(_xlpm.MySplit,1,_xlpm.LastIndex),
_xlpm.NextChange, IF(D21="",0,D21),
_xlpm.NextValue, _xlpm.LastValue+_xlpm.NextChange,
_xlpm.NextValue
)</f>
        <v>4098734</v>
      </c>
      <c r="C21" t="str" cm="1">
        <f t="array" ref="C21">_xlfn.LET(
_xlpm.MySplitA, INT(_xlfn.TEXTSPLIT(A21," ")),
_xlpm.MySplitB, _xlfn.DROP(_xlpm.MySplitA,,1),
_xlpm.MyDifferences, _xlfn.IFNA(_xlpm.MySplitB-_xlpm.MySplitA,""),
_xlpm.Output, _xlfn.TEXTJOIN(" ",,_xlpm.MyDifferences),
_xlpm.Output
)</f>
        <v>6 15 24 26 19 22 106 447 1408 3657 8328 17232 33125 60040 103690 171949 275418 428083 648072 958518</v>
      </c>
      <c r="D21" cm="1">
        <f t="array" ref="D21">_xlfn.LET(
_xlpm.MySplit, _xlfn.TEXTSPLIT(C21," "),
_xlpm.LastIndex, COUNTA(_xlpm.MySplit),
_xlpm.LastValue, INDEX(_xlpm.MySplit,1,_xlpm.LastIndex),
_xlpm.NextChange, IF(F21="",0,F21),
_xlpm.NextValue, _xlpm.LastValue+_xlpm.NextChange,
_xlpm.NextValue
)</f>
        <v>1388535</v>
      </c>
      <c r="E21" t="str" cm="1">
        <f t="array" ref="E21">_xlfn.LET(
_xlpm.MySplitA, INT(_xlfn.TEXTSPLIT(C21," ")),
_xlpm.MySplitB, _xlfn.DROP(_xlpm.MySplitA,,1),
_xlpm.MyDifferences, _xlfn.IFNA(_xlpm.MySplitB-_xlpm.MySplitA,""),
_xlpm.Output, _xlfn.TEXTJOIN(" ",,_xlpm.MyDifferences),
_xlpm.Output
)</f>
        <v>9 9 2 -7 3 84 341 961 2249 4671 8904 15893 26915 43650 68259 103469 152665 219989 310446</v>
      </c>
      <c r="F21" cm="1">
        <f t="array" ref="F21">_xlfn.LET(
_xlpm.MySplit, _xlfn.TEXTSPLIT(E21," "),
_xlpm.LastIndex, COUNTA(_xlpm.MySplit),
_xlpm.LastValue, INDEX(_xlpm.MySplit,1,_xlpm.LastIndex),
_xlpm.NextChange, IF(H21="",0,H21),
_xlpm.NextValue, _xlpm.LastValue+_xlpm.NextChange,
_xlpm.NextValue
)</f>
        <v>430017</v>
      </c>
      <c r="G21" t="str" cm="1">
        <f t="array" ref="G21">_xlfn.LET(
_xlpm.MySplitA, INT(_xlfn.TEXTSPLIT(E21," ")),
_xlpm.MySplitB, _xlfn.DROP(_xlpm.MySplitA,,1),
_xlpm.MyDifferences, _xlfn.IFNA(_xlpm.MySplitB-_xlpm.MySplitA,""),
_xlpm.Output, _xlfn.TEXTJOIN(" ",,_xlpm.MyDifferences),
_xlpm.Output
)</f>
        <v>0 -7 -9 10 81 257 620 1288 2422 4233 6989 11022 16735 24609 35210 49196 67324 90457</v>
      </c>
      <c r="H21" cm="1">
        <f t="array" ref="H21">_xlfn.LET(
_xlpm.MySplit, _xlfn.TEXTSPLIT(G21," "),
_xlpm.LastIndex, COUNTA(_xlpm.MySplit),
_xlpm.LastValue, INDEX(_xlpm.MySplit,1,_xlpm.LastIndex),
_xlpm.NextChange, IF(J21="",0,J21),
_xlpm.NextValue, _xlpm.LastValue+_xlpm.NextChange,
_xlpm.NextValue
)</f>
        <v>119571</v>
      </c>
      <c r="I21" t="str" cm="1">
        <f t="array" ref="I21">_xlfn.LET(
_xlpm.MySplitA, INT(_xlfn.TEXTSPLIT(G21," ")),
_xlpm.MySplitB, _xlfn.DROP(_xlpm.MySplitA,,1),
_xlpm.MyDifferences, _xlfn.IFNA(_xlpm.MySplitB-_xlpm.MySplitA,""),
_xlpm.Output, _xlfn.TEXTJOIN(" ",,_xlpm.MyDifferences),
_xlpm.Output
)</f>
        <v>-7 -2 19 71 176 363 668 1134 1811 2756 4033 5713 7874 10601 13986 18128 23133</v>
      </c>
      <c r="J21" cm="1">
        <f t="array" ref="J21">_xlfn.LET(
_xlpm.MySplit, _xlfn.TEXTSPLIT(I21," "),
_xlpm.LastIndex, COUNTA(_xlpm.MySplit),
_xlpm.LastValue, INDEX(_xlpm.MySplit,1,_xlpm.LastIndex),
_xlpm.NextChange, IF(L21="",0,L21),
_xlpm.NextValue, _xlpm.LastValue+_xlpm.NextChange,
_xlpm.NextValue
)</f>
        <v>29114</v>
      </c>
      <c r="K21" t="str" cm="1">
        <f t="array" ref="K21">_xlfn.LET(
_xlpm.MySplitA, INT(_xlfn.TEXTSPLIT(I21," ")),
_xlpm.MySplitB, _xlfn.DROP(_xlpm.MySplitA,,1),
_xlpm.MyDifferences, _xlfn.IFNA(_xlpm.MySplitB-_xlpm.MySplitA,""),
_xlpm.Output, _xlfn.TEXTJOIN(" ",,_xlpm.MyDifferences),
_xlpm.Output
)</f>
        <v>5 21 52 105 187 305 466 677 945 1277 1680 2161 2727 3385 4142 5005</v>
      </c>
      <c r="L21" cm="1">
        <f t="array" ref="L21">_xlfn.LET(
_xlpm.MySplit, _xlfn.TEXTSPLIT(K21," "),
_xlpm.LastIndex, COUNTA(_xlpm.MySplit),
_xlpm.LastValue, INDEX(_xlpm.MySplit,1,_xlpm.LastIndex),
_xlpm.NextChange, IF(N21="",0,N21),
_xlpm.NextValue, _xlpm.LastValue+_xlpm.NextChange,
_xlpm.NextValue
)</f>
        <v>5981</v>
      </c>
      <c r="M21" t="str" cm="1">
        <f t="array" ref="M21">_xlfn.LET(
_xlpm.MySplitA, INT(_xlfn.TEXTSPLIT(K21," ")),
_xlpm.MySplitB, _xlfn.DROP(_xlpm.MySplitA,,1),
_xlpm.MyDifferences, _xlfn.IFNA(_xlpm.MySplitB-_xlpm.MySplitA,""),
_xlpm.Output, _xlfn.TEXTJOIN(" ",,_xlpm.MyDifferences),
_xlpm.Output
)</f>
        <v>16 31 53 82 118 161 211 268 332 403 481 566 658 757 863</v>
      </c>
      <c r="N21" cm="1">
        <f t="array" ref="N21">_xlfn.LET(
_xlpm.MySplit, _xlfn.TEXTSPLIT(M21," "),
_xlpm.LastIndex, COUNTA(_xlpm.MySplit),
_xlpm.LastValue, INDEX(_xlpm.MySplit,1,_xlpm.LastIndex),
_xlpm.NextChange, IF(P21="",0,P21),
_xlpm.NextValue, _xlpm.LastValue+_xlpm.NextChange,
_xlpm.NextValue
)</f>
        <v>976</v>
      </c>
      <c r="O21" t="str" cm="1">
        <f t="array" ref="O21">_xlfn.LET(
_xlpm.MySplitA, INT(_xlfn.TEXTSPLIT(M21," ")),
_xlpm.MySplitB, _xlfn.DROP(_xlpm.MySplitA,,1),
_xlpm.MyDifferences, _xlfn.IFNA(_xlpm.MySplitB-_xlpm.MySplitA,""),
_xlpm.Output, _xlfn.TEXTJOIN(" ",,_xlpm.MyDifferences),
_xlpm.Output
)</f>
        <v>15 22 29 36 43 50 57 64 71 78 85 92 99 106</v>
      </c>
      <c r="P21" cm="1">
        <f t="array" ref="P21">_xlfn.LET(
_xlpm.MySplit, _xlfn.TEXTSPLIT(O21," "),
_xlpm.LastIndex, COUNTA(_xlpm.MySplit),
_xlpm.LastValue, INDEX(_xlpm.MySplit,1,_xlpm.LastIndex),
_xlpm.NextChange, IF(R21="",0,R21),
_xlpm.NextValue, _xlpm.LastValue+_xlpm.NextChange,
_xlpm.NextValue
)</f>
        <v>113</v>
      </c>
      <c r="Q21" t="str" cm="1">
        <f t="array" ref="Q21">_xlfn.LET(
_xlpm.MySplitA, INT(_xlfn.TEXTSPLIT(O21," ")),
_xlpm.MySplitB, _xlfn.DROP(_xlpm.MySplitA,,1),
_xlpm.MyDifferences, _xlfn.IFNA(_xlpm.MySplitB-_xlpm.MySplitA,""),
_xlpm.Output, _xlfn.TEXTJOIN(" ",,_xlpm.MyDifferences),
_xlpm.Output
)</f>
        <v>7 7 7 7 7 7 7 7 7 7 7 7 7</v>
      </c>
      <c r="R21" cm="1">
        <f t="array" ref="R21">_xlfn.LET(
_xlpm.MySplit, _xlfn.TEXTSPLIT(Q21," "),
_xlpm.LastIndex, COUNTA(_xlpm.MySplit),
_xlpm.LastValue, INDEX(_xlpm.MySplit,1,_xlpm.LastIndex),
_xlpm.NextChange, IF(T21="",0,T21),
_xlpm.NextValue, _xlpm.LastValue+_xlpm.NextChange,
_xlpm.NextValue
)</f>
        <v>7</v>
      </c>
      <c r="S21" t="str" cm="1">
        <f t="array" ref="S21">_xlfn.LET(
_xlpm.MySplitA, INT(_xlfn.TEXTSPLIT(Q21," ")),
_xlpm.MySplitB, _xlfn.DROP(_xlpm.MySplitA,,1),
_xlpm.MyDifferences, _xlfn.IFNA(_xlpm.MySplitB-_xlpm.MySplitA,""),
_xlpm.Output, _xlfn.TEXTJOIN(" ",,_xlpm.MyDifferences),
_xlpm.Output
)</f>
        <v>0 0 0 0 0 0 0 0 0 0 0 0</v>
      </c>
      <c r="T21" cm="1">
        <f t="array" ref="T21">_xlfn.LET(
_xlpm.MySplit, _xlfn.TEXTSPLIT(S21," "),
_xlpm.LastIndex, COUNTA(_xlpm.MySplit),
_xlpm.LastValue, INDEX(_xlpm.MySplit,1,_xlpm.LastIndex),
_xlpm.NextChange, IF(V21="",0,V21),
_xlpm.NextValue, _xlpm.LastValue+_xlpm.NextChange,
_xlpm.NextValue
)</f>
        <v>0</v>
      </c>
      <c r="U21" t="str" cm="1">
        <f t="array" ref="U21">_xlfn.LET(
_xlpm.MySplitA, INT(_xlfn.TEXTSPLIT(S21," ")),
_xlpm.MySplitB, _xlfn.DROP(_xlpm.MySplitA,,1),
_xlpm.MyDifferences, _xlfn.IFNA(_xlpm.MySplitB-_xlpm.MySplitA,""),
_xlpm.Output, _xlfn.TEXTJOIN(" ",,_xlpm.MyDifferences),
_xlpm.Output
)</f>
        <v>0 0 0 0 0 0 0 0 0 0 0</v>
      </c>
      <c r="V21" cm="1">
        <f t="array" ref="V21">_xlfn.LET(
_xlpm.MySplit, _xlfn.TEXTSPLIT(U21," "),
_xlpm.LastIndex, COUNTA(_xlpm.MySplit),
_xlpm.LastValue, INDEX(_xlpm.MySplit,1,_xlpm.LastIndex),
_xlpm.NextChange, IF(X21="",0,X21),
_xlpm.NextValue, _xlpm.LastValue+_xlpm.NextChange,
_xlpm.NextValue
)</f>
        <v>0</v>
      </c>
      <c r="W21" t="str" cm="1">
        <f t="array" ref="W21">_xlfn.LET(
_xlpm.MySplitA, INT(_xlfn.TEXTSPLIT(U21," ")),
_xlpm.MySplitB, _xlfn.DROP(_xlpm.MySplitA,,1),
_xlpm.MyDifferences, _xlfn.IFNA(_xlpm.MySplitB-_xlpm.MySplitA,""),
_xlpm.Output, _xlfn.TEXTJOIN(" ",,_xlpm.MyDifferences),
_xlpm.Output
)</f>
        <v>0 0 0 0 0 0 0 0 0 0</v>
      </c>
      <c r="X21" cm="1">
        <f t="array" ref="X21">_xlfn.LET(
_xlpm.MySplit, _xlfn.TEXTSPLIT(W21," "),
_xlpm.LastIndex, COUNTA(_xlpm.MySplit),
_xlpm.LastValue, INDEX(_xlpm.MySplit,1,_xlpm.LastIndex),
_xlpm.NextChange, IF(Z21="",0,Z21),
_xlpm.NextValue, _xlpm.LastValue+_xlpm.NextChange,
_xlpm.NextValue
)</f>
        <v>0</v>
      </c>
      <c r="Y21" t="str" cm="1">
        <f t="array" ref="Y21">_xlfn.LET(
_xlpm.MySplitA, INT(_xlfn.TEXTSPLIT(W21," ")),
_xlpm.MySplitB, _xlfn.DROP(_xlpm.MySplitA,,1),
_xlpm.MyDifferences, _xlfn.IFNA(_xlpm.MySplitB-_xlpm.MySplitA,""),
_xlpm.Output, _xlfn.TEXTJOIN(" ",,_xlpm.MyDifferences),
_xlpm.Output
)</f>
        <v>0 0 0 0 0 0 0 0 0</v>
      </c>
      <c r="Z21" cm="1">
        <f t="array" ref="Z21">_xlfn.LET(
_xlpm.MySplit, _xlfn.TEXTSPLIT(Y21," "),
_xlpm.LastIndex, COUNTA(_xlpm.MySplit),
_xlpm.LastValue, INDEX(_xlpm.MySplit,1,_xlpm.LastIndex),
_xlpm.NextChange, IF(AB21="",0,AB21),
_xlpm.NextValue, _xlpm.LastValue+_xlpm.NextChange,
_xlpm.NextValue
)</f>
        <v>0</v>
      </c>
      <c r="AA21" t="str" cm="1">
        <f t="array" ref="AA21">_xlfn.LET(
_xlpm.MySplitA, INT(_xlfn.TEXTSPLIT(Y21," ")),
_xlpm.MySplitB, _xlfn.DROP(_xlpm.MySplitA,,1),
_xlpm.MyDifferences, _xlfn.IFNA(_xlpm.MySplitB-_xlpm.MySplitA,""),
_xlpm.Output, _xlfn.TEXTJOIN(" ",,_xlpm.MyDifferences),
_xlpm.Output
)</f>
        <v>0 0 0 0 0 0 0 0</v>
      </c>
      <c r="AB21" cm="1">
        <f t="array" ref="AB21">_xlfn.LET(
_xlpm.MySplit, _xlfn.TEXTSPLIT(AA21," "),
_xlpm.LastIndex, COUNTA(_xlpm.MySplit),
_xlpm.LastValue, INDEX(_xlpm.MySplit,1,_xlpm.LastIndex),
_xlpm.NextChange, IF(AD21="",0,AD21),
_xlpm.NextValue, _xlpm.LastValue+_xlpm.NextChange,
_xlpm.NextValue
)</f>
        <v>0</v>
      </c>
      <c r="AC21" t="str" cm="1">
        <f t="array" ref="AC21">_xlfn.LET(
_xlpm.MySplitA, INT(_xlfn.TEXTSPLIT(AA21," ")),
_xlpm.MySplitB, _xlfn.DROP(_xlpm.MySplitA,,1),
_xlpm.MyDifferences, _xlfn.IFNA(_xlpm.MySplitB-_xlpm.MySplitA,""),
_xlpm.Output, _xlfn.TEXTJOIN(" ",,_xlpm.MyDifferences),
_xlpm.Output
)</f>
        <v>0 0 0 0 0 0 0</v>
      </c>
      <c r="AD21" cm="1">
        <f t="array" ref="AD21">_xlfn.LET(
_xlpm.MySplit, _xlfn.TEXTSPLIT(AC21," "),
_xlpm.LastIndex, COUNTA(_xlpm.MySplit),
_xlpm.LastValue, INDEX(_xlpm.MySplit,1,_xlpm.LastIndex),
_xlpm.NextChange, IF(AF21="",0,AF21),
_xlpm.NextValue, _xlpm.LastValue+_xlpm.NextChange,
_xlpm.NextValue
)</f>
        <v>0</v>
      </c>
      <c r="AE21" t="str" cm="1">
        <f t="array" ref="AE21">_xlfn.LET(
_xlpm.MySplitA, INT(_xlfn.TEXTSPLIT(AC21," ")),
_xlpm.MySplitB, _xlfn.DROP(_xlpm.MySplitA,,1),
_xlpm.MyDifferences, _xlfn.IFNA(_xlpm.MySplitB-_xlpm.MySplitA,""),
_xlpm.Output, _xlfn.TEXTJOIN(" ",,_xlpm.MyDifferences),
_xlpm.Output
)</f>
        <v>0 0 0 0 0 0</v>
      </c>
      <c r="AF21" cm="1">
        <f t="array" ref="AF21">_xlfn.LET(
_xlpm.MySplit, _xlfn.TEXTSPLIT(AE21," "),
_xlpm.LastIndex, COUNTA(_xlpm.MySplit),
_xlpm.LastValue, INDEX(_xlpm.MySplit,1,_xlpm.LastIndex),
_xlpm.NextChange, IF(AH21="",0,AH21),
_xlpm.NextValue, _xlpm.LastValue+_xlpm.NextChange,
_xlpm.NextValue
)</f>
        <v>0</v>
      </c>
      <c r="AG21" t="str" cm="1">
        <f t="array" ref="AG21">_xlfn.LET(
_xlpm.MySplitA, INT(_xlfn.TEXTSPLIT(AE21," ")),
_xlpm.MySplitB, _xlfn.DROP(_xlpm.MySplitA,,1),
_xlpm.MyDifferences, _xlfn.IFNA(_xlpm.MySplitB-_xlpm.MySplitA,""),
_xlpm.Output, _xlfn.TEXTJOIN(" ",,_xlpm.MyDifferences),
_xlpm.Output
)</f>
        <v>0 0 0 0 0</v>
      </c>
      <c r="AH21" cm="1">
        <f t="array" ref="AH21">_xlfn.LET(
_xlpm.MySplit, _xlfn.TEXTSPLIT(AG21," "),
_xlpm.LastIndex, COUNTA(_xlpm.MySplit),
_xlpm.LastValue, INDEX(_xlpm.MySplit,1,_xlpm.LastIndex),
_xlpm.NextChange, IF(AJ21="",0,AJ21),
_xlpm.NextValue, _xlpm.LastValue+_xlpm.NextChange,
_xlpm.NextValue
)</f>
        <v>0</v>
      </c>
      <c r="AI21" t="str" cm="1">
        <f t="array" ref="AI21">_xlfn.LET(
_xlpm.MySplitA, INT(_xlfn.TEXTSPLIT(AG21," ")),
_xlpm.MySplitB, _xlfn.DROP(_xlpm.MySplitA,,1),
_xlpm.MyDifferences, _xlfn.IFNA(_xlpm.MySplitB-_xlpm.MySplitA,""),
_xlpm.Output, _xlfn.TEXTJOIN(" ",,_xlpm.MyDifferences),
_xlpm.Output
)</f>
        <v>0 0 0 0</v>
      </c>
      <c r="AJ21" cm="1">
        <f t="array" ref="AJ21">_xlfn.LET(
_xlpm.MySplit, _xlfn.TEXTSPLIT(AI21," "),
_xlpm.LastIndex, COUNTA(_xlpm.MySplit),
_xlpm.LastValue, INDEX(_xlpm.MySplit,1,_xlpm.LastIndex),
_xlpm.NextChange, IF(AL21="",0,AL21),
_xlpm.NextValue, _xlpm.LastValue+_xlpm.NextChange,
_xlpm.NextValue
)</f>
        <v>0</v>
      </c>
      <c r="AK21" t="str" cm="1">
        <f t="array" ref="AK21">_xlfn.LET(
_xlpm.MySplitA, INT(_xlfn.TEXTSPLIT(AI21," ")),
_xlpm.MySplitB, _xlfn.DROP(_xlpm.MySplitA,,1),
_xlpm.MyDifferences, _xlfn.IFNA(_xlpm.MySplitB-_xlpm.MySplitA,""),
_xlpm.Output, _xlfn.TEXTJOIN(" ",,_xlpm.MyDifferences),
_xlpm.Output
)</f>
        <v>0 0 0</v>
      </c>
      <c r="AL21" cm="1">
        <f t="array" ref="AL21">_xlfn.LET(
_xlpm.MySplit, _xlfn.TEXTSPLIT(AK21," "),
_xlpm.LastIndex, COUNTA(_xlpm.MySplit),
_xlpm.LastValue, INDEX(_xlpm.MySplit,1,_xlpm.LastIndex),
_xlpm.NextChange, IF(AN21="",0,AN21),
_xlpm.NextValue, _xlpm.LastValue+_xlpm.NextChange,
_xlpm.NextValue
)</f>
        <v>0</v>
      </c>
      <c r="AM21" t="str" cm="1">
        <f t="array" ref="AM21">_xlfn.LET(
_xlpm.MySplitA, INT(_xlfn.TEXTSPLIT(AK21," ")),
_xlpm.MySplitB, _xlfn.DROP(_xlpm.MySplitA,,1),
_xlpm.MyDifferences, _xlfn.IFNA(_xlpm.MySplitB-_xlpm.MySplitA,""),
_xlpm.Output, _xlfn.TEXTJOIN(" ",,_xlpm.MyDifferences),
_xlpm.Output
)</f>
        <v>0 0</v>
      </c>
      <c r="AN21" cm="1">
        <f t="array" ref="AN21">_xlfn.LET(
_xlpm.MySplit, _xlfn.TEXTSPLIT(AM21," "),
_xlpm.LastIndex, COUNTA(_xlpm.MySplit),
_xlpm.LastValue, INDEX(_xlpm.MySplit,1,_xlpm.LastIndex),
_xlpm.NextChange, IF(AP21="",0,AP21),
_xlpm.NextValue, _xlpm.LastValue+_xlpm.NextChange,
_xlpm.NextValue
)</f>
        <v>0</v>
      </c>
    </row>
    <row r="22" spans="1:40" x14ac:dyDescent="0.2">
      <c r="A22" t="s">
        <v>24</v>
      </c>
      <c r="B22" cm="1">
        <f t="array" ref="B22">_xlfn.LET(
_xlpm.MySplit, _xlfn.TEXTSPLIT(A22," "),
_xlpm.LastIndex, COUNTA(_xlpm.MySplit),
_xlpm.LastValue, INDEX(_xlpm.MySplit,1,_xlpm.LastIndex),
_xlpm.NextChange, IF(D22="",0,D22),
_xlpm.NextValue, _xlpm.LastValue+_xlpm.NextChange,
_xlpm.NextValue
)</f>
        <v>765</v>
      </c>
      <c r="C22" t="str" cm="1">
        <f t="array" ref="C22">_xlfn.LET(
_xlpm.MySplitA, INT(_xlfn.TEXTSPLIT(A22," ")),
_xlpm.MySplitB, _xlfn.DROP(_xlpm.MySplitA,,1),
_xlpm.MyDifferences, _xlfn.IFNA(_xlpm.MySplitB-_xlpm.MySplitA,""),
_xlpm.Output, _xlfn.TEXTJOIN(" ",,_xlpm.MyDifferences),
_xlpm.Output
)</f>
        <v>16 18 20 22 24 26 28 30 32 34 36 38 40 42 44 46 48 50 52 54</v>
      </c>
      <c r="D22" cm="1">
        <f t="array" ref="D22">_xlfn.LET(
_xlpm.MySplit, _xlfn.TEXTSPLIT(C22," "),
_xlpm.LastIndex, COUNTA(_xlpm.MySplit),
_xlpm.LastValue, INDEX(_xlpm.MySplit,1,_xlpm.LastIndex),
_xlpm.NextChange, IF(F22="",0,F22),
_xlpm.NextValue, _xlpm.LastValue+_xlpm.NextChange,
_xlpm.NextValue
)</f>
        <v>56</v>
      </c>
      <c r="E22" t="str" cm="1">
        <f t="array" ref="E22">_xlfn.LET(
_xlpm.MySplitA, INT(_xlfn.TEXTSPLIT(C22," ")),
_xlpm.MySplitB, _xlfn.DROP(_xlpm.MySplitA,,1),
_xlpm.MyDifferences, _xlfn.IFNA(_xlpm.MySplitB-_xlpm.MySplitA,""),
_xlpm.Output, _xlfn.TEXTJOIN(" ",,_xlpm.MyDifferences),
_xlpm.Output
)</f>
        <v>2 2 2 2 2 2 2 2 2 2 2 2 2 2 2 2 2 2 2</v>
      </c>
      <c r="F22" cm="1">
        <f t="array" ref="F22">_xlfn.LET(
_xlpm.MySplit, _xlfn.TEXTSPLIT(E22," "),
_xlpm.LastIndex, COUNTA(_xlpm.MySplit),
_xlpm.LastValue, INDEX(_xlpm.MySplit,1,_xlpm.LastIndex),
_xlpm.NextChange, IF(H22="",0,H22),
_xlpm.NextValue, _xlpm.LastValue+_xlpm.NextChange,
_xlpm.NextValue
)</f>
        <v>2</v>
      </c>
      <c r="G22" t="str" cm="1">
        <f t="array" ref="G22">_xlfn.LET(
_xlpm.MySplitA, INT(_xlfn.TEXTSPLIT(E22," ")),
_xlpm.MySplitB, _xlfn.DROP(_xlpm.MySplitA,,1),
_xlpm.MyDifferences, _xlfn.IFNA(_xlpm.MySplitB-_xlpm.MySplitA,""),
_xlpm.Output, _xlfn.TEXTJOIN(" ",,_xlpm.MyDifferences),
_xlpm.Output
)</f>
        <v>0 0 0 0 0 0 0 0 0 0 0 0 0 0 0 0 0 0</v>
      </c>
      <c r="H22" cm="1">
        <f t="array" ref="H22">_xlfn.LET(
_xlpm.MySplit, _xlfn.TEXTSPLIT(G22," "),
_xlpm.LastIndex, COUNTA(_xlpm.MySplit),
_xlpm.LastValue, INDEX(_xlpm.MySplit,1,_xlpm.LastIndex),
_xlpm.NextChange, IF(J22="",0,J22),
_xlpm.NextValue, _xlpm.LastValue+_xlpm.NextChange,
_xlpm.NextValue
)</f>
        <v>0</v>
      </c>
      <c r="I22" t="str" cm="1">
        <f t="array" ref="I22">_xlfn.LET(
_xlpm.MySplitA, INT(_xlfn.TEXTSPLIT(G22," ")),
_xlpm.MySplitB, _xlfn.DROP(_xlpm.MySplitA,,1),
_xlpm.MyDifferences, _xlfn.IFNA(_xlpm.MySplitB-_xlpm.MySplitA,""),
_xlpm.Output, _xlfn.TEXTJOIN(" ",,_xlpm.MyDifferences),
_xlpm.Output
)</f>
        <v>0 0 0 0 0 0 0 0 0 0 0 0 0 0 0 0 0</v>
      </c>
      <c r="J22" cm="1">
        <f t="array" ref="J22">_xlfn.LET(
_xlpm.MySplit, _xlfn.TEXTSPLIT(I22," "),
_xlpm.LastIndex, COUNTA(_xlpm.MySplit),
_xlpm.LastValue, INDEX(_xlpm.MySplit,1,_xlpm.LastIndex),
_xlpm.NextChange, IF(L22="",0,L22),
_xlpm.NextValue, _xlpm.LastValue+_xlpm.NextChange,
_xlpm.NextValue
)</f>
        <v>0</v>
      </c>
      <c r="K22" t="str" cm="1">
        <f t="array" ref="K22">_xlfn.LET(
_xlpm.MySplitA, INT(_xlfn.TEXTSPLIT(I22," ")),
_xlpm.MySplitB, _xlfn.DROP(_xlpm.MySplitA,,1),
_xlpm.MyDifferences, _xlfn.IFNA(_xlpm.MySplitB-_xlpm.MySplitA,""),
_xlpm.Output, _xlfn.TEXTJOIN(" ",,_xlpm.MyDifferences),
_xlpm.Output
)</f>
        <v>0 0 0 0 0 0 0 0 0 0 0 0 0 0 0 0</v>
      </c>
      <c r="L22" cm="1">
        <f t="array" ref="L22">_xlfn.LET(
_xlpm.MySplit, _xlfn.TEXTSPLIT(K22," "),
_xlpm.LastIndex, COUNTA(_xlpm.MySplit),
_xlpm.LastValue, INDEX(_xlpm.MySplit,1,_xlpm.LastIndex),
_xlpm.NextChange, IF(N22="",0,N22),
_xlpm.NextValue, _xlpm.LastValue+_xlpm.NextChange,
_xlpm.NextValue
)</f>
        <v>0</v>
      </c>
      <c r="M22" t="str" cm="1">
        <f t="array" ref="M22">_xlfn.LET(
_xlpm.MySplitA, INT(_xlfn.TEXTSPLIT(K22," ")),
_xlpm.MySplitB, _xlfn.DROP(_xlpm.MySplitA,,1),
_xlpm.MyDifferences, _xlfn.IFNA(_xlpm.MySplitB-_xlpm.MySplitA,""),
_xlpm.Output, _xlfn.TEXTJOIN(" ",,_xlpm.MyDifferences),
_xlpm.Output
)</f>
        <v>0 0 0 0 0 0 0 0 0 0 0 0 0 0 0</v>
      </c>
      <c r="N22" cm="1">
        <f t="array" ref="N22">_xlfn.LET(
_xlpm.MySplit, _xlfn.TEXTSPLIT(M22," "),
_xlpm.LastIndex, COUNTA(_xlpm.MySplit),
_xlpm.LastValue, INDEX(_xlpm.MySplit,1,_xlpm.LastIndex),
_xlpm.NextChange, IF(P22="",0,P22),
_xlpm.NextValue, _xlpm.LastValue+_xlpm.NextChange,
_xlpm.NextValue
)</f>
        <v>0</v>
      </c>
      <c r="O22" t="str" cm="1">
        <f t="array" ref="O22">_xlfn.LET(
_xlpm.MySplitA, INT(_xlfn.TEXTSPLIT(M22," ")),
_xlpm.MySplitB, _xlfn.DROP(_xlpm.MySplitA,,1),
_xlpm.MyDifferences, _xlfn.IFNA(_xlpm.MySplitB-_xlpm.MySplitA,""),
_xlpm.Output, _xlfn.TEXTJOIN(" ",,_xlpm.MyDifferences),
_xlpm.Output
)</f>
        <v>0 0 0 0 0 0 0 0 0 0 0 0 0 0</v>
      </c>
      <c r="P22" cm="1">
        <f t="array" ref="P22">_xlfn.LET(
_xlpm.MySplit, _xlfn.TEXTSPLIT(O22," "),
_xlpm.LastIndex, COUNTA(_xlpm.MySplit),
_xlpm.LastValue, INDEX(_xlpm.MySplit,1,_xlpm.LastIndex),
_xlpm.NextChange, IF(R22="",0,R22),
_xlpm.NextValue, _xlpm.LastValue+_xlpm.NextChange,
_xlpm.NextValue
)</f>
        <v>0</v>
      </c>
      <c r="Q22" t="str" cm="1">
        <f t="array" ref="Q22">_xlfn.LET(
_xlpm.MySplitA, INT(_xlfn.TEXTSPLIT(O22," ")),
_xlpm.MySplitB, _xlfn.DROP(_xlpm.MySplitA,,1),
_xlpm.MyDifferences, _xlfn.IFNA(_xlpm.MySplitB-_xlpm.MySplitA,""),
_xlpm.Output, _xlfn.TEXTJOIN(" ",,_xlpm.MyDifferences),
_xlpm.Output
)</f>
        <v>0 0 0 0 0 0 0 0 0 0 0 0 0</v>
      </c>
      <c r="R22" cm="1">
        <f t="array" ref="R22">_xlfn.LET(
_xlpm.MySplit, _xlfn.TEXTSPLIT(Q22," "),
_xlpm.LastIndex, COUNTA(_xlpm.MySplit),
_xlpm.LastValue, INDEX(_xlpm.MySplit,1,_xlpm.LastIndex),
_xlpm.NextChange, IF(T22="",0,T22),
_xlpm.NextValue, _xlpm.LastValue+_xlpm.NextChange,
_xlpm.NextValue
)</f>
        <v>0</v>
      </c>
      <c r="S22" t="str" cm="1">
        <f t="array" ref="S22">_xlfn.LET(
_xlpm.MySplitA, INT(_xlfn.TEXTSPLIT(Q22," ")),
_xlpm.MySplitB, _xlfn.DROP(_xlpm.MySplitA,,1),
_xlpm.MyDifferences, _xlfn.IFNA(_xlpm.MySplitB-_xlpm.MySplitA,""),
_xlpm.Output, _xlfn.TEXTJOIN(" ",,_xlpm.MyDifferences),
_xlpm.Output
)</f>
        <v>0 0 0 0 0 0 0 0 0 0 0 0</v>
      </c>
      <c r="T22" cm="1">
        <f t="array" ref="T22">_xlfn.LET(
_xlpm.MySplit, _xlfn.TEXTSPLIT(S22," "),
_xlpm.LastIndex, COUNTA(_xlpm.MySplit),
_xlpm.LastValue, INDEX(_xlpm.MySplit,1,_xlpm.LastIndex),
_xlpm.NextChange, IF(V22="",0,V22),
_xlpm.NextValue, _xlpm.LastValue+_xlpm.NextChange,
_xlpm.NextValue
)</f>
        <v>0</v>
      </c>
      <c r="U22" t="str" cm="1">
        <f t="array" ref="U22">_xlfn.LET(
_xlpm.MySplitA, INT(_xlfn.TEXTSPLIT(S22," ")),
_xlpm.MySplitB, _xlfn.DROP(_xlpm.MySplitA,,1),
_xlpm.MyDifferences, _xlfn.IFNA(_xlpm.MySplitB-_xlpm.MySplitA,""),
_xlpm.Output, _xlfn.TEXTJOIN(" ",,_xlpm.MyDifferences),
_xlpm.Output
)</f>
        <v>0 0 0 0 0 0 0 0 0 0 0</v>
      </c>
      <c r="V22" cm="1">
        <f t="array" ref="V22">_xlfn.LET(
_xlpm.MySplit, _xlfn.TEXTSPLIT(U22," "),
_xlpm.LastIndex, COUNTA(_xlpm.MySplit),
_xlpm.LastValue, INDEX(_xlpm.MySplit,1,_xlpm.LastIndex),
_xlpm.NextChange, IF(X22="",0,X22),
_xlpm.NextValue, _xlpm.LastValue+_xlpm.NextChange,
_xlpm.NextValue
)</f>
        <v>0</v>
      </c>
      <c r="W22" t="str" cm="1">
        <f t="array" ref="W22">_xlfn.LET(
_xlpm.MySplitA, INT(_xlfn.TEXTSPLIT(U22," ")),
_xlpm.MySplitB, _xlfn.DROP(_xlpm.MySplitA,,1),
_xlpm.MyDifferences, _xlfn.IFNA(_xlpm.MySplitB-_xlpm.MySplitA,""),
_xlpm.Output, _xlfn.TEXTJOIN(" ",,_xlpm.MyDifferences),
_xlpm.Output
)</f>
        <v>0 0 0 0 0 0 0 0 0 0</v>
      </c>
      <c r="X22" cm="1">
        <f t="array" ref="X22">_xlfn.LET(
_xlpm.MySplit, _xlfn.TEXTSPLIT(W22," "),
_xlpm.LastIndex, COUNTA(_xlpm.MySplit),
_xlpm.LastValue, INDEX(_xlpm.MySplit,1,_xlpm.LastIndex),
_xlpm.NextChange, IF(Z22="",0,Z22),
_xlpm.NextValue, _xlpm.LastValue+_xlpm.NextChange,
_xlpm.NextValue
)</f>
        <v>0</v>
      </c>
      <c r="Y22" t="str" cm="1">
        <f t="array" ref="Y22">_xlfn.LET(
_xlpm.MySplitA, INT(_xlfn.TEXTSPLIT(W22," ")),
_xlpm.MySplitB, _xlfn.DROP(_xlpm.MySplitA,,1),
_xlpm.MyDifferences, _xlfn.IFNA(_xlpm.MySplitB-_xlpm.MySplitA,""),
_xlpm.Output, _xlfn.TEXTJOIN(" ",,_xlpm.MyDifferences),
_xlpm.Output
)</f>
        <v>0 0 0 0 0 0 0 0 0</v>
      </c>
      <c r="Z22" cm="1">
        <f t="array" ref="Z22">_xlfn.LET(
_xlpm.MySplit, _xlfn.TEXTSPLIT(Y22," "),
_xlpm.LastIndex, COUNTA(_xlpm.MySplit),
_xlpm.LastValue, INDEX(_xlpm.MySplit,1,_xlpm.LastIndex),
_xlpm.NextChange, IF(AB22="",0,AB22),
_xlpm.NextValue, _xlpm.LastValue+_xlpm.NextChange,
_xlpm.NextValue
)</f>
        <v>0</v>
      </c>
      <c r="AA22" t="str" cm="1">
        <f t="array" ref="AA22">_xlfn.LET(
_xlpm.MySplitA, INT(_xlfn.TEXTSPLIT(Y22," ")),
_xlpm.MySplitB, _xlfn.DROP(_xlpm.MySplitA,,1),
_xlpm.MyDifferences, _xlfn.IFNA(_xlpm.MySplitB-_xlpm.MySplitA,""),
_xlpm.Output, _xlfn.TEXTJOIN(" ",,_xlpm.MyDifferences),
_xlpm.Output
)</f>
        <v>0 0 0 0 0 0 0 0</v>
      </c>
      <c r="AB22" cm="1">
        <f t="array" ref="AB22">_xlfn.LET(
_xlpm.MySplit, _xlfn.TEXTSPLIT(AA22," "),
_xlpm.LastIndex, COUNTA(_xlpm.MySplit),
_xlpm.LastValue, INDEX(_xlpm.MySplit,1,_xlpm.LastIndex),
_xlpm.NextChange, IF(AD22="",0,AD22),
_xlpm.NextValue, _xlpm.LastValue+_xlpm.NextChange,
_xlpm.NextValue
)</f>
        <v>0</v>
      </c>
      <c r="AC22" t="str" cm="1">
        <f t="array" ref="AC22">_xlfn.LET(
_xlpm.MySplitA, INT(_xlfn.TEXTSPLIT(AA22," ")),
_xlpm.MySplitB, _xlfn.DROP(_xlpm.MySplitA,,1),
_xlpm.MyDifferences, _xlfn.IFNA(_xlpm.MySplitB-_xlpm.MySplitA,""),
_xlpm.Output, _xlfn.TEXTJOIN(" ",,_xlpm.MyDifferences),
_xlpm.Output
)</f>
        <v>0 0 0 0 0 0 0</v>
      </c>
      <c r="AD22" cm="1">
        <f t="array" ref="AD22">_xlfn.LET(
_xlpm.MySplit, _xlfn.TEXTSPLIT(AC22," "),
_xlpm.LastIndex, COUNTA(_xlpm.MySplit),
_xlpm.LastValue, INDEX(_xlpm.MySplit,1,_xlpm.LastIndex),
_xlpm.NextChange, IF(AF22="",0,AF22),
_xlpm.NextValue, _xlpm.LastValue+_xlpm.NextChange,
_xlpm.NextValue
)</f>
        <v>0</v>
      </c>
      <c r="AE22" t="str" cm="1">
        <f t="array" ref="AE22">_xlfn.LET(
_xlpm.MySplitA, INT(_xlfn.TEXTSPLIT(AC22," ")),
_xlpm.MySplitB, _xlfn.DROP(_xlpm.MySplitA,,1),
_xlpm.MyDifferences, _xlfn.IFNA(_xlpm.MySplitB-_xlpm.MySplitA,""),
_xlpm.Output, _xlfn.TEXTJOIN(" ",,_xlpm.MyDifferences),
_xlpm.Output
)</f>
        <v>0 0 0 0 0 0</v>
      </c>
      <c r="AF22" cm="1">
        <f t="array" ref="AF22">_xlfn.LET(
_xlpm.MySplit, _xlfn.TEXTSPLIT(AE22," "),
_xlpm.LastIndex, COUNTA(_xlpm.MySplit),
_xlpm.LastValue, INDEX(_xlpm.MySplit,1,_xlpm.LastIndex),
_xlpm.NextChange, IF(AH22="",0,AH22),
_xlpm.NextValue, _xlpm.LastValue+_xlpm.NextChange,
_xlpm.NextValue
)</f>
        <v>0</v>
      </c>
      <c r="AG22" t="str" cm="1">
        <f t="array" ref="AG22">_xlfn.LET(
_xlpm.MySplitA, INT(_xlfn.TEXTSPLIT(AE22," ")),
_xlpm.MySplitB, _xlfn.DROP(_xlpm.MySplitA,,1),
_xlpm.MyDifferences, _xlfn.IFNA(_xlpm.MySplitB-_xlpm.MySplitA,""),
_xlpm.Output, _xlfn.TEXTJOIN(" ",,_xlpm.MyDifferences),
_xlpm.Output
)</f>
        <v>0 0 0 0 0</v>
      </c>
      <c r="AH22" cm="1">
        <f t="array" ref="AH22">_xlfn.LET(
_xlpm.MySplit, _xlfn.TEXTSPLIT(AG22," "),
_xlpm.LastIndex, COUNTA(_xlpm.MySplit),
_xlpm.LastValue, INDEX(_xlpm.MySplit,1,_xlpm.LastIndex),
_xlpm.NextChange, IF(AJ22="",0,AJ22),
_xlpm.NextValue, _xlpm.LastValue+_xlpm.NextChange,
_xlpm.NextValue
)</f>
        <v>0</v>
      </c>
      <c r="AI22" t="str" cm="1">
        <f t="array" ref="AI22">_xlfn.LET(
_xlpm.MySplitA, INT(_xlfn.TEXTSPLIT(AG22," ")),
_xlpm.MySplitB, _xlfn.DROP(_xlpm.MySplitA,,1),
_xlpm.MyDifferences, _xlfn.IFNA(_xlpm.MySplitB-_xlpm.MySplitA,""),
_xlpm.Output, _xlfn.TEXTJOIN(" ",,_xlpm.MyDifferences),
_xlpm.Output
)</f>
        <v>0 0 0 0</v>
      </c>
      <c r="AJ22" cm="1">
        <f t="array" ref="AJ22">_xlfn.LET(
_xlpm.MySplit, _xlfn.TEXTSPLIT(AI22," "),
_xlpm.LastIndex, COUNTA(_xlpm.MySplit),
_xlpm.LastValue, INDEX(_xlpm.MySplit,1,_xlpm.LastIndex),
_xlpm.NextChange, IF(AL22="",0,AL22),
_xlpm.NextValue, _xlpm.LastValue+_xlpm.NextChange,
_xlpm.NextValue
)</f>
        <v>0</v>
      </c>
      <c r="AK22" t="str" cm="1">
        <f t="array" ref="AK22">_xlfn.LET(
_xlpm.MySplitA, INT(_xlfn.TEXTSPLIT(AI22," ")),
_xlpm.MySplitB, _xlfn.DROP(_xlpm.MySplitA,,1),
_xlpm.MyDifferences, _xlfn.IFNA(_xlpm.MySplitB-_xlpm.MySplitA,""),
_xlpm.Output, _xlfn.TEXTJOIN(" ",,_xlpm.MyDifferences),
_xlpm.Output
)</f>
        <v>0 0 0</v>
      </c>
      <c r="AL22" cm="1">
        <f t="array" ref="AL22">_xlfn.LET(
_xlpm.MySplit, _xlfn.TEXTSPLIT(AK22," "),
_xlpm.LastIndex, COUNTA(_xlpm.MySplit),
_xlpm.LastValue, INDEX(_xlpm.MySplit,1,_xlpm.LastIndex),
_xlpm.NextChange, IF(AN22="",0,AN22),
_xlpm.NextValue, _xlpm.LastValue+_xlpm.NextChange,
_xlpm.NextValue
)</f>
        <v>0</v>
      </c>
      <c r="AM22" t="str" cm="1">
        <f t="array" ref="AM22">_xlfn.LET(
_xlpm.MySplitA, INT(_xlfn.TEXTSPLIT(AK22," ")),
_xlpm.MySplitB, _xlfn.DROP(_xlpm.MySplitA,,1),
_xlpm.MyDifferences, _xlfn.IFNA(_xlpm.MySplitB-_xlpm.MySplitA,""),
_xlpm.Output, _xlfn.TEXTJOIN(" ",,_xlpm.MyDifferences),
_xlpm.Output
)</f>
        <v>0 0</v>
      </c>
      <c r="AN22" cm="1">
        <f t="array" ref="AN22">_xlfn.LET(
_xlpm.MySplit, _xlfn.TEXTSPLIT(AM22," "),
_xlpm.LastIndex, COUNTA(_xlpm.MySplit),
_xlpm.LastValue, INDEX(_xlpm.MySplit,1,_xlpm.LastIndex),
_xlpm.NextChange, IF(AP22="",0,AP22),
_xlpm.NextValue, _xlpm.LastValue+_xlpm.NextChange,
_xlpm.NextValue
)</f>
        <v>0</v>
      </c>
    </row>
    <row r="23" spans="1:40" x14ac:dyDescent="0.2">
      <c r="A23" t="s">
        <v>25</v>
      </c>
      <c r="B23" cm="1">
        <f t="array" ref="B23">_xlfn.LET(
_xlpm.MySplit, _xlfn.TEXTSPLIT(A23," "),
_xlpm.LastIndex, COUNTA(_xlpm.MySplit),
_xlpm.LastValue, INDEX(_xlpm.MySplit,1,_xlpm.LastIndex),
_xlpm.NextChange, IF(D23="",0,D23),
_xlpm.NextValue, _xlpm.LastValue+_xlpm.NextChange,
_xlpm.NextValue
)</f>
        <v>6114954</v>
      </c>
      <c r="C23" t="str" cm="1">
        <f t="array" ref="C23">_xlfn.LET(
_xlpm.MySplitA, INT(_xlfn.TEXTSPLIT(A23," ")),
_xlpm.MySplitB, _xlfn.DROP(_xlpm.MySplitA,,1),
_xlpm.MyDifferences, _xlfn.IFNA(_xlpm.MySplitB-_xlpm.MySplitA,""),
_xlpm.Output, _xlfn.TEXTJOIN(" ",,_xlpm.MyDifferences),
_xlpm.Output
)</f>
        <v>6 24 53 88 119 142 190 404 1171 3357 8656 20059 42418 83037 152163 263173 432156 676470 1011711 1446362</v>
      </c>
      <c r="D23" cm="1">
        <f t="array" ref="D23">_xlfn.LET(
_xlpm.MySplit, _xlfn.TEXTSPLIT(C23," "),
_xlpm.LastIndex, COUNTA(_xlpm.MySplit),
_xlpm.LastValue, INDEX(_xlpm.MySplit,1,_xlpm.LastIndex),
_xlpm.NextChange, IF(F23="",0,F23),
_xlpm.NextValue, _xlpm.LastValue+_xlpm.NextChange,
_xlpm.NextValue
)</f>
        <v>1973193</v>
      </c>
      <c r="E23" t="str" cm="1">
        <f t="array" ref="E23">_xlfn.LET(
_xlpm.MySplitA, INT(_xlfn.TEXTSPLIT(C23," ")),
_xlpm.MySplitB, _xlfn.DROP(_xlpm.MySplitA,,1),
_xlpm.MyDifferences, _xlfn.IFNA(_xlpm.MySplitB-_xlpm.MySplitA,""),
_xlpm.Output, _xlfn.TEXTJOIN(" ",,_xlpm.MyDifferences),
_xlpm.Output
)</f>
        <v>18 29 35 31 23 48 214 767 2186 5299 11403 22359 40619 69126 111010 168983 244314 335241 434651</v>
      </c>
      <c r="F23" cm="1">
        <f t="array" ref="F23">_xlfn.LET(
_xlpm.MySplit, _xlfn.TEXTSPLIT(E23," "),
_xlpm.LastIndex, COUNTA(_xlpm.MySplit),
_xlpm.LastValue, INDEX(_xlpm.MySplit,1,_xlpm.LastIndex),
_xlpm.NextChange, IF(H23="",0,H23),
_xlpm.NextValue, _xlpm.LastValue+_xlpm.NextChange,
_xlpm.NextValue
)</f>
        <v>526831</v>
      </c>
      <c r="G23" t="str" cm="1">
        <f t="array" ref="G23">_xlfn.LET(
_xlpm.MySplitA, INT(_xlfn.TEXTSPLIT(E23," ")),
_xlpm.MySplitB, _xlfn.DROP(_xlpm.MySplitA,,1),
_xlpm.MyDifferences, _xlfn.IFNA(_xlpm.MySplitB-_xlpm.MySplitA,""),
_xlpm.Output, _xlfn.TEXTJOIN(" ",,_xlpm.MyDifferences),
_xlpm.Output
)</f>
        <v>11 6 -4 -8 25 166 553 1419 3113 6104 10956 18260 28507 41884 57973 75331 90927 99410</v>
      </c>
      <c r="H23" cm="1">
        <f t="array" ref="H23">_xlfn.LET(
_xlpm.MySplit, _xlfn.TEXTSPLIT(G23," "),
_xlpm.LastIndex, COUNTA(_xlpm.MySplit),
_xlpm.LastValue, INDEX(_xlpm.MySplit,1,_xlpm.LastIndex),
_xlpm.NextChange, IF(J23="",0,J23),
_xlpm.NextValue, _xlpm.LastValue+_xlpm.NextChange,
_xlpm.NextValue
)</f>
        <v>92180</v>
      </c>
      <c r="I23" t="str" cm="1">
        <f t="array" ref="I23">_xlfn.LET(
_xlpm.MySplitA, INT(_xlfn.TEXTSPLIT(G23," ")),
_xlpm.MySplitB, _xlfn.DROP(_xlpm.MySplitA,,1),
_xlpm.MyDifferences, _xlfn.IFNA(_xlpm.MySplitB-_xlpm.MySplitA,""),
_xlpm.Output, _xlfn.TEXTJOIN(" ",,_xlpm.MyDifferences),
_xlpm.Output
)</f>
        <v>-5 -10 -4 33 141 387 866 1694 2991 4852 7304 10247 13377 16089 17358 15596 8483</v>
      </c>
      <c r="J23" cm="1">
        <f t="array" ref="J23">_xlfn.LET(
_xlpm.MySplit, _xlfn.TEXTSPLIT(I23," "),
_xlpm.LastIndex, COUNTA(_xlpm.MySplit),
_xlpm.LastValue, INDEX(_xlpm.MySplit,1,_xlpm.LastIndex),
_xlpm.NextChange, IF(L23="",0,L23),
_xlpm.NextValue, _xlpm.LastValue+_xlpm.NextChange,
_xlpm.NextValue
)</f>
        <v>-7230</v>
      </c>
      <c r="K23" t="str" cm="1">
        <f t="array" ref="K23">_xlfn.LET(
_xlpm.MySplitA, INT(_xlfn.TEXTSPLIT(I23," ")),
_xlpm.MySplitB, _xlfn.DROP(_xlpm.MySplitA,,1),
_xlpm.MyDifferences, _xlfn.IFNA(_xlpm.MySplitB-_xlpm.MySplitA,""),
_xlpm.Output, _xlfn.TEXTJOIN(" ",,_xlpm.MyDifferences),
_xlpm.Output
)</f>
        <v>-5 6 37 108 246 479 828 1297 1861 2452 2943 3130 2712 1269 -1762 -7113</v>
      </c>
      <c r="L23" cm="1">
        <f t="array" ref="L23">_xlfn.LET(
_xlpm.MySplit, _xlfn.TEXTSPLIT(K23," "),
_xlpm.LastIndex, COUNTA(_xlpm.MySplit),
_xlpm.LastValue, INDEX(_xlpm.MySplit,1,_xlpm.LastIndex),
_xlpm.NextChange, IF(N23="",0,N23),
_xlpm.NextValue, _xlpm.LastValue+_xlpm.NextChange,
_xlpm.NextValue
)</f>
        <v>-15713</v>
      </c>
      <c r="M23" t="str" cm="1">
        <f t="array" ref="M23">_xlfn.LET(
_xlpm.MySplitA, INT(_xlfn.TEXTSPLIT(K23," ")),
_xlpm.MySplitB, _xlfn.DROP(_xlpm.MySplitA,,1),
_xlpm.MyDifferences, _xlfn.IFNA(_xlpm.MySplitB-_xlpm.MySplitA,""),
_xlpm.Output, _xlfn.TEXTJOIN(" ",,_xlpm.MyDifferences),
_xlpm.Output
)</f>
        <v>11 31 71 138 233 349 469 564 591 491 187 -418 -1443 -3031 -5351</v>
      </c>
      <c r="N23" cm="1">
        <f t="array" ref="N23">_xlfn.LET(
_xlpm.MySplit, _xlfn.TEXTSPLIT(M23," "),
_xlpm.LastIndex, COUNTA(_xlpm.MySplit),
_xlpm.LastValue, INDEX(_xlpm.MySplit,1,_xlpm.LastIndex),
_xlpm.NextChange, IF(P23="",0,P23),
_xlpm.NextValue, _xlpm.LastValue+_xlpm.NextChange,
_xlpm.NextValue
)</f>
        <v>-8600</v>
      </c>
      <c r="O23" t="str" cm="1">
        <f t="array" ref="O23">_xlfn.LET(
_xlpm.MySplitA, INT(_xlfn.TEXTSPLIT(M23," ")),
_xlpm.MySplitB, _xlfn.DROP(_xlpm.MySplitA,,1),
_xlpm.MyDifferences, _xlfn.IFNA(_xlpm.MySplitB-_xlpm.MySplitA,""),
_xlpm.Output, _xlfn.TEXTJOIN(" ",,_xlpm.MyDifferences),
_xlpm.Output
)</f>
        <v>20 40 67 95 116 120 95 27 -100 -304 -605 -1025 -1588 -2320</v>
      </c>
      <c r="P23" cm="1">
        <f t="array" ref="P23">_xlfn.LET(
_xlpm.MySplit, _xlfn.TEXTSPLIT(O23," "),
_xlpm.LastIndex, COUNTA(_xlpm.MySplit),
_xlpm.LastValue, INDEX(_xlpm.MySplit,1,_xlpm.LastIndex),
_xlpm.NextChange, IF(R23="",0,R23),
_xlpm.NextValue, _xlpm.LastValue+_xlpm.NextChange,
_xlpm.NextValue
)</f>
        <v>-3249</v>
      </c>
      <c r="Q23" t="str" cm="1">
        <f t="array" ref="Q23">_xlfn.LET(
_xlpm.MySplitA, INT(_xlfn.TEXTSPLIT(O23," ")),
_xlpm.MySplitB, _xlfn.DROP(_xlpm.MySplitA,,1),
_xlpm.MyDifferences, _xlfn.IFNA(_xlpm.MySplitB-_xlpm.MySplitA,""),
_xlpm.Output, _xlfn.TEXTJOIN(" ",,_xlpm.MyDifferences),
_xlpm.Output
)</f>
        <v>20 27 28 21 4 -25 -68 -127 -204 -301 -420 -563 -732</v>
      </c>
      <c r="R23" cm="1">
        <f t="array" ref="R23">_xlfn.LET(
_xlpm.MySplit, _xlfn.TEXTSPLIT(Q23," "),
_xlpm.LastIndex, COUNTA(_xlpm.MySplit),
_xlpm.LastValue, INDEX(_xlpm.MySplit,1,_xlpm.LastIndex),
_xlpm.NextChange, IF(T23="",0,T23),
_xlpm.NextValue, _xlpm.LastValue+_xlpm.NextChange,
_xlpm.NextValue
)</f>
        <v>-929</v>
      </c>
      <c r="S23" t="str" cm="1">
        <f t="array" ref="S23">_xlfn.LET(
_xlpm.MySplitA, INT(_xlfn.TEXTSPLIT(Q23," ")),
_xlpm.MySplitB, _xlfn.DROP(_xlpm.MySplitA,,1),
_xlpm.MyDifferences, _xlfn.IFNA(_xlpm.MySplitB-_xlpm.MySplitA,""),
_xlpm.Output, _xlfn.TEXTJOIN(" ",,_xlpm.MyDifferences),
_xlpm.Output
)</f>
        <v>7 1 -7 -17 -29 -43 -59 -77 -97 -119 -143 -169</v>
      </c>
      <c r="T23" cm="1">
        <f t="array" ref="T23">_xlfn.LET(
_xlpm.MySplit, _xlfn.TEXTSPLIT(S23," "),
_xlpm.LastIndex, COUNTA(_xlpm.MySplit),
_xlpm.LastValue, INDEX(_xlpm.MySplit,1,_xlpm.LastIndex),
_xlpm.NextChange, IF(V23="",0,V23),
_xlpm.NextValue, _xlpm.LastValue+_xlpm.NextChange,
_xlpm.NextValue
)</f>
        <v>-197</v>
      </c>
      <c r="U23" t="str" cm="1">
        <f t="array" ref="U23">_xlfn.LET(
_xlpm.MySplitA, INT(_xlfn.TEXTSPLIT(S23," ")),
_xlpm.MySplitB, _xlfn.DROP(_xlpm.MySplitA,,1),
_xlpm.MyDifferences, _xlfn.IFNA(_xlpm.MySplitB-_xlpm.MySplitA,""),
_xlpm.Output, _xlfn.TEXTJOIN(" ",,_xlpm.MyDifferences),
_xlpm.Output
)</f>
        <v>-6 -8 -10 -12 -14 -16 -18 -20 -22 -24 -26</v>
      </c>
      <c r="V23" cm="1">
        <f t="array" ref="V23">_xlfn.LET(
_xlpm.MySplit, _xlfn.TEXTSPLIT(U23," "),
_xlpm.LastIndex, COUNTA(_xlpm.MySplit),
_xlpm.LastValue, INDEX(_xlpm.MySplit,1,_xlpm.LastIndex),
_xlpm.NextChange, IF(X23="",0,X23),
_xlpm.NextValue, _xlpm.LastValue+_xlpm.NextChange,
_xlpm.NextValue
)</f>
        <v>-28</v>
      </c>
      <c r="W23" t="str" cm="1">
        <f t="array" ref="W23">_xlfn.LET(
_xlpm.MySplitA, INT(_xlfn.TEXTSPLIT(U23," ")),
_xlpm.MySplitB, _xlfn.DROP(_xlpm.MySplitA,,1),
_xlpm.MyDifferences, _xlfn.IFNA(_xlpm.MySplitB-_xlpm.MySplitA,""),
_xlpm.Output, _xlfn.TEXTJOIN(" ",,_xlpm.MyDifferences),
_xlpm.Output
)</f>
        <v>-2 -2 -2 -2 -2 -2 -2 -2 -2 -2</v>
      </c>
      <c r="X23" cm="1">
        <f t="array" ref="X23">_xlfn.LET(
_xlpm.MySplit, _xlfn.TEXTSPLIT(W23," "),
_xlpm.LastIndex, COUNTA(_xlpm.MySplit),
_xlpm.LastValue, INDEX(_xlpm.MySplit,1,_xlpm.LastIndex),
_xlpm.NextChange, IF(Z23="",0,Z23),
_xlpm.NextValue, _xlpm.LastValue+_xlpm.NextChange,
_xlpm.NextValue
)</f>
        <v>-2</v>
      </c>
      <c r="Y23" t="str" cm="1">
        <f t="array" ref="Y23">_xlfn.LET(
_xlpm.MySplitA, INT(_xlfn.TEXTSPLIT(W23," ")),
_xlpm.MySplitB, _xlfn.DROP(_xlpm.MySplitA,,1),
_xlpm.MyDifferences, _xlfn.IFNA(_xlpm.MySplitB-_xlpm.MySplitA,""),
_xlpm.Output, _xlfn.TEXTJOIN(" ",,_xlpm.MyDifferences),
_xlpm.Output
)</f>
        <v>0 0 0 0 0 0 0 0 0</v>
      </c>
      <c r="Z23" cm="1">
        <f t="array" ref="Z23">_xlfn.LET(
_xlpm.MySplit, _xlfn.TEXTSPLIT(Y23," "),
_xlpm.LastIndex, COUNTA(_xlpm.MySplit),
_xlpm.LastValue, INDEX(_xlpm.MySplit,1,_xlpm.LastIndex),
_xlpm.NextChange, IF(AB23="",0,AB23),
_xlpm.NextValue, _xlpm.LastValue+_xlpm.NextChange,
_xlpm.NextValue
)</f>
        <v>0</v>
      </c>
      <c r="AA23" t="str" cm="1">
        <f t="array" ref="AA23">_xlfn.LET(
_xlpm.MySplitA, INT(_xlfn.TEXTSPLIT(Y23," ")),
_xlpm.MySplitB, _xlfn.DROP(_xlpm.MySplitA,,1),
_xlpm.MyDifferences, _xlfn.IFNA(_xlpm.MySplitB-_xlpm.MySplitA,""),
_xlpm.Output, _xlfn.TEXTJOIN(" ",,_xlpm.MyDifferences),
_xlpm.Output
)</f>
        <v>0 0 0 0 0 0 0 0</v>
      </c>
      <c r="AB23" cm="1">
        <f t="array" ref="AB23">_xlfn.LET(
_xlpm.MySplit, _xlfn.TEXTSPLIT(AA23," "),
_xlpm.LastIndex, COUNTA(_xlpm.MySplit),
_xlpm.LastValue, INDEX(_xlpm.MySplit,1,_xlpm.LastIndex),
_xlpm.NextChange, IF(AD23="",0,AD23),
_xlpm.NextValue, _xlpm.LastValue+_xlpm.NextChange,
_xlpm.NextValue
)</f>
        <v>0</v>
      </c>
      <c r="AC23" t="str" cm="1">
        <f t="array" ref="AC23">_xlfn.LET(
_xlpm.MySplitA, INT(_xlfn.TEXTSPLIT(AA23," ")),
_xlpm.MySplitB, _xlfn.DROP(_xlpm.MySplitA,,1),
_xlpm.MyDifferences, _xlfn.IFNA(_xlpm.MySplitB-_xlpm.MySplitA,""),
_xlpm.Output, _xlfn.TEXTJOIN(" ",,_xlpm.MyDifferences),
_xlpm.Output
)</f>
        <v>0 0 0 0 0 0 0</v>
      </c>
      <c r="AD23" cm="1">
        <f t="array" ref="AD23">_xlfn.LET(
_xlpm.MySplit, _xlfn.TEXTSPLIT(AC23," "),
_xlpm.LastIndex, COUNTA(_xlpm.MySplit),
_xlpm.LastValue, INDEX(_xlpm.MySplit,1,_xlpm.LastIndex),
_xlpm.NextChange, IF(AF23="",0,AF23),
_xlpm.NextValue, _xlpm.LastValue+_xlpm.NextChange,
_xlpm.NextValue
)</f>
        <v>0</v>
      </c>
      <c r="AE23" t="str" cm="1">
        <f t="array" ref="AE23">_xlfn.LET(
_xlpm.MySplitA, INT(_xlfn.TEXTSPLIT(AC23," ")),
_xlpm.MySplitB, _xlfn.DROP(_xlpm.MySplitA,,1),
_xlpm.MyDifferences, _xlfn.IFNA(_xlpm.MySplitB-_xlpm.MySplitA,""),
_xlpm.Output, _xlfn.TEXTJOIN(" ",,_xlpm.MyDifferences),
_xlpm.Output
)</f>
        <v>0 0 0 0 0 0</v>
      </c>
      <c r="AF23" cm="1">
        <f t="array" ref="AF23">_xlfn.LET(
_xlpm.MySplit, _xlfn.TEXTSPLIT(AE23," "),
_xlpm.LastIndex, COUNTA(_xlpm.MySplit),
_xlpm.LastValue, INDEX(_xlpm.MySplit,1,_xlpm.LastIndex),
_xlpm.NextChange, IF(AH23="",0,AH23),
_xlpm.NextValue, _xlpm.LastValue+_xlpm.NextChange,
_xlpm.NextValue
)</f>
        <v>0</v>
      </c>
      <c r="AG23" t="str" cm="1">
        <f t="array" ref="AG23">_xlfn.LET(
_xlpm.MySplitA, INT(_xlfn.TEXTSPLIT(AE23," ")),
_xlpm.MySplitB, _xlfn.DROP(_xlpm.MySplitA,,1),
_xlpm.MyDifferences, _xlfn.IFNA(_xlpm.MySplitB-_xlpm.MySplitA,""),
_xlpm.Output, _xlfn.TEXTJOIN(" ",,_xlpm.MyDifferences),
_xlpm.Output
)</f>
        <v>0 0 0 0 0</v>
      </c>
      <c r="AH23" cm="1">
        <f t="array" ref="AH23">_xlfn.LET(
_xlpm.MySplit, _xlfn.TEXTSPLIT(AG23," "),
_xlpm.LastIndex, COUNTA(_xlpm.MySplit),
_xlpm.LastValue, INDEX(_xlpm.MySplit,1,_xlpm.LastIndex),
_xlpm.NextChange, IF(AJ23="",0,AJ23),
_xlpm.NextValue, _xlpm.LastValue+_xlpm.NextChange,
_xlpm.NextValue
)</f>
        <v>0</v>
      </c>
      <c r="AI23" t="str" cm="1">
        <f t="array" ref="AI23">_xlfn.LET(
_xlpm.MySplitA, INT(_xlfn.TEXTSPLIT(AG23," ")),
_xlpm.MySplitB, _xlfn.DROP(_xlpm.MySplitA,,1),
_xlpm.MyDifferences, _xlfn.IFNA(_xlpm.MySplitB-_xlpm.MySplitA,""),
_xlpm.Output, _xlfn.TEXTJOIN(" ",,_xlpm.MyDifferences),
_xlpm.Output
)</f>
        <v>0 0 0 0</v>
      </c>
      <c r="AJ23" cm="1">
        <f t="array" ref="AJ23">_xlfn.LET(
_xlpm.MySplit, _xlfn.TEXTSPLIT(AI23," "),
_xlpm.LastIndex, COUNTA(_xlpm.MySplit),
_xlpm.LastValue, INDEX(_xlpm.MySplit,1,_xlpm.LastIndex),
_xlpm.NextChange, IF(AL23="",0,AL23),
_xlpm.NextValue, _xlpm.LastValue+_xlpm.NextChange,
_xlpm.NextValue
)</f>
        <v>0</v>
      </c>
      <c r="AK23" t="str" cm="1">
        <f t="array" ref="AK23">_xlfn.LET(
_xlpm.MySplitA, INT(_xlfn.TEXTSPLIT(AI23," ")),
_xlpm.MySplitB, _xlfn.DROP(_xlpm.MySplitA,,1),
_xlpm.MyDifferences, _xlfn.IFNA(_xlpm.MySplitB-_xlpm.MySplitA,""),
_xlpm.Output, _xlfn.TEXTJOIN(" ",,_xlpm.MyDifferences),
_xlpm.Output
)</f>
        <v>0 0 0</v>
      </c>
      <c r="AL23" cm="1">
        <f t="array" ref="AL23">_xlfn.LET(
_xlpm.MySplit, _xlfn.TEXTSPLIT(AK23," "),
_xlpm.LastIndex, COUNTA(_xlpm.MySplit),
_xlpm.LastValue, INDEX(_xlpm.MySplit,1,_xlpm.LastIndex),
_xlpm.NextChange, IF(AN23="",0,AN23),
_xlpm.NextValue, _xlpm.LastValue+_xlpm.NextChange,
_xlpm.NextValue
)</f>
        <v>0</v>
      </c>
      <c r="AM23" t="str" cm="1">
        <f t="array" ref="AM23">_xlfn.LET(
_xlpm.MySplitA, INT(_xlfn.TEXTSPLIT(AK23," ")),
_xlpm.MySplitB, _xlfn.DROP(_xlpm.MySplitA,,1),
_xlpm.MyDifferences, _xlfn.IFNA(_xlpm.MySplitB-_xlpm.MySplitA,""),
_xlpm.Output, _xlfn.TEXTJOIN(" ",,_xlpm.MyDifferences),
_xlpm.Output
)</f>
        <v>0 0</v>
      </c>
      <c r="AN23" cm="1">
        <f t="array" ref="AN23">_xlfn.LET(
_xlpm.MySplit, _xlfn.TEXTSPLIT(AM23," "),
_xlpm.LastIndex, COUNTA(_xlpm.MySplit),
_xlpm.LastValue, INDEX(_xlpm.MySplit,1,_xlpm.LastIndex),
_xlpm.NextChange, IF(AP23="",0,AP23),
_xlpm.NextValue, _xlpm.LastValue+_xlpm.NextChange,
_xlpm.NextValue
)</f>
        <v>0</v>
      </c>
    </row>
    <row r="24" spans="1:40" x14ac:dyDescent="0.2">
      <c r="A24" t="s">
        <v>26</v>
      </c>
      <c r="B24" cm="1">
        <f t="array" ref="B24">_xlfn.LET(
_xlpm.MySplit, _xlfn.TEXTSPLIT(A24," "),
_xlpm.LastIndex, COUNTA(_xlpm.MySplit),
_xlpm.LastValue, INDEX(_xlpm.MySplit,1,_xlpm.LastIndex),
_xlpm.NextChange, IF(D24="",0,D24),
_xlpm.NextValue, _xlpm.LastValue+_xlpm.NextChange,
_xlpm.NextValue
)</f>
        <v>14886820</v>
      </c>
      <c r="C24" t="str" cm="1">
        <f t="array" ref="C24">_xlfn.LET(
_xlpm.MySplitA, INT(_xlfn.TEXTSPLIT(A24," ")),
_xlpm.MySplitB, _xlfn.DROP(_xlpm.MySplitA,,1),
_xlpm.MyDifferences, _xlfn.IFNA(_xlpm.MySplitB-_xlpm.MySplitA,""),
_xlpm.Output, _xlfn.TEXTJOIN(" ",,_xlpm.MyDifferences),
_xlpm.Output
)</f>
        <v>-3 -5 2 40 141 348 717 1318 2234 3569 5507 8528 14025 25882 54285 124544 296663 706823 1651324 3748944</v>
      </c>
      <c r="D24" cm="1">
        <f t="array" ref="D24">_xlfn.LET(
_xlpm.MySplit, _xlfn.TEXTSPLIT(C24," "),
_xlpm.LastIndex, COUNTA(_xlpm.MySplit),
_xlpm.LastValue, INDEX(_xlpm.MySplit,1,_xlpm.LastIndex),
_xlpm.NextChange, IF(F24="",0,F24),
_xlpm.NextValue, _xlpm.LastValue+_xlpm.NextChange,
_xlpm.NextValue
)</f>
        <v>8241929</v>
      </c>
      <c r="E24" t="str" cm="1">
        <f t="array" ref="E24">_xlfn.LET(
_xlpm.MySplitA, INT(_xlfn.TEXTSPLIT(C24," ")),
_xlpm.MySplitB, _xlfn.DROP(_xlpm.MySplitA,,1),
_xlpm.MyDifferences, _xlfn.IFNA(_xlpm.MySplitB-_xlpm.MySplitA,""),
_xlpm.Output, _xlfn.TEXTJOIN(" ",,_xlpm.MyDifferences),
_xlpm.Output
)</f>
        <v>-2 7 38 101 207 369 601 916 1335 1938 3021 5497 11857 28403 70259 172119 410160 944501 2097620</v>
      </c>
      <c r="F24" cm="1">
        <f t="array" ref="F24">_xlfn.LET(
_xlpm.MySplit, _xlfn.TEXTSPLIT(E24," "),
_xlpm.LastIndex, COUNTA(_xlpm.MySplit),
_xlpm.LastValue, INDEX(_xlpm.MySplit,1,_xlpm.LastIndex),
_xlpm.NextChange, IF(H24="",0,H24),
_xlpm.NextValue, _xlpm.LastValue+_xlpm.NextChange,
_xlpm.NextValue
)</f>
        <v>4492985</v>
      </c>
      <c r="G24" t="str" cm="1">
        <f t="array" ref="G24">_xlfn.LET(
_xlpm.MySplitA, INT(_xlfn.TEXTSPLIT(E24," ")),
_xlpm.MySplitB, _xlfn.DROP(_xlpm.MySplitA,,1),
_xlpm.MyDifferences, _xlfn.IFNA(_xlpm.MySplitB-_xlpm.MySplitA,""),
_xlpm.Output, _xlfn.TEXTJOIN(" ",,_xlpm.MyDifferences),
_xlpm.Output
)</f>
        <v>9 31 63 106 162 232 315 419 603 1083 2476 6360 16546 41856 101860 238041 534341 1153119</v>
      </c>
      <c r="H24" cm="1">
        <f t="array" ref="H24">_xlfn.LET(
_xlpm.MySplit, _xlfn.TEXTSPLIT(G24," "),
_xlpm.LastIndex, COUNTA(_xlpm.MySplit),
_xlpm.LastValue, INDEX(_xlpm.MySplit,1,_xlpm.LastIndex),
_xlpm.NextChange, IF(J24="",0,J24),
_xlpm.NextValue, _xlpm.LastValue+_xlpm.NextChange,
_xlpm.NextValue
)</f>
        <v>2395365</v>
      </c>
      <c r="I24" t="str" cm="1">
        <f t="array" ref="I24">_xlfn.LET(
_xlpm.MySplitA, INT(_xlfn.TEXTSPLIT(G24," ")),
_xlpm.MySplitB, _xlfn.DROP(_xlpm.MySplitA,,1),
_xlpm.MyDifferences, _xlfn.IFNA(_xlpm.MySplitB-_xlpm.MySplitA,""),
_xlpm.Output, _xlfn.TEXTJOIN(" ",,_xlpm.MyDifferences),
_xlpm.Output
)</f>
        <v>22 32 43 56 70 83 104 184 480 1393 3884 10186 25310 60004 136181 296300 618778</v>
      </c>
      <c r="J24" cm="1">
        <f t="array" ref="J24">_xlfn.LET(
_xlpm.MySplit, _xlfn.TEXTSPLIT(I24," "),
_xlpm.LastIndex, COUNTA(_xlpm.MySplit),
_xlpm.LastValue, INDEX(_xlpm.MySplit,1,_xlpm.LastIndex),
_xlpm.NextChange, IF(L24="",0,L24),
_xlpm.NextValue, _xlpm.LastValue+_xlpm.NextChange,
_xlpm.NextValue
)</f>
        <v>1242246</v>
      </c>
      <c r="K24" t="str" cm="1">
        <f t="array" ref="K24">_xlfn.LET(
_xlpm.MySplitA, INT(_xlfn.TEXTSPLIT(I24," ")),
_xlpm.MySplitB, _xlfn.DROP(_xlpm.MySplitA,,1),
_xlpm.MyDifferences, _xlfn.IFNA(_xlpm.MySplitB-_xlpm.MySplitA,""),
_xlpm.Output, _xlfn.TEXTJOIN(" ",,_xlpm.MyDifferences),
_xlpm.Output
)</f>
        <v>10 11 13 14 13 21 80 296 913 2491 6302 15124 34694 76177 160119 322478</v>
      </c>
      <c r="L24" cm="1">
        <f t="array" ref="L24">_xlfn.LET(
_xlpm.MySplit, _xlfn.TEXTSPLIT(K24," "),
_xlpm.LastIndex, COUNTA(_xlpm.MySplit),
_xlpm.LastValue, INDEX(_xlpm.MySplit,1,_xlpm.LastIndex),
_xlpm.NextChange, IF(N24="",0,N24),
_xlpm.NextValue, _xlpm.LastValue+_xlpm.NextChange,
_xlpm.NextValue
)</f>
        <v>623468</v>
      </c>
      <c r="M24" t="str" cm="1">
        <f t="array" ref="M24">_xlfn.LET(
_xlpm.MySplitA, INT(_xlfn.TEXTSPLIT(K24," ")),
_xlpm.MySplitB, _xlfn.DROP(_xlpm.MySplitA,,1),
_xlpm.MyDifferences, _xlfn.IFNA(_xlpm.MySplitB-_xlpm.MySplitA,""),
_xlpm.Output, _xlfn.TEXTJOIN(" ",,_xlpm.MyDifferences),
_xlpm.Output
)</f>
        <v>1 2 1 -1 8 59 216 617 1578 3811 8822 19570 41483 83942 162359</v>
      </c>
      <c r="N24" cm="1">
        <f t="array" ref="N24">_xlfn.LET(
_xlpm.MySplit, _xlfn.TEXTSPLIT(M24," "),
_xlpm.LastIndex, COUNTA(_xlpm.MySplit),
_xlpm.LastValue, INDEX(_xlpm.MySplit,1,_xlpm.LastIndex),
_xlpm.NextChange, IF(P24="",0,P24),
_xlpm.NextValue, _xlpm.LastValue+_xlpm.NextChange,
_xlpm.NextValue
)</f>
        <v>300990</v>
      </c>
      <c r="O24" t="str" cm="1">
        <f t="array" ref="O24">_xlfn.LET(
_xlpm.MySplitA, INT(_xlfn.TEXTSPLIT(M24," ")),
_xlpm.MySplitB, _xlfn.DROP(_xlpm.MySplitA,,1),
_xlpm.MyDifferences, _xlfn.IFNA(_xlpm.MySplitB-_xlpm.MySplitA,""),
_xlpm.Output, _xlfn.TEXTJOIN(" ",,_xlpm.MyDifferences),
_xlpm.Output
)</f>
        <v>1 -1 -2 9 51 157 401 961 2233 5011 10748 21913 42459 78417</v>
      </c>
      <c r="P24" cm="1">
        <f t="array" ref="P24">_xlfn.LET(
_xlpm.MySplit, _xlfn.TEXTSPLIT(O24," "),
_xlpm.LastIndex, COUNTA(_xlpm.MySplit),
_xlpm.LastValue, INDEX(_xlpm.MySplit,1,_xlpm.LastIndex),
_xlpm.NextChange, IF(R24="",0,R24),
_xlpm.NextValue, _xlpm.LastValue+_xlpm.NextChange,
_xlpm.NextValue
)</f>
        <v>138631</v>
      </c>
      <c r="Q24" t="str" cm="1">
        <f t="array" ref="Q24">_xlfn.LET(
_xlpm.MySplitA, INT(_xlfn.TEXTSPLIT(O24," ")),
_xlpm.MySplitB, _xlfn.DROP(_xlpm.MySplitA,,1),
_xlpm.MyDifferences, _xlfn.IFNA(_xlpm.MySplitB-_xlpm.MySplitA,""),
_xlpm.Output, _xlfn.TEXTJOIN(" ",,_xlpm.MyDifferences),
_xlpm.Output
)</f>
        <v>-2 -1 11 42 106 244 560 1272 2778 5737 11165 20546 35958</v>
      </c>
      <c r="R24" cm="1">
        <f t="array" ref="R24">_xlfn.LET(
_xlpm.MySplit, _xlfn.TEXTSPLIT(Q24," "),
_xlpm.LastIndex, COUNTA(_xlpm.MySplit),
_xlpm.LastValue, INDEX(_xlpm.MySplit,1,_xlpm.LastIndex),
_xlpm.NextChange, IF(T24="",0,T24),
_xlpm.NextValue, _xlpm.LastValue+_xlpm.NextChange,
_xlpm.NextValue
)</f>
        <v>60214</v>
      </c>
      <c r="S24" t="str" cm="1">
        <f t="array" ref="S24">_xlfn.LET(
_xlpm.MySplitA, INT(_xlfn.TEXTSPLIT(Q24," ")),
_xlpm.MySplitB, _xlfn.DROP(_xlpm.MySplitA,,1),
_xlpm.MyDifferences, _xlfn.IFNA(_xlpm.MySplitB-_xlpm.MySplitA,""),
_xlpm.Output, _xlfn.TEXTJOIN(" ",,_xlpm.MyDifferences),
_xlpm.Output
)</f>
        <v>1 12 31 64 138 316 712 1506 2959 5428 9381 15412</v>
      </c>
      <c r="T24" cm="1">
        <f t="array" ref="T24">_xlfn.LET(
_xlpm.MySplit, _xlfn.TEXTSPLIT(S24," "),
_xlpm.LastIndex, COUNTA(_xlpm.MySplit),
_xlpm.LastValue, INDEX(_xlpm.MySplit,1,_xlpm.LastIndex),
_xlpm.NextChange, IF(V24="",0,V24),
_xlpm.NextValue, _xlpm.LastValue+_xlpm.NextChange,
_xlpm.NextValue
)</f>
        <v>24256</v>
      </c>
      <c r="U24" t="str" cm="1">
        <f t="array" ref="U24">_xlfn.LET(
_xlpm.MySplitA, INT(_xlfn.TEXTSPLIT(S24," ")),
_xlpm.MySplitB, _xlfn.DROP(_xlpm.MySplitA,,1),
_xlpm.MyDifferences, _xlfn.IFNA(_xlpm.MySplitB-_xlpm.MySplitA,""),
_xlpm.Output, _xlfn.TEXTJOIN(" ",,_xlpm.MyDifferences),
_xlpm.Output
)</f>
        <v>11 19 33 74 178 396 794 1453 2469 3953 6031</v>
      </c>
      <c r="V24" cm="1">
        <f t="array" ref="V24">_xlfn.LET(
_xlpm.MySplit, _xlfn.TEXTSPLIT(U24," "),
_xlpm.LastIndex, COUNTA(_xlpm.MySplit),
_xlpm.LastValue, INDEX(_xlpm.MySplit,1,_xlpm.LastIndex),
_xlpm.NextChange, IF(X24="",0,X24),
_xlpm.NextValue, _xlpm.LastValue+_xlpm.NextChange,
_xlpm.NextValue
)</f>
        <v>8844</v>
      </c>
      <c r="W24" t="str" cm="1">
        <f t="array" ref="W24">_xlfn.LET(
_xlpm.MySplitA, INT(_xlfn.TEXTSPLIT(U24," ")),
_xlpm.MySplitB, _xlfn.DROP(_xlpm.MySplitA,,1),
_xlpm.MyDifferences, _xlfn.IFNA(_xlpm.MySplitB-_xlpm.MySplitA,""),
_xlpm.Output, _xlfn.TEXTJOIN(" ",,_xlpm.MyDifferences),
_xlpm.Output
)</f>
        <v>8 14 41 104 218 398 659 1016 1484 2078</v>
      </c>
      <c r="X24" cm="1">
        <f t="array" ref="X24">_xlfn.LET(
_xlpm.MySplit, _xlfn.TEXTSPLIT(W24," "),
_xlpm.LastIndex, COUNTA(_xlpm.MySplit),
_xlpm.LastValue, INDEX(_xlpm.MySplit,1,_xlpm.LastIndex),
_xlpm.NextChange, IF(Z24="",0,Z24),
_xlpm.NextValue, _xlpm.LastValue+_xlpm.NextChange,
_xlpm.NextValue
)</f>
        <v>2813</v>
      </c>
      <c r="Y24" t="str" cm="1">
        <f t="array" ref="Y24">_xlfn.LET(
_xlpm.MySplitA, INT(_xlfn.TEXTSPLIT(W24," ")),
_xlpm.MySplitB, _xlfn.DROP(_xlpm.MySplitA,,1),
_xlpm.MyDifferences, _xlfn.IFNA(_xlpm.MySplitB-_xlpm.MySplitA,""),
_xlpm.Output, _xlfn.TEXTJOIN(" ",,_xlpm.MyDifferences),
_xlpm.Output
)</f>
        <v>6 27 63 114 180 261 357 468 594</v>
      </c>
      <c r="Z24" cm="1">
        <f t="array" ref="Z24">_xlfn.LET(
_xlpm.MySplit, _xlfn.TEXTSPLIT(Y24," "),
_xlpm.LastIndex, COUNTA(_xlpm.MySplit),
_xlpm.LastValue, INDEX(_xlpm.MySplit,1,_xlpm.LastIndex),
_xlpm.NextChange, IF(AB24="",0,AB24),
_xlpm.NextValue, _xlpm.LastValue+_xlpm.NextChange,
_xlpm.NextValue
)</f>
        <v>735</v>
      </c>
      <c r="AA24" t="str" cm="1">
        <f t="array" ref="AA24">_xlfn.LET(
_xlpm.MySplitA, INT(_xlfn.TEXTSPLIT(Y24," ")),
_xlpm.MySplitB, _xlfn.DROP(_xlpm.MySplitA,,1),
_xlpm.MyDifferences, _xlfn.IFNA(_xlpm.MySplitB-_xlpm.MySplitA,""),
_xlpm.Output, _xlfn.TEXTJOIN(" ",,_xlpm.MyDifferences),
_xlpm.Output
)</f>
        <v>21 36 51 66 81 96 111 126</v>
      </c>
      <c r="AB24" cm="1">
        <f t="array" ref="AB24">_xlfn.LET(
_xlpm.MySplit, _xlfn.TEXTSPLIT(AA24," "),
_xlpm.LastIndex, COUNTA(_xlpm.MySplit),
_xlpm.LastValue, INDEX(_xlpm.MySplit,1,_xlpm.LastIndex),
_xlpm.NextChange, IF(AD24="",0,AD24),
_xlpm.NextValue, _xlpm.LastValue+_xlpm.NextChange,
_xlpm.NextValue
)</f>
        <v>141</v>
      </c>
      <c r="AC24" t="str" cm="1">
        <f t="array" ref="AC24">_xlfn.LET(
_xlpm.MySplitA, INT(_xlfn.TEXTSPLIT(AA24," ")),
_xlpm.MySplitB, _xlfn.DROP(_xlpm.MySplitA,,1),
_xlpm.MyDifferences, _xlfn.IFNA(_xlpm.MySplitB-_xlpm.MySplitA,""),
_xlpm.Output, _xlfn.TEXTJOIN(" ",,_xlpm.MyDifferences),
_xlpm.Output
)</f>
        <v>15 15 15 15 15 15 15</v>
      </c>
      <c r="AD24" cm="1">
        <f t="array" ref="AD24">_xlfn.LET(
_xlpm.MySplit, _xlfn.TEXTSPLIT(AC24," "),
_xlpm.LastIndex, COUNTA(_xlpm.MySplit),
_xlpm.LastValue, INDEX(_xlpm.MySplit,1,_xlpm.LastIndex),
_xlpm.NextChange, IF(AF24="",0,AF24),
_xlpm.NextValue, _xlpm.LastValue+_xlpm.NextChange,
_xlpm.NextValue
)</f>
        <v>15</v>
      </c>
      <c r="AE24" t="str" cm="1">
        <f t="array" ref="AE24">_xlfn.LET(
_xlpm.MySplitA, INT(_xlfn.TEXTSPLIT(AC24," ")),
_xlpm.MySplitB, _xlfn.DROP(_xlpm.MySplitA,,1),
_xlpm.MyDifferences, _xlfn.IFNA(_xlpm.MySplitB-_xlpm.MySplitA,""),
_xlpm.Output, _xlfn.TEXTJOIN(" ",,_xlpm.MyDifferences),
_xlpm.Output
)</f>
        <v>0 0 0 0 0 0</v>
      </c>
      <c r="AF24" cm="1">
        <f t="array" ref="AF24">_xlfn.LET(
_xlpm.MySplit, _xlfn.TEXTSPLIT(AE24," "),
_xlpm.LastIndex, COUNTA(_xlpm.MySplit),
_xlpm.LastValue, INDEX(_xlpm.MySplit,1,_xlpm.LastIndex),
_xlpm.NextChange, IF(AH24="",0,AH24),
_xlpm.NextValue, _xlpm.LastValue+_xlpm.NextChange,
_xlpm.NextValue
)</f>
        <v>0</v>
      </c>
      <c r="AG24" t="str" cm="1">
        <f t="array" ref="AG24">_xlfn.LET(
_xlpm.MySplitA, INT(_xlfn.TEXTSPLIT(AE24," ")),
_xlpm.MySplitB, _xlfn.DROP(_xlpm.MySplitA,,1),
_xlpm.MyDifferences, _xlfn.IFNA(_xlpm.MySplitB-_xlpm.MySplitA,""),
_xlpm.Output, _xlfn.TEXTJOIN(" ",,_xlpm.MyDifferences),
_xlpm.Output
)</f>
        <v>0 0 0 0 0</v>
      </c>
      <c r="AH24" cm="1">
        <f t="array" ref="AH24">_xlfn.LET(
_xlpm.MySplit, _xlfn.TEXTSPLIT(AG24," "),
_xlpm.LastIndex, COUNTA(_xlpm.MySplit),
_xlpm.LastValue, INDEX(_xlpm.MySplit,1,_xlpm.LastIndex),
_xlpm.NextChange, IF(AJ24="",0,AJ24),
_xlpm.NextValue, _xlpm.LastValue+_xlpm.NextChange,
_xlpm.NextValue
)</f>
        <v>0</v>
      </c>
      <c r="AI24" t="str" cm="1">
        <f t="array" ref="AI24">_xlfn.LET(
_xlpm.MySplitA, INT(_xlfn.TEXTSPLIT(AG24," ")),
_xlpm.MySplitB, _xlfn.DROP(_xlpm.MySplitA,,1),
_xlpm.MyDifferences, _xlfn.IFNA(_xlpm.MySplitB-_xlpm.MySplitA,""),
_xlpm.Output, _xlfn.TEXTJOIN(" ",,_xlpm.MyDifferences),
_xlpm.Output
)</f>
        <v>0 0 0 0</v>
      </c>
      <c r="AJ24" cm="1">
        <f t="array" ref="AJ24">_xlfn.LET(
_xlpm.MySplit, _xlfn.TEXTSPLIT(AI24," "),
_xlpm.LastIndex, COUNTA(_xlpm.MySplit),
_xlpm.LastValue, INDEX(_xlpm.MySplit,1,_xlpm.LastIndex),
_xlpm.NextChange, IF(AL24="",0,AL24),
_xlpm.NextValue, _xlpm.LastValue+_xlpm.NextChange,
_xlpm.NextValue
)</f>
        <v>0</v>
      </c>
      <c r="AK24" t="str" cm="1">
        <f t="array" ref="AK24">_xlfn.LET(
_xlpm.MySplitA, INT(_xlfn.TEXTSPLIT(AI24," ")),
_xlpm.MySplitB, _xlfn.DROP(_xlpm.MySplitA,,1),
_xlpm.MyDifferences, _xlfn.IFNA(_xlpm.MySplitB-_xlpm.MySplitA,""),
_xlpm.Output, _xlfn.TEXTJOIN(" ",,_xlpm.MyDifferences),
_xlpm.Output
)</f>
        <v>0 0 0</v>
      </c>
      <c r="AL24" cm="1">
        <f t="array" ref="AL24">_xlfn.LET(
_xlpm.MySplit, _xlfn.TEXTSPLIT(AK24," "),
_xlpm.LastIndex, COUNTA(_xlpm.MySplit),
_xlpm.LastValue, INDEX(_xlpm.MySplit,1,_xlpm.LastIndex),
_xlpm.NextChange, IF(AN24="",0,AN24),
_xlpm.NextValue, _xlpm.LastValue+_xlpm.NextChange,
_xlpm.NextValue
)</f>
        <v>0</v>
      </c>
      <c r="AM24" t="str" cm="1">
        <f t="array" ref="AM24">_xlfn.LET(
_xlpm.MySplitA, INT(_xlfn.TEXTSPLIT(AK24," ")),
_xlpm.MySplitB, _xlfn.DROP(_xlpm.MySplitA,,1),
_xlpm.MyDifferences, _xlfn.IFNA(_xlpm.MySplitB-_xlpm.MySplitA,""),
_xlpm.Output, _xlfn.TEXTJOIN(" ",,_xlpm.MyDifferences),
_xlpm.Output
)</f>
        <v>0 0</v>
      </c>
      <c r="AN24" cm="1">
        <f t="array" ref="AN24">_xlfn.LET(
_xlpm.MySplit, _xlfn.TEXTSPLIT(AM24," "),
_xlpm.LastIndex, COUNTA(_xlpm.MySplit),
_xlpm.LastValue, INDEX(_xlpm.MySplit,1,_xlpm.LastIndex),
_xlpm.NextChange, IF(AP24="",0,AP24),
_xlpm.NextValue, _xlpm.LastValue+_xlpm.NextChange,
_xlpm.NextValue
)</f>
        <v>0</v>
      </c>
    </row>
    <row r="25" spans="1:40" x14ac:dyDescent="0.2">
      <c r="A25" t="s">
        <v>27</v>
      </c>
      <c r="B25" cm="1">
        <f t="array" ref="B25">_xlfn.LET(
_xlpm.MySplit, _xlfn.TEXTSPLIT(A25," "),
_xlpm.LastIndex, COUNTA(_xlpm.MySplit),
_xlpm.LastValue, INDEX(_xlpm.MySplit,1,_xlpm.LastIndex),
_xlpm.NextChange, IF(D25="",0,D25),
_xlpm.NextValue, _xlpm.LastValue+_xlpm.NextChange,
_xlpm.NextValue
)</f>
        <v>21396431</v>
      </c>
      <c r="C25" t="str" cm="1">
        <f t="array" ref="C25">_xlfn.LET(
_xlpm.MySplitA, INT(_xlfn.TEXTSPLIT(A25," ")),
_xlpm.MySplitB, _xlfn.DROP(_xlpm.MySplitA,,1),
_xlpm.MyDifferences, _xlfn.IFNA(_xlpm.MySplitB-_xlpm.MySplitA,""),
_xlpm.Output, _xlfn.TEXTJOIN(" ",,_xlpm.MyDifferences),
_xlpm.Output
)</f>
        <v>15 37 78 148 273 501 916 1680 3130 5977 11703 23354 47119 95422 192814 386841 767421 1500265 2882744 5434604</v>
      </c>
      <c r="D25" cm="1">
        <f t="array" ref="D25">_xlfn.LET(
_xlpm.MySplit, _xlfn.TEXTSPLIT(C25," "),
_xlpm.LastIndex, COUNTA(_xlpm.MySplit),
_xlpm.LastValue, INDEX(_xlpm.MySplit,1,_xlpm.LastIndex),
_xlpm.NextChange, IF(F25="",0,F25),
_xlpm.NextValue, _xlpm.LastValue+_xlpm.NextChange,
_xlpm.NextValue
)</f>
        <v>10041385</v>
      </c>
      <c r="E25" t="str" cm="1">
        <f t="array" ref="E25">_xlfn.LET(
_xlpm.MySplitA, INT(_xlfn.TEXTSPLIT(C25," ")),
_xlpm.MySplitB, _xlfn.DROP(_xlpm.MySplitA,,1),
_xlpm.MyDifferences, _xlfn.IFNA(_xlpm.MySplitB-_xlpm.MySplitA,""),
_xlpm.Output, _xlfn.TEXTJOIN(" ",,_xlpm.MyDifferences),
_xlpm.Output
)</f>
        <v>22 41 70 125 228 415 764 1450 2847 5726 11651 23765 48303 97392 194027 380580 732844 1382479 2551860</v>
      </c>
      <c r="F25" cm="1">
        <f t="array" ref="F25">_xlfn.LET(
_xlpm.MySplit, _xlfn.TEXTSPLIT(E25," "),
_xlpm.LastIndex, COUNTA(_xlpm.MySplit),
_xlpm.LastValue, INDEX(_xlpm.MySplit,1,_xlpm.LastIndex),
_xlpm.NextChange, IF(H25="",0,H25),
_xlpm.NextValue, _xlpm.LastValue+_xlpm.NextChange,
_xlpm.NextValue
)</f>
        <v>4606781</v>
      </c>
      <c r="G25" t="str" cm="1">
        <f t="array" ref="G25">_xlfn.LET(
_xlpm.MySplitA, INT(_xlfn.TEXTSPLIT(E25," ")),
_xlpm.MySplitB, _xlfn.DROP(_xlpm.MySplitA,,1),
_xlpm.MyDifferences, _xlfn.IFNA(_xlpm.MySplitB-_xlpm.MySplitA,""),
_xlpm.Output, _xlfn.TEXTJOIN(" ",,_xlpm.MyDifferences),
_xlpm.Output
)</f>
        <v>19 29 55 103 187 349 686 1397 2879 5925 12114 24538 49089 96635 186553 352264 649635 1169381</v>
      </c>
      <c r="H25" cm="1">
        <f t="array" ref="H25">_xlfn.LET(
_xlpm.MySplit, _xlfn.TEXTSPLIT(G25," "),
_xlpm.LastIndex, COUNTA(_xlpm.MySplit),
_xlpm.LastValue, INDEX(_xlpm.MySplit,1,_xlpm.LastIndex),
_xlpm.NextChange, IF(J25="",0,J25),
_xlpm.NextValue, _xlpm.LastValue+_xlpm.NextChange,
_xlpm.NextValue
)</f>
        <v>2054921</v>
      </c>
      <c r="I25" t="str" cm="1">
        <f t="array" ref="I25">_xlfn.LET(
_xlpm.MySplitA, INT(_xlfn.TEXTSPLIT(G25," ")),
_xlpm.MySplitB, _xlfn.DROP(_xlpm.MySplitA,,1),
_xlpm.MyDifferences, _xlfn.IFNA(_xlpm.MySplitB-_xlpm.MySplitA,""),
_xlpm.Output, _xlfn.TEXTJOIN(" ",,_xlpm.MyDifferences),
_xlpm.Output
)</f>
        <v>10 26 48 84 162 337 711 1482 3046 6189 12424 24551 47546 89918 165711 297371 519746</v>
      </c>
      <c r="J25" cm="1">
        <f t="array" ref="J25">_xlfn.LET(
_xlpm.MySplit, _xlfn.TEXTSPLIT(I25," "),
_xlpm.LastIndex, COUNTA(_xlpm.MySplit),
_xlpm.LastValue, INDEX(_xlpm.MySplit,1,_xlpm.LastIndex),
_xlpm.NextChange, IF(L25="",0,L25),
_xlpm.NextValue, _xlpm.LastValue+_xlpm.NextChange,
_xlpm.NextValue
)</f>
        <v>885540</v>
      </c>
      <c r="K25" t="str" cm="1">
        <f t="array" ref="K25">_xlfn.LET(
_xlpm.MySplitA, INT(_xlfn.TEXTSPLIT(I25," ")),
_xlpm.MySplitB, _xlfn.DROP(_xlpm.MySplitA,,1),
_xlpm.MyDifferences, _xlfn.IFNA(_xlpm.MySplitB-_xlpm.MySplitA,""),
_xlpm.Output, _xlfn.TEXTJOIN(" ",,_xlpm.MyDifferences),
_xlpm.Output
)</f>
        <v>16 22 36 78 175 374 771 1564 3143 6235 12127 22995 42372 75793 131660 222375</v>
      </c>
      <c r="L25" cm="1">
        <f t="array" ref="L25">_xlfn.LET(
_xlpm.MySplit, _xlfn.TEXTSPLIT(K25," "),
_xlpm.LastIndex, COUNTA(_xlpm.MySplit),
_xlpm.LastValue, INDEX(_xlpm.MySplit,1,_xlpm.LastIndex),
_xlpm.NextChange, IF(N25="",0,N25),
_xlpm.NextValue, _xlpm.LastValue+_xlpm.NextChange,
_xlpm.NextValue
)</f>
        <v>365794</v>
      </c>
      <c r="M25" t="str" cm="1">
        <f t="array" ref="M25">_xlfn.LET(
_xlpm.MySplitA, INT(_xlfn.TEXTSPLIT(K25," ")),
_xlpm.MySplitB, _xlfn.DROP(_xlpm.MySplitA,,1),
_xlpm.MyDifferences, _xlfn.IFNA(_xlpm.MySplitB-_xlpm.MySplitA,""),
_xlpm.Output, _xlfn.TEXTJOIN(" ",,_xlpm.MyDifferences),
_xlpm.Output
)</f>
        <v>6 14 42 97 199 397 793 1579 3092 5892 10868 19377 33421 55867 90715</v>
      </c>
      <c r="N25" cm="1">
        <f t="array" ref="N25">_xlfn.LET(
_xlpm.MySplit, _xlfn.TEXTSPLIT(M25," "),
_xlpm.LastIndex, COUNTA(_xlpm.MySplit),
_xlpm.LastValue, INDEX(_xlpm.MySplit,1,_xlpm.LastIndex),
_xlpm.NextChange, IF(P25="",0,P25),
_xlpm.NextValue, _xlpm.LastValue+_xlpm.NextChange,
_xlpm.NextValue
)</f>
        <v>143419</v>
      </c>
      <c r="O25" t="str" cm="1">
        <f t="array" ref="O25">_xlfn.LET(
_xlpm.MySplitA, INT(_xlfn.TEXTSPLIT(M25," ")),
_xlpm.MySplitB, _xlfn.DROP(_xlpm.MySplitA,,1),
_xlpm.MyDifferences, _xlfn.IFNA(_xlpm.MySplitB-_xlpm.MySplitA,""),
_xlpm.Output, _xlfn.TEXTJOIN(" ",,_xlpm.MyDifferences),
_xlpm.Output
)</f>
        <v>8 28 55 102 198 396 786 1513 2800 4976 8509 14044 22446 34848</v>
      </c>
      <c r="P25" cm="1">
        <f t="array" ref="P25">_xlfn.LET(
_xlpm.MySplit, _xlfn.TEXTSPLIT(O25," "),
_xlpm.LastIndex, COUNTA(_xlpm.MySplit),
_xlpm.LastValue, INDEX(_xlpm.MySplit,1,_xlpm.LastIndex),
_xlpm.NextChange, IF(R25="",0,R25),
_xlpm.NextValue, _xlpm.LastValue+_xlpm.NextChange,
_xlpm.NextValue
)</f>
        <v>52704</v>
      </c>
      <c r="Q25" t="str" cm="1">
        <f t="array" ref="Q25">_xlfn.LET(
_xlpm.MySplitA, INT(_xlfn.TEXTSPLIT(O25," ")),
_xlpm.MySplitB, _xlfn.DROP(_xlpm.MySplitA,,1),
_xlpm.MyDifferences, _xlfn.IFNA(_xlpm.MySplitB-_xlpm.MySplitA,""),
_xlpm.Output, _xlfn.TEXTJOIN(" ",,_xlpm.MyDifferences),
_xlpm.Output
)</f>
        <v>20 27 47 96 198 390 727 1287 2176 3533 5535 8402 12402</v>
      </c>
      <c r="R25" cm="1">
        <f t="array" ref="R25">_xlfn.LET(
_xlpm.MySplit, _xlfn.TEXTSPLIT(Q25," "),
_xlpm.LastIndex, COUNTA(_xlpm.MySplit),
_xlpm.LastValue, INDEX(_xlpm.MySplit,1,_xlpm.LastIndex),
_xlpm.NextChange, IF(T25="",0,T25),
_xlpm.NextValue, _xlpm.LastValue+_xlpm.NextChange,
_xlpm.NextValue
)</f>
        <v>17856</v>
      </c>
      <c r="S25" t="str" cm="1">
        <f t="array" ref="S25">_xlfn.LET(
_xlpm.MySplitA, INT(_xlfn.TEXTSPLIT(Q25," ")),
_xlpm.MySplitB, _xlfn.DROP(_xlpm.MySplitA,,1),
_xlpm.MyDifferences, _xlfn.IFNA(_xlpm.MySplitB-_xlpm.MySplitA,""),
_xlpm.Output, _xlfn.TEXTJOIN(" ",,_xlpm.MyDifferences),
_xlpm.Output
)</f>
        <v>7 20 49 102 192 337 560 889 1357 2002 2867 4000</v>
      </c>
      <c r="T25" cm="1">
        <f t="array" ref="T25">_xlfn.LET(
_xlpm.MySplit, _xlfn.TEXTSPLIT(S25," "),
_xlpm.LastIndex, COUNTA(_xlpm.MySplit),
_xlpm.LastValue, INDEX(_xlpm.MySplit,1,_xlpm.LastIndex),
_xlpm.NextChange, IF(V25="",0,V25),
_xlpm.NextValue, _xlpm.LastValue+_xlpm.NextChange,
_xlpm.NextValue
)</f>
        <v>5454</v>
      </c>
      <c r="U25" t="str" cm="1">
        <f t="array" ref="U25">_xlfn.LET(
_xlpm.MySplitA, INT(_xlfn.TEXTSPLIT(S25," ")),
_xlpm.MySplitB, _xlfn.DROP(_xlpm.MySplitA,,1),
_xlpm.MyDifferences, _xlfn.IFNA(_xlpm.MySplitB-_xlpm.MySplitA,""),
_xlpm.Output, _xlfn.TEXTJOIN(" ",,_xlpm.MyDifferences),
_xlpm.Output
)</f>
        <v>13 29 53 90 145 223 329 468 645 865 1133</v>
      </c>
      <c r="V25" cm="1">
        <f t="array" ref="V25">_xlfn.LET(
_xlpm.MySplit, _xlfn.TEXTSPLIT(U25," "),
_xlpm.LastIndex, COUNTA(_xlpm.MySplit),
_xlpm.LastValue, INDEX(_xlpm.MySplit,1,_xlpm.LastIndex),
_xlpm.NextChange, IF(X25="",0,X25),
_xlpm.NextValue, _xlpm.LastValue+_xlpm.NextChange,
_xlpm.NextValue
)</f>
        <v>1454</v>
      </c>
      <c r="W25" t="str" cm="1">
        <f t="array" ref="W25">_xlfn.LET(
_xlpm.MySplitA, INT(_xlfn.TEXTSPLIT(U25," ")),
_xlpm.MySplitB, _xlfn.DROP(_xlpm.MySplitA,,1),
_xlpm.MyDifferences, _xlfn.IFNA(_xlpm.MySplitB-_xlpm.MySplitA,""),
_xlpm.Output, _xlfn.TEXTJOIN(" ",,_xlpm.MyDifferences),
_xlpm.Output
)</f>
        <v>16 24 37 55 78 106 139 177 220 268</v>
      </c>
      <c r="X25" cm="1">
        <f t="array" ref="X25">_xlfn.LET(
_xlpm.MySplit, _xlfn.TEXTSPLIT(W25," "),
_xlpm.LastIndex, COUNTA(_xlpm.MySplit),
_xlpm.LastValue, INDEX(_xlpm.MySplit,1,_xlpm.LastIndex),
_xlpm.NextChange, IF(Z25="",0,Z25),
_xlpm.NextValue, _xlpm.LastValue+_xlpm.NextChange,
_xlpm.NextValue
)</f>
        <v>321</v>
      </c>
      <c r="Y25" t="str" cm="1">
        <f t="array" ref="Y25">_xlfn.LET(
_xlpm.MySplitA, INT(_xlfn.TEXTSPLIT(W25," ")),
_xlpm.MySplitB, _xlfn.DROP(_xlpm.MySplitA,,1),
_xlpm.MyDifferences, _xlfn.IFNA(_xlpm.MySplitB-_xlpm.MySplitA,""),
_xlpm.Output, _xlfn.TEXTJOIN(" ",,_xlpm.MyDifferences),
_xlpm.Output
)</f>
        <v>8 13 18 23 28 33 38 43 48</v>
      </c>
      <c r="Z25" cm="1">
        <f t="array" ref="Z25">_xlfn.LET(
_xlpm.MySplit, _xlfn.TEXTSPLIT(Y25," "),
_xlpm.LastIndex, COUNTA(_xlpm.MySplit),
_xlpm.LastValue, INDEX(_xlpm.MySplit,1,_xlpm.LastIndex),
_xlpm.NextChange, IF(AB25="",0,AB25),
_xlpm.NextValue, _xlpm.LastValue+_xlpm.NextChange,
_xlpm.NextValue
)</f>
        <v>53</v>
      </c>
      <c r="AA25" t="str" cm="1">
        <f t="array" ref="AA25">_xlfn.LET(
_xlpm.MySplitA, INT(_xlfn.TEXTSPLIT(Y25," ")),
_xlpm.MySplitB, _xlfn.DROP(_xlpm.MySplitA,,1),
_xlpm.MyDifferences, _xlfn.IFNA(_xlpm.MySplitB-_xlpm.MySplitA,""),
_xlpm.Output, _xlfn.TEXTJOIN(" ",,_xlpm.MyDifferences),
_xlpm.Output
)</f>
        <v>5 5 5 5 5 5 5 5</v>
      </c>
      <c r="AB25" cm="1">
        <f t="array" ref="AB25">_xlfn.LET(
_xlpm.MySplit, _xlfn.TEXTSPLIT(AA25," "),
_xlpm.LastIndex, COUNTA(_xlpm.MySplit),
_xlpm.LastValue, INDEX(_xlpm.MySplit,1,_xlpm.LastIndex),
_xlpm.NextChange, IF(AD25="",0,AD25),
_xlpm.NextValue, _xlpm.LastValue+_xlpm.NextChange,
_xlpm.NextValue
)</f>
        <v>5</v>
      </c>
      <c r="AC25" t="str" cm="1">
        <f t="array" ref="AC25">_xlfn.LET(
_xlpm.MySplitA, INT(_xlfn.TEXTSPLIT(AA25," ")),
_xlpm.MySplitB, _xlfn.DROP(_xlpm.MySplitA,,1),
_xlpm.MyDifferences, _xlfn.IFNA(_xlpm.MySplitB-_xlpm.MySplitA,""),
_xlpm.Output, _xlfn.TEXTJOIN(" ",,_xlpm.MyDifferences),
_xlpm.Output
)</f>
        <v>0 0 0 0 0 0 0</v>
      </c>
      <c r="AD25" cm="1">
        <f t="array" ref="AD25">_xlfn.LET(
_xlpm.MySplit, _xlfn.TEXTSPLIT(AC25," "),
_xlpm.LastIndex, COUNTA(_xlpm.MySplit),
_xlpm.LastValue, INDEX(_xlpm.MySplit,1,_xlpm.LastIndex),
_xlpm.NextChange, IF(AF25="",0,AF25),
_xlpm.NextValue, _xlpm.LastValue+_xlpm.NextChange,
_xlpm.NextValue
)</f>
        <v>0</v>
      </c>
      <c r="AE25" t="str" cm="1">
        <f t="array" ref="AE25">_xlfn.LET(
_xlpm.MySplitA, INT(_xlfn.TEXTSPLIT(AC25," ")),
_xlpm.MySplitB, _xlfn.DROP(_xlpm.MySplitA,,1),
_xlpm.MyDifferences, _xlfn.IFNA(_xlpm.MySplitB-_xlpm.MySplitA,""),
_xlpm.Output, _xlfn.TEXTJOIN(" ",,_xlpm.MyDifferences),
_xlpm.Output
)</f>
        <v>0 0 0 0 0 0</v>
      </c>
      <c r="AF25" cm="1">
        <f t="array" ref="AF25">_xlfn.LET(
_xlpm.MySplit, _xlfn.TEXTSPLIT(AE25," "),
_xlpm.LastIndex, COUNTA(_xlpm.MySplit),
_xlpm.LastValue, INDEX(_xlpm.MySplit,1,_xlpm.LastIndex),
_xlpm.NextChange, IF(AH25="",0,AH25),
_xlpm.NextValue, _xlpm.LastValue+_xlpm.NextChange,
_xlpm.NextValue
)</f>
        <v>0</v>
      </c>
      <c r="AG25" t="str" cm="1">
        <f t="array" ref="AG25">_xlfn.LET(
_xlpm.MySplitA, INT(_xlfn.TEXTSPLIT(AE25," ")),
_xlpm.MySplitB, _xlfn.DROP(_xlpm.MySplitA,,1),
_xlpm.MyDifferences, _xlfn.IFNA(_xlpm.MySplitB-_xlpm.MySplitA,""),
_xlpm.Output, _xlfn.TEXTJOIN(" ",,_xlpm.MyDifferences),
_xlpm.Output
)</f>
        <v>0 0 0 0 0</v>
      </c>
      <c r="AH25" cm="1">
        <f t="array" ref="AH25">_xlfn.LET(
_xlpm.MySplit, _xlfn.TEXTSPLIT(AG25," "),
_xlpm.LastIndex, COUNTA(_xlpm.MySplit),
_xlpm.LastValue, INDEX(_xlpm.MySplit,1,_xlpm.LastIndex),
_xlpm.NextChange, IF(AJ25="",0,AJ25),
_xlpm.NextValue, _xlpm.LastValue+_xlpm.NextChange,
_xlpm.NextValue
)</f>
        <v>0</v>
      </c>
      <c r="AI25" t="str" cm="1">
        <f t="array" ref="AI25">_xlfn.LET(
_xlpm.MySplitA, INT(_xlfn.TEXTSPLIT(AG25," ")),
_xlpm.MySplitB, _xlfn.DROP(_xlpm.MySplitA,,1),
_xlpm.MyDifferences, _xlfn.IFNA(_xlpm.MySplitB-_xlpm.MySplitA,""),
_xlpm.Output, _xlfn.TEXTJOIN(" ",,_xlpm.MyDifferences),
_xlpm.Output
)</f>
        <v>0 0 0 0</v>
      </c>
      <c r="AJ25" cm="1">
        <f t="array" ref="AJ25">_xlfn.LET(
_xlpm.MySplit, _xlfn.TEXTSPLIT(AI25," "),
_xlpm.LastIndex, COUNTA(_xlpm.MySplit),
_xlpm.LastValue, INDEX(_xlpm.MySplit,1,_xlpm.LastIndex),
_xlpm.NextChange, IF(AL25="",0,AL25),
_xlpm.NextValue, _xlpm.LastValue+_xlpm.NextChange,
_xlpm.NextValue
)</f>
        <v>0</v>
      </c>
      <c r="AK25" t="str" cm="1">
        <f t="array" ref="AK25">_xlfn.LET(
_xlpm.MySplitA, INT(_xlfn.TEXTSPLIT(AI25," ")),
_xlpm.MySplitB, _xlfn.DROP(_xlpm.MySplitA,,1),
_xlpm.MyDifferences, _xlfn.IFNA(_xlpm.MySplitB-_xlpm.MySplitA,""),
_xlpm.Output, _xlfn.TEXTJOIN(" ",,_xlpm.MyDifferences),
_xlpm.Output
)</f>
        <v>0 0 0</v>
      </c>
      <c r="AL25" cm="1">
        <f t="array" ref="AL25">_xlfn.LET(
_xlpm.MySplit, _xlfn.TEXTSPLIT(AK25," "),
_xlpm.LastIndex, COUNTA(_xlpm.MySplit),
_xlpm.LastValue, INDEX(_xlpm.MySplit,1,_xlpm.LastIndex),
_xlpm.NextChange, IF(AN25="",0,AN25),
_xlpm.NextValue, _xlpm.LastValue+_xlpm.NextChange,
_xlpm.NextValue
)</f>
        <v>0</v>
      </c>
      <c r="AM25" t="str" cm="1">
        <f t="array" ref="AM25">_xlfn.LET(
_xlpm.MySplitA, INT(_xlfn.TEXTSPLIT(AK25," ")),
_xlpm.MySplitB, _xlfn.DROP(_xlpm.MySplitA,,1),
_xlpm.MyDifferences, _xlfn.IFNA(_xlpm.MySplitB-_xlpm.MySplitA,""),
_xlpm.Output, _xlfn.TEXTJOIN(" ",,_xlpm.MyDifferences),
_xlpm.Output
)</f>
        <v>0 0</v>
      </c>
      <c r="AN25" cm="1">
        <f t="array" ref="AN25">_xlfn.LET(
_xlpm.MySplit, _xlfn.TEXTSPLIT(AM25," "),
_xlpm.LastIndex, COUNTA(_xlpm.MySplit),
_xlpm.LastValue, INDEX(_xlpm.MySplit,1,_xlpm.LastIndex),
_xlpm.NextChange, IF(AP25="",0,AP25),
_xlpm.NextValue, _xlpm.LastValue+_xlpm.NextChange,
_xlpm.NextValue
)</f>
        <v>0</v>
      </c>
    </row>
    <row r="26" spans="1:40" x14ac:dyDescent="0.2">
      <c r="A26" t="s">
        <v>28</v>
      </c>
      <c r="B26" cm="1">
        <f t="array" ref="B26">_xlfn.LET(
_xlpm.MySplit, _xlfn.TEXTSPLIT(A26," "),
_xlpm.LastIndex, COUNTA(_xlpm.MySplit),
_xlpm.LastValue, INDEX(_xlpm.MySplit,1,_xlpm.LastIndex),
_xlpm.NextChange, IF(D26="",0,D26),
_xlpm.NextValue, _xlpm.LastValue+_xlpm.NextChange,
_xlpm.NextValue
)</f>
        <v>30342546</v>
      </c>
      <c r="C26" t="str" cm="1">
        <f t="array" ref="C26">_xlfn.LET(
_xlpm.MySplitA, INT(_xlfn.TEXTSPLIT(A26," ")),
_xlpm.MySplitB, _xlfn.DROP(_xlpm.MySplitA,,1),
_xlpm.MyDifferences, _xlfn.IFNA(_xlpm.MySplitB-_xlpm.MySplitA,""),
_xlpm.Output, _xlfn.TEXTJOIN(" ",,_xlpm.MyDifferences),
_xlpm.Output
)</f>
        <v>-4 -7 -14 -26 -43 -70 -124 -241 -473 -835 -1091 -113 5778 26742 88187 249468 642326 1547353 3541484 7774188</v>
      </c>
      <c r="D26" cm="1">
        <f t="array" ref="D26">_xlfn.LET(
_xlpm.MySplit, _xlfn.TEXTSPLIT(C26," "),
_xlpm.LastIndex, COUNTA(_xlpm.MySplit),
_xlpm.LastValue, INDEX(_xlpm.MySplit,1,_xlpm.LastIndex),
_xlpm.NextChange, IF(F26="",0,F26),
_xlpm.NextValue, _xlpm.LastValue+_xlpm.NextChange,
_xlpm.NextValue
)</f>
        <v>16470067</v>
      </c>
      <c r="E26" t="str" cm="1">
        <f t="array" ref="E26">_xlfn.LET(
_xlpm.MySplitA, INT(_xlfn.TEXTSPLIT(C26," ")),
_xlpm.MySplitB, _xlfn.DROP(_xlpm.MySplitA,,1),
_xlpm.MyDifferences, _xlfn.IFNA(_xlpm.MySplitB-_xlpm.MySplitA,""),
_xlpm.Output, _xlfn.TEXTJOIN(" ",,_xlpm.MyDifferences),
_xlpm.Output
)</f>
        <v>-3 -7 -12 -17 -27 -54 -117 -232 -362 -256 978 5891 20964 61445 161281 392858 905027 1994131 4232704</v>
      </c>
      <c r="F26" cm="1">
        <f t="array" ref="F26">_xlfn.LET(
_xlpm.MySplit, _xlfn.TEXTSPLIT(E26," "),
_xlpm.LastIndex, COUNTA(_xlpm.MySplit),
_xlpm.LastValue, INDEX(_xlpm.MySplit,1,_xlpm.LastIndex),
_xlpm.NextChange, IF(H26="",0,H26),
_xlpm.NextValue, _xlpm.LastValue+_xlpm.NextChange,
_xlpm.NextValue
)</f>
        <v>8695879</v>
      </c>
      <c r="G26" t="str" cm="1">
        <f t="array" ref="G26">_xlfn.LET(
_xlpm.MySplitA, INT(_xlfn.TEXTSPLIT(E26," ")),
_xlpm.MySplitB, _xlfn.DROP(_xlpm.MySplitA,,1),
_xlpm.MyDifferences, _xlfn.IFNA(_xlpm.MySplitB-_xlpm.MySplitA,""),
_xlpm.Output, _xlfn.TEXTJOIN(" ",,_xlpm.MyDifferences),
_xlpm.Output
)</f>
        <v>-4 -5 -5 -10 -27 -63 -115 -130 106 1234 4913 15073 40481 99836 231577 512169 1089104 2238573</v>
      </c>
      <c r="H26" cm="1">
        <f t="array" ref="H26">_xlfn.LET(
_xlpm.MySplit, _xlfn.TEXTSPLIT(G26," "),
_xlpm.LastIndex, COUNTA(_xlpm.MySplit),
_xlpm.LastValue, INDEX(_xlpm.MySplit,1,_xlpm.LastIndex),
_xlpm.NextChange, IF(J26="",0,J26),
_xlpm.NextValue, _xlpm.LastValue+_xlpm.NextChange,
_xlpm.NextValue
)</f>
        <v>4463175</v>
      </c>
      <c r="I26" t="str" cm="1">
        <f t="array" ref="I26">_xlfn.LET(
_xlpm.MySplitA, INT(_xlfn.TEXTSPLIT(G26," ")),
_xlpm.MySplitB, _xlfn.DROP(_xlpm.MySplitA,,1),
_xlpm.MyDifferences, _xlfn.IFNA(_xlpm.MySplitB-_xlpm.MySplitA,""),
_xlpm.Output, _xlfn.TEXTJOIN(" ",,_xlpm.MyDifferences),
_xlpm.Output
)</f>
        <v>-1 0 -5 -17 -36 -52 -15 236 1128 3679 10160 25408 59355 131741 280592 576935 1149469</v>
      </c>
      <c r="J26" cm="1">
        <f t="array" ref="J26">_xlfn.LET(
_xlpm.MySplit, _xlfn.TEXTSPLIT(I26," "),
_xlpm.LastIndex, COUNTA(_xlpm.MySplit),
_xlpm.LastValue, INDEX(_xlpm.MySplit,1,_xlpm.LastIndex),
_xlpm.NextChange, IF(L26="",0,L26),
_xlpm.NextValue, _xlpm.LastValue+_xlpm.NextChange,
_xlpm.NextValue
)</f>
        <v>2224602</v>
      </c>
      <c r="K26" t="str" cm="1">
        <f t="array" ref="K26">_xlfn.LET(
_xlpm.MySplitA, INT(_xlfn.TEXTSPLIT(I26," ")),
_xlpm.MySplitB, _xlfn.DROP(_xlpm.MySplitA,,1),
_xlpm.MyDifferences, _xlfn.IFNA(_xlpm.MySplitB-_xlpm.MySplitA,""),
_xlpm.Output, _xlfn.TEXTJOIN(" ",,_xlpm.MyDifferences),
_xlpm.Output
)</f>
        <v>1 -5 -12 -19 -16 37 251 892 2551 6481 15248 33947 72386 148851 296343 572534</v>
      </c>
      <c r="L26" cm="1">
        <f t="array" ref="L26">_xlfn.LET(
_xlpm.MySplit, _xlfn.TEXTSPLIT(K26," "),
_xlpm.LastIndex, COUNTA(_xlpm.MySplit),
_xlpm.LastValue, INDEX(_xlpm.MySplit,1,_xlpm.LastIndex),
_xlpm.NextChange, IF(N26="",0,N26),
_xlpm.NextValue, _xlpm.LastValue+_xlpm.NextChange,
_xlpm.NextValue
)</f>
        <v>1075133</v>
      </c>
      <c r="M26" t="str" cm="1">
        <f t="array" ref="M26">_xlfn.LET(
_xlpm.MySplitA, INT(_xlfn.TEXTSPLIT(K26," ")),
_xlpm.MySplitB, _xlfn.DROP(_xlpm.MySplitA,,1),
_xlpm.MyDifferences, _xlfn.IFNA(_xlpm.MySplitB-_xlpm.MySplitA,""),
_xlpm.Output, _xlfn.TEXTJOIN(" ",,_xlpm.MyDifferences),
_xlpm.Output
)</f>
        <v>-6 -7 -7 3 53 214 641 1659 3930 8767 18699 38439 76465 147492 276191</v>
      </c>
      <c r="N26" cm="1">
        <f t="array" ref="N26">_xlfn.LET(
_xlpm.MySplit, _xlfn.TEXTSPLIT(M26," "),
_xlpm.LastIndex, COUNTA(_xlpm.MySplit),
_xlpm.LastValue, INDEX(_xlpm.MySplit,1,_xlpm.LastIndex),
_xlpm.NextChange, IF(P26="",0,P26),
_xlpm.NextValue, _xlpm.LastValue+_xlpm.NextChange,
_xlpm.NextValue
)</f>
        <v>502599</v>
      </c>
      <c r="O26" t="str" cm="1">
        <f t="array" ref="O26">_xlfn.LET(
_xlpm.MySplitA, INT(_xlfn.TEXTSPLIT(M26," ")),
_xlpm.MySplitB, _xlfn.DROP(_xlpm.MySplitA,,1),
_xlpm.MyDifferences, _xlfn.IFNA(_xlpm.MySplitB-_xlpm.MySplitA,""),
_xlpm.Output, _xlfn.TEXTJOIN(" ",,_xlpm.MyDifferences),
_xlpm.Output
)</f>
        <v>-1 0 10 50 161 427 1018 2271 4837 9932 19740 38026 71027 128699</v>
      </c>
      <c r="P26" cm="1">
        <f t="array" ref="P26">_xlfn.LET(
_xlpm.MySplit, _xlfn.TEXTSPLIT(O26," "),
_xlpm.LastIndex, COUNTA(_xlpm.MySplit),
_xlpm.LastValue, INDEX(_xlpm.MySplit,1,_xlpm.LastIndex),
_xlpm.NextChange, IF(R26="",0,R26),
_xlpm.NextValue, _xlpm.LastValue+_xlpm.NextChange,
_xlpm.NextValue
)</f>
        <v>226408</v>
      </c>
      <c r="Q26" t="str" cm="1">
        <f t="array" ref="Q26">_xlfn.LET(
_xlpm.MySplitA, INT(_xlfn.TEXTSPLIT(O26," ")),
_xlpm.MySplitB, _xlfn.DROP(_xlpm.MySplitA,,1),
_xlpm.MyDifferences, _xlfn.IFNA(_xlpm.MySplitB-_xlpm.MySplitA,""),
_xlpm.Output, _xlfn.TEXTJOIN(" ",,_xlpm.MyDifferences),
_xlpm.Output
)</f>
        <v>1 10 40 111 266 591 1253 2566 5095 9808 18286 33001 57672</v>
      </c>
      <c r="R26" cm="1">
        <f t="array" ref="R26">_xlfn.LET(
_xlpm.MySplit, _xlfn.TEXTSPLIT(Q26," "),
_xlpm.LastIndex, COUNTA(_xlpm.MySplit),
_xlpm.LastValue, INDEX(_xlpm.MySplit,1,_xlpm.LastIndex),
_xlpm.NextChange, IF(T26="",0,T26),
_xlpm.NextValue, _xlpm.LastValue+_xlpm.NextChange,
_xlpm.NextValue
)</f>
        <v>97709</v>
      </c>
      <c r="S26" t="str" cm="1">
        <f t="array" ref="S26">_xlfn.LET(
_xlpm.MySplitA, INT(_xlfn.TEXTSPLIT(Q26," ")),
_xlpm.MySplitB, _xlfn.DROP(_xlpm.MySplitA,,1),
_xlpm.MyDifferences, _xlfn.IFNA(_xlpm.MySplitB-_xlpm.MySplitA,""),
_xlpm.Output, _xlfn.TEXTJOIN(" ",,_xlpm.MyDifferences),
_xlpm.Output
)</f>
        <v>9 30 71 155 325 662 1313 2529 4713 8478 14715 24671</v>
      </c>
      <c r="T26" cm="1">
        <f t="array" ref="T26">_xlfn.LET(
_xlpm.MySplit, _xlfn.TEXTSPLIT(S26," "),
_xlpm.LastIndex, COUNTA(_xlpm.MySplit),
_xlpm.LastValue, INDEX(_xlpm.MySplit,1,_xlpm.LastIndex),
_xlpm.NextChange, IF(V26="",0,V26),
_xlpm.NextValue, _xlpm.LastValue+_xlpm.NextChange,
_xlpm.NextValue
)</f>
        <v>40037</v>
      </c>
      <c r="U26" t="str" cm="1">
        <f t="array" ref="U26">_xlfn.LET(
_xlpm.MySplitA, INT(_xlfn.TEXTSPLIT(S26," ")),
_xlpm.MySplitB, _xlfn.DROP(_xlpm.MySplitA,,1),
_xlpm.MyDifferences, _xlfn.IFNA(_xlpm.MySplitB-_xlpm.MySplitA,""),
_xlpm.Output, _xlfn.TEXTJOIN(" ",,_xlpm.MyDifferences),
_xlpm.Output
)</f>
        <v>21 41 84 170 337 651 1216 2184 3765 6237 9956</v>
      </c>
      <c r="V26" cm="1">
        <f t="array" ref="V26">_xlfn.LET(
_xlpm.MySplit, _xlfn.TEXTSPLIT(U26," "),
_xlpm.LastIndex, COUNTA(_xlpm.MySplit),
_xlpm.LastValue, INDEX(_xlpm.MySplit,1,_xlpm.LastIndex),
_xlpm.NextChange, IF(X26="",0,X26),
_xlpm.NextValue, _xlpm.LastValue+_xlpm.NextChange,
_xlpm.NextValue
)</f>
        <v>15366</v>
      </c>
      <c r="W26" t="str" cm="1">
        <f t="array" ref="W26">_xlfn.LET(
_xlpm.MySplitA, INT(_xlfn.TEXTSPLIT(U26," ")),
_xlpm.MySplitB, _xlfn.DROP(_xlpm.MySplitA,,1),
_xlpm.MyDifferences, _xlfn.IFNA(_xlpm.MySplitB-_xlpm.MySplitA,""),
_xlpm.Output, _xlfn.TEXTJOIN(" ",,_xlpm.MyDifferences),
_xlpm.Output
)</f>
        <v>20 43 86 167 314 565 968 1581 2472 3719</v>
      </c>
      <c r="X26" cm="1">
        <f t="array" ref="X26">_xlfn.LET(
_xlpm.MySplit, _xlfn.TEXTSPLIT(W26," "),
_xlpm.LastIndex, COUNTA(_xlpm.MySplit),
_xlpm.LastValue, INDEX(_xlpm.MySplit,1,_xlpm.LastIndex),
_xlpm.NextChange, IF(Z26="",0,Z26),
_xlpm.NextValue, _xlpm.LastValue+_xlpm.NextChange,
_xlpm.NextValue
)</f>
        <v>5410</v>
      </c>
      <c r="Y26" t="str" cm="1">
        <f t="array" ref="Y26">_xlfn.LET(
_xlpm.MySplitA, INT(_xlfn.TEXTSPLIT(W26," ")),
_xlpm.MySplitB, _xlfn.DROP(_xlpm.MySplitA,,1),
_xlpm.MyDifferences, _xlfn.IFNA(_xlpm.MySplitB-_xlpm.MySplitA,""),
_xlpm.Output, _xlfn.TEXTJOIN(" ",,_xlpm.MyDifferences),
_xlpm.Output
)</f>
        <v>23 43 81 147 251 403 613 891 1247</v>
      </c>
      <c r="Z26" cm="1">
        <f t="array" ref="Z26">_xlfn.LET(
_xlpm.MySplit, _xlfn.TEXTSPLIT(Y26," "),
_xlpm.LastIndex, COUNTA(_xlpm.MySplit),
_xlpm.LastValue, INDEX(_xlpm.MySplit,1,_xlpm.LastIndex),
_xlpm.NextChange, IF(AB26="",0,AB26),
_xlpm.NextValue, _xlpm.LastValue+_xlpm.NextChange,
_xlpm.NextValue
)</f>
        <v>1691</v>
      </c>
      <c r="AA26" t="str" cm="1">
        <f t="array" ref="AA26">_xlfn.LET(
_xlpm.MySplitA, INT(_xlfn.TEXTSPLIT(Y26," ")),
_xlpm.MySplitB, _xlfn.DROP(_xlpm.MySplitA,,1),
_xlpm.MyDifferences, _xlfn.IFNA(_xlpm.MySplitB-_xlpm.MySplitA,""),
_xlpm.Output, _xlfn.TEXTJOIN(" ",,_xlpm.MyDifferences),
_xlpm.Output
)</f>
        <v>20 38 66 104 152 210 278 356</v>
      </c>
      <c r="AB26" cm="1">
        <f t="array" ref="AB26">_xlfn.LET(
_xlpm.MySplit, _xlfn.TEXTSPLIT(AA26," "),
_xlpm.LastIndex, COUNTA(_xlpm.MySplit),
_xlpm.LastValue, INDEX(_xlpm.MySplit,1,_xlpm.LastIndex),
_xlpm.NextChange, IF(AD26="",0,AD26),
_xlpm.NextValue, _xlpm.LastValue+_xlpm.NextChange,
_xlpm.NextValue
)</f>
        <v>444</v>
      </c>
      <c r="AC26" t="str" cm="1">
        <f t="array" ref="AC26">_xlfn.LET(
_xlpm.MySplitA, INT(_xlfn.TEXTSPLIT(AA26," ")),
_xlpm.MySplitB, _xlfn.DROP(_xlpm.MySplitA,,1),
_xlpm.MyDifferences, _xlfn.IFNA(_xlpm.MySplitB-_xlpm.MySplitA,""),
_xlpm.Output, _xlfn.TEXTJOIN(" ",,_xlpm.MyDifferences),
_xlpm.Output
)</f>
        <v>18 28 38 48 58 68 78</v>
      </c>
      <c r="AD26" cm="1">
        <f t="array" ref="AD26">_xlfn.LET(
_xlpm.MySplit, _xlfn.TEXTSPLIT(AC26," "),
_xlpm.LastIndex, COUNTA(_xlpm.MySplit),
_xlpm.LastValue, INDEX(_xlpm.MySplit,1,_xlpm.LastIndex),
_xlpm.NextChange, IF(AF26="",0,AF26),
_xlpm.NextValue, _xlpm.LastValue+_xlpm.NextChange,
_xlpm.NextValue
)</f>
        <v>88</v>
      </c>
      <c r="AE26" t="str" cm="1">
        <f t="array" ref="AE26">_xlfn.LET(
_xlpm.MySplitA, INT(_xlfn.TEXTSPLIT(AC26," ")),
_xlpm.MySplitB, _xlfn.DROP(_xlpm.MySplitA,,1),
_xlpm.MyDifferences, _xlfn.IFNA(_xlpm.MySplitB-_xlpm.MySplitA,""),
_xlpm.Output, _xlfn.TEXTJOIN(" ",,_xlpm.MyDifferences),
_xlpm.Output
)</f>
        <v>10 10 10 10 10 10</v>
      </c>
      <c r="AF26" cm="1">
        <f t="array" ref="AF26">_xlfn.LET(
_xlpm.MySplit, _xlfn.TEXTSPLIT(AE26," "),
_xlpm.LastIndex, COUNTA(_xlpm.MySplit),
_xlpm.LastValue, INDEX(_xlpm.MySplit,1,_xlpm.LastIndex),
_xlpm.NextChange, IF(AH26="",0,AH26),
_xlpm.NextValue, _xlpm.LastValue+_xlpm.NextChange,
_xlpm.NextValue
)</f>
        <v>10</v>
      </c>
      <c r="AG26" t="str" cm="1">
        <f t="array" ref="AG26">_xlfn.LET(
_xlpm.MySplitA, INT(_xlfn.TEXTSPLIT(AE26," ")),
_xlpm.MySplitB, _xlfn.DROP(_xlpm.MySplitA,,1),
_xlpm.MyDifferences, _xlfn.IFNA(_xlpm.MySplitB-_xlpm.MySplitA,""),
_xlpm.Output, _xlfn.TEXTJOIN(" ",,_xlpm.MyDifferences),
_xlpm.Output
)</f>
        <v>0 0 0 0 0</v>
      </c>
      <c r="AH26" cm="1">
        <f t="array" ref="AH26">_xlfn.LET(
_xlpm.MySplit, _xlfn.TEXTSPLIT(AG26," "),
_xlpm.LastIndex, COUNTA(_xlpm.MySplit),
_xlpm.LastValue, INDEX(_xlpm.MySplit,1,_xlpm.LastIndex),
_xlpm.NextChange, IF(AJ26="",0,AJ26),
_xlpm.NextValue, _xlpm.LastValue+_xlpm.NextChange,
_xlpm.NextValue
)</f>
        <v>0</v>
      </c>
      <c r="AI26" t="str" cm="1">
        <f t="array" ref="AI26">_xlfn.LET(
_xlpm.MySplitA, INT(_xlfn.TEXTSPLIT(AG26," ")),
_xlpm.MySplitB, _xlfn.DROP(_xlpm.MySplitA,,1),
_xlpm.MyDifferences, _xlfn.IFNA(_xlpm.MySplitB-_xlpm.MySplitA,""),
_xlpm.Output, _xlfn.TEXTJOIN(" ",,_xlpm.MyDifferences),
_xlpm.Output
)</f>
        <v>0 0 0 0</v>
      </c>
      <c r="AJ26" cm="1">
        <f t="array" ref="AJ26">_xlfn.LET(
_xlpm.MySplit, _xlfn.TEXTSPLIT(AI26," "),
_xlpm.LastIndex, COUNTA(_xlpm.MySplit),
_xlpm.LastValue, INDEX(_xlpm.MySplit,1,_xlpm.LastIndex),
_xlpm.NextChange, IF(AL26="",0,AL26),
_xlpm.NextValue, _xlpm.LastValue+_xlpm.NextChange,
_xlpm.NextValue
)</f>
        <v>0</v>
      </c>
      <c r="AK26" t="str" cm="1">
        <f t="array" ref="AK26">_xlfn.LET(
_xlpm.MySplitA, INT(_xlfn.TEXTSPLIT(AI26," ")),
_xlpm.MySplitB, _xlfn.DROP(_xlpm.MySplitA,,1),
_xlpm.MyDifferences, _xlfn.IFNA(_xlpm.MySplitB-_xlpm.MySplitA,""),
_xlpm.Output, _xlfn.TEXTJOIN(" ",,_xlpm.MyDifferences),
_xlpm.Output
)</f>
        <v>0 0 0</v>
      </c>
      <c r="AL26" cm="1">
        <f t="array" ref="AL26">_xlfn.LET(
_xlpm.MySplit, _xlfn.TEXTSPLIT(AK26," "),
_xlpm.LastIndex, COUNTA(_xlpm.MySplit),
_xlpm.LastValue, INDEX(_xlpm.MySplit,1,_xlpm.LastIndex),
_xlpm.NextChange, IF(AN26="",0,AN26),
_xlpm.NextValue, _xlpm.LastValue+_xlpm.NextChange,
_xlpm.NextValue
)</f>
        <v>0</v>
      </c>
      <c r="AM26" t="str" cm="1">
        <f t="array" ref="AM26">_xlfn.LET(
_xlpm.MySplitA, INT(_xlfn.TEXTSPLIT(AK26," ")),
_xlpm.MySplitB, _xlfn.DROP(_xlpm.MySplitA,,1),
_xlpm.MyDifferences, _xlfn.IFNA(_xlpm.MySplitB-_xlpm.MySplitA,""),
_xlpm.Output, _xlfn.TEXTJOIN(" ",,_xlpm.MyDifferences),
_xlpm.Output
)</f>
        <v>0 0</v>
      </c>
      <c r="AN26" cm="1">
        <f t="array" ref="AN26">_xlfn.LET(
_xlpm.MySplit, _xlfn.TEXTSPLIT(AM26," "),
_xlpm.LastIndex, COUNTA(_xlpm.MySplit),
_xlpm.LastValue, INDEX(_xlpm.MySplit,1,_xlpm.LastIndex),
_xlpm.NextChange, IF(AP26="",0,AP26),
_xlpm.NextValue, _xlpm.LastValue+_xlpm.NextChange,
_xlpm.NextValue
)</f>
        <v>0</v>
      </c>
    </row>
    <row r="27" spans="1:40" x14ac:dyDescent="0.2">
      <c r="A27" t="s">
        <v>29</v>
      </c>
      <c r="B27" cm="1">
        <f t="array" ref="B27">_xlfn.LET(
_xlpm.MySplit, _xlfn.TEXTSPLIT(A27," "),
_xlpm.LastIndex, COUNTA(_xlpm.MySplit),
_xlpm.LastValue, INDEX(_xlpm.MySplit,1,_xlpm.LastIndex),
_xlpm.NextChange, IF(D27="",0,D27),
_xlpm.NextValue, _xlpm.LastValue+_xlpm.NextChange,
_xlpm.NextValue
)</f>
        <v>-378584</v>
      </c>
      <c r="C27" t="str" cm="1">
        <f t="array" ref="C27">_xlfn.LET(
_xlpm.MySplitA, INT(_xlfn.TEXTSPLIT(A27," ")),
_xlpm.MySplitB, _xlfn.DROP(_xlpm.MySplitA,,1),
_xlpm.MyDifferences, _xlfn.IFNA(_xlpm.MySplitB-_xlpm.MySplitA,""),
_xlpm.Output, _xlfn.TEXTJOIN(" ",,_xlpm.MyDifferences),
_xlpm.Output
)</f>
        <v>20 38 70 141 286 548 979 1642 2610 3956 5726 7885 10224 12214 12791 10054 856 -19734 -59122 -128059</v>
      </c>
      <c r="D27" cm="1">
        <f t="array" ref="D27">_xlfn.LET(
_xlpm.MySplit, _xlfn.TEXTSPLIT(C27," "),
_xlpm.LastIndex, COUNTA(_xlpm.MySplit),
_xlpm.LastValue, INDEX(_xlpm.MySplit,1,_xlpm.LastIndex),
_xlpm.NextChange, IF(F27="",0,F27),
_xlpm.NextValue, _xlpm.LastValue+_xlpm.NextChange,
_xlpm.NextValue
)</f>
        <v>-241718</v>
      </c>
      <c r="E27" t="str" cm="1">
        <f t="array" ref="E27">_xlfn.LET(
_xlpm.MySplitA, INT(_xlfn.TEXTSPLIT(C27," ")),
_xlpm.MySplitB, _xlfn.DROP(_xlpm.MySplitA,,1),
_xlpm.MyDifferences, _xlfn.IFNA(_xlpm.MySplitB-_xlpm.MySplitA,""),
_xlpm.Output, _xlfn.TEXTJOIN(" ",,_xlpm.MyDifferences),
_xlpm.Output
)</f>
        <v>18 32 71 145 262 431 663 968 1346 1770 2159 2339 1990 577 -2737 -9198 -20590 -39388 -68937</v>
      </c>
      <c r="F27" cm="1">
        <f t="array" ref="F27">_xlfn.LET(
_xlpm.MySplit, _xlfn.TEXTSPLIT(E27," "),
_xlpm.LastIndex, COUNTA(_xlpm.MySplit),
_xlpm.LastValue, INDEX(_xlpm.MySplit,1,_xlpm.LastIndex),
_xlpm.NextChange, IF(H27="",0,H27),
_xlpm.NextValue, _xlpm.LastValue+_xlpm.NextChange,
_xlpm.NextValue
)</f>
        <v>-113659</v>
      </c>
      <c r="G27" t="str" cm="1">
        <f t="array" ref="G27">_xlfn.LET(
_xlpm.MySplitA, INT(_xlfn.TEXTSPLIT(E27," ")),
_xlpm.MySplitB, _xlfn.DROP(_xlpm.MySplitA,,1),
_xlpm.MyDifferences, _xlfn.IFNA(_xlpm.MySplitB-_xlpm.MySplitA,""),
_xlpm.Output, _xlfn.TEXTJOIN(" ",,_xlpm.MyDifferences),
_xlpm.Output
)</f>
        <v>14 39 74 117 169 232 305 378 424 389 180 -349 -1413 -3314 -6461 -11392 -18798 -29549</v>
      </c>
      <c r="H27" cm="1">
        <f t="array" ref="H27">_xlfn.LET(
_xlpm.MySplit, _xlfn.TEXTSPLIT(G27," "),
_xlpm.LastIndex, COUNTA(_xlpm.MySplit),
_xlpm.LastValue, INDEX(_xlpm.MySplit,1,_xlpm.LastIndex),
_xlpm.NextChange, IF(J27="",0,J27),
_xlpm.NextValue, _xlpm.LastValue+_xlpm.NextChange,
_xlpm.NextValue
)</f>
        <v>-44722</v>
      </c>
      <c r="I27" t="str" cm="1">
        <f t="array" ref="I27">_xlfn.LET(
_xlpm.MySplitA, INT(_xlfn.TEXTSPLIT(G27," ")),
_xlpm.MySplitB, _xlfn.DROP(_xlpm.MySplitA,,1),
_xlpm.MyDifferences, _xlfn.IFNA(_xlpm.MySplitB-_xlpm.MySplitA,""),
_xlpm.Output, _xlfn.TEXTJOIN(" ",,_xlpm.MyDifferences),
_xlpm.Output
)</f>
        <v>25 35 43 52 63 73 73 46 -35 -209 -529 -1064 -1901 -3147 -4931 -7406 -10751</v>
      </c>
      <c r="J27" cm="1">
        <f t="array" ref="J27">_xlfn.LET(
_xlpm.MySplit, _xlfn.TEXTSPLIT(I27," "),
_xlpm.LastIndex, COUNTA(_xlpm.MySplit),
_xlpm.LastValue, INDEX(_xlpm.MySplit,1,_xlpm.LastIndex),
_xlpm.NextChange, IF(L27="",0,L27),
_xlpm.NextValue, _xlpm.LastValue+_xlpm.NextChange,
_xlpm.NextValue
)</f>
        <v>-15173</v>
      </c>
      <c r="K27" t="str" cm="1">
        <f t="array" ref="K27">_xlfn.LET(
_xlpm.MySplitA, INT(_xlfn.TEXTSPLIT(I27," ")),
_xlpm.MySplitB, _xlfn.DROP(_xlpm.MySplitA,,1),
_xlpm.MyDifferences, _xlfn.IFNA(_xlpm.MySplitB-_xlpm.MySplitA,""),
_xlpm.Output, _xlfn.TEXTJOIN(" ",,_xlpm.MyDifferences),
_xlpm.Output
)</f>
        <v>10 8 9 11 10 0 -27 -81 -174 -320 -535 -837 -1246 -1784 -2475 -3345</v>
      </c>
      <c r="L27" cm="1">
        <f t="array" ref="L27">_xlfn.LET(
_xlpm.MySplit, _xlfn.TEXTSPLIT(K27," "),
_xlpm.LastIndex, COUNTA(_xlpm.MySplit),
_xlpm.LastValue, INDEX(_xlpm.MySplit,1,_xlpm.LastIndex),
_xlpm.NextChange, IF(N27="",0,N27),
_xlpm.NextValue, _xlpm.LastValue+_xlpm.NextChange,
_xlpm.NextValue
)</f>
        <v>-4422</v>
      </c>
      <c r="M27" t="str" cm="1">
        <f t="array" ref="M27">_xlfn.LET(
_xlpm.MySplitA, INT(_xlfn.TEXTSPLIT(K27," ")),
_xlpm.MySplitB, _xlfn.DROP(_xlpm.MySplitA,,1),
_xlpm.MyDifferences, _xlfn.IFNA(_xlpm.MySplitB-_xlpm.MySplitA,""),
_xlpm.Output, _xlfn.TEXTJOIN(" ",,_xlpm.MyDifferences),
_xlpm.Output
)</f>
        <v>-2 1 2 -1 -10 -27 -54 -93 -146 -215 -302 -409 -538 -691 -870</v>
      </c>
      <c r="N27" cm="1">
        <f t="array" ref="N27">_xlfn.LET(
_xlpm.MySplit, _xlfn.TEXTSPLIT(M27," "),
_xlpm.LastIndex, COUNTA(_xlpm.MySplit),
_xlpm.LastValue, INDEX(_xlpm.MySplit,1,_xlpm.LastIndex),
_xlpm.NextChange, IF(P27="",0,P27),
_xlpm.NextValue, _xlpm.LastValue+_xlpm.NextChange,
_xlpm.NextValue
)</f>
        <v>-1077</v>
      </c>
      <c r="O27" t="str" cm="1">
        <f t="array" ref="O27">_xlfn.LET(
_xlpm.MySplitA, INT(_xlfn.TEXTSPLIT(M27," ")),
_xlpm.MySplitB, _xlfn.DROP(_xlpm.MySplitA,,1),
_xlpm.MyDifferences, _xlfn.IFNA(_xlpm.MySplitB-_xlpm.MySplitA,""),
_xlpm.Output, _xlfn.TEXTJOIN(" ",,_xlpm.MyDifferences),
_xlpm.Output
)</f>
        <v>3 1 -3 -9 -17 -27 -39 -53 -69 -87 -107 -129 -153 -179</v>
      </c>
      <c r="P27" cm="1">
        <f t="array" ref="P27">_xlfn.LET(
_xlpm.MySplit, _xlfn.TEXTSPLIT(O27," "),
_xlpm.LastIndex, COUNTA(_xlpm.MySplit),
_xlpm.LastValue, INDEX(_xlpm.MySplit,1,_xlpm.LastIndex),
_xlpm.NextChange, IF(R27="",0,R27),
_xlpm.NextValue, _xlpm.LastValue+_xlpm.NextChange,
_xlpm.NextValue
)</f>
        <v>-207</v>
      </c>
      <c r="Q27" t="str" cm="1">
        <f t="array" ref="Q27">_xlfn.LET(
_xlpm.MySplitA, INT(_xlfn.TEXTSPLIT(O27," ")),
_xlpm.MySplitB, _xlfn.DROP(_xlpm.MySplitA,,1),
_xlpm.MyDifferences, _xlfn.IFNA(_xlpm.MySplitB-_xlpm.MySplitA,""),
_xlpm.Output, _xlfn.TEXTJOIN(" ",,_xlpm.MyDifferences),
_xlpm.Output
)</f>
        <v>-2 -4 -6 -8 -10 -12 -14 -16 -18 -20 -22 -24 -26</v>
      </c>
      <c r="R27" cm="1">
        <f t="array" ref="R27">_xlfn.LET(
_xlpm.MySplit, _xlfn.TEXTSPLIT(Q27," "),
_xlpm.LastIndex, COUNTA(_xlpm.MySplit),
_xlpm.LastValue, INDEX(_xlpm.MySplit,1,_xlpm.LastIndex),
_xlpm.NextChange, IF(T27="",0,T27),
_xlpm.NextValue, _xlpm.LastValue+_xlpm.NextChange,
_xlpm.NextValue
)</f>
        <v>-28</v>
      </c>
      <c r="S27" t="str" cm="1">
        <f t="array" ref="S27">_xlfn.LET(
_xlpm.MySplitA, INT(_xlfn.TEXTSPLIT(Q27," ")),
_xlpm.MySplitB, _xlfn.DROP(_xlpm.MySplitA,,1),
_xlpm.MyDifferences, _xlfn.IFNA(_xlpm.MySplitB-_xlpm.MySplitA,""),
_xlpm.Output, _xlfn.TEXTJOIN(" ",,_xlpm.MyDifferences),
_xlpm.Output
)</f>
        <v>-2 -2 -2 -2 -2 -2 -2 -2 -2 -2 -2 -2</v>
      </c>
      <c r="T27" cm="1">
        <f t="array" ref="T27">_xlfn.LET(
_xlpm.MySplit, _xlfn.TEXTSPLIT(S27," "),
_xlpm.LastIndex, COUNTA(_xlpm.MySplit),
_xlpm.LastValue, INDEX(_xlpm.MySplit,1,_xlpm.LastIndex),
_xlpm.NextChange, IF(V27="",0,V27),
_xlpm.NextValue, _xlpm.LastValue+_xlpm.NextChange,
_xlpm.NextValue
)</f>
        <v>-2</v>
      </c>
      <c r="U27" t="str" cm="1">
        <f t="array" ref="U27">_xlfn.LET(
_xlpm.MySplitA, INT(_xlfn.TEXTSPLIT(S27," ")),
_xlpm.MySplitB, _xlfn.DROP(_xlpm.MySplitA,,1),
_xlpm.MyDifferences, _xlfn.IFNA(_xlpm.MySplitB-_xlpm.MySplitA,""),
_xlpm.Output, _xlfn.TEXTJOIN(" ",,_xlpm.MyDifferences),
_xlpm.Output
)</f>
        <v>0 0 0 0 0 0 0 0 0 0 0</v>
      </c>
      <c r="V27" cm="1">
        <f t="array" ref="V27">_xlfn.LET(
_xlpm.MySplit, _xlfn.TEXTSPLIT(U27," "),
_xlpm.LastIndex, COUNTA(_xlpm.MySplit),
_xlpm.LastValue, INDEX(_xlpm.MySplit,1,_xlpm.LastIndex),
_xlpm.NextChange, IF(X27="",0,X27),
_xlpm.NextValue, _xlpm.LastValue+_xlpm.NextChange,
_xlpm.NextValue
)</f>
        <v>0</v>
      </c>
      <c r="W27" t="str" cm="1">
        <f t="array" ref="W27">_xlfn.LET(
_xlpm.MySplitA, INT(_xlfn.TEXTSPLIT(U27," ")),
_xlpm.MySplitB, _xlfn.DROP(_xlpm.MySplitA,,1),
_xlpm.MyDifferences, _xlfn.IFNA(_xlpm.MySplitB-_xlpm.MySplitA,""),
_xlpm.Output, _xlfn.TEXTJOIN(" ",,_xlpm.MyDifferences),
_xlpm.Output
)</f>
        <v>0 0 0 0 0 0 0 0 0 0</v>
      </c>
      <c r="X27" cm="1">
        <f t="array" ref="X27">_xlfn.LET(
_xlpm.MySplit, _xlfn.TEXTSPLIT(W27," "),
_xlpm.LastIndex, COUNTA(_xlpm.MySplit),
_xlpm.LastValue, INDEX(_xlpm.MySplit,1,_xlpm.LastIndex),
_xlpm.NextChange, IF(Z27="",0,Z27),
_xlpm.NextValue, _xlpm.LastValue+_xlpm.NextChange,
_xlpm.NextValue
)</f>
        <v>0</v>
      </c>
      <c r="Y27" t="str" cm="1">
        <f t="array" ref="Y27">_xlfn.LET(
_xlpm.MySplitA, INT(_xlfn.TEXTSPLIT(W27," ")),
_xlpm.MySplitB, _xlfn.DROP(_xlpm.MySplitA,,1),
_xlpm.MyDifferences, _xlfn.IFNA(_xlpm.MySplitB-_xlpm.MySplitA,""),
_xlpm.Output, _xlfn.TEXTJOIN(" ",,_xlpm.MyDifferences),
_xlpm.Output
)</f>
        <v>0 0 0 0 0 0 0 0 0</v>
      </c>
      <c r="Z27" cm="1">
        <f t="array" ref="Z27">_xlfn.LET(
_xlpm.MySplit, _xlfn.TEXTSPLIT(Y27," "),
_xlpm.LastIndex, COUNTA(_xlpm.MySplit),
_xlpm.LastValue, INDEX(_xlpm.MySplit,1,_xlpm.LastIndex),
_xlpm.NextChange, IF(AB27="",0,AB27),
_xlpm.NextValue, _xlpm.LastValue+_xlpm.NextChange,
_xlpm.NextValue
)</f>
        <v>0</v>
      </c>
      <c r="AA27" t="str" cm="1">
        <f t="array" ref="AA27">_xlfn.LET(
_xlpm.MySplitA, INT(_xlfn.TEXTSPLIT(Y27," ")),
_xlpm.MySplitB, _xlfn.DROP(_xlpm.MySplitA,,1),
_xlpm.MyDifferences, _xlfn.IFNA(_xlpm.MySplitB-_xlpm.MySplitA,""),
_xlpm.Output, _xlfn.TEXTJOIN(" ",,_xlpm.MyDifferences),
_xlpm.Output
)</f>
        <v>0 0 0 0 0 0 0 0</v>
      </c>
      <c r="AB27" cm="1">
        <f t="array" ref="AB27">_xlfn.LET(
_xlpm.MySplit, _xlfn.TEXTSPLIT(AA27," "),
_xlpm.LastIndex, COUNTA(_xlpm.MySplit),
_xlpm.LastValue, INDEX(_xlpm.MySplit,1,_xlpm.LastIndex),
_xlpm.NextChange, IF(AD27="",0,AD27),
_xlpm.NextValue, _xlpm.LastValue+_xlpm.NextChange,
_xlpm.NextValue
)</f>
        <v>0</v>
      </c>
      <c r="AC27" t="str" cm="1">
        <f t="array" ref="AC27">_xlfn.LET(
_xlpm.MySplitA, INT(_xlfn.TEXTSPLIT(AA27," ")),
_xlpm.MySplitB, _xlfn.DROP(_xlpm.MySplitA,,1),
_xlpm.MyDifferences, _xlfn.IFNA(_xlpm.MySplitB-_xlpm.MySplitA,""),
_xlpm.Output, _xlfn.TEXTJOIN(" ",,_xlpm.MyDifferences),
_xlpm.Output
)</f>
        <v>0 0 0 0 0 0 0</v>
      </c>
      <c r="AD27" cm="1">
        <f t="array" ref="AD27">_xlfn.LET(
_xlpm.MySplit, _xlfn.TEXTSPLIT(AC27," "),
_xlpm.LastIndex, COUNTA(_xlpm.MySplit),
_xlpm.LastValue, INDEX(_xlpm.MySplit,1,_xlpm.LastIndex),
_xlpm.NextChange, IF(AF27="",0,AF27),
_xlpm.NextValue, _xlpm.LastValue+_xlpm.NextChange,
_xlpm.NextValue
)</f>
        <v>0</v>
      </c>
      <c r="AE27" t="str" cm="1">
        <f t="array" ref="AE27">_xlfn.LET(
_xlpm.MySplitA, INT(_xlfn.TEXTSPLIT(AC27," ")),
_xlpm.MySplitB, _xlfn.DROP(_xlpm.MySplitA,,1),
_xlpm.MyDifferences, _xlfn.IFNA(_xlpm.MySplitB-_xlpm.MySplitA,""),
_xlpm.Output, _xlfn.TEXTJOIN(" ",,_xlpm.MyDifferences),
_xlpm.Output
)</f>
        <v>0 0 0 0 0 0</v>
      </c>
      <c r="AF27" cm="1">
        <f t="array" ref="AF27">_xlfn.LET(
_xlpm.MySplit, _xlfn.TEXTSPLIT(AE27," "),
_xlpm.LastIndex, COUNTA(_xlpm.MySplit),
_xlpm.LastValue, INDEX(_xlpm.MySplit,1,_xlpm.LastIndex),
_xlpm.NextChange, IF(AH27="",0,AH27),
_xlpm.NextValue, _xlpm.LastValue+_xlpm.NextChange,
_xlpm.NextValue
)</f>
        <v>0</v>
      </c>
      <c r="AG27" t="str" cm="1">
        <f t="array" ref="AG27">_xlfn.LET(
_xlpm.MySplitA, INT(_xlfn.TEXTSPLIT(AE27," ")),
_xlpm.MySplitB, _xlfn.DROP(_xlpm.MySplitA,,1),
_xlpm.MyDifferences, _xlfn.IFNA(_xlpm.MySplitB-_xlpm.MySplitA,""),
_xlpm.Output, _xlfn.TEXTJOIN(" ",,_xlpm.MyDifferences),
_xlpm.Output
)</f>
        <v>0 0 0 0 0</v>
      </c>
      <c r="AH27" cm="1">
        <f t="array" ref="AH27">_xlfn.LET(
_xlpm.MySplit, _xlfn.TEXTSPLIT(AG27," "),
_xlpm.LastIndex, COUNTA(_xlpm.MySplit),
_xlpm.LastValue, INDEX(_xlpm.MySplit,1,_xlpm.LastIndex),
_xlpm.NextChange, IF(AJ27="",0,AJ27),
_xlpm.NextValue, _xlpm.LastValue+_xlpm.NextChange,
_xlpm.NextValue
)</f>
        <v>0</v>
      </c>
      <c r="AI27" t="str" cm="1">
        <f t="array" ref="AI27">_xlfn.LET(
_xlpm.MySplitA, INT(_xlfn.TEXTSPLIT(AG27," ")),
_xlpm.MySplitB, _xlfn.DROP(_xlpm.MySplitA,,1),
_xlpm.MyDifferences, _xlfn.IFNA(_xlpm.MySplitB-_xlpm.MySplitA,""),
_xlpm.Output, _xlfn.TEXTJOIN(" ",,_xlpm.MyDifferences),
_xlpm.Output
)</f>
        <v>0 0 0 0</v>
      </c>
      <c r="AJ27" cm="1">
        <f t="array" ref="AJ27">_xlfn.LET(
_xlpm.MySplit, _xlfn.TEXTSPLIT(AI27," "),
_xlpm.LastIndex, COUNTA(_xlpm.MySplit),
_xlpm.LastValue, INDEX(_xlpm.MySplit,1,_xlpm.LastIndex),
_xlpm.NextChange, IF(AL27="",0,AL27),
_xlpm.NextValue, _xlpm.LastValue+_xlpm.NextChange,
_xlpm.NextValue
)</f>
        <v>0</v>
      </c>
      <c r="AK27" t="str" cm="1">
        <f t="array" ref="AK27">_xlfn.LET(
_xlpm.MySplitA, INT(_xlfn.TEXTSPLIT(AI27," ")),
_xlpm.MySplitB, _xlfn.DROP(_xlpm.MySplitA,,1),
_xlpm.MyDifferences, _xlfn.IFNA(_xlpm.MySplitB-_xlpm.MySplitA,""),
_xlpm.Output, _xlfn.TEXTJOIN(" ",,_xlpm.MyDifferences),
_xlpm.Output
)</f>
        <v>0 0 0</v>
      </c>
      <c r="AL27" cm="1">
        <f t="array" ref="AL27">_xlfn.LET(
_xlpm.MySplit, _xlfn.TEXTSPLIT(AK27," "),
_xlpm.LastIndex, COUNTA(_xlpm.MySplit),
_xlpm.LastValue, INDEX(_xlpm.MySplit,1,_xlpm.LastIndex),
_xlpm.NextChange, IF(AN27="",0,AN27),
_xlpm.NextValue, _xlpm.LastValue+_xlpm.NextChange,
_xlpm.NextValue
)</f>
        <v>0</v>
      </c>
      <c r="AM27" t="str" cm="1">
        <f t="array" ref="AM27">_xlfn.LET(
_xlpm.MySplitA, INT(_xlfn.TEXTSPLIT(AK27," ")),
_xlpm.MySplitB, _xlfn.DROP(_xlpm.MySplitA,,1),
_xlpm.MyDifferences, _xlfn.IFNA(_xlpm.MySplitB-_xlpm.MySplitA,""),
_xlpm.Output, _xlfn.TEXTJOIN(" ",,_xlpm.MyDifferences),
_xlpm.Output
)</f>
        <v>0 0</v>
      </c>
      <c r="AN27" cm="1">
        <f t="array" ref="AN27">_xlfn.LET(
_xlpm.MySplit, _xlfn.TEXTSPLIT(AM27," "),
_xlpm.LastIndex, COUNTA(_xlpm.MySplit),
_xlpm.LastValue, INDEX(_xlpm.MySplit,1,_xlpm.LastIndex),
_xlpm.NextChange, IF(AP27="",0,AP27),
_xlpm.NextValue, _xlpm.LastValue+_xlpm.NextChange,
_xlpm.NextValue
)</f>
        <v>0</v>
      </c>
    </row>
    <row r="28" spans="1:40" x14ac:dyDescent="0.2">
      <c r="A28" t="s">
        <v>30</v>
      </c>
      <c r="B28" cm="1">
        <f t="array" ref="B28">_xlfn.LET(
_xlpm.MySplit, _xlfn.TEXTSPLIT(A28," "),
_xlpm.LastIndex, COUNTA(_xlpm.MySplit),
_xlpm.LastValue, INDEX(_xlpm.MySplit,1,_xlpm.LastIndex),
_xlpm.NextChange, IF(D28="",0,D28),
_xlpm.NextValue, _xlpm.LastValue+_xlpm.NextChange,
_xlpm.NextValue
)</f>
        <v>305646</v>
      </c>
      <c r="C28" t="str" cm="1">
        <f t="array" ref="C28">_xlfn.LET(
_xlpm.MySplitA, INT(_xlfn.TEXTSPLIT(A28," ")),
_xlpm.MySplitB, _xlfn.DROP(_xlpm.MySplitA,,1),
_xlpm.MyDifferences, _xlfn.IFNA(_xlpm.MySplitB-_xlpm.MySplitA,""),
_xlpm.Output, _xlfn.TEXTJOIN(" ",,_xlpm.MyDifferences),
_xlpm.Output
)</f>
        <v>-5 -9 -3 30 106 232 395 550 611 451 -81 -1116 -2682 -4568 -6119 -5944 -1517 11351 39193 91746</v>
      </c>
      <c r="D28" cm="1">
        <f t="array" ref="D28">_xlfn.LET(
_xlpm.MySplit, _xlfn.TEXTSPLIT(C28," "),
_xlpm.LastIndex, COUNTA(_xlpm.MySplit),
_xlpm.LastValue, INDEX(_xlpm.MySplit,1,_xlpm.LastIndex),
_xlpm.NextChange, IF(F28="",0,F28),
_xlpm.NextValue, _xlpm.LastValue+_xlpm.NextChange,
_xlpm.NextValue
)</f>
        <v>183018</v>
      </c>
      <c r="E28" t="str" cm="1">
        <f t="array" ref="E28">_xlfn.LET(
_xlpm.MySplitA, INT(_xlfn.TEXTSPLIT(C28," ")),
_xlpm.MySplitB, _xlfn.DROP(_xlpm.MySplitA,,1),
_xlpm.MyDifferences, _xlfn.IFNA(_xlpm.MySplitB-_xlpm.MySplitA,""),
_xlpm.Output, _xlfn.TEXTJOIN(" ",,_xlpm.MyDifferences),
_xlpm.Output
)</f>
        <v>-4 6 33 76 126 163 155 61 -160 -532 -1035 -1566 -1886 -1551 175 4427 12868 27842 52553</v>
      </c>
      <c r="F28" cm="1">
        <f t="array" ref="F28">_xlfn.LET(
_xlpm.MySplit, _xlfn.TEXTSPLIT(E28," "),
_xlpm.LastIndex, COUNTA(_xlpm.MySplit),
_xlpm.LastValue, INDEX(_xlpm.MySplit,1,_xlpm.LastIndex),
_xlpm.NextChange, IF(H28="",0,H28),
_xlpm.NextValue, _xlpm.LastValue+_xlpm.NextChange,
_xlpm.NextValue
)</f>
        <v>91272</v>
      </c>
      <c r="G28" t="str" cm="1">
        <f t="array" ref="G28">_xlfn.LET(
_xlpm.MySplitA, INT(_xlfn.TEXTSPLIT(E28," ")),
_xlpm.MySplitB, _xlfn.DROP(_xlpm.MySplitA,,1),
_xlpm.MyDifferences, _xlfn.IFNA(_xlpm.MySplitB-_xlpm.MySplitA,""),
_xlpm.Output, _xlfn.TEXTJOIN(" ",,_xlpm.MyDifferences),
_xlpm.Output
)</f>
        <v>10 27 43 50 37 -8 -94 -221 -372 -503 -531 -320 335 1726 4252 8441 14974 24711</v>
      </c>
      <c r="H28" cm="1">
        <f t="array" ref="H28">_xlfn.LET(
_xlpm.MySplit, _xlfn.TEXTSPLIT(G28," "),
_xlpm.LastIndex, COUNTA(_xlpm.MySplit),
_xlpm.LastValue, INDEX(_xlpm.MySplit,1,_xlpm.LastIndex),
_xlpm.NextChange, IF(J28="",0,J28),
_xlpm.NextValue, _xlpm.LastValue+_xlpm.NextChange,
_xlpm.NextValue
)</f>
        <v>38719</v>
      </c>
      <c r="I28" t="str" cm="1">
        <f t="array" ref="I28">_xlfn.LET(
_xlpm.MySplitA, INT(_xlfn.TEXTSPLIT(G28," ")),
_xlpm.MySplitB, _xlfn.DROP(_xlpm.MySplitA,,1),
_xlpm.MyDifferences, _xlfn.IFNA(_xlpm.MySplitB-_xlpm.MySplitA,""),
_xlpm.Output, _xlfn.TEXTJOIN(" ",,_xlpm.MyDifferences),
_xlpm.Output
)</f>
        <v>17 16 7 -13 -45 -86 -127 -151 -131 -28 211 655 1391 2526 4189 6533 9737</v>
      </c>
      <c r="J28" cm="1">
        <f t="array" ref="J28">_xlfn.LET(
_xlpm.MySplit, _xlfn.TEXTSPLIT(I28," "),
_xlpm.LastIndex, COUNTA(_xlpm.MySplit),
_xlpm.LastValue, INDEX(_xlpm.MySplit,1,_xlpm.LastIndex),
_xlpm.NextChange, IF(L28="",0,L28),
_xlpm.NextValue, _xlpm.LastValue+_xlpm.NextChange,
_xlpm.NextValue
)</f>
        <v>14008</v>
      </c>
      <c r="K28" t="str" cm="1">
        <f t="array" ref="K28">_xlfn.LET(
_xlpm.MySplitA, INT(_xlfn.TEXTSPLIT(I28," ")),
_xlpm.MySplitB, _xlfn.DROP(_xlpm.MySplitA,,1),
_xlpm.MyDifferences, _xlfn.IFNA(_xlpm.MySplitB-_xlpm.MySplitA,""),
_xlpm.Output, _xlfn.TEXTJOIN(" ",,_xlpm.MyDifferences),
_xlpm.Output
)</f>
        <v>-1 -9 -20 -32 -41 -41 -24 20 103 239 444 736 1135 1663 2344 3204</v>
      </c>
      <c r="L28" cm="1">
        <f t="array" ref="L28">_xlfn.LET(
_xlpm.MySplit, _xlfn.TEXTSPLIT(K28," "),
_xlpm.LastIndex, COUNTA(_xlpm.MySplit),
_xlpm.LastValue, INDEX(_xlpm.MySplit,1,_xlpm.LastIndex),
_xlpm.NextChange, IF(N28="",0,N28),
_xlpm.NextValue, _xlpm.LastValue+_xlpm.NextChange,
_xlpm.NextValue
)</f>
        <v>4271</v>
      </c>
      <c r="M28" t="str" cm="1">
        <f t="array" ref="M28">_xlfn.LET(
_xlpm.MySplitA, INT(_xlfn.TEXTSPLIT(K28," ")),
_xlpm.MySplitB, _xlfn.DROP(_xlpm.MySplitA,,1),
_xlpm.MyDifferences, _xlfn.IFNA(_xlpm.MySplitB-_xlpm.MySplitA,""),
_xlpm.Output, _xlfn.TEXTJOIN(" ",,_xlpm.MyDifferences),
_xlpm.Output
)</f>
        <v>-8 -11 -12 -9 0 17 44 83 136 205 292 399 528 681 860</v>
      </c>
      <c r="N28" cm="1">
        <f t="array" ref="N28">_xlfn.LET(
_xlpm.MySplit, _xlfn.TEXTSPLIT(M28," "),
_xlpm.LastIndex, COUNTA(_xlpm.MySplit),
_xlpm.LastValue, INDEX(_xlpm.MySplit,1,_xlpm.LastIndex),
_xlpm.NextChange, IF(P28="",0,P28),
_xlpm.NextValue, _xlpm.LastValue+_xlpm.NextChange,
_xlpm.NextValue
)</f>
        <v>1067</v>
      </c>
      <c r="O28" t="str" cm="1">
        <f t="array" ref="O28">_xlfn.LET(
_xlpm.MySplitA, INT(_xlfn.TEXTSPLIT(M28," ")),
_xlpm.MySplitB, _xlfn.DROP(_xlpm.MySplitA,,1),
_xlpm.MyDifferences, _xlfn.IFNA(_xlpm.MySplitB-_xlpm.MySplitA,""),
_xlpm.Output, _xlfn.TEXTJOIN(" ",,_xlpm.MyDifferences),
_xlpm.Output
)</f>
        <v>-3 -1 3 9 17 27 39 53 69 87 107 129 153 179</v>
      </c>
      <c r="P28" cm="1">
        <f t="array" ref="P28">_xlfn.LET(
_xlpm.MySplit, _xlfn.TEXTSPLIT(O28," "),
_xlpm.LastIndex, COUNTA(_xlpm.MySplit),
_xlpm.LastValue, INDEX(_xlpm.MySplit,1,_xlpm.LastIndex),
_xlpm.NextChange, IF(R28="",0,R28),
_xlpm.NextValue, _xlpm.LastValue+_xlpm.NextChange,
_xlpm.NextValue
)</f>
        <v>207</v>
      </c>
      <c r="Q28" t="str" cm="1">
        <f t="array" ref="Q28">_xlfn.LET(
_xlpm.MySplitA, INT(_xlfn.TEXTSPLIT(O28," ")),
_xlpm.MySplitB, _xlfn.DROP(_xlpm.MySplitA,,1),
_xlpm.MyDifferences, _xlfn.IFNA(_xlpm.MySplitB-_xlpm.MySplitA,""),
_xlpm.Output, _xlfn.TEXTJOIN(" ",,_xlpm.MyDifferences),
_xlpm.Output
)</f>
        <v>2 4 6 8 10 12 14 16 18 20 22 24 26</v>
      </c>
      <c r="R28" cm="1">
        <f t="array" ref="R28">_xlfn.LET(
_xlpm.MySplit, _xlfn.TEXTSPLIT(Q28," "),
_xlpm.LastIndex, COUNTA(_xlpm.MySplit),
_xlpm.LastValue, INDEX(_xlpm.MySplit,1,_xlpm.LastIndex),
_xlpm.NextChange, IF(T28="",0,T28),
_xlpm.NextValue, _xlpm.LastValue+_xlpm.NextChange,
_xlpm.NextValue
)</f>
        <v>28</v>
      </c>
      <c r="S28" t="str" cm="1">
        <f t="array" ref="S28">_xlfn.LET(
_xlpm.MySplitA, INT(_xlfn.TEXTSPLIT(Q28," ")),
_xlpm.MySplitB, _xlfn.DROP(_xlpm.MySplitA,,1),
_xlpm.MyDifferences, _xlfn.IFNA(_xlpm.MySplitB-_xlpm.MySplitA,""),
_xlpm.Output, _xlfn.TEXTJOIN(" ",,_xlpm.MyDifferences),
_xlpm.Output
)</f>
        <v>2 2 2 2 2 2 2 2 2 2 2 2</v>
      </c>
      <c r="T28" cm="1">
        <f t="array" ref="T28">_xlfn.LET(
_xlpm.MySplit, _xlfn.TEXTSPLIT(S28," "),
_xlpm.LastIndex, COUNTA(_xlpm.MySplit),
_xlpm.LastValue, INDEX(_xlpm.MySplit,1,_xlpm.LastIndex),
_xlpm.NextChange, IF(V28="",0,V28),
_xlpm.NextValue, _xlpm.LastValue+_xlpm.NextChange,
_xlpm.NextValue
)</f>
        <v>2</v>
      </c>
      <c r="U28" t="str" cm="1">
        <f t="array" ref="U28">_xlfn.LET(
_xlpm.MySplitA, INT(_xlfn.TEXTSPLIT(S28," ")),
_xlpm.MySplitB, _xlfn.DROP(_xlpm.MySplitA,,1),
_xlpm.MyDifferences, _xlfn.IFNA(_xlpm.MySplitB-_xlpm.MySplitA,""),
_xlpm.Output, _xlfn.TEXTJOIN(" ",,_xlpm.MyDifferences),
_xlpm.Output
)</f>
        <v>0 0 0 0 0 0 0 0 0 0 0</v>
      </c>
      <c r="V28" cm="1">
        <f t="array" ref="V28">_xlfn.LET(
_xlpm.MySplit, _xlfn.TEXTSPLIT(U28," "),
_xlpm.LastIndex, COUNTA(_xlpm.MySplit),
_xlpm.LastValue, INDEX(_xlpm.MySplit,1,_xlpm.LastIndex),
_xlpm.NextChange, IF(X28="",0,X28),
_xlpm.NextValue, _xlpm.LastValue+_xlpm.NextChange,
_xlpm.NextValue
)</f>
        <v>0</v>
      </c>
      <c r="W28" t="str" cm="1">
        <f t="array" ref="W28">_xlfn.LET(
_xlpm.MySplitA, INT(_xlfn.TEXTSPLIT(U28," ")),
_xlpm.MySplitB, _xlfn.DROP(_xlpm.MySplitA,,1),
_xlpm.MyDifferences, _xlfn.IFNA(_xlpm.MySplitB-_xlpm.MySplitA,""),
_xlpm.Output, _xlfn.TEXTJOIN(" ",,_xlpm.MyDifferences),
_xlpm.Output
)</f>
        <v>0 0 0 0 0 0 0 0 0 0</v>
      </c>
      <c r="X28" cm="1">
        <f t="array" ref="X28">_xlfn.LET(
_xlpm.MySplit, _xlfn.TEXTSPLIT(W28," "),
_xlpm.LastIndex, COUNTA(_xlpm.MySplit),
_xlpm.LastValue, INDEX(_xlpm.MySplit,1,_xlpm.LastIndex),
_xlpm.NextChange, IF(Z28="",0,Z28),
_xlpm.NextValue, _xlpm.LastValue+_xlpm.NextChange,
_xlpm.NextValue
)</f>
        <v>0</v>
      </c>
      <c r="Y28" t="str" cm="1">
        <f t="array" ref="Y28">_xlfn.LET(
_xlpm.MySplitA, INT(_xlfn.TEXTSPLIT(W28," ")),
_xlpm.MySplitB, _xlfn.DROP(_xlpm.MySplitA,,1),
_xlpm.MyDifferences, _xlfn.IFNA(_xlpm.MySplitB-_xlpm.MySplitA,""),
_xlpm.Output, _xlfn.TEXTJOIN(" ",,_xlpm.MyDifferences),
_xlpm.Output
)</f>
        <v>0 0 0 0 0 0 0 0 0</v>
      </c>
      <c r="Z28" cm="1">
        <f t="array" ref="Z28">_xlfn.LET(
_xlpm.MySplit, _xlfn.TEXTSPLIT(Y28," "),
_xlpm.LastIndex, COUNTA(_xlpm.MySplit),
_xlpm.LastValue, INDEX(_xlpm.MySplit,1,_xlpm.LastIndex),
_xlpm.NextChange, IF(AB28="",0,AB28),
_xlpm.NextValue, _xlpm.LastValue+_xlpm.NextChange,
_xlpm.NextValue
)</f>
        <v>0</v>
      </c>
      <c r="AA28" t="str" cm="1">
        <f t="array" ref="AA28">_xlfn.LET(
_xlpm.MySplitA, INT(_xlfn.TEXTSPLIT(Y28," ")),
_xlpm.MySplitB, _xlfn.DROP(_xlpm.MySplitA,,1),
_xlpm.MyDifferences, _xlfn.IFNA(_xlpm.MySplitB-_xlpm.MySplitA,""),
_xlpm.Output, _xlfn.TEXTJOIN(" ",,_xlpm.MyDifferences),
_xlpm.Output
)</f>
        <v>0 0 0 0 0 0 0 0</v>
      </c>
      <c r="AB28" cm="1">
        <f t="array" ref="AB28">_xlfn.LET(
_xlpm.MySplit, _xlfn.TEXTSPLIT(AA28," "),
_xlpm.LastIndex, COUNTA(_xlpm.MySplit),
_xlpm.LastValue, INDEX(_xlpm.MySplit,1,_xlpm.LastIndex),
_xlpm.NextChange, IF(AD28="",0,AD28),
_xlpm.NextValue, _xlpm.LastValue+_xlpm.NextChange,
_xlpm.NextValue
)</f>
        <v>0</v>
      </c>
      <c r="AC28" t="str" cm="1">
        <f t="array" ref="AC28">_xlfn.LET(
_xlpm.MySplitA, INT(_xlfn.TEXTSPLIT(AA28," ")),
_xlpm.MySplitB, _xlfn.DROP(_xlpm.MySplitA,,1),
_xlpm.MyDifferences, _xlfn.IFNA(_xlpm.MySplitB-_xlpm.MySplitA,""),
_xlpm.Output, _xlfn.TEXTJOIN(" ",,_xlpm.MyDifferences),
_xlpm.Output
)</f>
        <v>0 0 0 0 0 0 0</v>
      </c>
      <c r="AD28" cm="1">
        <f t="array" ref="AD28">_xlfn.LET(
_xlpm.MySplit, _xlfn.TEXTSPLIT(AC28," "),
_xlpm.LastIndex, COUNTA(_xlpm.MySplit),
_xlpm.LastValue, INDEX(_xlpm.MySplit,1,_xlpm.LastIndex),
_xlpm.NextChange, IF(AF28="",0,AF28),
_xlpm.NextValue, _xlpm.LastValue+_xlpm.NextChange,
_xlpm.NextValue
)</f>
        <v>0</v>
      </c>
      <c r="AE28" t="str" cm="1">
        <f t="array" ref="AE28">_xlfn.LET(
_xlpm.MySplitA, INT(_xlfn.TEXTSPLIT(AC28," ")),
_xlpm.MySplitB, _xlfn.DROP(_xlpm.MySplitA,,1),
_xlpm.MyDifferences, _xlfn.IFNA(_xlpm.MySplitB-_xlpm.MySplitA,""),
_xlpm.Output, _xlfn.TEXTJOIN(" ",,_xlpm.MyDifferences),
_xlpm.Output
)</f>
        <v>0 0 0 0 0 0</v>
      </c>
      <c r="AF28" cm="1">
        <f t="array" ref="AF28">_xlfn.LET(
_xlpm.MySplit, _xlfn.TEXTSPLIT(AE28," "),
_xlpm.LastIndex, COUNTA(_xlpm.MySplit),
_xlpm.LastValue, INDEX(_xlpm.MySplit,1,_xlpm.LastIndex),
_xlpm.NextChange, IF(AH28="",0,AH28),
_xlpm.NextValue, _xlpm.LastValue+_xlpm.NextChange,
_xlpm.NextValue
)</f>
        <v>0</v>
      </c>
      <c r="AG28" t="str" cm="1">
        <f t="array" ref="AG28">_xlfn.LET(
_xlpm.MySplitA, INT(_xlfn.TEXTSPLIT(AE28," ")),
_xlpm.MySplitB, _xlfn.DROP(_xlpm.MySplitA,,1),
_xlpm.MyDifferences, _xlfn.IFNA(_xlpm.MySplitB-_xlpm.MySplitA,""),
_xlpm.Output, _xlfn.TEXTJOIN(" ",,_xlpm.MyDifferences),
_xlpm.Output
)</f>
        <v>0 0 0 0 0</v>
      </c>
      <c r="AH28" cm="1">
        <f t="array" ref="AH28">_xlfn.LET(
_xlpm.MySplit, _xlfn.TEXTSPLIT(AG28," "),
_xlpm.LastIndex, COUNTA(_xlpm.MySplit),
_xlpm.LastValue, INDEX(_xlpm.MySplit,1,_xlpm.LastIndex),
_xlpm.NextChange, IF(AJ28="",0,AJ28),
_xlpm.NextValue, _xlpm.LastValue+_xlpm.NextChange,
_xlpm.NextValue
)</f>
        <v>0</v>
      </c>
      <c r="AI28" t="str" cm="1">
        <f t="array" ref="AI28">_xlfn.LET(
_xlpm.MySplitA, INT(_xlfn.TEXTSPLIT(AG28," ")),
_xlpm.MySplitB, _xlfn.DROP(_xlpm.MySplitA,,1),
_xlpm.MyDifferences, _xlfn.IFNA(_xlpm.MySplitB-_xlpm.MySplitA,""),
_xlpm.Output, _xlfn.TEXTJOIN(" ",,_xlpm.MyDifferences),
_xlpm.Output
)</f>
        <v>0 0 0 0</v>
      </c>
      <c r="AJ28" cm="1">
        <f t="array" ref="AJ28">_xlfn.LET(
_xlpm.MySplit, _xlfn.TEXTSPLIT(AI28," "),
_xlpm.LastIndex, COUNTA(_xlpm.MySplit),
_xlpm.LastValue, INDEX(_xlpm.MySplit,1,_xlpm.LastIndex),
_xlpm.NextChange, IF(AL28="",0,AL28),
_xlpm.NextValue, _xlpm.LastValue+_xlpm.NextChange,
_xlpm.NextValue
)</f>
        <v>0</v>
      </c>
      <c r="AK28" t="str" cm="1">
        <f t="array" ref="AK28">_xlfn.LET(
_xlpm.MySplitA, INT(_xlfn.TEXTSPLIT(AI28," ")),
_xlpm.MySplitB, _xlfn.DROP(_xlpm.MySplitA,,1),
_xlpm.MyDifferences, _xlfn.IFNA(_xlpm.MySplitB-_xlpm.MySplitA,""),
_xlpm.Output, _xlfn.TEXTJOIN(" ",,_xlpm.MyDifferences),
_xlpm.Output
)</f>
        <v>0 0 0</v>
      </c>
      <c r="AL28" cm="1">
        <f t="array" ref="AL28">_xlfn.LET(
_xlpm.MySplit, _xlfn.TEXTSPLIT(AK28," "),
_xlpm.LastIndex, COUNTA(_xlpm.MySplit),
_xlpm.LastValue, INDEX(_xlpm.MySplit,1,_xlpm.LastIndex),
_xlpm.NextChange, IF(AN28="",0,AN28),
_xlpm.NextValue, _xlpm.LastValue+_xlpm.NextChange,
_xlpm.NextValue
)</f>
        <v>0</v>
      </c>
      <c r="AM28" t="str" cm="1">
        <f t="array" ref="AM28">_xlfn.LET(
_xlpm.MySplitA, INT(_xlfn.TEXTSPLIT(AK28," ")),
_xlpm.MySplitB, _xlfn.DROP(_xlpm.MySplitA,,1),
_xlpm.MyDifferences, _xlfn.IFNA(_xlpm.MySplitB-_xlpm.MySplitA,""),
_xlpm.Output, _xlfn.TEXTJOIN(" ",,_xlpm.MyDifferences),
_xlpm.Output
)</f>
        <v>0 0</v>
      </c>
      <c r="AN28" cm="1">
        <f t="array" ref="AN28">_xlfn.LET(
_xlpm.MySplit, _xlfn.TEXTSPLIT(AM28," "),
_xlpm.LastIndex, COUNTA(_xlpm.MySplit),
_xlpm.LastValue, INDEX(_xlpm.MySplit,1,_xlpm.LastIndex),
_xlpm.NextChange, IF(AP28="",0,AP28),
_xlpm.NextValue, _xlpm.LastValue+_xlpm.NextChange,
_xlpm.NextValue
)</f>
        <v>0</v>
      </c>
    </row>
    <row r="29" spans="1:40" x14ac:dyDescent="0.2">
      <c r="A29" t="s">
        <v>31</v>
      </c>
      <c r="B29" cm="1">
        <f t="array" ref="B29">_xlfn.LET(
_xlpm.MySplit, _xlfn.TEXTSPLIT(A29," "),
_xlpm.LastIndex, COUNTA(_xlpm.MySplit),
_xlpm.LastValue, INDEX(_xlpm.MySplit,1,_xlpm.LastIndex),
_xlpm.NextChange, IF(D29="",0,D29),
_xlpm.NextValue, _xlpm.LastValue+_xlpm.NextChange,
_xlpm.NextValue
)</f>
        <v>5387102</v>
      </c>
      <c r="C29" t="str" cm="1">
        <f t="array" ref="C29">_xlfn.LET(
_xlpm.MySplitA, INT(_xlfn.TEXTSPLIT(A29," ")),
_xlpm.MySplitB, _xlfn.DROP(_xlpm.MySplitA,,1),
_xlpm.MyDifferences, _xlfn.IFNA(_xlpm.MySplitB-_xlpm.MySplitA,""),
_xlpm.Output, _xlfn.TEXTJOIN(" ",,_xlpm.MyDifferences),
_xlpm.Output
)</f>
        <v>5 19 45 82 125 165 198 256 479 1253 3445 8772 20347 43451 86586 162870 291841 501743 832373 1338574</v>
      </c>
      <c r="D29" cm="1">
        <f t="array" ref="D29">_xlfn.LET(
_xlpm.MySplit, _xlfn.TEXTSPLIT(C29," "),
_xlpm.LastIndex, COUNTA(_xlpm.MySplit),
_xlpm.LastValue, INDEX(_xlpm.MySplit,1,_xlpm.LastIndex),
_xlpm.NextChange, IF(F29="",0,F29),
_xlpm.NextValue, _xlpm.LastValue+_xlpm.NextChange,
_xlpm.NextValue
)</f>
        <v>2094465</v>
      </c>
      <c r="E29" t="str" cm="1">
        <f t="array" ref="E29">_xlfn.LET(
_xlpm.MySplitA, INT(_xlfn.TEXTSPLIT(C29," ")),
_xlpm.MySplitB, _xlfn.DROP(_xlpm.MySplitA,,1),
_xlpm.MyDifferences, _xlfn.IFNA(_xlpm.MySplitB-_xlpm.MySplitA,""),
_xlpm.Output, _xlfn.TEXTJOIN(" ",,_xlpm.MyDifferences),
_xlpm.Output
)</f>
        <v>14 26 37 43 40 33 58 223 774 2192 5327 11575 23104 43135 76284 128971 209902 330630 506201</v>
      </c>
      <c r="F29" cm="1">
        <f t="array" ref="F29">_xlfn.LET(
_xlpm.MySplit, _xlfn.TEXTSPLIT(E29," "),
_xlpm.LastIndex, COUNTA(_xlpm.MySplit),
_xlpm.LastValue, INDEX(_xlpm.MySplit,1,_xlpm.LastIndex),
_xlpm.NextChange, IF(H29="",0,H29),
_xlpm.NextValue, _xlpm.LastValue+_xlpm.NextChange,
_xlpm.NextValue
)</f>
        <v>755891</v>
      </c>
      <c r="G29" t="str" cm="1">
        <f t="array" ref="G29">_xlfn.LET(
_xlpm.MySplitA, INT(_xlfn.TEXTSPLIT(E29," ")),
_xlpm.MySplitB, _xlfn.DROP(_xlpm.MySplitA,,1),
_xlpm.MyDifferences, _xlfn.IFNA(_xlpm.MySplitB-_xlpm.MySplitA,""),
_xlpm.Output, _xlfn.TEXTJOIN(" ",,_xlpm.MyDifferences),
_xlpm.Output
)</f>
        <v>12 11 6 -3 -7 25 165 551 1418 3135 6248 11529 20031 33149 52687 80931 120728 175571</v>
      </c>
      <c r="H29" cm="1">
        <f t="array" ref="H29">_xlfn.LET(
_xlpm.MySplit, _xlfn.TEXTSPLIT(G29," "),
_xlpm.LastIndex, COUNTA(_xlpm.MySplit),
_xlpm.LastValue, INDEX(_xlpm.MySplit,1,_xlpm.LastIndex),
_xlpm.NextChange, IF(J29="",0,J29),
_xlpm.NextValue, _xlpm.LastValue+_xlpm.NextChange,
_xlpm.NextValue
)</f>
        <v>249690</v>
      </c>
      <c r="I29" t="str" cm="1">
        <f t="array" ref="I29">_xlfn.LET(
_xlpm.MySplitA, INT(_xlfn.TEXTSPLIT(G29," ")),
_xlpm.MySplitB, _xlfn.DROP(_xlpm.MySplitA,,1),
_xlpm.MyDifferences, _xlfn.IFNA(_xlpm.MySplitB-_xlpm.MySplitA,""),
_xlpm.Output, _xlfn.TEXTJOIN(" ",,_xlpm.MyDifferences),
_xlpm.Output
)</f>
        <v>-1 -5 -9 -4 32 140 386 867 1717 3113 5281 8502 13118 19538 28244 39797 54843</v>
      </c>
      <c r="J29" cm="1">
        <f t="array" ref="J29">_xlfn.LET(
_xlpm.MySplit, _xlfn.TEXTSPLIT(I29," "),
_xlpm.LastIndex, COUNTA(_xlpm.MySplit),
_xlpm.LastValue, INDEX(_xlpm.MySplit,1,_xlpm.LastIndex),
_xlpm.NextChange, IF(L29="",0,L29),
_xlpm.NextValue, _xlpm.LastValue+_xlpm.NextChange,
_xlpm.NextValue
)</f>
        <v>74119</v>
      </c>
      <c r="K29" t="str" cm="1">
        <f t="array" ref="K29">_xlfn.LET(
_xlpm.MySplitA, INT(_xlfn.TEXTSPLIT(I29," ")),
_xlpm.MySplitB, _xlfn.DROP(_xlpm.MySplitA,,1),
_xlpm.MyDifferences, _xlfn.IFNA(_xlpm.MySplitB-_xlpm.MySplitA,""),
_xlpm.Output, _xlfn.TEXTJOIN(" ",,_xlpm.MyDifferences),
_xlpm.Output
)</f>
        <v>-4 -4 5 36 108 246 481 850 1396 2168 3221 4616 6420 8706 11553 15046</v>
      </c>
      <c r="L29" cm="1">
        <f t="array" ref="L29">_xlfn.LET(
_xlpm.MySplit, _xlfn.TEXTSPLIT(K29," "),
_xlpm.LastIndex, COUNTA(_xlpm.MySplit),
_xlpm.LastValue, INDEX(_xlpm.MySplit,1,_xlpm.LastIndex),
_xlpm.NextChange, IF(N29="",0,N29),
_xlpm.NextValue, _xlpm.LastValue+_xlpm.NextChange,
_xlpm.NextValue
)</f>
        <v>19276</v>
      </c>
      <c r="M29" t="str" cm="1">
        <f t="array" ref="M29">_xlfn.LET(
_xlpm.MySplitA, INT(_xlfn.TEXTSPLIT(K29," ")),
_xlpm.MySplitB, _xlfn.DROP(_xlpm.MySplitA,,1),
_xlpm.MyDifferences, _xlfn.IFNA(_xlpm.MySplitB-_xlpm.MySplitA,""),
_xlpm.Output, _xlfn.TEXTJOIN(" ",,_xlpm.MyDifferences),
_xlpm.Output
)</f>
        <v>0 9 31 72 138 235 369 546 772 1053 1395 1804 2286 2847 3493</v>
      </c>
      <c r="N29" cm="1">
        <f t="array" ref="N29">_xlfn.LET(
_xlpm.MySplit, _xlfn.TEXTSPLIT(M29," "),
_xlpm.LastIndex, COUNTA(_xlpm.MySplit),
_xlpm.LastValue, INDEX(_xlpm.MySplit,1,_xlpm.LastIndex),
_xlpm.NextChange, IF(P29="",0,P29),
_xlpm.NextValue, _xlpm.LastValue+_xlpm.NextChange,
_xlpm.NextValue
)</f>
        <v>4230</v>
      </c>
      <c r="O29" t="str" cm="1">
        <f t="array" ref="O29">_xlfn.LET(
_xlpm.MySplitA, INT(_xlfn.TEXTSPLIT(M29," ")),
_xlpm.MySplitB, _xlfn.DROP(_xlpm.MySplitA,,1),
_xlpm.MyDifferences, _xlfn.IFNA(_xlpm.MySplitB-_xlpm.MySplitA,""),
_xlpm.Output, _xlfn.TEXTJOIN(" ",,_xlpm.MyDifferences),
_xlpm.Output
)</f>
        <v>9 22 41 66 97 134 177 226 281 342 409 482 561 646</v>
      </c>
      <c r="P29" cm="1">
        <f t="array" ref="P29">_xlfn.LET(
_xlpm.MySplit, _xlfn.TEXTSPLIT(O29," "),
_xlpm.LastIndex, COUNTA(_xlpm.MySplit),
_xlpm.LastValue, INDEX(_xlpm.MySplit,1,_xlpm.LastIndex),
_xlpm.NextChange, IF(R29="",0,R29),
_xlpm.NextValue, _xlpm.LastValue+_xlpm.NextChange,
_xlpm.NextValue
)</f>
        <v>737</v>
      </c>
      <c r="Q29" t="str" cm="1">
        <f t="array" ref="Q29">_xlfn.LET(
_xlpm.MySplitA, INT(_xlfn.TEXTSPLIT(O29," ")),
_xlpm.MySplitB, _xlfn.DROP(_xlpm.MySplitA,,1),
_xlpm.MyDifferences, _xlfn.IFNA(_xlpm.MySplitB-_xlpm.MySplitA,""),
_xlpm.Output, _xlfn.TEXTJOIN(" ",,_xlpm.MyDifferences),
_xlpm.Output
)</f>
        <v>13 19 25 31 37 43 49 55 61 67 73 79 85</v>
      </c>
      <c r="R29" cm="1">
        <f t="array" ref="R29">_xlfn.LET(
_xlpm.MySplit, _xlfn.TEXTSPLIT(Q29," "),
_xlpm.LastIndex, COUNTA(_xlpm.MySplit),
_xlpm.LastValue, INDEX(_xlpm.MySplit,1,_xlpm.LastIndex),
_xlpm.NextChange, IF(T29="",0,T29),
_xlpm.NextValue, _xlpm.LastValue+_xlpm.NextChange,
_xlpm.NextValue
)</f>
        <v>91</v>
      </c>
      <c r="S29" t="str" cm="1">
        <f t="array" ref="S29">_xlfn.LET(
_xlpm.MySplitA, INT(_xlfn.TEXTSPLIT(Q29," ")),
_xlpm.MySplitB, _xlfn.DROP(_xlpm.MySplitA,,1),
_xlpm.MyDifferences, _xlfn.IFNA(_xlpm.MySplitB-_xlpm.MySplitA,""),
_xlpm.Output, _xlfn.TEXTJOIN(" ",,_xlpm.MyDifferences),
_xlpm.Output
)</f>
        <v>6 6 6 6 6 6 6 6 6 6 6 6</v>
      </c>
      <c r="T29" cm="1">
        <f t="array" ref="T29">_xlfn.LET(
_xlpm.MySplit, _xlfn.TEXTSPLIT(S29," "),
_xlpm.LastIndex, COUNTA(_xlpm.MySplit),
_xlpm.LastValue, INDEX(_xlpm.MySplit,1,_xlpm.LastIndex),
_xlpm.NextChange, IF(V29="",0,V29),
_xlpm.NextValue, _xlpm.LastValue+_xlpm.NextChange,
_xlpm.NextValue
)</f>
        <v>6</v>
      </c>
      <c r="U29" t="str" cm="1">
        <f t="array" ref="U29">_xlfn.LET(
_xlpm.MySplitA, INT(_xlfn.TEXTSPLIT(S29," ")),
_xlpm.MySplitB, _xlfn.DROP(_xlpm.MySplitA,,1),
_xlpm.MyDifferences, _xlfn.IFNA(_xlpm.MySplitB-_xlpm.MySplitA,""),
_xlpm.Output, _xlfn.TEXTJOIN(" ",,_xlpm.MyDifferences),
_xlpm.Output
)</f>
        <v>0 0 0 0 0 0 0 0 0 0 0</v>
      </c>
      <c r="V29" cm="1">
        <f t="array" ref="V29">_xlfn.LET(
_xlpm.MySplit, _xlfn.TEXTSPLIT(U29," "),
_xlpm.LastIndex, COUNTA(_xlpm.MySplit),
_xlpm.LastValue, INDEX(_xlpm.MySplit,1,_xlpm.LastIndex),
_xlpm.NextChange, IF(X29="",0,X29),
_xlpm.NextValue, _xlpm.LastValue+_xlpm.NextChange,
_xlpm.NextValue
)</f>
        <v>0</v>
      </c>
      <c r="W29" t="str" cm="1">
        <f t="array" ref="W29">_xlfn.LET(
_xlpm.MySplitA, INT(_xlfn.TEXTSPLIT(U29," ")),
_xlpm.MySplitB, _xlfn.DROP(_xlpm.MySplitA,,1),
_xlpm.MyDifferences, _xlfn.IFNA(_xlpm.MySplitB-_xlpm.MySplitA,""),
_xlpm.Output, _xlfn.TEXTJOIN(" ",,_xlpm.MyDifferences),
_xlpm.Output
)</f>
        <v>0 0 0 0 0 0 0 0 0 0</v>
      </c>
      <c r="X29" cm="1">
        <f t="array" ref="X29">_xlfn.LET(
_xlpm.MySplit, _xlfn.TEXTSPLIT(W29," "),
_xlpm.LastIndex, COUNTA(_xlpm.MySplit),
_xlpm.LastValue, INDEX(_xlpm.MySplit,1,_xlpm.LastIndex),
_xlpm.NextChange, IF(Z29="",0,Z29),
_xlpm.NextValue, _xlpm.LastValue+_xlpm.NextChange,
_xlpm.NextValue
)</f>
        <v>0</v>
      </c>
      <c r="Y29" t="str" cm="1">
        <f t="array" ref="Y29">_xlfn.LET(
_xlpm.MySplitA, INT(_xlfn.TEXTSPLIT(W29," ")),
_xlpm.MySplitB, _xlfn.DROP(_xlpm.MySplitA,,1),
_xlpm.MyDifferences, _xlfn.IFNA(_xlpm.MySplitB-_xlpm.MySplitA,""),
_xlpm.Output, _xlfn.TEXTJOIN(" ",,_xlpm.MyDifferences),
_xlpm.Output
)</f>
        <v>0 0 0 0 0 0 0 0 0</v>
      </c>
      <c r="Z29" cm="1">
        <f t="array" ref="Z29">_xlfn.LET(
_xlpm.MySplit, _xlfn.TEXTSPLIT(Y29," "),
_xlpm.LastIndex, COUNTA(_xlpm.MySplit),
_xlpm.LastValue, INDEX(_xlpm.MySplit,1,_xlpm.LastIndex),
_xlpm.NextChange, IF(AB29="",0,AB29),
_xlpm.NextValue, _xlpm.LastValue+_xlpm.NextChange,
_xlpm.NextValue
)</f>
        <v>0</v>
      </c>
      <c r="AA29" t="str" cm="1">
        <f t="array" ref="AA29">_xlfn.LET(
_xlpm.MySplitA, INT(_xlfn.TEXTSPLIT(Y29," ")),
_xlpm.MySplitB, _xlfn.DROP(_xlpm.MySplitA,,1),
_xlpm.MyDifferences, _xlfn.IFNA(_xlpm.MySplitB-_xlpm.MySplitA,""),
_xlpm.Output, _xlfn.TEXTJOIN(" ",,_xlpm.MyDifferences),
_xlpm.Output
)</f>
        <v>0 0 0 0 0 0 0 0</v>
      </c>
      <c r="AB29" cm="1">
        <f t="array" ref="AB29">_xlfn.LET(
_xlpm.MySplit, _xlfn.TEXTSPLIT(AA29," "),
_xlpm.LastIndex, COUNTA(_xlpm.MySplit),
_xlpm.LastValue, INDEX(_xlpm.MySplit,1,_xlpm.LastIndex),
_xlpm.NextChange, IF(AD29="",0,AD29),
_xlpm.NextValue, _xlpm.LastValue+_xlpm.NextChange,
_xlpm.NextValue
)</f>
        <v>0</v>
      </c>
      <c r="AC29" t="str" cm="1">
        <f t="array" ref="AC29">_xlfn.LET(
_xlpm.MySplitA, INT(_xlfn.TEXTSPLIT(AA29," ")),
_xlpm.MySplitB, _xlfn.DROP(_xlpm.MySplitA,,1),
_xlpm.MyDifferences, _xlfn.IFNA(_xlpm.MySplitB-_xlpm.MySplitA,""),
_xlpm.Output, _xlfn.TEXTJOIN(" ",,_xlpm.MyDifferences),
_xlpm.Output
)</f>
        <v>0 0 0 0 0 0 0</v>
      </c>
      <c r="AD29" cm="1">
        <f t="array" ref="AD29">_xlfn.LET(
_xlpm.MySplit, _xlfn.TEXTSPLIT(AC29," "),
_xlpm.LastIndex, COUNTA(_xlpm.MySplit),
_xlpm.LastValue, INDEX(_xlpm.MySplit,1,_xlpm.LastIndex),
_xlpm.NextChange, IF(AF29="",0,AF29),
_xlpm.NextValue, _xlpm.LastValue+_xlpm.NextChange,
_xlpm.NextValue
)</f>
        <v>0</v>
      </c>
      <c r="AE29" t="str" cm="1">
        <f t="array" ref="AE29">_xlfn.LET(
_xlpm.MySplitA, INT(_xlfn.TEXTSPLIT(AC29," ")),
_xlpm.MySplitB, _xlfn.DROP(_xlpm.MySplitA,,1),
_xlpm.MyDifferences, _xlfn.IFNA(_xlpm.MySplitB-_xlpm.MySplitA,""),
_xlpm.Output, _xlfn.TEXTJOIN(" ",,_xlpm.MyDifferences),
_xlpm.Output
)</f>
        <v>0 0 0 0 0 0</v>
      </c>
      <c r="AF29" cm="1">
        <f t="array" ref="AF29">_xlfn.LET(
_xlpm.MySplit, _xlfn.TEXTSPLIT(AE29," "),
_xlpm.LastIndex, COUNTA(_xlpm.MySplit),
_xlpm.LastValue, INDEX(_xlpm.MySplit,1,_xlpm.LastIndex),
_xlpm.NextChange, IF(AH29="",0,AH29),
_xlpm.NextValue, _xlpm.LastValue+_xlpm.NextChange,
_xlpm.NextValue
)</f>
        <v>0</v>
      </c>
      <c r="AG29" t="str" cm="1">
        <f t="array" ref="AG29">_xlfn.LET(
_xlpm.MySplitA, INT(_xlfn.TEXTSPLIT(AE29," ")),
_xlpm.MySplitB, _xlfn.DROP(_xlpm.MySplitA,,1),
_xlpm.MyDifferences, _xlfn.IFNA(_xlpm.MySplitB-_xlpm.MySplitA,""),
_xlpm.Output, _xlfn.TEXTJOIN(" ",,_xlpm.MyDifferences),
_xlpm.Output
)</f>
        <v>0 0 0 0 0</v>
      </c>
      <c r="AH29" cm="1">
        <f t="array" ref="AH29">_xlfn.LET(
_xlpm.MySplit, _xlfn.TEXTSPLIT(AG29," "),
_xlpm.LastIndex, COUNTA(_xlpm.MySplit),
_xlpm.LastValue, INDEX(_xlpm.MySplit,1,_xlpm.LastIndex),
_xlpm.NextChange, IF(AJ29="",0,AJ29),
_xlpm.NextValue, _xlpm.LastValue+_xlpm.NextChange,
_xlpm.NextValue
)</f>
        <v>0</v>
      </c>
      <c r="AI29" t="str" cm="1">
        <f t="array" ref="AI29">_xlfn.LET(
_xlpm.MySplitA, INT(_xlfn.TEXTSPLIT(AG29," ")),
_xlpm.MySplitB, _xlfn.DROP(_xlpm.MySplitA,,1),
_xlpm.MyDifferences, _xlfn.IFNA(_xlpm.MySplitB-_xlpm.MySplitA,""),
_xlpm.Output, _xlfn.TEXTJOIN(" ",,_xlpm.MyDifferences),
_xlpm.Output
)</f>
        <v>0 0 0 0</v>
      </c>
      <c r="AJ29" cm="1">
        <f t="array" ref="AJ29">_xlfn.LET(
_xlpm.MySplit, _xlfn.TEXTSPLIT(AI29," "),
_xlpm.LastIndex, COUNTA(_xlpm.MySplit),
_xlpm.LastValue, INDEX(_xlpm.MySplit,1,_xlpm.LastIndex),
_xlpm.NextChange, IF(AL29="",0,AL29),
_xlpm.NextValue, _xlpm.LastValue+_xlpm.NextChange,
_xlpm.NextValue
)</f>
        <v>0</v>
      </c>
      <c r="AK29" t="str" cm="1">
        <f t="array" ref="AK29">_xlfn.LET(
_xlpm.MySplitA, INT(_xlfn.TEXTSPLIT(AI29," ")),
_xlpm.MySplitB, _xlfn.DROP(_xlpm.MySplitA,,1),
_xlpm.MyDifferences, _xlfn.IFNA(_xlpm.MySplitB-_xlpm.MySplitA,""),
_xlpm.Output, _xlfn.TEXTJOIN(" ",,_xlpm.MyDifferences),
_xlpm.Output
)</f>
        <v>0 0 0</v>
      </c>
      <c r="AL29" cm="1">
        <f t="array" ref="AL29">_xlfn.LET(
_xlpm.MySplit, _xlfn.TEXTSPLIT(AK29," "),
_xlpm.LastIndex, COUNTA(_xlpm.MySplit),
_xlpm.LastValue, INDEX(_xlpm.MySplit,1,_xlpm.LastIndex),
_xlpm.NextChange, IF(AN29="",0,AN29),
_xlpm.NextValue, _xlpm.LastValue+_xlpm.NextChange,
_xlpm.NextValue
)</f>
        <v>0</v>
      </c>
      <c r="AM29" t="str" cm="1">
        <f t="array" ref="AM29">_xlfn.LET(
_xlpm.MySplitA, INT(_xlfn.TEXTSPLIT(AK29," ")),
_xlpm.MySplitB, _xlfn.DROP(_xlpm.MySplitA,,1),
_xlpm.MyDifferences, _xlfn.IFNA(_xlpm.MySplitB-_xlpm.MySplitA,""),
_xlpm.Output, _xlfn.TEXTJOIN(" ",,_xlpm.MyDifferences),
_xlpm.Output
)</f>
        <v>0 0</v>
      </c>
      <c r="AN29" cm="1">
        <f t="array" ref="AN29">_xlfn.LET(
_xlpm.MySplit, _xlfn.TEXTSPLIT(AM29," "),
_xlpm.LastIndex, COUNTA(_xlpm.MySplit),
_xlpm.LastValue, INDEX(_xlpm.MySplit,1,_xlpm.LastIndex),
_xlpm.NextChange, IF(AP29="",0,AP29),
_xlpm.NextValue, _xlpm.LastValue+_xlpm.NextChange,
_xlpm.NextValue
)</f>
        <v>0</v>
      </c>
    </row>
    <row r="30" spans="1:40" x14ac:dyDescent="0.2">
      <c r="A30" t="s">
        <v>32</v>
      </c>
      <c r="B30" cm="1">
        <f t="array" ref="B30">_xlfn.LET(
_xlpm.MySplit, _xlfn.TEXTSPLIT(A30," "),
_xlpm.LastIndex, COUNTA(_xlpm.MySplit),
_xlpm.LastValue, INDEX(_xlpm.MySplit,1,_xlpm.LastIndex),
_xlpm.NextChange, IF(D30="",0,D30),
_xlpm.NextValue, _xlpm.LastValue+_xlpm.NextChange,
_xlpm.NextValue
)</f>
        <v>12429195</v>
      </c>
      <c r="C30" t="str" cm="1">
        <f t="array" ref="C30">_xlfn.LET(
_xlpm.MySplitA, INT(_xlfn.TEXTSPLIT(A30," ")),
_xlpm.MySplitB, _xlfn.DROP(_xlpm.MySplitA,,1),
_xlpm.MyDifferences, _xlfn.IFNA(_xlpm.MySplitB-_xlpm.MySplitA,""),
_xlpm.Output, _xlfn.TEXTJOIN(" ",,_xlpm.MyDifferences),
_xlpm.Output
)</f>
        <v>11 13 13 3 -20 -38 7 235 863 2280 5217 11117 22909 46589 94394 191067 386059 777262 1557955 3112724</v>
      </c>
      <c r="D30" cm="1">
        <f t="array" ref="D30">_xlfn.LET(
_xlpm.MySplit, _xlfn.TEXTSPLIT(C30," "),
_xlpm.LastIndex, COUNTA(_xlpm.MySplit),
_xlpm.LastValue, INDEX(_xlpm.MySplit,1,_xlpm.LastIndex),
_xlpm.NextChange, IF(F30="",0,F30),
_xlpm.NextValue, _xlpm.LastValue+_xlpm.NextChange,
_xlpm.NextValue
)</f>
        <v>6220518</v>
      </c>
      <c r="E30" t="str" cm="1">
        <f t="array" ref="E30">_xlfn.LET(
_xlpm.MySplitA, INT(_xlfn.TEXTSPLIT(C30," ")),
_xlpm.MySplitB, _xlfn.DROP(_xlpm.MySplitA,,1),
_xlpm.MyDifferences, _xlfn.IFNA(_xlpm.MySplitB-_xlpm.MySplitA,""),
_xlpm.Output, _xlfn.TEXTJOIN(" ",,_xlpm.MyDifferences),
_xlpm.Output
)</f>
        <v>2 0 -10 -23 -18 45 228 628 1417 2937 5900 11792 23680 47805 96673 194992 391203 780693 1554769</v>
      </c>
      <c r="F30" cm="1">
        <f t="array" ref="F30">_xlfn.LET(
_xlpm.MySplit, _xlfn.TEXTSPLIT(E30," "),
_xlpm.LastIndex, COUNTA(_xlpm.MySplit),
_xlpm.LastValue, INDEX(_xlpm.MySplit,1,_xlpm.LastIndex),
_xlpm.NextChange, IF(H30="",0,H30),
_xlpm.NextValue, _xlpm.LastValue+_xlpm.NextChange,
_xlpm.NextValue
)</f>
        <v>3107794</v>
      </c>
      <c r="G30" t="str" cm="1">
        <f t="array" ref="G30">_xlfn.LET(
_xlpm.MySplitA, INT(_xlfn.TEXTSPLIT(E30," ")),
_xlpm.MySplitB, _xlfn.DROP(_xlpm.MySplitA,,1),
_xlpm.MyDifferences, _xlfn.IFNA(_xlpm.MySplitB-_xlpm.MySplitA,""),
_xlpm.Output, _xlfn.TEXTJOIN(" ",,_xlpm.MyDifferences),
_xlpm.Output
)</f>
        <v>-2 -10 -13 5 63 183 400 789 1520 2963 5892 11888 24125 48868 98319 196211 389490 774076</v>
      </c>
      <c r="H30" cm="1">
        <f t="array" ref="H30">_xlfn.LET(
_xlpm.MySplit, _xlfn.TEXTSPLIT(G30," "),
_xlpm.LastIndex, COUNTA(_xlpm.MySplit),
_xlpm.LastValue, INDEX(_xlpm.MySplit,1,_xlpm.LastIndex),
_xlpm.NextChange, IF(J30="",0,J30),
_xlpm.NextValue, _xlpm.LastValue+_xlpm.NextChange,
_xlpm.NextValue
)</f>
        <v>1553025</v>
      </c>
      <c r="I30" t="str" cm="1">
        <f t="array" ref="I30">_xlfn.LET(
_xlpm.MySplitA, INT(_xlfn.TEXTSPLIT(G30," ")),
_xlpm.MySplitB, _xlfn.DROP(_xlpm.MySplitA,,1),
_xlpm.MyDifferences, _xlfn.IFNA(_xlpm.MySplitB-_xlpm.MySplitA,""),
_xlpm.Output, _xlfn.TEXTJOIN(" ",,_xlpm.MyDifferences),
_xlpm.Output
)</f>
        <v>-8 -3 18 58 120 217 389 731 1443 2929 5996 12237 24743 49451 97892 193279 384586</v>
      </c>
      <c r="J30" cm="1">
        <f t="array" ref="J30">_xlfn.LET(
_xlpm.MySplit, _xlfn.TEXTSPLIT(I30," "),
_xlpm.LastIndex, COUNTA(_xlpm.MySplit),
_xlpm.LastValue, INDEX(_xlpm.MySplit,1,_xlpm.LastIndex),
_xlpm.NextChange, IF(L30="",0,L30),
_xlpm.NextValue, _xlpm.LastValue+_xlpm.NextChange,
_xlpm.NextValue
)</f>
        <v>778949</v>
      </c>
      <c r="K30" t="str" cm="1">
        <f t="array" ref="K30">_xlfn.LET(
_xlpm.MySplitA, INT(_xlfn.TEXTSPLIT(I30," ")),
_xlpm.MySplitB, _xlfn.DROP(_xlpm.MySplitA,,1),
_xlpm.MyDifferences, _xlfn.IFNA(_xlpm.MySplitB-_xlpm.MySplitA,""),
_xlpm.Output, _xlfn.TEXTJOIN(" ",,_xlpm.MyDifferences),
_xlpm.Output
)</f>
        <v>5 21 40 62 97 172 342 712 1486 3067 6241 12506 24708 48441 95387 191307</v>
      </c>
      <c r="L30" cm="1">
        <f t="array" ref="L30">_xlfn.LET(
_xlpm.MySplit, _xlfn.TEXTSPLIT(K30," "),
_xlpm.LastIndex, COUNTA(_xlpm.MySplit),
_xlpm.LastValue, INDEX(_xlpm.MySplit,1,_xlpm.LastIndex),
_xlpm.NextChange, IF(N30="",0,N30),
_xlpm.NextValue, _xlpm.LastValue+_xlpm.NextChange,
_xlpm.NextValue
)</f>
        <v>394363</v>
      </c>
      <c r="M30" t="str" cm="1">
        <f t="array" ref="M30">_xlfn.LET(
_xlpm.MySplitA, INT(_xlfn.TEXTSPLIT(K30," ")),
_xlpm.MySplitB, _xlfn.DROP(_xlpm.MySplitA,,1),
_xlpm.MyDifferences, _xlfn.IFNA(_xlpm.MySplitB-_xlpm.MySplitA,""),
_xlpm.Output, _xlfn.TEXTJOIN(" ",,_xlpm.MyDifferences),
_xlpm.Output
)</f>
        <v>16 19 22 35 75 170 370 774 1581 3174 6265 12202 23733 46946 95920</v>
      </c>
      <c r="N30" cm="1">
        <f t="array" ref="N30">_xlfn.LET(
_xlpm.MySplit, _xlfn.TEXTSPLIT(M30," "),
_xlpm.LastIndex, COUNTA(_xlpm.MySplit),
_xlpm.LastValue, INDEX(_xlpm.MySplit,1,_xlpm.LastIndex),
_xlpm.NextChange, IF(P30="",0,P30),
_xlpm.NextValue, _xlpm.LastValue+_xlpm.NextChange,
_xlpm.NextValue
)</f>
        <v>203056</v>
      </c>
      <c r="O30" t="str" cm="1">
        <f t="array" ref="O30">_xlfn.LET(
_xlpm.MySplitA, INT(_xlfn.TEXTSPLIT(M30," ")),
_xlpm.MySplitB, _xlfn.DROP(_xlpm.MySplitA,,1),
_xlpm.MyDifferences, _xlfn.IFNA(_xlpm.MySplitB-_xlpm.MySplitA,""),
_xlpm.Output, _xlfn.TEXTJOIN(" ",,_xlpm.MyDifferences),
_xlpm.Output
)</f>
        <v>3 3 13 40 95 200 404 807 1593 3091 5937 11531 23213 48974</v>
      </c>
      <c r="P30" cm="1">
        <f t="array" ref="P30">_xlfn.LET(
_xlpm.MySplit, _xlfn.TEXTSPLIT(O30," "),
_xlpm.LastIndex, COUNTA(_xlpm.MySplit),
_xlpm.LastValue, INDEX(_xlpm.MySplit,1,_xlpm.LastIndex),
_xlpm.NextChange, IF(R30="",0,R30),
_xlpm.NextValue, _xlpm.LastValue+_xlpm.NextChange,
_xlpm.NextValue
)</f>
        <v>107136</v>
      </c>
      <c r="Q30" t="str" cm="1">
        <f t="array" ref="Q30">_xlfn.LET(
_xlpm.MySplitA, INT(_xlfn.TEXTSPLIT(O30," ")),
_xlpm.MySplitB, _xlfn.DROP(_xlpm.MySplitA,,1),
_xlpm.MyDifferences, _xlfn.IFNA(_xlpm.MySplitB-_xlpm.MySplitA,""),
_xlpm.Output, _xlfn.TEXTJOIN(" ",,_xlpm.MyDifferences),
_xlpm.Output
)</f>
        <v>0 10 27 55 105 204 403 786 1498 2846 5594 11682 25761</v>
      </c>
      <c r="R30" cm="1">
        <f t="array" ref="R30">_xlfn.LET(
_xlpm.MySplit, _xlfn.TEXTSPLIT(Q30," "),
_xlpm.LastIndex, COUNTA(_xlpm.MySplit),
_xlpm.LastValue, INDEX(_xlpm.MySplit,1,_xlpm.LastIndex),
_xlpm.NextChange, IF(T30="",0,T30),
_xlpm.NextValue, _xlpm.LastValue+_xlpm.NextChange,
_xlpm.NextValue
)</f>
        <v>58162</v>
      </c>
      <c r="S30" t="str" cm="1">
        <f t="array" ref="S30">_xlfn.LET(
_xlpm.MySplitA, INT(_xlfn.TEXTSPLIT(Q30," ")),
_xlpm.MySplitB, _xlfn.DROP(_xlpm.MySplitA,,1),
_xlpm.MyDifferences, _xlfn.IFNA(_xlpm.MySplitB-_xlpm.MySplitA,""),
_xlpm.Output, _xlfn.TEXTJOIN(" ",,_xlpm.MyDifferences),
_xlpm.Output
)</f>
        <v>10 17 28 50 99 199 383 712 1348 2748 6088 14079</v>
      </c>
      <c r="T30" cm="1">
        <f t="array" ref="T30">_xlfn.LET(
_xlpm.MySplit, _xlfn.TEXTSPLIT(S30," "),
_xlpm.LastIndex, COUNTA(_xlpm.MySplit),
_xlpm.LastValue, INDEX(_xlpm.MySplit,1,_xlpm.LastIndex),
_xlpm.NextChange, IF(V30="",0,V30),
_xlpm.NextValue, _xlpm.LastValue+_xlpm.NextChange,
_xlpm.NextValue
)</f>
        <v>32401</v>
      </c>
      <c r="U30" t="str" cm="1">
        <f t="array" ref="U30">_xlfn.LET(
_xlpm.MySplitA, INT(_xlfn.TEXTSPLIT(S30," ")),
_xlpm.MySplitB, _xlfn.DROP(_xlpm.MySplitA,,1),
_xlpm.MyDifferences, _xlfn.IFNA(_xlpm.MySplitB-_xlpm.MySplitA,""),
_xlpm.Output, _xlfn.TEXTJOIN(" ",,_xlpm.MyDifferences),
_xlpm.Output
)</f>
        <v>7 11 22 49 100 184 329 636 1400 3340 7991</v>
      </c>
      <c r="V30" cm="1">
        <f t="array" ref="V30">_xlfn.LET(
_xlpm.MySplit, _xlfn.TEXTSPLIT(U30," "),
_xlpm.LastIndex, COUNTA(_xlpm.MySplit),
_xlpm.LastValue, INDEX(_xlpm.MySplit,1,_xlpm.LastIndex),
_xlpm.NextChange, IF(X30="",0,X30),
_xlpm.NextValue, _xlpm.LastValue+_xlpm.NextChange,
_xlpm.NextValue
)</f>
        <v>18322</v>
      </c>
      <c r="W30" t="str" cm="1">
        <f t="array" ref="W30">_xlfn.LET(
_xlpm.MySplitA, INT(_xlfn.TEXTSPLIT(U30," ")),
_xlpm.MySplitB, _xlfn.DROP(_xlpm.MySplitA,,1),
_xlpm.MyDifferences, _xlfn.IFNA(_xlpm.MySplitB-_xlpm.MySplitA,""),
_xlpm.Output, _xlfn.TEXTJOIN(" ",,_xlpm.MyDifferences),
_xlpm.Output
)</f>
        <v>4 11 27 51 84 145 307 764 1940 4651</v>
      </c>
      <c r="X30" cm="1">
        <f t="array" ref="X30">_xlfn.LET(
_xlpm.MySplit, _xlfn.TEXTSPLIT(W30," "),
_xlpm.LastIndex, COUNTA(_xlpm.MySplit),
_xlpm.LastValue, INDEX(_xlpm.MySplit,1,_xlpm.LastIndex),
_xlpm.NextChange, IF(Z30="",0,Z30),
_xlpm.NextValue, _xlpm.LastValue+_xlpm.NextChange,
_xlpm.NextValue
)</f>
        <v>10331</v>
      </c>
      <c r="Y30" t="str" cm="1">
        <f t="array" ref="Y30">_xlfn.LET(
_xlpm.MySplitA, INT(_xlfn.TEXTSPLIT(W30," ")),
_xlpm.MySplitB, _xlfn.DROP(_xlpm.MySplitA,,1),
_xlpm.MyDifferences, _xlfn.IFNA(_xlpm.MySplitB-_xlpm.MySplitA,""),
_xlpm.Output, _xlfn.TEXTJOIN(" ",,_xlpm.MyDifferences),
_xlpm.Output
)</f>
        <v>7 16 24 33 61 162 457 1176 2711</v>
      </c>
      <c r="Z30" cm="1">
        <f t="array" ref="Z30">_xlfn.LET(
_xlpm.MySplit, _xlfn.TEXTSPLIT(Y30," "),
_xlpm.LastIndex, COUNTA(_xlpm.MySplit),
_xlpm.LastValue, INDEX(_xlpm.MySplit,1,_xlpm.LastIndex),
_xlpm.NextChange, IF(AB30="",0,AB30),
_xlpm.NextValue, _xlpm.LastValue+_xlpm.NextChange,
_xlpm.NextValue
)</f>
        <v>5680</v>
      </c>
      <c r="AA30" t="str" cm="1">
        <f t="array" ref="AA30">_xlfn.LET(
_xlpm.MySplitA, INT(_xlfn.TEXTSPLIT(Y30," ")),
_xlpm.MySplitB, _xlfn.DROP(_xlpm.MySplitA,,1),
_xlpm.MyDifferences, _xlfn.IFNA(_xlpm.MySplitB-_xlpm.MySplitA,""),
_xlpm.Output, _xlfn.TEXTJOIN(" ",,_xlpm.MyDifferences),
_xlpm.Output
)</f>
        <v>9 8 9 28 101 295 719 1535</v>
      </c>
      <c r="AB30" cm="1">
        <f t="array" ref="AB30">_xlfn.LET(
_xlpm.MySplit, _xlfn.TEXTSPLIT(AA30," "),
_xlpm.LastIndex, COUNTA(_xlpm.MySplit),
_xlpm.LastValue, INDEX(_xlpm.MySplit,1,_xlpm.LastIndex),
_xlpm.NextChange, IF(AD30="",0,AD30),
_xlpm.NextValue, _xlpm.LastValue+_xlpm.NextChange,
_xlpm.NextValue
)</f>
        <v>2969</v>
      </c>
      <c r="AC30" t="str" cm="1">
        <f t="array" ref="AC30">_xlfn.LET(
_xlpm.MySplitA, INT(_xlfn.TEXTSPLIT(AA30," ")),
_xlpm.MySplitB, _xlfn.DROP(_xlpm.MySplitA,,1),
_xlpm.MyDifferences, _xlfn.IFNA(_xlpm.MySplitB-_xlpm.MySplitA,""),
_xlpm.Output, _xlfn.TEXTJOIN(" ",,_xlpm.MyDifferences),
_xlpm.Output
)</f>
        <v>-1 1 19 73 194 424 816</v>
      </c>
      <c r="AD30" cm="1">
        <f t="array" ref="AD30">_xlfn.LET(
_xlpm.MySplit, _xlfn.TEXTSPLIT(AC30," "),
_xlpm.LastIndex, COUNTA(_xlpm.MySplit),
_xlpm.LastValue, INDEX(_xlpm.MySplit,1,_xlpm.LastIndex),
_xlpm.NextChange, IF(AF30="",0,AF30),
_xlpm.NextValue, _xlpm.LastValue+_xlpm.NextChange,
_xlpm.NextValue
)</f>
        <v>1434</v>
      </c>
      <c r="AE30" t="str" cm="1">
        <f t="array" ref="AE30">_xlfn.LET(
_xlpm.MySplitA, INT(_xlfn.TEXTSPLIT(AC30," ")),
_xlpm.MySplitB, _xlfn.DROP(_xlpm.MySplitA,,1),
_xlpm.MyDifferences, _xlfn.IFNA(_xlpm.MySplitB-_xlpm.MySplitA,""),
_xlpm.Output, _xlfn.TEXTJOIN(" ",,_xlpm.MyDifferences),
_xlpm.Output
)</f>
        <v>2 18 54 121 230 392</v>
      </c>
      <c r="AF30" cm="1">
        <f t="array" ref="AF30">_xlfn.LET(
_xlpm.MySplit, _xlfn.TEXTSPLIT(AE30," "),
_xlpm.LastIndex, COUNTA(_xlpm.MySplit),
_xlpm.LastValue, INDEX(_xlpm.MySplit,1,_xlpm.LastIndex),
_xlpm.NextChange, IF(AH30="",0,AH30),
_xlpm.NextValue, _xlpm.LastValue+_xlpm.NextChange,
_xlpm.NextValue
)</f>
        <v>618</v>
      </c>
      <c r="AG30" t="str" cm="1">
        <f t="array" ref="AG30">_xlfn.LET(
_xlpm.MySplitA, INT(_xlfn.TEXTSPLIT(AE30," ")),
_xlpm.MySplitB, _xlfn.DROP(_xlpm.MySplitA,,1),
_xlpm.MyDifferences, _xlfn.IFNA(_xlpm.MySplitB-_xlpm.MySplitA,""),
_xlpm.Output, _xlfn.TEXTJOIN(" ",,_xlpm.MyDifferences),
_xlpm.Output
)</f>
        <v>16 36 67 109 162</v>
      </c>
      <c r="AH30" cm="1">
        <f t="array" ref="AH30">_xlfn.LET(
_xlpm.MySplit, _xlfn.TEXTSPLIT(AG30," "),
_xlpm.LastIndex, COUNTA(_xlpm.MySplit),
_xlpm.LastValue, INDEX(_xlpm.MySplit,1,_xlpm.LastIndex),
_xlpm.NextChange, IF(AJ30="",0,AJ30),
_xlpm.NextValue, _xlpm.LastValue+_xlpm.NextChange,
_xlpm.NextValue
)</f>
        <v>226</v>
      </c>
      <c r="AI30" t="str" cm="1">
        <f t="array" ref="AI30">_xlfn.LET(
_xlpm.MySplitA, INT(_xlfn.TEXTSPLIT(AG30," ")),
_xlpm.MySplitB, _xlfn.DROP(_xlpm.MySplitA,,1),
_xlpm.MyDifferences, _xlfn.IFNA(_xlpm.MySplitB-_xlpm.MySplitA,""),
_xlpm.Output, _xlfn.TEXTJOIN(" ",,_xlpm.MyDifferences),
_xlpm.Output
)</f>
        <v>20 31 42 53</v>
      </c>
      <c r="AJ30" cm="1">
        <f t="array" ref="AJ30">_xlfn.LET(
_xlpm.MySplit, _xlfn.TEXTSPLIT(AI30," "),
_xlpm.LastIndex, COUNTA(_xlpm.MySplit),
_xlpm.LastValue, INDEX(_xlpm.MySplit,1,_xlpm.LastIndex),
_xlpm.NextChange, IF(AL30="",0,AL30),
_xlpm.NextValue, _xlpm.LastValue+_xlpm.NextChange,
_xlpm.NextValue
)</f>
        <v>64</v>
      </c>
      <c r="AK30" t="str" cm="1">
        <f t="array" ref="AK30">_xlfn.LET(
_xlpm.MySplitA, INT(_xlfn.TEXTSPLIT(AI30," ")),
_xlpm.MySplitB, _xlfn.DROP(_xlpm.MySplitA,,1),
_xlpm.MyDifferences, _xlfn.IFNA(_xlpm.MySplitB-_xlpm.MySplitA,""),
_xlpm.Output, _xlfn.TEXTJOIN(" ",,_xlpm.MyDifferences),
_xlpm.Output
)</f>
        <v>11 11 11</v>
      </c>
      <c r="AL30" cm="1">
        <f t="array" ref="AL30">_xlfn.LET(
_xlpm.MySplit, _xlfn.TEXTSPLIT(AK30," "),
_xlpm.LastIndex, COUNTA(_xlpm.MySplit),
_xlpm.LastValue, INDEX(_xlpm.MySplit,1,_xlpm.LastIndex),
_xlpm.NextChange, IF(AN30="",0,AN30),
_xlpm.NextValue, _xlpm.LastValue+_xlpm.NextChange,
_xlpm.NextValue
)</f>
        <v>11</v>
      </c>
      <c r="AM30" t="str" cm="1">
        <f t="array" ref="AM30">_xlfn.LET(
_xlpm.MySplitA, INT(_xlfn.TEXTSPLIT(AK30," ")),
_xlpm.MySplitB, _xlfn.DROP(_xlpm.MySplitA,,1),
_xlpm.MyDifferences, _xlfn.IFNA(_xlpm.MySplitB-_xlpm.MySplitA,""),
_xlpm.Output, _xlfn.TEXTJOIN(" ",,_xlpm.MyDifferences),
_xlpm.Output
)</f>
        <v>0 0</v>
      </c>
      <c r="AN30" cm="1">
        <f t="array" ref="AN30">_xlfn.LET(
_xlpm.MySplit, _xlfn.TEXTSPLIT(AM30," "),
_xlpm.LastIndex, COUNTA(_xlpm.MySplit),
_xlpm.LastValue, INDEX(_xlpm.MySplit,1,_xlpm.LastIndex),
_xlpm.NextChange, IF(AP30="",0,AP30),
_xlpm.NextValue, _xlpm.LastValue+_xlpm.NextChange,
_xlpm.NextValue
)</f>
        <v>0</v>
      </c>
    </row>
    <row r="31" spans="1:40" x14ac:dyDescent="0.2">
      <c r="A31" t="s">
        <v>33</v>
      </c>
      <c r="B31" cm="1">
        <f t="array" ref="B31">_xlfn.LET(
_xlpm.MySplit, _xlfn.TEXTSPLIT(A31," "),
_xlpm.LastIndex, COUNTA(_xlpm.MySplit),
_xlpm.LastValue, INDEX(_xlpm.MySplit,1,_xlpm.LastIndex),
_xlpm.NextChange, IF(D31="",0,D31),
_xlpm.NextValue, _xlpm.LastValue+_xlpm.NextChange,
_xlpm.NextValue
)</f>
        <v>17328483</v>
      </c>
      <c r="C31" t="str" cm="1">
        <f t="array" ref="C31">_xlfn.LET(
_xlpm.MySplitA, INT(_xlfn.TEXTSPLIT(A31," ")),
_xlpm.MySplitB, _xlfn.DROP(_xlpm.MySplitA,,1),
_xlpm.MyDifferences, _xlfn.IFNA(_xlpm.MySplitB-_xlpm.MySplitA,""),
_xlpm.Output, _xlfn.TEXTJOIN(" ",,_xlpm.MyDifferences),
_xlpm.Output
)</f>
        <v>13 24 46 88 183 413 941 2046 4169 8004 14713 26425 47333 85994 159965 304823 591138 1155401 2254649 4360019</v>
      </c>
      <c r="D31" cm="1">
        <f t="array" ref="D31">_xlfn.LET(
_xlpm.MySplit, _xlfn.TEXTSPLIT(C31," "),
_xlpm.LastIndex, COUNTA(_xlpm.MySplit),
_xlpm.LastValue, INDEX(_xlpm.MySplit,1,_xlpm.LastIndex),
_xlpm.NextChange, IF(F31="",0,F31),
_xlpm.NextValue, _xlpm.LastValue+_xlpm.NextChange,
_xlpm.NextValue
)</f>
        <v>8312068</v>
      </c>
      <c r="E31" t="str" cm="1">
        <f t="array" ref="E31">_xlfn.LET(
_xlpm.MySplitA, INT(_xlfn.TEXTSPLIT(C31," ")),
_xlpm.MySplitB, _xlfn.DROP(_xlpm.MySplitA,,1),
_xlpm.MyDifferences, _xlfn.IFNA(_xlpm.MySplitB-_xlpm.MySplitA,""),
_xlpm.Output, _xlfn.TEXTJOIN(" ",,_xlpm.MyDifferences),
_xlpm.Output
)</f>
        <v>11 22 42 95 230 528 1105 2123 3835 6709 11712 20908 38661 73971 144858 286315 564263 1099248 2105370</v>
      </c>
      <c r="F31" cm="1">
        <f t="array" ref="F31">_xlfn.LET(
_xlpm.MySplit, _xlfn.TEXTSPLIT(E31," "),
_xlpm.LastIndex, COUNTA(_xlpm.MySplit),
_xlpm.LastValue, INDEX(_xlpm.MySplit,1,_xlpm.LastIndex),
_xlpm.NextChange, IF(H31="",0,H31),
_xlpm.NextValue, _xlpm.LastValue+_xlpm.NextChange,
_xlpm.NextValue
)</f>
        <v>3952049</v>
      </c>
      <c r="G31" t="str" cm="1">
        <f t="array" ref="G31">_xlfn.LET(
_xlpm.MySplitA, INT(_xlfn.TEXTSPLIT(E31," ")),
_xlpm.MySplitB, _xlfn.DROP(_xlpm.MySplitA,,1),
_xlpm.MyDifferences, _xlfn.IFNA(_xlpm.MySplitB-_xlpm.MySplitA,""),
_xlpm.Output, _xlfn.TEXTJOIN(" ",,_xlpm.MyDifferences),
_xlpm.Output
)</f>
        <v>11 20 53 135 298 577 1018 1712 2874 5003 9196 17753 35310 70887 141457 277948 534985 1006122</v>
      </c>
      <c r="H31" cm="1">
        <f t="array" ref="H31">_xlfn.LET(
_xlpm.MySplit, _xlfn.TEXTSPLIT(G31," "),
_xlpm.LastIndex, COUNTA(_xlpm.MySplit),
_xlpm.LastValue, INDEX(_xlpm.MySplit,1,_xlpm.LastIndex),
_xlpm.NextChange, IF(J31="",0,J31),
_xlpm.NextValue, _xlpm.LastValue+_xlpm.NextChange,
_xlpm.NextValue
)</f>
        <v>1846679</v>
      </c>
      <c r="I31" t="str" cm="1">
        <f t="array" ref="I31">_xlfn.LET(
_xlpm.MySplitA, INT(_xlfn.TEXTSPLIT(G31," ")),
_xlpm.MySplitB, _xlfn.DROP(_xlpm.MySplitA,,1),
_xlpm.MyDifferences, _xlfn.IFNA(_xlpm.MySplitB-_xlpm.MySplitA,""),
_xlpm.Output, _xlfn.TEXTJOIN(" ",,_xlpm.MyDifferences),
_xlpm.Output
)</f>
        <v>9 33 82 163 279 441 694 1162 2129 4193 8557 17557 35577 70570 136491 257037 471137</v>
      </c>
      <c r="J31" cm="1">
        <f t="array" ref="J31">_xlfn.LET(
_xlpm.MySplit, _xlfn.TEXTSPLIT(I31," "),
_xlpm.LastIndex, COUNTA(_xlpm.MySplit),
_xlpm.LastValue, INDEX(_xlpm.MySplit,1,_xlpm.LastIndex),
_xlpm.NextChange, IF(L31="",0,L31),
_xlpm.NextValue, _xlpm.LastValue+_xlpm.NextChange,
_xlpm.NextValue
)</f>
        <v>840557</v>
      </c>
      <c r="K31" t="str" cm="1">
        <f t="array" ref="K31">_xlfn.LET(
_xlpm.MySplitA, INT(_xlfn.TEXTSPLIT(I31," ")),
_xlpm.MySplitB, _xlfn.DROP(_xlpm.MySplitA,,1),
_xlpm.MyDifferences, _xlfn.IFNA(_xlpm.MySplitB-_xlpm.MySplitA,""),
_xlpm.Output, _xlfn.TEXTJOIN(" ",,_xlpm.MyDifferences),
_xlpm.Output
)</f>
        <v>24 49 81 116 162 253 468 967 2064 4364 9000 18020 34993 65921 120546 214100</v>
      </c>
      <c r="L31" cm="1">
        <f t="array" ref="L31">_xlfn.LET(
_xlpm.MySplit, _xlfn.TEXTSPLIT(K31," "),
_xlpm.LastIndex, COUNTA(_xlpm.MySplit),
_xlpm.LastValue, INDEX(_xlpm.MySplit,1,_xlpm.LastIndex),
_xlpm.NextChange, IF(N31="",0,N31),
_xlpm.NextValue, _xlpm.LastValue+_xlpm.NextChange,
_xlpm.NextValue
)</f>
        <v>369420</v>
      </c>
      <c r="M31" t="str" cm="1">
        <f t="array" ref="M31">_xlfn.LET(
_xlpm.MySplitA, INT(_xlfn.TEXTSPLIT(K31," ")),
_xlpm.MySplitB, _xlfn.DROP(_xlpm.MySplitA,,1),
_xlpm.MyDifferences, _xlfn.IFNA(_xlpm.MySplitB-_xlpm.MySplitA,""),
_xlpm.Output, _xlfn.TEXTJOIN(" ",,_xlpm.MyDifferences),
_xlpm.Output
)</f>
        <v>25 32 35 46 91 215 499 1097 2300 4636 9020 16973 30928 54625 93554</v>
      </c>
      <c r="N31" cm="1">
        <f t="array" ref="N31">_xlfn.LET(
_xlpm.MySplit, _xlfn.TEXTSPLIT(M31," "),
_xlpm.LastIndex, COUNTA(_xlpm.MySplit),
_xlpm.LastValue, INDEX(_xlpm.MySplit,1,_xlpm.LastIndex),
_xlpm.NextChange, IF(P31="",0,P31),
_xlpm.NextValue, _xlpm.LastValue+_xlpm.NextChange,
_xlpm.NextValue
)</f>
        <v>155320</v>
      </c>
      <c r="O31" t="str" cm="1">
        <f t="array" ref="O31">_xlfn.LET(
_xlpm.MySplitA, INT(_xlfn.TEXTSPLIT(M31," ")),
_xlpm.MySplitB, _xlfn.DROP(_xlpm.MySplitA,,1),
_xlpm.MyDifferences, _xlfn.IFNA(_xlpm.MySplitB-_xlpm.MySplitA,""),
_xlpm.Output, _xlfn.TEXTJOIN(" ",,_xlpm.MyDifferences),
_xlpm.Output
)</f>
        <v>7 3 11 45 124 284 598 1203 2336 4384 7953 13955 23697 38929</v>
      </c>
      <c r="P31" cm="1">
        <f t="array" ref="P31">_xlfn.LET(
_xlpm.MySplit, _xlfn.TEXTSPLIT(O31," "),
_xlpm.LastIndex, COUNTA(_xlpm.MySplit),
_xlpm.LastValue, INDEX(_xlpm.MySplit,1,_xlpm.LastIndex),
_xlpm.NextChange, IF(R31="",0,R31),
_xlpm.NextValue, _xlpm.LastValue+_xlpm.NextChange,
_xlpm.NextValue
)</f>
        <v>61766</v>
      </c>
      <c r="Q31" t="str" cm="1">
        <f t="array" ref="Q31">_xlfn.LET(
_xlpm.MySplitA, INT(_xlfn.TEXTSPLIT(O31," ")),
_xlpm.MySplitB, _xlfn.DROP(_xlpm.MySplitA,,1),
_xlpm.MyDifferences, _xlfn.IFNA(_xlpm.MySplitB-_xlpm.MySplitA,""),
_xlpm.Output, _xlfn.TEXTJOIN(" ",,_xlpm.MyDifferences),
_xlpm.Output
)</f>
        <v>-4 8 34 79 160 314 605 1133 2048 3569 6002 9742 15232</v>
      </c>
      <c r="R31" cm="1">
        <f t="array" ref="R31">_xlfn.LET(
_xlpm.MySplit, _xlfn.TEXTSPLIT(Q31," "),
_xlpm.LastIndex, COUNTA(_xlpm.MySplit),
_xlpm.LastValue, INDEX(_xlpm.MySplit,1,_xlpm.LastIndex),
_xlpm.NextChange, IF(T31="",0,T31),
_xlpm.NextValue, _xlpm.LastValue+_xlpm.NextChange,
_xlpm.NextValue
)</f>
        <v>22837</v>
      </c>
      <c r="S31" t="str" cm="1">
        <f t="array" ref="S31">_xlfn.LET(
_xlpm.MySplitA, INT(_xlfn.TEXTSPLIT(Q31," ")),
_xlpm.MySplitB, _xlfn.DROP(_xlpm.MySplitA,,1),
_xlpm.MyDifferences, _xlfn.IFNA(_xlpm.MySplitB-_xlpm.MySplitA,""),
_xlpm.Output, _xlfn.TEXTJOIN(" ",,_xlpm.MyDifferences),
_xlpm.Output
)</f>
        <v>12 26 45 81 154 291 528 915 1521 2433 3740 5490</v>
      </c>
      <c r="T31" cm="1">
        <f t="array" ref="T31">_xlfn.LET(
_xlpm.MySplit, _xlfn.TEXTSPLIT(S31," "),
_xlpm.LastIndex, COUNTA(_xlpm.MySplit),
_xlpm.LastValue, INDEX(_xlpm.MySplit,1,_xlpm.LastIndex),
_xlpm.NextChange, IF(V31="",0,V31),
_xlpm.NextValue, _xlpm.LastValue+_xlpm.NextChange,
_xlpm.NextValue
)</f>
        <v>7605</v>
      </c>
      <c r="U31" t="str" cm="1">
        <f t="array" ref="U31">_xlfn.LET(
_xlpm.MySplitA, INT(_xlfn.TEXTSPLIT(S31," ")),
_xlpm.MySplitB, _xlfn.DROP(_xlpm.MySplitA,,1),
_xlpm.MyDifferences, _xlfn.IFNA(_xlpm.MySplitB-_xlpm.MySplitA,""),
_xlpm.Output, _xlfn.TEXTJOIN(" ",,_xlpm.MyDifferences),
_xlpm.Output
)</f>
        <v>14 19 36 73 137 237 387 606 912 1307 1750</v>
      </c>
      <c r="V31" cm="1">
        <f t="array" ref="V31">_xlfn.LET(
_xlpm.MySplit, _xlfn.TEXTSPLIT(U31," "),
_xlpm.LastIndex, COUNTA(_xlpm.MySplit),
_xlpm.LastValue, INDEX(_xlpm.MySplit,1,_xlpm.LastIndex),
_xlpm.NextChange, IF(X31="",0,X31),
_xlpm.NextValue, _xlpm.LastValue+_xlpm.NextChange,
_xlpm.NextValue
)</f>
        <v>2115</v>
      </c>
      <c r="W31" t="str" cm="1">
        <f t="array" ref="W31">_xlfn.LET(
_xlpm.MySplitA, INT(_xlfn.TEXTSPLIT(U31," ")),
_xlpm.MySplitB, _xlfn.DROP(_xlpm.MySplitA,,1),
_xlpm.MyDifferences, _xlfn.IFNA(_xlpm.MySplitB-_xlpm.MySplitA,""),
_xlpm.Output, _xlfn.TEXTJOIN(" ",,_xlpm.MyDifferences),
_xlpm.Output
)</f>
        <v>5 17 37 64 100 150 219 306 395 443</v>
      </c>
      <c r="X31" cm="1">
        <f t="array" ref="X31">_xlfn.LET(
_xlpm.MySplit, _xlfn.TEXTSPLIT(W31," "),
_xlpm.LastIndex, COUNTA(_xlpm.MySplit),
_xlpm.LastValue, INDEX(_xlpm.MySplit,1,_xlpm.LastIndex),
_xlpm.NextChange, IF(Z31="",0,Z31),
_xlpm.NextValue, _xlpm.LastValue+_xlpm.NextChange,
_xlpm.NextValue
)</f>
        <v>365</v>
      </c>
      <c r="Y31" t="str" cm="1">
        <f t="array" ref="Y31">_xlfn.LET(
_xlpm.MySplitA, INT(_xlfn.TEXTSPLIT(W31," ")),
_xlpm.MySplitB, _xlfn.DROP(_xlpm.MySplitA,,1),
_xlpm.MyDifferences, _xlfn.IFNA(_xlpm.MySplitB-_xlpm.MySplitA,""),
_xlpm.Output, _xlfn.TEXTJOIN(" ",,_xlpm.MyDifferences),
_xlpm.Output
)</f>
        <v>12 20 27 36 50 69 87 89 48</v>
      </c>
      <c r="Z31" cm="1">
        <f t="array" ref="Z31">_xlfn.LET(
_xlpm.MySplit, _xlfn.TEXTSPLIT(Y31," "),
_xlpm.LastIndex, COUNTA(_xlpm.MySplit),
_xlpm.LastValue, INDEX(_xlpm.MySplit,1,_xlpm.LastIndex),
_xlpm.NextChange, IF(AB31="",0,AB31),
_xlpm.NextValue, _xlpm.LastValue+_xlpm.NextChange,
_xlpm.NextValue
)</f>
        <v>-78</v>
      </c>
      <c r="AA31" t="str" cm="1">
        <f t="array" ref="AA31">_xlfn.LET(
_xlpm.MySplitA, INT(_xlfn.TEXTSPLIT(Y31," ")),
_xlpm.MySplitB, _xlfn.DROP(_xlpm.MySplitA,,1),
_xlpm.MyDifferences, _xlfn.IFNA(_xlpm.MySplitB-_xlpm.MySplitA,""),
_xlpm.Output, _xlfn.TEXTJOIN(" ",,_xlpm.MyDifferences),
_xlpm.Output
)</f>
        <v>8 7 9 14 19 18 2 -41</v>
      </c>
      <c r="AB31" cm="1">
        <f t="array" ref="AB31">_xlfn.LET(
_xlpm.MySplit, _xlfn.TEXTSPLIT(AA31," "),
_xlpm.LastIndex, COUNTA(_xlpm.MySplit),
_xlpm.LastValue, INDEX(_xlpm.MySplit,1,_xlpm.LastIndex),
_xlpm.NextChange, IF(AD31="",0,AD31),
_xlpm.NextValue, _xlpm.LastValue+_xlpm.NextChange,
_xlpm.NextValue
)</f>
        <v>-126</v>
      </c>
      <c r="AC31" t="str" cm="1">
        <f t="array" ref="AC31">_xlfn.LET(
_xlpm.MySplitA, INT(_xlfn.TEXTSPLIT(AA31," ")),
_xlpm.MySplitB, _xlfn.DROP(_xlpm.MySplitA,,1),
_xlpm.MyDifferences, _xlfn.IFNA(_xlpm.MySplitB-_xlpm.MySplitA,""),
_xlpm.Output, _xlfn.TEXTJOIN(" ",,_xlpm.MyDifferences),
_xlpm.Output
)</f>
        <v>-1 2 5 5 -1 -16 -43</v>
      </c>
      <c r="AD31" cm="1">
        <f t="array" ref="AD31">_xlfn.LET(
_xlpm.MySplit, _xlfn.TEXTSPLIT(AC31," "),
_xlpm.LastIndex, COUNTA(_xlpm.MySplit),
_xlpm.LastValue, INDEX(_xlpm.MySplit,1,_xlpm.LastIndex),
_xlpm.NextChange, IF(AF31="",0,AF31),
_xlpm.NextValue, _xlpm.LastValue+_xlpm.NextChange,
_xlpm.NextValue
)</f>
        <v>-85</v>
      </c>
      <c r="AE31" t="str" cm="1">
        <f t="array" ref="AE31">_xlfn.LET(
_xlpm.MySplitA, INT(_xlfn.TEXTSPLIT(AC31," ")),
_xlpm.MySplitB, _xlfn.DROP(_xlpm.MySplitA,,1),
_xlpm.MyDifferences, _xlfn.IFNA(_xlpm.MySplitB-_xlpm.MySplitA,""),
_xlpm.Output, _xlfn.TEXTJOIN(" ",,_xlpm.MyDifferences),
_xlpm.Output
)</f>
        <v>3 3 0 -6 -15 -27</v>
      </c>
      <c r="AF31" cm="1">
        <f t="array" ref="AF31">_xlfn.LET(
_xlpm.MySplit, _xlfn.TEXTSPLIT(AE31," "),
_xlpm.LastIndex, COUNTA(_xlpm.MySplit),
_xlpm.LastValue, INDEX(_xlpm.MySplit,1,_xlpm.LastIndex),
_xlpm.NextChange, IF(AH31="",0,AH31),
_xlpm.NextValue, _xlpm.LastValue+_xlpm.NextChange,
_xlpm.NextValue
)</f>
        <v>-42</v>
      </c>
      <c r="AG31" t="str" cm="1">
        <f t="array" ref="AG31">_xlfn.LET(
_xlpm.MySplitA, INT(_xlfn.TEXTSPLIT(AE31," ")),
_xlpm.MySplitB, _xlfn.DROP(_xlpm.MySplitA,,1),
_xlpm.MyDifferences, _xlfn.IFNA(_xlpm.MySplitB-_xlpm.MySplitA,""),
_xlpm.Output, _xlfn.TEXTJOIN(" ",,_xlpm.MyDifferences),
_xlpm.Output
)</f>
        <v>0 -3 -6 -9 -12</v>
      </c>
      <c r="AH31" cm="1">
        <f t="array" ref="AH31">_xlfn.LET(
_xlpm.MySplit, _xlfn.TEXTSPLIT(AG31," "),
_xlpm.LastIndex, COUNTA(_xlpm.MySplit),
_xlpm.LastValue, INDEX(_xlpm.MySplit,1,_xlpm.LastIndex),
_xlpm.NextChange, IF(AJ31="",0,AJ31),
_xlpm.NextValue, _xlpm.LastValue+_xlpm.NextChange,
_xlpm.NextValue
)</f>
        <v>-15</v>
      </c>
      <c r="AI31" t="str" cm="1">
        <f t="array" ref="AI31">_xlfn.LET(
_xlpm.MySplitA, INT(_xlfn.TEXTSPLIT(AG31," ")),
_xlpm.MySplitB, _xlfn.DROP(_xlpm.MySplitA,,1),
_xlpm.MyDifferences, _xlfn.IFNA(_xlpm.MySplitB-_xlpm.MySplitA,""),
_xlpm.Output, _xlfn.TEXTJOIN(" ",,_xlpm.MyDifferences),
_xlpm.Output
)</f>
        <v>-3 -3 -3 -3</v>
      </c>
      <c r="AJ31" cm="1">
        <f t="array" ref="AJ31">_xlfn.LET(
_xlpm.MySplit, _xlfn.TEXTSPLIT(AI31," "),
_xlpm.LastIndex, COUNTA(_xlpm.MySplit),
_xlpm.LastValue, INDEX(_xlpm.MySplit,1,_xlpm.LastIndex),
_xlpm.NextChange, IF(AL31="",0,AL31),
_xlpm.NextValue, _xlpm.LastValue+_xlpm.NextChange,
_xlpm.NextValue
)</f>
        <v>-3</v>
      </c>
      <c r="AK31" t="str" cm="1">
        <f t="array" ref="AK31">_xlfn.LET(
_xlpm.MySplitA, INT(_xlfn.TEXTSPLIT(AI31," ")),
_xlpm.MySplitB, _xlfn.DROP(_xlpm.MySplitA,,1),
_xlpm.MyDifferences, _xlfn.IFNA(_xlpm.MySplitB-_xlpm.MySplitA,""),
_xlpm.Output, _xlfn.TEXTJOIN(" ",,_xlpm.MyDifferences),
_xlpm.Output
)</f>
        <v>0 0 0</v>
      </c>
      <c r="AL31" cm="1">
        <f t="array" ref="AL31">_xlfn.LET(
_xlpm.MySplit, _xlfn.TEXTSPLIT(AK31," "),
_xlpm.LastIndex, COUNTA(_xlpm.MySplit),
_xlpm.LastValue, INDEX(_xlpm.MySplit,1,_xlpm.LastIndex),
_xlpm.NextChange, IF(AN31="",0,AN31),
_xlpm.NextValue, _xlpm.LastValue+_xlpm.NextChange,
_xlpm.NextValue
)</f>
        <v>0</v>
      </c>
      <c r="AM31" t="str" cm="1">
        <f t="array" ref="AM31">_xlfn.LET(
_xlpm.MySplitA, INT(_xlfn.TEXTSPLIT(AK31," ")),
_xlpm.MySplitB, _xlfn.DROP(_xlpm.MySplitA,,1),
_xlpm.MyDifferences, _xlfn.IFNA(_xlpm.MySplitB-_xlpm.MySplitA,""),
_xlpm.Output, _xlfn.TEXTJOIN(" ",,_xlpm.MyDifferences),
_xlpm.Output
)</f>
        <v>0 0</v>
      </c>
      <c r="AN31" cm="1">
        <f t="array" ref="AN31">_xlfn.LET(
_xlpm.MySplit, _xlfn.TEXTSPLIT(AM31," "),
_xlpm.LastIndex, COUNTA(_xlpm.MySplit),
_xlpm.LastValue, INDEX(_xlpm.MySplit,1,_xlpm.LastIndex),
_xlpm.NextChange, IF(AP31="",0,AP31),
_xlpm.NextValue, _xlpm.LastValue+_xlpm.NextChange,
_xlpm.NextValue
)</f>
        <v>0</v>
      </c>
    </row>
    <row r="32" spans="1:40" x14ac:dyDescent="0.2">
      <c r="A32" t="s">
        <v>34</v>
      </c>
      <c r="B32" cm="1">
        <f t="array" ref="B32">_xlfn.LET(
_xlpm.MySplit, _xlfn.TEXTSPLIT(A32," "),
_xlpm.LastIndex, COUNTA(_xlpm.MySplit),
_xlpm.LastValue, INDEX(_xlpm.MySplit,1,_xlpm.LastIndex),
_xlpm.NextChange, IF(D32="",0,D32),
_xlpm.NextValue, _xlpm.LastValue+_xlpm.NextChange,
_xlpm.NextValue
)</f>
        <v>4698921</v>
      </c>
      <c r="C32" t="str" cm="1">
        <f t="array" ref="C32">_xlfn.LET(
_xlpm.MySplitA, INT(_xlfn.TEXTSPLIT(A32," ")),
_xlpm.MySplitB, _xlfn.DROP(_xlpm.MySplitA,,1),
_xlpm.MyDifferences, _xlfn.IFNA(_xlpm.MySplitB-_xlpm.MySplitA,""),
_xlpm.Output, _xlfn.TEXTJOIN(" ",,_xlpm.MyDifferences),
_xlpm.Output
)</f>
        <v>13 22 46 93 176 330 646 1330 2795 5794 11602 22255 40854 71942 121962 199804 317449 490718 740134 1091905</v>
      </c>
      <c r="D32" cm="1">
        <f t="array" ref="D32">_xlfn.LET(
_xlpm.MySplit, _xlfn.TEXTSPLIT(C32," "),
_xlpm.LastIndex, COUNTA(_xlpm.MySplit),
_xlpm.LastValue, INDEX(_xlpm.MySplit,1,_xlpm.LastIndex),
_xlpm.NextChange, IF(F32="",0,F32),
_xlpm.NextValue, _xlpm.LastValue+_xlpm.NextChange,
_xlpm.NextValue
)</f>
        <v>1579036</v>
      </c>
      <c r="E32" t="str" cm="1">
        <f t="array" ref="E32">_xlfn.LET(
_xlpm.MySplitA, INT(_xlfn.TEXTSPLIT(C32," ")),
_xlpm.MySplitB, _xlfn.DROP(_xlpm.MySplitA,,1),
_xlpm.MyDifferences, _xlfn.IFNA(_xlpm.MySplitB-_xlpm.MySplitA,""),
_xlpm.Output, _xlfn.TEXTJOIN(" ",,_xlpm.MyDifferences),
_xlpm.Output
)</f>
        <v>9 24 47 83 154 316 684 1465 2999 5808 10653 18599 31088 50020 77842 117645 173269 249416 351771</v>
      </c>
      <c r="F32" cm="1">
        <f t="array" ref="F32">_xlfn.LET(
_xlpm.MySplit, _xlfn.TEXTSPLIT(E32," "),
_xlpm.LastIndex, COUNTA(_xlpm.MySplit),
_xlpm.LastValue, INDEX(_xlpm.MySplit,1,_xlpm.LastIndex),
_xlpm.NextChange, IF(H32="",0,H32),
_xlpm.NextValue, _xlpm.LastValue+_xlpm.NextChange,
_xlpm.NextValue
)</f>
        <v>487131</v>
      </c>
      <c r="G32" t="str" cm="1">
        <f t="array" ref="G32">_xlfn.LET(
_xlpm.MySplitA, INT(_xlfn.TEXTSPLIT(E32," ")),
_xlpm.MySplitB, _xlfn.DROP(_xlpm.MySplitA,,1),
_xlpm.MyDifferences, _xlfn.IFNA(_xlpm.MySplitB-_xlpm.MySplitA,""),
_xlpm.Output, _xlfn.TEXTJOIN(" ",,_xlpm.MyDifferences),
_xlpm.Output
)</f>
        <v>15 23 36 71 162 368 781 1534 2809 4845 7946 12489 18932 27822 39803 55624 76147 102355</v>
      </c>
      <c r="H32" cm="1">
        <f t="array" ref="H32">_xlfn.LET(
_xlpm.MySplit, _xlfn.TEXTSPLIT(G32," "),
_xlpm.LastIndex, COUNTA(_xlpm.MySplit),
_xlpm.LastValue, INDEX(_xlpm.MySplit,1,_xlpm.LastIndex),
_xlpm.NextChange, IF(J32="",0,J32),
_xlpm.NextValue, _xlpm.LastValue+_xlpm.NextChange,
_xlpm.NextValue
)</f>
        <v>135360</v>
      </c>
      <c r="I32" t="str" cm="1">
        <f t="array" ref="I32">_xlfn.LET(
_xlpm.MySplitA, INT(_xlfn.TEXTSPLIT(G32," ")),
_xlpm.MySplitB, _xlfn.DROP(_xlpm.MySplitA,,1),
_xlpm.MyDifferences, _xlfn.IFNA(_xlpm.MySplitB-_xlpm.MySplitA,""),
_xlpm.Output, _xlfn.TEXTJOIN(" ",,_xlpm.MyDifferences),
_xlpm.Output
)</f>
        <v>8 13 35 91 206 413 753 1275 2036 3101 4543 6443 8890 11981 15821 20523 26208</v>
      </c>
      <c r="J32" cm="1">
        <f t="array" ref="J32">_xlfn.LET(
_xlpm.MySplit, _xlfn.TEXTSPLIT(I32," "),
_xlpm.LastIndex, COUNTA(_xlpm.MySplit),
_xlpm.LastValue, INDEX(_xlpm.MySplit,1,_xlpm.LastIndex),
_xlpm.NextChange, IF(L32="",0,L32),
_xlpm.NextValue, _xlpm.LastValue+_xlpm.NextChange,
_xlpm.NextValue
)</f>
        <v>33005</v>
      </c>
      <c r="K32" t="str" cm="1">
        <f t="array" ref="K32">_xlfn.LET(
_xlpm.MySplitA, INT(_xlfn.TEXTSPLIT(I32," ")),
_xlpm.MySplitB, _xlfn.DROP(_xlpm.MySplitA,,1),
_xlpm.MyDifferences, _xlfn.IFNA(_xlpm.MySplitB-_xlpm.MySplitA,""),
_xlpm.Output, _xlfn.TEXTJOIN(" ",,_xlpm.MyDifferences),
_xlpm.Output
)</f>
        <v>5 22 56 115 207 340 522 761 1065 1442 1900 2447 3091 3840 4702 5685</v>
      </c>
      <c r="L32" cm="1">
        <f t="array" ref="L32">_xlfn.LET(
_xlpm.MySplit, _xlfn.TEXTSPLIT(K32," "),
_xlpm.LastIndex, COUNTA(_xlpm.MySplit),
_xlpm.LastValue, INDEX(_xlpm.MySplit,1,_xlpm.LastIndex),
_xlpm.NextChange, IF(N32="",0,N32),
_xlpm.NextValue, _xlpm.LastValue+_xlpm.NextChange,
_xlpm.NextValue
)</f>
        <v>6797</v>
      </c>
      <c r="M32" t="str" cm="1">
        <f t="array" ref="M32">_xlfn.LET(
_xlpm.MySplitA, INT(_xlfn.TEXTSPLIT(K32," ")),
_xlpm.MySplitB, _xlfn.DROP(_xlpm.MySplitA,,1),
_xlpm.MyDifferences, _xlfn.IFNA(_xlpm.MySplitB-_xlpm.MySplitA,""),
_xlpm.Output, _xlfn.TEXTJOIN(" ",,_xlpm.MyDifferences),
_xlpm.Output
)</f>
        <v>17 34 59 92 133 182 239 304 377 458 547 644 749 862 983</v>
      </c>
      <c r="N32" cm="1">
        <f t="array" ref="N32">_xlfn.LET(
_xlpm.MySplit, _xlfn.TEXTSPLIT(M32," "),
_xlpm.LastIndex, COUNTA(_xlpm.MySplit),
_xlpm.LastValue, INDEX(_xlpm.MySplit,1,_xlpm.LastIndex),
_xlpm.NextChange, IF(P32="",0,P32),
_xlpm.NextValue, _xlpm.LastValue+_xlpm.NextChange,
_xlpm.NextValue
)</f>
        <v>1112</v>
      </c>
      <c r="O32" t="str" cm="1">
        <f t="array" ref="O32">_xlfn.LET(
_xlpm.MySplitA, INT(_xlfn.TEXTSPLIT(M32," ")),
_xlpm.MySplitB, _xlfn.DROP(_xlpm.MySplitA,,1),
_xlpm.MyDifferences, _xlfn.IFNA(_xlpm.MySplitB-_xlpm.MySplitA,""),
_xlpm.Output, _xlfn.TEXTJOIN(" ",,_xlpm.MyDifferences),
_xlpm.Output
)</f>
        <v>17 25 33 41 49 57 65 73 81 89 97 105 113 121</v>
      </c>
      <c r="P32" cm="1">
        <f t="array" ref="P32">_xlfn.LET(
_xlpm.MySplit, _xlfn.TEXTSPLIT(O32," "),
_xlpm.LastIndex, COUNTA(_xlpm.MySplit),
_xlpm.LastValue, INDEX(_xlpm.MySplit,1,_xlpm.LastIndex),
_xlpm.NextChange, IF(R32="",0,R32),
_xlpm.NextValue, _xlpm.LastValue+_xlpm.NextChange,
_xlpm.NextValue
)</f>
        <v>129</v>
      </c>
      <c r="Q32" t="str" cm="1">
        <f t="array" ref="Q32">_xlfn.LET(
_xlpm.MySplitA, INT(_xlfn.TEXTSPLIT(O32," ")),
_xlpm.MySplitB, _xlfn.DROP(_xlpm.MySplitA,,1),
_xlpm.MyDifferences, _xlfn.IFNA(_xlpm.MySplitB-_xlpm.MySplitA,""),
_xlpm.Output, _xlfn.TEXTJOIN(" ",,_xlpm.MyDifferences),
_xlpm.Output
)</f>
        <v>8 8 8 8 8 8 8 8 8 8 8 8 8</v>
      </c>
      <c r="R32" cm="1">
        <f t="array" ref="R32">_xlfn.LET(
_xlpm.MySplit, _xlfn.TEXTSPLIT(Q32," "),
_xlpm.LastIndex, COUNTA(_xlpm.MySplit),
_xlpm.LastValue, INDEX(_xlpm.MySplit,1,_xlpm.LastIndex),
_xlpm.NextChange, IF(T32="",0,T32),
_xlpm.NextValue, _xlpm.LastValue+_xlpm.NextChange,
_xlpm.NextValue
)</f>
        <v>8</v>
      </c>
      <c r="S32" t="str" cm="1">
        <f t="array" ref="S32">_xlfn.LET(
_xlpm.MySplitA, INT(_xlfn.TEXTSPLIT(Q32," ")),
_xlpm.MySplitB, _xlfn.DROP(_xlpm.MySplitA,,1),
_xlpm.MyDifferences, _xlfn.IFNA(_xlpm.MySplitB-_xlpm.MySplitA,""),
_xlpm.Output, _xlfn.TEXTJOIN(" ",,_xlpm.MyDifferences),
_xlpm.Output
)</f>
        <v>0 0 0 0 0 0 0 0 0 0 0 0</v>
      </c>
      <c r="T32" cm="1">
        <f t="array" ref="T32">_xlfn.LET(
_xlpm.MySplit, _xlfn.TEXTSPLIT(S32," "),
_xlpm.LastIndex, COUNTA(_xlpm.MySplit),
_xlpm.LastValue, INDEX(_xlpm.MySplit,1,_xlpm.LastIndex),
_xlpm.NextChange, IF(V32="",0,V32),
_xlpm.NextValue, _xlpm.LastValue+_xlpm.NextChange,
_xlpm.NextValue
)</f>
        <v>0</v>
      </c>
      <c r="U32" t="str" cm="1">
        <f t="array" ref="U32">_xlfn.LET(
_xlpm.MySplitA, INT(_xlfn.TEXTSPLIT(S32," ")),
_xlpm.MySplitB, _xlfn.DROP(_xlpm.MySplitA,,1),
_xlpm.MyDifferences, _xlfn.IFNA(_xlpm.MySplitB-_xlpm.MySplitA,""),
_xlpm.Output, _xlfn.TEXTJOIN(" ",,_xlpm.MyDifferences),
_xlpm.Output
)</f>
        <v>0 0 0 0 0 0 0 0 0 0 0</v>
      </c>
      <c r="V32" cm="1">
        <f t="array" ref="V32">_xlfn.LET(
_xlpm.MySplit, _xlfn.TEXTSPLIT(U32," "),
_xlpm.LastIndex, COUNTA(_xlpm.MySplit),
_xlpm.LastValue, INDEX(_xlpm.MySplit,1,_xlpm.LastIndex),
_xlpm.NextChange, IF(X32="",0,X32),
_xlpm.NextValue, _xlpm.LastValue+_xlpm.NextChange,
_xlpm.NextValue
)</f>
        <v>0</v>
      </c>
      <c r="W32" t="str" cm="1">
        <f t="array" ref="W32">_xlfn.LET(
_xlpm.MySplitA, INT(_xlfn.TEXTSPLIT(U32," ")),
_xlpm.MySplitB, _xlfn.DROP(_xlpm.MySplitA,,1),
_xlpm.MyDifferences, _xlfn.IFNA(_xlpm.MySplitB-_xlpm.MySplitA,""),
_xlpm.Output, _xlfn.TEXTJOIN(" ",,_xlpm.MyDifferences),
_xlpm.Output
)</f>
        <v>0 0 0 0 0 0 0 0 0 0</v>
      </c>
      <c r="X32" cm="1">
        <f t="array" ref="X32">_xlfn.LET(
_xlpm.MySplit, _xlfn.TEXTSPLIT(W32," "),
_xlpm.LastIndex, COUNTA(_xlpm.MySplit),
_xlpm.LastValue, INDEX(_xlpm.MySplit,1,_xlpm.LastIndex),
_xlpm.NextChange, IF(Z32="",0,Z32),
_xlpm.NextValue, _xlpm.LastValue+_xlpm.NextChange,
_xlpm.NextValue
)</f>
        <v>0</v>
      </c>
      <c r="Y32" t="str" cm="1">
        <f t="array" ref="Y32">_xlfn.LET(
_xlpm.MySplitA, INT(_xlfn.TEXTSPLIT(W32," ")),
_xlpm.MySplitB, _xlfn.DROP(_xlpm.MySplitA,,1),
_xlpm.MyDifferences, _xlfn.IFNA(_xlpm.MySplitB-_xlpm.MySplitA,""),
_xlpm.Output, _xlfn.TEXTJOIN(" ",,_xlpm.MyDifferences),
_xlpm.Output
)</f>
        <v>0 0 0 0 0 0 0 0 0</v>
      </c>
      <c r="Z32" cm="1">
        <f t="array" ref="Z32">_xlfn.LET(
_xlpm.MySplit, _xlfn.TEXTSPLIT(Y32," "),
_xlpm.LastIndex, COUNTA(_xlpm.MySplit),
_xlpm.LastValue, INDEX(_xlpm.MySplit,1,_xlpm.LastIndex),
_xlpm.NextChange, IF(AB32="",0,AB32),
_xlpm.NextValue, _xlpm.LastValue+_xlpm.NextChange,
_xlpm.NextValue
)</f>
        <v>0</v>
      </c>
      <c r="AA32" t="str" cm="1">
        <f t="array" ref="AA32">_xlfn.LET(
_xlpm.MySplitA, INT(_xlfn.TEXTSPLIT(Y32," ")),
_xlpm.MySplitB, _xlfn.DROP(_xlpm.MySplitA,,1),
_xlpm.MyDifferences, _xlfn.IFNA(_xlpm.MySplitB-_xlpm.MySplitA,""),
_xlpm.Output, _xlfn.TEXTJOIN(" ",,_xlpm.MyDifferences),
_xlpm.Output
)</f>
        <v>0 0 0 0 0 0 0 0</v>
      </c>
      <c r="AB32" cm="1">
        <f t="array" ref="AB32">_xlfn.LET(
_xlpm.MySplit, _xlfn.TEXTSPLIT(AA32," "),
_xlpm.LastIndex, COUNTA(_xlpm.MySplit),
_xlpm.LastValue, INDEX(_xlpm.MySplit,1,_xlpm.LastIndex),
_xlpm.NextChange, IF(AD32="",0,AD32),
_xlpm.NextValue, _xlpm.LastValue+_xlpm.NextChange,
_xlpm.NextValue
)</f>
        <v>0</v>
      </c>
      <c r="AC32" t="str" cm="1">
        <f t="array" ref="AC32">_xlfn.LET(
_xlpm.MySplitA, INT(_xlfn.TEXTSPLIT(AA32," ")),
_xlpm.MySplitB, _xlfn.DROP(_xlpm.MySplitA,,1),
_xlpm.MyDifferences, _xlfn.IFNA(_xlpm.MySplitB-_xlpm.MySplitA,""),
_xlpm.Output, _xlfn.TEXTJOIN(" ",,_xlpm.MyDifferences),
_xlpm.Output
)</f>
        <v>0 0 0 0 0 0 0</v>
      </c>
      <c r="AD32" cm="1">
        <f t="array" ref="AD32">_xlfn.LET(
_xlpm.MySplit, _xlfn.TEXTSPLIT(AC32," "),
_xlpm.LastIndex, COUNTA(_xlpm.MySplit),
_xlpm.LastValue, INDEX(_xlpm.MySplit,1,_xlpm.LastIndex),
_xlpm.NextChange, IF(AF32="",0,AF32),
_xlpm.NextValue, _xlpm.LastValue+_xlpm.NextChange,
_xlpm.NextValue
)</f>
        <v>0</v>
      </c>
      <c r="AE32" t="str" cm="1">
        <f t="array" ref="AE32">_xlfn.LET(
_xlpm.MySplitA, INT(_xlfn.TEXTSPLIT(AC32," ")),
_xlpm.MySplitB, _xlfn.DROP(_xlpm.MySplitA,,1),
_xlpm.MyDifferences, _xlfn.IFNA(_xlpm.MySplitB-_xlpm.MySplitA,""),
_xlpm.Output, _xlfn.TEXTJOIN(" ",,_xlpm.MyDifferences),
_xlpm.Output
)</f>
        <v>0 0 0 0 0 0</v>
      </c>
      <c r="AF32" cm="1">
        <f t="array" ref="AF32">_xlfn.LET(
_xlpm.MySplit, _xlfn.TEXTSPLIT(AE32," "),
_xlpm.LastIndex, COUNTA(_xlpm.MySplit),
_xlpm.LastValue, INDEX(_xlpm.MySplit,1,_xlpm.LastIndex),
_xlpm.NextChange, IF(AH32="",0,AH32),
_xlpm.NextValue, _xlpm.LastValue+_xlpm.NextChange,
_xlpm.NextValue
)</f>
        <v>0</v>
      </c>
      <c r="AG32" t="str" cm="1">
        <f t="array" ref="AG32">_xlfn.LET(
_xlpm.MySplitA, INT(_xlfn.TEXTSPLIT(AE32," ")),
_xlpm.MySplitB, _xlfn.DROP(_xlpm.MySplitA,,1),
_xlpm.MyDifferences, _xlfn.IFNA(_xlpm.MySplitB-_xlpm.MySplitA,""),
_xlpm.Output, _xlfn.TEXTJOIN(" ",,_xlpm.MyDifferences),
_xlpm.Output
)</f>
        <v>0 0 0 0 0</v>
      </c>
      <c r="AH32" cm="1">
        <f t="array" ref="AH32">_xlfn.LET(
_xlpm.MySplit, _xlfn.TEXTSPLIT(AG32," "),
_xlpm.LastIndex, COUNTA(_xlpm.MySplit),
_xlpm.LastValue, INDEX(_xlpm.MySplit,1,_xlpm.LastIndex),
_xlpm.NextChange, IF(AJ32="",0,AJ32),
_xlpm.NextValue, _xlpm.LastValue+_xlpm.NextChange,
_xlpm.NextValue
)</f>
        <v>0</v>
      </c>
      <c r="AI32" t="str" cm="1">
        <f t="array" ref="AI32">_xlfn.LET(
_xlpm.MySplitA, INT(_xlfn.TEXTSPLIT(AG32," ")),
_xlpm.MySplitB, _xlfn.DROP(_xlpm.MySplitA,,1),
_xlpm.MyDifferences, _xlfn.IFNA(_xlpm.MySplitB-_xlpm.MySplitA,""),
_xlpm.Output, _xlfn.TEXTJOIN(" ",,_xlpm.MyDifferences),
_xlpm.Output
)</f>
        <v>0 0 0 0</v>
      </c>
      <c r="AJ32" cm="1">
        <f t="array" ref="AJ32">_xlfn.LET(
_xlpm.MySplit, _xlfn.TEXTSPLIT(AI32," "),
_xlpm.LastIndex, COUNTA(_xlpm.MySplit),
_xlpm.LastValue, INDEX(_xlpm.MySplit,1,_xlpm.LastIndex),
_xlpm.NextChange, IF(AL32="",0,AL32),
_xlpm.NextValue, _xlpm.LastValue+_xlpm.NextChange,
_xlpm.NextValue
)</f>
        <v>0</v>
      </c>
      <c r="AK32" t="str" cm="1">
        <f t="array" ref="AK32">_xlfn.LET(
_xlpm.MySplitA, INT(_xlfn.TEXTSPLIT(AI32," ")),
_xlpm.MySplitB, _xlfn.DROP(_xlpm.MySplitA,,1),
_xlpm.MyDifferences, _xlfn.IFNA(_xlpm.MySplitB-_xlpm.MySplitA,""),
_xlpm.Output, _xlfn.TEXTJOIN(" ",,_xlpm.MyDifferences),
_xlpm.Output
)</f>
        <v>0 0 0</v>
      </c>
      <c r="AL32" cm="1">
        <f t="array" ref="AL32">_xlfn.LET(
_xlpm.MySplit, _xlfn.TEXTSPLIT(AK32," "),
_xlpm.LastIndex, COUNTA(_xlpm.MySplit),
_xlpm.LastValue, INDEX(_xlpm.MySplit,1,_xlpm.LastIndex),
_xlpm.NextChange, IF(AN32="",0,AN32),
_xlpm.NextValue, _xlpm.LastValue+_xlpm.NextChange,
_xlpm.NextValue
)</f>
        <v>0</v>
      </c>
      <c r="AM32" t="str" cm="1">
        <f t="array" ref="AM32">_xlfn.LET(
_xlpm.MySplitA, INT(_xlfn.TEXTSPLIT(AK32," ")),
_xlpm.MySplitB, _xlfn.DROP(_xlpm.MySplitA,,1),
_xlpm.MyDifferences, _xlfn.IFNA(_xlpm.MySplitB-_xlpm.MySplitA,""),
_xlpm.Output, _xlfn.TEXTJOIN(" ",,_xlpm.MyDifferences),
_xlpm.Output
)</f>
        <v>0 0</v>
      </c>
      <c r="AN32" cm="1">
        <f t="array" ref="AN32">_xlfn.LET(
_xlpm.MySplit, _xlfn.TEXTSPLIT(AM32," "),
_xlpm.LastIndex, COUNTA(_xlpm.MySplit),
_xlpm.LastValue, INDEX(_xlpm.MySplit,1,_xlpm.LastIndex),
_xlpm.NextChange, IF(AP32="",0,AP32),
_xlpm.NextValue, _xlpm.LastValue+_xlpm.NextChange,
_xlpm.NextValue
)</f>
        <v>0</v>
      </c>
    </row>
    <row r="33" spans="1:40" x14ac:dyDescent="0.2">
      <c r="A33" t="s">
        <v>35</v>
      </c>
      <c r="B33" cm="1">
        <f t="array" ref="B33">_xlfn.LET(
_xlpm.MySplit, _xlfn.TEXTSPLIT(A33," "),
_xlpm.LastIndex, COUNTA(_xlpm.MySplit),
_xlpm.LastValue, INDEX(_xlpm.MySplit,1,_xlpm.LastIndex),
_xlpm.NextChange, IF(D33="",0,D33),
_xlpm.NextValue, _xlpm.LastValue+_xlpm.NextChange,
_xlpm.NextValue
)</f>
        <v>19520804</v>
      </c>
      <c r="C33" t="str" cm="1">
        <f t="array" ref="C33">_xlfn.LET(
_xlpm.MySplitA, INT(_xlfn.TEXTSPLIT(A33," ")),
_xlpm.MySplitB, _xlfn.DROP(_xlpm.MySplitA,,1),
_xlpm.MyDifferences, _xlfn.IFNA(_xlpm.MySplitB-_xlpm.MySplitA,""),
_xlpm.Output, _xlfn.TEXTJOIN(" ",,_xlpm.MyDifferences),
_xlpm.Output
)</f>
        <v>-2 -3 5 44 144 343 697 1324 2528 5084 10819 23703 51774 110368 227315 451001 862490 1593255 2850489 4952462</v>
      </c>
      <c r="D33" cm="1">
        <f t="array" ref="D33">_xlfn.LET(
_xlpm.MySplit, _xlfn.TEXTSPLIT(C33," "),
_xlpm.LastIndex, COUNTA(_xlpm.MySplit),
_xlpm.LastValue, INDEX(_xlpm.MySplit,1,_xlpm.LastIndex),
_xlpm.NextChange, IF(F33="",0,F33),
_xlpm.NextValue, _xlpm.LastValue+_xlpm.NextChange,
_xlpm.NextValue
)</f>
        <v>8376964</v>
      </c>
      <c r="E33" t="str" cm="1">
        <f t="array" ref="E33">_xlfn.LET(
_xlpm.MySplitA, INT(_xlfn.TEXTSPLIT(C33," ")),
_xlpm.MySplitB, _xlfn.DROP(_xlpm.MySplitA,,1),
_xlpm.MyDifferences, _xlfn.IFNA(_xlpm.MySplitB-_xlpm.MySplitA,""),
_xlpm.Output, _xlfn.TEXTJOIN(" ",,_xlpm.MyDifferences),
_xlpm.Output
)</f>
        <v>-1 8 39 100 199 354 627 1204 2556 5735 12884 28071 58594 116947 223686 411489 730765 1257234 2101973</v>
      </c>
      <c r="F33" cm="1">
        <f t="array" ref="F33">_xlfn.LET(
_xlpm.MySplit, _xlfn.TEXTSPLIT(E33," "),
_xlpm.LastIndex, COUNTA(_xlpm.MySplit),
_xlpm.LastValue, INDEX(_xlpm.MySplit,1,_xlpm.LastIndex),
_xlpm.NextChange, IF(H33="",0,H33),
_xlpm.NextValue, _xlpm.LastValue+_xlpm.NextChange,
_xlpm.NextValue
)</f>
        <v>3424502</v>
      </c>
      <c r="G33" t="str" cm="1">
        <f t="array" ref="G33">_xlfn.LET(
_xlpm.MySplitA, INT(_xlfn.TEXTSPLIT(E33," ")),
_xlpm.MySplitB, _xlfn.DROP(_xlpm.MySplitA,,1),
_xlpm.MyDifferences, _xlfn.IFNA(_xlpm.MySplitB-_xlpm.MySplitA,""),
_xlpm.Output, _xlfn.TEXTJOIN(" ",,_xlpm.MyDifferences),
_xlpm.Output
)</f>
        <v>9 31 61 99 155 273 577 1352 3179 7149 15187 30523 58353 106739 187803 319276 526469 844739</v>
      </c>
      <c r="H33" cm="1">
        <f t="array" ref="H33">_xlfn.LET(
_xlpm.MySplit, _xlfn.TEXTSPLIT(G33," "),
_xlpm.LastIndex, COUNTA(_xlpm.MySplit),
_xlpm.LastValue, INDEX(_xlpm.MySplit,1,_xlpm.LastIndex),
_xlpm.NextChange, IF(J33="",0,J33),
_xlpm.NextValue, _xlpm.LastValue+_xlpm.NextChange,
_xlpm.NextValue
)</f>
        <v>1322529</v>
      </c>
      <c r="I33" t="str" cm="1">
        <f t="array" ref="I33">_xlfn.LET(
_xlpm.MySplitA, INT(_xlfn.TEXTSPLIT(G33," ")),
_xlpm.MySplitB, _xlfn.DROP(_xlpm.MySplitA,,1),
_xlpm.MyDifferences, _xlfn.IFNA(_xlpm.MySplitB-_xlpm.MySplitA,""),
_xlpm.Output, _xlfn.TEXTJOIN(" ",,_xlpm.MyDifferences),
_xlpm.Output
)</f>
        <v>22 30 38 56 118 304 775 1827 3970 8038 15336 27830 48386 81064 131473 207193 318270</v>
      </c>
      <c r="J33" cm="1">
        <f t="array" ref="J33">_xlfn.LET(
_xlpm.MySplit, _xlfn.TEXTSPLIT(I33," "),
_xlpm.LastIndex, COUNTA(_xlpm.MySplit),
_xlpm.LastValue, INDEX(_xlpm.MySplit,1,_xlpm.LastIndex),
_xlpm.NextChange, IF(L33="",0,L33),
_xlpm.NextValue, _xlpm.LastValue+_xlpm.NextChange,
_xlpm.NextValue
)</f>
        <v>477790</v>
      </c>
      <c r="K33" t="str" cm="1">
        <f t="array" ref="K33">_xlfn.LET(
_xlpm.MySplitA, INT(_xlfn.TEXTSPLIT(I33," ")),
_xlpm.MySplitB, _xlfn.DROP(_xlpm.MySplitA,,1),
_xlpm.MyDifferences, _xlfn.IFNA(_xlpm.MySplitB-_xlpm.MySplitA,""),
_xlpm.Output, _xlfn.TEXTJOIN(" ",,_xlpm.MyDifferences),
_xlpm.Output
)</f>
        <v>8 8 18 62 186 471 1052 2143 4068 7298 12494 20556 32678 50409 75720 111077</v>
      </c>
      <c r="L33" cm="1">
        <f t="array" ref="L33">_xlfn.LET(
_xlpm.MySplit, _xlfn.TEXTSPLIT(K33," "),
_xlpm.LastIndex, COUNTA(_xlpm.MySplit),
_xlpm.LastValue, INDEX(_xlpm.MySplit,1,_xlpm.LastIndex),
_xlpm.NextChange, IF(N33="",0,N33),
_xlpm.NextValue, _xlpm.LastValue+_xlpm.NextChange,
_xlpm.NextValue
)</f>
        <v>159520</v>
      </c>
      <c r="M33" t="str" cm="1">
        <f t="array" ref="M33">_xlfn.LET(
_xlpm.MySplitA, INT(_xlfn.TEXTSPLIT(K33," ")),
_xlpm.MySplitB, _xlfn.DROP(_xlpm.MySplitA,,1),
_xlpm.MyDifferences, _xlfn.IFNA(_xlpm.MySplitB-_xlpm.MySplitA,""),
_xlpm.Output, _xlfn.TEXTJOIN(" ",,_xlpm.MyDifferences),
_xlpm.Output
)</f>
        <v>0 10 44 124 285 581 1091 1925 3230 5196 8062 12122 17731 25311 35357</v>
      </c>
      <c r="N33" cm="1">
        <f t="array" ref="N33">_xlfn.LET(
_xlpm.MySplit, _xlfn.TEXTSPLIT(M33," "),
_xlpm.LastIndex, COUNTA(_xlpm.MySplit),
_xlpm.LastValue, INDEX(_xlpm.MySplit,1,_xlpm.LastIndex),
_xlpm.NextChange, IF(P33="",0,P33),
_xlpm.NextValue, _xlpm.LastValue+_xlpm.NextChange,
_xlpm.NextValue
)</f>
        <v>48443</v>
      </c>
      <c r="O33" t="str" cm="1">
        <f t="array" ref="O33">_xlfn.LET(
_xlpm.MySplitA, INT(_xlfn.TEXTSPLIT(M33," ")),
_xlpm.MySplitB, _xlfn.DROP(_xlpm.MySplitA,,1),
_xlpm.MyDifferences, _xlfn.IFNA(_xlpm.MySplitB-_xlpm.MySplitA,""),
_xlpm.Output, _xlfn.TEXTJOIN(" ",,_xlpm.MyDifferences),
_xlpm.Output
)</f>
        <v>10 34 80 161 296 510 834 1305 1966 2866 4060 5609 7580 10046</v>
      </c>
      <c r="P33" cm="1">
        <f t="array" ref="P33">_xlfn.LET(
_xlpm.MySplit, _xlfn.TEXTSPLIT(O33," "),
_xlpm.LastIndex, COUNTA(_xlpm.MySplit),
_xlpm.LastValue, INDEX(_xlpm.MySplit,1,_xlpm.LastIndex),
_xlpm.NextChange, IF(R33="",0,R33),
_xlpm.NextValue, _xlpm.LastValue+_xlpm.NextChange,
_xlpm.NextValue
)</f>
        <v>13086</v>
      </c>
      <c r="Q33" t="str" cm="1">
        <f t="array" ref="Q33">_xlfn.LET(
_xlpm.MySplitA, INT(_xlfn.TEXTSPLIT(O33," ")),
_xlpm.MySplitB, _xlfn.DROP(_xlpm.MySplitA,,1),
_xlpm.MyDifferences, _xlfn.IFNA(_xlpm.MySplitB-_xlpm.MySplitA,""),
_xlpm.Output, _xlfn.TEXTJOIN(" ",,_xlpm.MyDifferences),
_xlpm.Output
)</f>
        <v>24 46 81 135 214 324 471 661 900 1194 1549 1971 2466</v>
      </c>
      <c r="R33" cm="1">
        <f t="array" ref="R33">_xlfn.LET(
_xlpm.MySplit, _xlfn.TEXTSPLIT(Q33," "),
_xlpm.LastIndex, COUNTA(_xlpm.MySplit),
_xlpm.LastValue, INDEX(_xlpm.MySplit,1,_xlpm.LastIndex),
_xlpm.NextChange, IF(T33="",0,T33),
_xlpm.NextValue, _xlpm.LastValue+_xlpm.NextChange,
_xlpm.NextValue
)</f>
        <v>3040</v>
      </c>
      <c r="S33" t="str" cm="1">
        <f t="array" ref="S33">_xlfn.LET(
_xlpm.MySplitA, INT(_xlfn.TEXTSPLIT(Q33," ")),
_xlpm.MySplitB, _xlfn.DROP(_xlpm.MySplitA,,1),
_xlpm.MyDifferences, _xlfn.IFNA(_xlpm.MySplitB-_xlpm.MySplitA,""),
_xlpm.Output, _xlfn.TEXTJOIN(" ",,_xlpm.MyDifferences),
_xlpm.Output
)</f>
        <v>22 35 54 79 110 147 190 239 294 355 422 495</v>
      </c>
      <c r="T33" cm="1">
        <f t="array" ref="T33">_xlfn.LET(
_xlpm.MySplit, _xlfn.TEXTSPLIT(S33," "),
_xlpm.LastIndex, COUNTA(_xlpm.MySplit),
_xlpm.LastValue, INDEX(_xlpm.MySplit,1,_xlpm.LastIndex),
_xlpm.NextChange, IF(V33="",0,V33),
_xlpm.NextValue, _xlpm.LastValue+_xlpm.NextChange,
_xlpm.NextValue
)</f>
        <v>574</v>
      </c>
      <c r="U33" t="str" cm="1">
        <f t="array" ref="U33">_xlfn.LET(
_xlpm.MySplitA, INT(_xlfn.TEXTSPLIT(S33," ")),
_xlpm.MySplitB, _xlfn.DROP(_xlpm.MySplitA,,1),
_xlpm.MyDifferences, _xlfn.IFNA(_xlpm.MySplitB-_xlpm.MySplitA,""),
_xlpm.Output, _xlfn.TEXTJOIN(" ",,_xlpm.MyDifferences),
_xlpm.Output
)</f>
        <v>13 19 25 31 37 43 49 55 61 67 73</v>
      </c>
      <c r="V33" cm="1">
        <f t="array" ref="V33">_xlfn.LET(
_xlpm.MySplit, _xlfn.TEXTSPLIT(U33," "),
_xlpm.LastIndex, COUNTA(_xlpm.MySplit),
_xlpm.LastValue, INDEX(_xlpm.MySplit,1,_xlpm.LastIndex),
_xlpm.NextChange, IF(X33="",0,X33),
_xlpm.NextValue, _xlpm.LastValue+_xlpm.NextChange,
_xlpm.NextValue
)</f>
        <v>79</v>
      </c>
      <c r="W33" t="str" cm="1">
        <f t="array" ref="W33">_xlfn.LET(
_xlpm.MySplitA, INT(_xlfn.TEXTSPLIT(U33," ")),
_xlpm.MySplitB, _xlfn.DROP(_xlpm.MySplitA,,1),
_xlpm.MyDifferences, _xlfn.IFNA(_xlpm.MySplitB-_xlpm.MySplitA,""),
_xlpm.Output, _xlfn.TEXTJOIN(" ",,_xlpm.MyDifferences),
_xlpm.Output
)</f>
        <v>6 6 6 6 6 6 6 6 6 6</v>
      </c>
      <c r="X33" cm="1">
        <f t="array" ref="X33">_xlfn.LET(
_xlpm.MySplit, _xlfn.TEXTSPLIT(W33," "),
_xlpm.LastIndex, COUNTA(_xlpm.MySplit),
_xlpm.LastValue, INDEX(_xlpm.MySplit,1,_xlpm.LastIndex),
_xlpm.NextChange, IF(Z33="",0,Z33),
_xlpm.NextValue, _xlpm.LastValue+_xlpm.NextChange,
_xlpm.NextValue
)</f>
        <v>6</v>
      </c>
      <c r="Y33" t="str" cm="1">
        <f t="array" ref="Y33">_xlfn.LET(
_xlpm.MySplitA, INT(_xlfn.TEXTSPLIT(W33," ")),
_xlpm.MySplitB, _xlfn.DROP(_xlpm.MySplitA,,1),
_xlpm.MyDifferences, _xlfn.IFNA(_xlpm.MySplitB-_xlpm.MySplitA,""),
_xlpm.Output, _xlfn.TEXTJOIN(" ",,_xlpm.MyDifferences),
_xlpm.Output
)</f>
        <v>0 0 0 0 0 0 0 0 0</v>
      </c>
      <c r="Z33" cm="1">
        <f t="array" ref="Z33">_xlfn.LET(
_xlpm.MySplit, _xlfn.TEXTSPLIT(Y33," "),
_xlpm.LastIndex, COUNTA(_xlpm.MySplit),
_xlpm.LastValue, INDEX(_xlpm.MySplit,1,_xlpm.LastIndex),
_xlpm.NextChange, IF(AB33="",0,AB33),
_xlpm.NextValue, _xlpm.LastValue+_xlpm.NextChange,
_xlpm.NextValue
)</f>
        <v>0</v>
      </c>
      <c r="AA33" t="str" cm="1">
        <f t="array" ref="AA33">_xlfn.LET(
_xlpm.MySplitA, INT(_xlfn.TEXTSPLIT(Y33," ")),
_xlpm.MySplitB, _xlfn.DROP(_xlpm.MySplitA,,1),
_xlpm.MyDifferences, _xlfn.IFNA(_xlpm.MySplitB-_xlpm.MySplitA,""),
_xlpm.Output, _xlfn.TEXTJOIN(" ",,_xlpm.MyDifferences),
_xlpm.Output
)</f>
        <v>0 0 0 0 0 0 0 0</v>
      </c>
      <c r="AB33" cm="1">
        <f t="array" ref="AB33">_xlfn.LET(
_xlpm.MySplit, _xlfn.TEXTSPLIT(AA33," "),
_xlpm.LastIndex, COUNTA(_xlpm.MySplit),
_xlpm.LastValue, INDEX(_xlpm.MySplit,1,_xlpm.LastIndex),
_xlpm.NextChange, IF(AD33="",0,AD33),
_xlpm.NextValue, _xlpm.LastValue+_xlpm.NextChange,
_xlpm.NextValue
)</f>
        <v>0</v>
      </c>
      <c r="AC33" t="str" cm="1">
        <f t="array" ref="AC33">_xlfn.LET(
_xlpm.MySplitA, INT(_xlfn.TEXTSPLIT(AA33," ")),
_xlpm.MySplitB, _xlfn.DROP(_xlpm.MySplitA,,1),
_xlpm.MyDifferences, _xlfn.IFNA(_xlpm.MySplitB-_xlpm.MySplitA,""),
_xlpm.Output, _xlfn.TEXTJOIN(" ",,_xlpm.MyDifferences),
_xlpm.Output
)</f>
        <v>0 0 0 0 0 0 0</v>
      </c>
      <c r="AD33" cm="1">
        <f t="array" ref="AD33">_xlfn.LET(
_xlpm.MySplit, _xlfn.TEXTSPLIT(AC33," "),
_xlpm.LastIndex, COUNTA(_xlpm.MySplit),
_xlpm.LastValue, INDEX(_xlpm.MySplit,1,_xlpm.LastIndex),
_xlpm.NextChange, IF(AF33="",0,AF33),
_xlpm.NextValue, _xlpm.LastValue+_xlpm.NextChange,
_xlpm.NextValue
)</f>
        <v>0</v>
      </c>
      <c r="AE33" t="str" cm="1">
        <f t="array" ref="AE33">_xlfn.LET(
_xlpm.MySplitA, INT(_xlfn.TEXTSPLIT(AC33," ")),
_xlpm.MySplitB, _xlfn.DROP(_xlpm.MySplitA,,1),
_xlpm.MyDifferences, _xlfn.IFNA(_xlpm.MySplitB-_xlpm.MySplitA,""),
_xlpm.Output, _xlfn.TEXTJOIN(" ",,_xlpm.MyDifferences),
_xlpm.Output
)</f>
        <v>0 0 0 0 0 0</v>
      </c>
      <c r="AF33" cm="1">
        <f t="array" ref="AF33">_xlfn.LET(
_xlpm.MySplit, _xlfn.TEXTSPLIT(AE33," "),
_xlpm.LastIndex, COUNTA(_xlpm.MySplit),
_xlpm.LastValue, INDEX(_xlpm.MySplit,1,_xlpm.LastIndex),
_xlpm.NextChange, IF(AH33="",0,AH33),
_xlpm.NextValue, _xlpm.LastValue+_xlpm.NextChange,
_xlpm.NextValue
)</f>
        <v>0</v>
      </c>
      <c r="AG33" t="str" cm="1">
        <f t="array" ref="AG33">_xlfn.LET(
_xlpm.MySplitA, INT(_xlfn.TEXTSPLIT(AE33," ")),
_xlpm.MySplitB, _xlfn.DROP(_xlpm.MySplitA,,1),
_xlpm.MyDifferences, _xlfn.IFNA(_xlpm.MySplitB-_xlpm.MySplitA,""),
_xlpm.Output, _xlfn.TEXTJOIN(" ",,_xlpm.MyDifferences),
_xlpm.Output
)</f>
        <v>0 0 0 0 0</v>
      </c>
      <c r="AH33" cm="1">
        <f t="array" ref="AH33">_xlfn.LET(
_xlpm.MySplit, _xlfn.TEXTSPLIT(AG33," "),
_xlpm.LastIndex, COUNTA(_xlpm.MySplit),
_xlpm.LastValue, INDEX(_xlpm.MySplit,1,_xlpm.LastIndex),
_xlpm.NextChange, IF(AJ33="",0,AJ33),
_xlpm.NextValue, _xlpm.LastValue+_xlpm.NextChange,
_xlpm.NextValue
)</f>
        <v>0</v>
      </c>
      <c r="AI33" t="str" cm="1">
        <f t="array" ref="AI33">_xlfn.LET(
_xlpm.MySplitA, INT(_xlfn.TEXTSPLIT(AG33," ")),
_xlpm.MySplitB, _xlfn.DROP(_xlpm.MySplitA,,1),
_xlpm.MyDifferences, _xlfn.IFNA(_xlpm.MySplitB-_xlpm.MySplitA,""),
_xlpm.Output, _xlfn.TEXTJOIN(" ",,_xlpm.MyDifferences),
_xlpm.Output
)</f>
        <v>0 0 0 0</v>
      </c>
      <c r="AJ33" cm="1">
        <f t="array" ref="AJ33">_xlfn.LET(
_xlpm.MySplit, _xlfn.TEXTSPLIT(AI33," "),
_xlpm.LastIndex, COUNTA(_xlpm.MySplit),
_xlpm.LastValue, INDEX(_xlpm.MySplit,1,_xlpm.LastIndex),
_xlpm.NextChange, IF(AL33="",0,AL33),
_xlpm.NextValue, _xlpm.LastValue+_xlpm.NextChange,
_xlpm.NextValue
)</f>
        <v>0</v>
      </c>
      <c r="AK33" t="str" cm="1">
        <f t="array" ref="AK33">_xlfn.LET(
_xlpm.MySplitA, INT(_xlfn.TEXTSPLIT(AI33," ")),
_xlpm.MySplitB, _xlfn.DROP(_xlpm.MySplitA,,1),
_xlpm.MyDifferences, _xlfn.IFNA(_xlpm.MySplitB-_xlpm.MySplitA,""),
_xlpm.Output, _xlfn.TEXTJOIN(" ",,_xlpm.MyDifferences),
_xlpm.Output
)</f>
        <v>0 0 0</v>
      </c>
      <c r="AL33" cm="1">
        <f t="array" ref="AL33">_xlfn.LET(
_xlpm.MySplit, _xlfn.TEXTSPLIT(AK33," "),
_xlpm.LastIndex, COUNTA(_xlpm.MySplit),
_xlpm.LastValue, INDEX(_xlpm.MySplit,1,_xlpm.LastIndex),
_xlpm.NextChange, IF(AN33="",0,AN33),
_xlpm.NextValue, _xlpm.LastValue+_xlpm.NextChange,
_xlpm.NextValue
)</f>
        <v>0</v>
      </c>
      <c r="AM33" t="str" cm="1">
        <f t="array" ref="AM33">_xlfn.LET(
_xlpm.MySplitA, INT(_xlfn.TEXTSPLIT(AK33," ")),
_xlpm.MySplitB, _xlfn.DROP(_xlpm.MySplitA,,1),
_xlpm.MyDifferences, _xlfn.IFNA(_xlpm.MySplitB-_xlpm.MySplitA,""),
_xlpm.Output, _xlfn.TEXTJOIN(" ",,_xlpm.MyDifferences),
_xlpm.Output
)</f>
        <v>0 0</v>
      </c>
      <c r="AN33" cm="1">
        <f t="array" ref="AN33">_xlfn.LET(
_xlpm.MySplit, _xlfn.TEXTSPLIT(AM33," "),
_xlpm.LastIndex, COUNTA(_xlpm.MySplit),
_xlpm.LastValue, INDEX(_xlpm.MySplit,1,_xlpm.LastIndex),
_xlpm.NextChange, IF(AP33="",0,AP33),
_xlpm.NextValue, _xlpm.LastValue+_xlpm.NextChange,
_xlpm.NextValue
)</f>
        <v>0</v>
      </c>
    </row>
    <row r="34" spans="1:40" x14ac:dyDescent="0.2">
      <c r="A34" t="s">
        <v>36</v>
      </c>
      <c r="B34" cm="1">
        <f t="array" ref="B34">_xlfn.LET(
_xlpm.MySplit, _xlfn.TEXTSPLIT(A34," "),
_xlpm.LastIndex, COUNTA(_xlpm.MySplit),
_xlpm.LastValue, INDEX(_xlpm.MySplit,1,_xlpm.LastIndex),
_xlpm.NextChange, IF(D34="",0,D34),
_xlpm.NextValue, _xlpm.LastValue+_xlpm.NextChange,
_xlpm.NextValue
)</f>
        <v>22826903</v>
      </c>
      <c r="C34" t="str" cm="1">
        <f t="array" ref="C34">_xlfn.LET(
_xlpm.MySplitA, INT(_xlfn.TEXTSPLIT(A34," ")),
_xlpm.MySplitB, _xlfn.DROP(_xlpm.MySplitA,,1),
_xlpm.MyDifferences, _xlfn.IFNA(_xlpm.MySplitB-_xlpm.MySplitA,""),
_xlpm.Output, _xlfn.TEXTJOIN(" ",,_xlpm.MyDifferences),
_xlpm.Output
)</f>
        <v>5 25 71 164 339 659 1235 2262 4094 7407 13559 25377 48819 96328 193302 390090 783511 1554417 3031771 5799774</v>
      </c>
      <c r="D34" cm="1">
        <f t="array" ref="D34">_xlfn.LET(
_xlpm.MySplit, _xlfn.TEXTSPLIT(C34," "),
_xlpm.LastIndex, COUNTA(_xlpm.MySplit),
_xlpm.LastValue, INDEX(_xlpm.MySplit,1,_xlpm.LastIndex),
_xlpm.NextChange, IF(F34="",0,F34),
_xlpm.NextValue, _xlpm.LastValue+_xlpm.NextChange,
_xlpm.NextValue
)</f>
        <v>10873687</v>
      </c>
      <c r="E34" t="str" cm="1">
        <f t="array" ref="E34">_xlfn.LET(
_xlpm.MySplitA, INT(_xlfn.TEXTSPLIT(C34," ")),
_xlpm.MySplitB, _xlfn.DROP(_xlpm.MySplitA,,1),
_xlpm.MyDifferences, _xlfn.IFNA(_xlpm.MySplitB-_xlpm.MySplitA,""),
_xlpm.Output, _xlfn.TEXTJOIN(" ",,_xlpm.MyDifferences),
_xlpm.Output
)</f>
        <v>20 46 93 175 320 576 1027 1832 3313 6152 11818 23442 47509 96974 196788 393421 770906 1477354 2768003</v>
      </c>
      <c r="F34" cm="1">
        <f t="array" ref="F34">_xlfn.LET(
_xlpm.MySplit, _xlfn.TEXTSPLIT(E34," "),
_xlpm.LastIndex, COUNTA(_xlpm.MySplit),
_xlpm.LastValue, INDEX(_xlpm.MySplit,1,_xlpm.LastIndex),
_xlpm.NextChange, IF(H34="",0,H34),
_xlpm.NextValue, _xlpm.LastValue+_xlpm.NextChange,
_xlpm.NextValue
)</f>
        <v>5073913</v>
      </c>
      <c r="G34" t="str" cm="1">
        <f t="array" ref="G34">_xlfn.LET(
_xlpm.MySplitA, INT(_xlfn.TEXTSPLIT(E34," ")),
_xlpm.MySplitB, _xlfn.DROP(_xlpm.MySplitA,,1),
_xlpm.MyDifferences, _xlfn.IFNA(_xlpm.MySplitB-_xlpm.MySplitA,""),
_xlpm.Output, _xlfn.TEXTJOIN(" ",,_xlpm.MyDifferences),
_xlpm.Output
)</f>
        <v>26 47 82 145 256 451 805 1481 2839 5666 11624 24067 49465 99814 196633 377485 706448 1290649</v>
      </c>
      <c r="H34" cm="1">
        <f t="array" ref="H34">_xlfn.LET(
_xlpm.MySplit, _xlfn.TEXTSPLIT(G34," "),
_xlpm.LastIndex, COUNTA(_xlpm.MySplit),
_xlpm.LastValue, INDEX(_xlpm.MySplit,1,_xlpm.LastIndex),
_xlpm.NextChange, IF(J34="",0,J34),
_xlpm.NextValue, _xlpm.LastValue+_xlpm.NextChange,
_xlpm.NextValue
)</f>
        <v>2305910</v>
      </c>
      <c r="I34" t="str" cm="1">
        <f t="array" ref="I34">_xlfn.LET(
_xlpm.MySplitA, INT(_xlfn.TEXTSPLIT(G34," ")),
_xlpm.MySplitB, _xlfn.DROP(_xlpm.MySplitA,,1),
_xlpm.MyDifferences, _xlfn.IFNA(_xlpm.MySplitB-_xlpm.MySplitA,""),
_xlpm.Output, _xlfn.TEXTJOIN(" ",,_xlpm.MyDifferences),
_xlpm.Output
)</f>
        <v>21 35 63 111 195 354 676 1358 2827 5958 12443 25398 50349 96819 180852 328963 584201</v>
      </c>
      <c r="J34" cm="1">
        <f t="array" ref="J34">_xlfn.LET(
_xlpm.MySplit, _xlfn.TEXTSPLIT(I34," "),
_xlpm.LastIndex, COUNTA(_xlpm.MySplit),
_xlpm.LastValue, INDEX(_xlpm.MySplit,1,_xlpm.LastIndex),
_xlpm.NextChange, IF(L34="",0,L34),
_xlpm.NextValue, _xlpm.LastValue+_xlpm.NextChange,
_xlpm.NextValue
)</f>
        <v>1015261</v>
      </c>
      <c r="K34" t="str" cm="1">
        <f t="array" ref="K34">_xlfn.LET(
_xlpm.MySplitA, INT(_xlfn.TEXTSPLIT(I34," ")),
_xlpm.MySplitB, _xlfn.DROP(_xlpm.MySplitA,,1),
_xlpm.MyDifferences, _xlfn.IFNA(_xlpm.MySplitB-_xlpm.MySplitA,""),
_xlpm.Output, _xlfn.TEXTJOIN(" ",,_xlpm.MyDifferences),
_xlpm.Output
)</f>
        <v>14 28 48 84 159 322 682 1469 3131 6485 12955 24951 46470 84033 148111 255238</v>
      </c>
      <c r="L34" cm="1">
        <f t="array" ref="L34">_xlfn.LET(
_xlpm.MySplit, _xlfn.TEXTSPLIT(K34," "),
_xlpm.LastIndex, COUNTA(_xlpm.MySplit),
_xlpm.LastValue, INDEX(_xlpm.MySplit,1,_xlpm.LastIndex),
_xlpm.NextChange, IF(N34="",0,N34),
_xlpm.NextValue, _xlpm.LastValue+_xlpm.NextChange,
_xlpm.NextValue
)</f>
        <v>431060</v>
      </c>
      <c r="M34" t="str" cm="1">
        <f t="array" ref="M34">_xlfn.LET(
_xlpm.MySplitA, INT(_xlfn.TEXTSPLIT(K34," ")),
_xlpm.MySplitB, _xlfn.DROP(_xlpm.MySplitA,,1),
_xlpm.MyDifferences, _xlfn.IFNA(_xlpm.MySplitB-_xlpm.MySplitA,""),
_xlpm.Output, _xlfn.TEXTJOIN(" ",,_xlpm.MyDifferences),
_xlpm.Output
)</f>
        <v>14 20 36 75 163 360 787 1662 3354 6470 11996 21519 37563 64078 107127</v>
      </c>
      <c r="N34" cm="1">
        <f t="array" ref="N34">_xlfn.LET(
_xlpm.MySplit, _xlfn.TEXTSPLIT(M34," "),
_xlpm.LastIndex, COUNTA(_xlpm.MySplit),
_xlpm.LastValue, INDEX(_xlpm.MySplit,1,_xlpm.LastIndex),
_xlpm.NextChange, IF(P34="",0,P34),
_xlpm.NextValue, _xlpm.LastValue+_xlpm.NextChange,
_xlpm.NextValue
)</f>
        <v>175822</v>
      </c>
      <c r="O34" t="str" cm="1">
        <f t="array" ref="O34">_xlfn.LET(
_xlpm.MySplitA, INT(_xlfn.TEXTSPLIT(M34," ")),
_xlpm.MySplitB, _xlfn.DROP(_xlpm.MySplitA,,1),
_xlpm.MyDifferences, _xlfn.IFNA(_xlpm.MySplitB-_xlpm.MySplitA,""),
_xlpm.Output, _xlfn.TEXTJOIN(" ",,_xlpm.MyDifferences),
_xlpm.Output
)</f>
        <v>6 16 39 88 197 427 875 1692 3116 5526 9523 16044 26515 43049</v>
      </c>
      <c r="P34" cm="1">
        <f t="array" ref="P34">_xlfn.LET(
_xlpm.MySplit, _xlfn.TEXTSPLIT(O34," "),
_xlpm.LastIndex, COUNTA(_xlpm.MySplit),
_xlpm.LastValue, INDEX(_xlpm.MySplit,1,_xlpm.LastIndex),
_xlpm.NextChange, IF(R34="",0,R34),
_xlpm.NextValue, _xlpm.LastValue+_xlpm.NextChange,
_xlpm.NextValue
)</f>
        <v>68695</v>
      </c>
      <c r="Q34" t="str" cm="1">
        <f t="array" ref="Q34">_xlfn.LET(
_xlpm.MySplitA, INT(_xlfn.TEXTSPLIT(O34," ")),
_xlpm.MySplitB, _xlfn.DROP(_xlpm.MySplitA,,1),
_xlpm.MyDifferences, _xlfn.IFNA(_xlpm.MySplitB-_xlpm.MySplitA,""),
_xlpm.Output, _xlfn.TEXTJOIN(" ",,_xlpm.MyDifferences),
_xlpm.Output
)</f>
        <v>10 23 49 109 230 448 817 1424 2410 3997 6521 10471 16534</v>
      </c>
      <c r="R34" cm="1">
        <f t="array" ref="R34">_xlfn.LET(
_xlpm.MySplit, _xlfn.TEXTSPLIT(Q34," "),
_xlpm.LastIndex, COUNTA(_xlpm.MySplit),
_xlpm.LastValue, INDEX(_xlpm.MySplit,1,_xlpm.LastIndex),
_xlpm.NextChange, IF(T34="",0,T34),
_xlpm.NextValue, _xlpm.LastValue+_xlpm.NextChange,
_xlpm.NextValue
)</f>
        <v>25646</v>
      </c>
      <c r="S34" t="str" cm="1">
        <f t="array" ref="S34">_xlfn.LET(
_xlpm.MySplitA, INT(_xlfn.TEXTSPLIT(Q34," ")),
_xlpm.MySplitB, _xlfn.DROP(_xlpm.MySplitA,,1),
_xlpm.MyDifferences, _xlfn.IFNA(_xlpm.MySplitB-_xlpm.MySplitA,""),
_xlpm.Output, _xlfn.TEXTJOIN(" ",,_xlpm.MyDifferences),
_xlpm.Output
)</f>
        <v>13 26 60 121 218 369 607 986 1587 2524 3950 6063</v>
      </c>
      <c r="T34" cm="1">
        <f t="array" ref="T34">_xlfn.LET(
_xlpm.MySplit, _xlfn.TEXTSPLIT(S34," "),
_xlpm.LastIndex, COUNTA(_xlpm.MySplit),
_xlpm.LastValue, INDEX(_xlpm.MySplit,1,_xlpm.LastIndex),
_xlpm.NextChange, IF(V34="",0,V34),
_xlpm.NextValue, _xlpm.LastValue+_xlpm.NextChange,
_xlpm.NextValue
)</f>
        <v>9112</v>
      </c>
      <c r="U34" t="str" cm="1">
        <f t="array" ref="U34">_xlfn.LET(
_xlpm.MySplitA, INT(_xlfn.TEXTSPLIT(S34," ")),
_xlpm.MySplitB, _xlfn.DROP(_xlpm.MySplitA,,1),
_xlpm.MyDifferences, _xlfn.IFNA(_xlpm.MySplitB-_xlpm.MySplitA,""),
_xlpm.Output, _xlfn.TEXTJOIN(" ",,_xlpm.MyDifferences),
_xlpm.Output
)</f>
        <v>13 34 61 97 151 238 379 601 937 1426 2113</v>
      </c>
      <c r="V34" cm="1">
        <f t="array" ref="V34">_xlfn.LET(
_xlpm.MySplit, _xlfn.TEXTSPLIT(U34," "),
_xlpm.LastIndex, COUNTA(_xlpm.MySplit),
_xlpm.LastValue, INDEX(_xlpm.MySplit,1,_xlpm.LastIndex),
_xlpm.NextChange, IF(X34="",0,X34),
_xlpm.NextValue, _xlpm.LastValue+_xlpm.NextChange,
_xlpm.NextValue
)</f>
        <v>3049</v>
      </c>
      <c r="W34" t="str" cm="1">
        <f t="array" ref="W34">_xlfn.LET(
_xlpm.MySplitA, INT(_xlfn.TEXTSPLIT(U34," ")),
_xlpm.MySplitB, _xlfn.DROP(_xlpm.MySplitA,,1),
_xlpm.MyDifferences, _xlfn.IFNA(_xlpm.MySplitB-_xlpm.MySplitA,""),
_xlpm.Output, _xlfn.TEXTJOIN(" ",,_xlpm.MyDifferences),
_xlpm.Output
)</f>
        <v>21 27 36 54 87 141 222 336 489 687</v>
      </c>
      <c r="X34" cm="1">
        <f t="array" ref="X34">_xlfn.LET(
_xlpm.MySplit, _xlfn.TEXTSPLIT(W34," "),
_xlpm.LastIndex, COUNTA(_xlpm.MySplit),
_xlpm.LastValue, INDEX(_xlpm.MySplit,1,_xlpm.LastIndex),
_xlpm.NextChange, IF(Z34="",0,Z34),
_xlpm.NextValue, _xlpm.LastValue+_xlpm.NextChange,
_xlpm.NextValue
)</f>
        <v>936</v>
      </c>
      <c r="Y34" t="str" cm="1">
        <f t="array" ref="Y34">_xlfn.LET(
_xlpm.MySplitA, INT(_xlfn.TEXTSPLIT(W34," ")),
_xlpm.MySplitB, _xlfn.DROP(_xlpm.MySplitA,,1),
_xlpm.MyDifferences, _xlfn.IFNA(_xlpm.MySplitB-_xlpm.MySplitA,""),
_xlpm.Output, _xlfn.TEXTJOIN(" ",,_xlpm.MyDifferences),
_xlpm.Output
)</f>
        <v>6 9 18 33 54 81 114 153 198</v>
      </c>
      <c r="Z34" cm="1">
        <f t="array" ref="Z34">_xlfn.LET(
_xlpm.MySplit, _xlfn.TEXTSPLIT(Y34," "),
_xlpm.LastIndex, COUNTA(_xlpm.MySplit),
_xlpm.LastValue, INDEX(_xlpm.MySplit,1,_xlpm.LastIndex),
_xlpm.NextChange, IF(AB34="",0,AB34),
_xlpm.NextValue, _xlpm.LastValue+_xlpm.NextChange,
_xlpm.NextValue
)</f>
        <v>249</v>
      </c>
      <c r="AA34" t="str" cm="1">
        <f t="array" ref="AA34">_xlfn.LET(
_xlpm.MySplitA, INT(_xlfn.TEXTSPLIT(Y34," ")),
_xlpm.MySplitB, _xlfn.DROP(_xlpm.MySplitA,,1),
_xlpm.MyDifferences, _xlfn.IFNA(_xlpm.MySplitB-_xlpm.MySplitA,""),
_xlpm.Output, _xlfn.TEXTJOIN(" ",,_xlpm.MyDifferences),
_xlpm.Output
)</f>
        <v>3 9 15 21 27 33 39 45</v>
      </c>
      <c r="AB34" cm="1">
        <f t="array" ref="AB34">_xlfn.LET(
_xlpm.MySplit, _xlfn.TEXTSPLIT(AA34," "),
_xlpm.LastIndex, COUNTA(_xlpm.MySplit),
_xlpm.LastValue, INDEX(_xlpm.MySplit,1,_xlpm.LastIndex),
_xlpm.NextChange, IF(AD34="",0,AD34),
_xlpm.NextValue, _xlpm.LastValue+_xlpm.NextChange,
_xlpm.NextValue
)</f>
        <v>51</v>
      </c>
      <c r="AC34" t="str" cm="1">
        <f t="array" ref="AC34">_xlfn.LET(
_xlpm.MySplitA, INT(_xlfn.TEXTSPLIT(AA34," ")),
_xlpm.MySplitB, _xlfn.DROP(_xlpm.MySplitA,,1),
_xlpm.MyDifferences, _xlfn.IFNA(_xlpm.MySplitB-_xlpm.MySplitA,""),
_xlpm.Output, _xlfn.TEXTJOIN(" ",,_xlpm.MyDifferences),
_xlpm.Output
)</f>
        <v>6 6 6 6 6 6 6</v>
      </c>
      <c r="AD34" cm="1">
        <f t="array" ref="AD34">_xlfn.LET(
_xlpm.MySplit, _xlfn.TEXTSPLIT(AC34," "),
_xlpm.LastIndex, COUNTA(_xlpm.MySplit),
_xlpm.LastValue, INDEX(_xlpm.MySplit,1,_xlpm.LastIndex),
_xlpm.NextChange, IF(AF34="",0,AF34),
_xlpm.NextValue, _xlpm.LastValue+_xlpm.NextChange,
_xlpm.NextValue
)</f>
        <v>6</v>
      </c>
      <c r="AE34" t="str" cm="1">
        <f t="array" ref="AE34">_xlfn.LET(
_xlpm.MySplitA, INT(_xlfn.TEXTSPLIT(AC34," ")),
_xlpm.MySplitB, _xlfn.DROP(_xlpm.MySplitA,,1),
_xlpm.MyDifferences, _xlfn.IFNA(_xlpm.MySplitB-_xlpm.MySplitA,""),
_xlpm.Output, _xlfn.TEXTJOIN(" ",,_xlpm.MyDifferences),
_xlpm.Output
)</f>
        <v>0 0 0 0 0 0</v>
      </c>
      <c r="AF34" cm="1">
        <f t="array" ref="AF34">_xlfn.LET(
_xlpm.MySplit, _xlfn.TEXTSPLIT(AE34," "),
_xlpm.LastIndex, COUNTA(_xlpm.MySplit),
_xlpm.LastValue, INDEX(_xlpm.MySplit,1,_xlpm.LastIndex),
_xlpm.NextChange, IF(AH34="",0,AH34),
_xlpm.NextValue, _xlpm.LastValue+_xlpm.NextChange,
_xlpm.NextValue
)</f>
        <v>0</v>
      </c>
      <c r="AG34" t="str" cm="1">
        <f t="array" ref="AG34">_xlfn.LET(
_xlpm.MySplitA, INT(_xlfn.TEXTSPLIT(AE34," ")),
_xlpm.MySplitB, _xlfn.DROP(_xlpm.MySplitA,,1),
_xlpm.MyDifferences, _xlfn.IFNA(_xlpm.MySplitB-_xlpm.MySplitA,""),
_xlpm.Output, _xlfn.TEXTJOIN(" ",,_xlpm.MyDifferences),
_xlpm.Output
)</f>
        <v>0 0 0 0 0</v>
      </c>
      <c r="AH34" cm="1">
        <f t="array" ref="AH34">_xlfn.LET(
_xlpm.MySplit, _xlfn.TEXTSPLIT(AG34," "),
_xlpm.LastIndex, COUNTA(_xlpm.MySplit),
_xlpm.LastValue, INDEX(_xlpm.MySplit,1,_xlpm.LastIndex),
_xlpm.NextChange, IF(AJ34="",0,AJ34),
_xlpm.NextValue, _xlpm.LastValue+_xlpm.NextChange,
_xlpm.NextValue
)</f>
        <v>0</v>
      </c>
      <c r="AI34" t="str" cm="1">
        <f t="array" ref="AI34">_xlfn.LET(
_xlpm.MySplitA, INT(_xlfn.TEXTSPLIT(AG34," ")),
_xlpm.MySplitB, _xlfn.DROP(_xlpm.MySplitA,,1),
_xlpm.MyDifferences, _xlfn.IFNA(_xlpm.MySplitB-_xlpm.MySplitA,""),
_xlpm.Output, _xlfn.TEXTJOIN(" ",,_xlpm.MyDifferences),
_xlpm.Output
)</f>
        <v>0 0 0 0</v>
      </c>
      <c r="AJ34" cm="1">
        <f t="array" ref="AJ34">_xlfn.LET(
_xlpm.MySplit, _xlfn.TEXTSPLIT(AI34," "),
_xlpm.LastIndex, COUNTA(_xlpm.MySplit),
_xlpm.LastValue, INDEX(_xlpm.MySplit,1,_xlpm.LastIndex),
_xlpm.NextChange, IF(AL34="",0,AL34),
_xlpm.NextValue, _xlpm.LastValue+_xlpm.NextChange,
_xlpm.NextValue
)</f>
        <v>0</v>
      </c>
      <c r="AK34" t="str" cm="1">
        <f t="array" ref="AK34">_xlfn.LET(
_xlpm.MySplitA, INT(_xlfn.TEXTSPLIT(AI34," ")),
_xlpm.MySplitB, _xlfn.DROP(_xlpm.MySplitA,,1),
_xlpm.MyDifferences, _xlfn.IFNA(_xlpm.MySplitB-_xlpm.MySplitA,""),
_xlpm.Output, _xlfn.TEXTJOIN(" ",,_xlpm.MyDifferences),
_xlpm.Output
)</f>
        <v>0 0 0</v>
      </c>
      <c r="AL34" cm="1">
        <f t="array" ref="AL34">_xlfn.LET(
_xlpm.MySplit, _xlfn.TEXTSPLIT(AK34," "),
_xlpm.LastIndex, COUNTA(_xlpm.MySplit),
_xlpm.LastValue, INDEX(_xlpm.MySplit,1,_xlpm.LastIndex),
_xlpm.NextChange, IF(AN34="",0,AN34),
_xlpm.NextValue, _xlpm.LastValue+_xlpm.NextChange,
_xlpm.NextValue
)</f>
        <v>0</v>
      </c>
      <c r="AM34" t="str" cm="1">
        <f t="array" ref="AM34">_xlfn.LET(
_xlpm.MySplitA, INT(_xlfn.TEXTSPLIT(AK34," ")),
_xlpm.MySplitB, _xlfn.DROP(_xlpm.MySplitA,,1),
_xlpm.MyDifferences, _xlfn.IFNA(_xlpm.MySplitB-_xlpm.MySplitA,""),
_xlpm.Output, _xlfn.TEXTJOIN(" ",,_xlpm.MyDifferences),
_xlpm.Output
)</f>
        <v>0 0</v>
      </c>
      <c r="AN34" cm="1">
        <f t="array" ref="AN34">_xlfn.LET(
_xlpm.MySplit, _xlfn.TEXTSPLIT(AM34," "),
_xlpm.LastIndex, COUNTA(_xlpm.MySplit),
_xlpm.LastValue, INDEX(_xlpm.MySplit,1,_xlpm.LastIndex),
_xlpm.NextChange, IF(AP34="",0,AP34),
_xlpm.NextValue, _xlpm.LastValue+_xlpm.NextChange,
_xlpm.NextValue
)</f>
        <v>0</v>
      </c>
    </row>
    <row r="35" spans="1:40" x14ac:dyDescent="0.2">
      <c r="A35" t="s">
        <v>37</v>
      </c>
      <c r="B35" cm="1">
        <f t="array" ref="B35">_xlfn.LET(
_xlpm.MySplit, _xlfn.TEXTSPLIT(A35," "),
_xlpm.LastIndex, COUNTA(_xlpm.MySplit),
_xlpm.LastValue, INDEX(_xlpm.MySplit,1,_xlpm.LastIndex),
_xlpm.NextChange, IF(D35="",0,D35),
_xlpm.NextValue, _xlpm.LastValue+_xlpm.NextChange,
_xlpm.NextValue
)</f>
        <v>3262</v>
      </c>
      <c r="C35" t="str" cm="1">
        <f t="array" ref="C35">_xlfn.LET(
_xlpm.MySplitA, INT(_xlfn.TEXTSPLIT(A35," ")),
_xlpm.MySplitB, _xlfn.DROP(_xlpm.MySplitA,,1),
_xlpm.MyDifferences, _xlfn.IFNA(_xlpm.MySplitB-_xlpm.MySplitA,""),
_xlpm.Output, _xlfn.TEXTJOIN(" ",,_xlpm.MyDifferences),
_xlpm.Output
)</f>
        <v>15 29 43 57 71 85 99 113 127 141 155 169 183 197 211 225 239 253 267 281</v>
      </c>
      <c r="D35" cm="1">
        <f t="array" ref="D35">_xlfn.LET(
_xlpm.MySplit, _xlfn.TEXTSPLIT(C35," "),
_xlpm.LastIndex, COUNTA(_xlpm.MySplit),
_xlpm.LastValue, INDEX(_xlpm.MySplit,1,_xlpm.LastIndex),
_xlpm.NextChange, IF(F35="",0,F35),
_xlpm.NextValue, _xlpm.LastValue+_xlpm.NextChange,
_xlpm.NextValue
)</f>
        <v>295</v>
      </c>
      <c r="E35" t="str" cm="1">
        <f t="array" ref="E35">_xlfn.LET(
_xlpm.MySplitA, INT(_xlfn.TEXTSPLIT(C35," ")),
_xlpm.MySplitB, _xlfn.DROP(_xlpm.MySplitA,,1),
_xlpm.MyDifferences, _xlfn.IFNA(_xlpm.MySplitB-_xlpm.MySplitA,""),
_xlpm.Output, _xlfn.TEXTJOIN(" ",,_xlpm.MyDifferences),
_xlpm.Output
)</f>
        <v>14 14 14 14 14 14 14 14 14 14 14 14 14 14 14 14 14 14 14</v>
      </c>
      <c r="F35" cm="1">
        <f t="array" ref="F35">_xlfn.LET(
_xlpm.MySplit, _xlfn.TEXTSPLIT(E35," "),
_xlpm.LastIndex, COUNTA(_xlpm.MySplit),
_xlpm.LastValue, INDEX(_xlpm.MySplit,1,_xlpm.LastIndex),
_xlpm.NextChange, IF(H35="",0,H35),
_xlpm.NextValue, _xlpm.LastValue+_xlpm.NextChange,
_xlpm.NextValue
)</f>
        <v>14</v>
      </c>
      <c r="G35" t="str" cm="1">
        <f t="array" ref="G35">_xlfn.LET(
_xlpm.MySplitA, INT(_xlfn.TEXTSPLIT(E35," ")),
_xlpm.MySplitB, _xlfn.DROP(_xlpm.MySplitA,,1),
_xlpm.MyDifferences, _xlfn.IFNA(_xlpm.MySplitB-_xlpm.MySplitA,""),
_xlpm.Output, _xlfn.TEXTJOIN(" ",,_xlpm.MyDifferences),
_xlpm.Output
)</f>
        <v>0 0 0 0 0 0 0 0 0 0 0 0 0 0 0 0 0 0</v>
      </c>
      <c r="H35" cm="1">
        <f t="array" ref="H35">_xlfn.LET(
_xlpm.MySplit, _xlfn.TEXTSPLIT(G35," "),
_xlpm.LastIndex, COUNTA(_xlpm.MySplit),
_xlpm.LastValue, INDEX(_xlpm.MySplit,1,_xlpm.LastIndex),
_xlpm.NextChange, IF(J35="",0,J35),
_xlpm.NextValue, _xlpm.LastValue+_xlpm.NextChange,
_xlpm.NextValue
)</f>
        <v>0</v>
      </c>
      <c r="I35" t="str" cm="1">
        <f t="array" ref="I35">_xlfn.LET(
_xlpm.MySplitA, INT(_xlfn.TEXTSPLIT(G35," ")),
_xlpm.MySplitB, _xlfn.DROP(_xlpm.MySplitA,,1),
_xlpm.MyDifferences, _xlfn.IFNA(_xlpm.MySplitB-_xlpm.MySplitA,""),
_xlpm.Output, _xlfn.TEXTJOIN(" ",,_xlpm.MyDifferences),
_xlpm.Output
)</f>
        <v>0 0 0 0 0 0 0 0 0 0 0 0 0 0 0 0 0</v>
      </c>
      <c r="J35" cm="1">
        <f t="array" ref="J35">_xlfn.LET(
_xlpm.MySplit, _xlfn.TEXTSPLIT(I35," "),
_xlpm.LastIndex, COUNTA(_xlpm.MySplit),
_xlpm.LastValue, INDEX(_xlpm.MySplit,1,_xlpm.LastIndex),
_xlpm.NextChange, IF(L35="",0,L35),
_xlpm.NextValue, _xlpm.LastValue+_xlpm.NextChange,
_xlpm.NextValue
)</f>
        <v>0</v>
      </c>
      <c r="K35" t="str" cm="1">
        <f t="array" ref="K35">_xlfn.LET(
_xlpm.MySplitA, INT(_xlfn.TEXTSPLIT(I35," ")),
_xlpm.MySplitB, _xlfn.DROP(_xlpm.MySplitA,,1),
_xlpm.MyDifferences, _xlfn.IFNA(_xlpm.MySplitB-_xlpm.MySplitA,""),
_xlpm.Output, _xlfn.TEXTJOIN(" ",,_xlpm.MyDifferences),
_xlpm.Output
)</f>
        <v>0 0 0 0 0 0 0 0 0 0 0 0 0 0 0 0</v>
      </c>
      <c r="L35" cm="1">
        <f t="array" ref="L35">_xlfn.LET(
_xlpm.MySplit, _xlfn.TEXTSPLIT(K35," "),
_xlpm.LastIndex, COUNTA(_xlpm.MySplit),
_xlpm.LastValue, INDEX(_xlpm.MySplit,1,_xlpm.LastIndex),
_xlpm.NextChange, IF(N35="",0,N35),
_xlpm.NextValue, _xlpm.LastValue+_xlpm.NextChange,
_xlpm.NextValue
)</f>
        <v>0</v>
      </c>
      <c r="M35" t="str" cm="1">
        <f t="array" ref="M35">_xlfn.LET(
_xlpm.MySplitA, INT(_xlfn.TEXTSPLIT(K35," ")),
_xlpm.MySplitB, _xlfn.DROP(_xlpm.MySplitA,,1),
_xlpm.MyDifferences, _xlfn.IFNA(_xlpm.MySplitB-_xlpm.MySplitA,""),
_xlpm.Output, _xlfn.TEXTJOIN(" ",,_xlpm.MyDifferences),
_xlpm.Output
)</f>
        <v>0 0 0 0 0 0 0 0 0 0 0 0 0 0 0</v>
      </c>
      <c r="N35" cm="1">
        <f t="array" ref="N35">_xlfn.LET(
_xlpm.MySplit, _xlfn.TEXTSPLIT(M35," "),
_xlpm.LastIndex, COUNTA(_xlpm.MySplit),
_xlpm.LastValue, INDEX(_xlpm.MySplit,1,_xlpm.LastIndex),
_xlpm.NextChange, IF(P35="",0,P35),
_xlpm.NextValue, _xlpm.LastValue+_xlpm.NextChange,
_xlpm.NextValue
)</f>
        <v>0</v>
      </c>
      <c r="O35" t="str" cm="1">
        <f t="array" ref="O35">_xlfn.LET(
_xlpm.MySplitA, INT(_xlfn.TEXTSPLIT(M35," ")),
_xlpm.MySplitB, _xlfn.DROP(_xlpm.MySplitA,,1),
_xlpm.MyDifferences, _xlfn.IFNA(_xlpm.MySplitB-_xlpm.MySplitA,""),
_xlpm.Output, _xlfn.TEXTJOIN(" ",,_xlpm.MyDifferences),
_xlpm.Output
)</f>
        <v>0 0 0 0 0 0 0 0 0 0 0 0 0 0</v>
      </c>
      <c r="P35" cm="1">
        <f t="array" ref="P35">_xlfn.LET(
_xlpm.MySplit, _xlfn.TEXTSPLIT(O35," "),
_xlpm.LastIndex, COUNTA(_xlpm.MySplit),
_xlpm.LastValue, INDEX(_xlpm.MySplit,1,_xlpm.LastIndex),
_xlpm.NextChange, IF(R35="",0,R35),
_xlpm.NextValue, _xlpm.LastValue+_xlpm.NextChange,
_xlpm.NextValue
)</f>
        <v>0</v>
      </c>
      <c r="Q35" t="str" cm="1">
        <f t="array" ref="Q35">_xlfn.LET(
_xlpm.MySplitA, INT(_xlfn.TEXTSPLIT(O35," ")),
_xlpm.MySplitB, _xlfn.DROP(_xlpm.MySplitA,,1),
_xlpm.MyDifferences, _xlfn.IFNA(_xlpm.MySplitB-_xlpm.MySplitA,""),
_xlpm.Output, _xlfn.TEXTJOIN(" ",,_xlpm.MyDifferences),
_xlpm.Output
)</f>
        <v>0 0 0 0 0 0 0 0 0 0 0 0 0</v>
      </c>
      <c r="R35" cm="1">
        <f t="array" ref="R35">_xlfn.LET(
_xlpm.MySplit, _xlfn.TEXTSPLIT(Q35," "),
_xlpm.LastIndex, COUNTA(_xlpm.MySplit),
_xlpm.LastValue, INDEX(_xlpm.MySplit,1,_xlpm.LastIndex),
_xlpm.NextChange, IF(T35="",0,T35),
_xlpm.NextValue, _xlpm.LastValue+_xlpm.NextChange,
_xlpm.NextValue
)</f>
        <v>0</v>
      </c>
      <c r="S35" t="str" cm="1">
        <f t="array" ref="S35">_xlfn.LET(
_xlpm.MySplitA, INT(_xlfn.TEXTSPLIT(Q35," ")),
_xlpm.MySplitB, _xlfn.DROP(_xlpm.MySplitA,,1),
_xlpm.MyDifferences, _xlfn.IFNA(_xlpm.MySplitB-_xlpm.MySplitA,""),
_xlpm.Output, _xlfn.TEXTJOIN(" ",,_xlpm.MyDifferences),
_xlpm.Output
)</f>
        <v>0 0 0 0 0 0 0 0 0 0 0 0</v>
      </c>
      <c r="T35" cm="1">
        <f t="array" ref="T35">_xlfn.LET(
_xlpm.MySplit, _xlfn.TEXTSPLIT(S35," "),
_xlpm.LastIndex, COUNTA(_xlpm.MySplit),
_xlpm.LastValue, INDEX(_xlpm.MySplit,1,_xlpm.LastIndex),
_xlpm.NextChange, IF(V35="",0,V35),
_xlpm.NextValue, _xlpm.LastValue+_xlpm.NextChange,
_xlpm.NextValue
)</f>
        <v>0</v>
      </c>
      <c r="U35" t="str" cm="1">
        <f t="array" ref="U35">_xlfn.LET(
_xlpm.MySplitA, INT(_xlfn.TEXTSPLIT(S35," ")),
_xlpm.MySplitB, _xlfn.DROP(_xlpm.MySplitA,,1),
_xlpm.MyDifferences, _xlfn.IFNA(_xlpm.MySplitB-_xlpm.MySplitA,""),
_xlpm.Output, _xlfn.TEXTJOIN(" ",,_xlpm.MyDifferences),
_xlpm.Output
)</f>
        <v>0 0 0 0 0 0 0 0 0 0 0</v>
      </c>
      <c r="V35" cm="1">
        <f t="array" ref="V35">_xlfn.LET(
_xlpm.MySplit, _xlfn.TEXTSPLIT(U35," "),
_xlpm.LastIndex, COUNTA(_xlpm.MySplit),
_xlpm.LastValue, INDEX(_xlpm.MySplit,1,_xlpm.LastIndex),
_xlpm.NextChange, IF(X35="",0,X35),
_xlpm.NextValue, _xlpm.LastValue+_xlpm.NextChange,
_xlpm.NextValue
)</f>
        <v>0</v>
      </c>
      <c r="W35" t="str" cm="1">
        <f t="array" ref="W35">_xlfn.LET(
_xlpm.MySplitA, INT(_xlfn.TEXTSPLIT(U35," ")),
_xlpm.MySplitB, _xlfn.DROP(_xlpm.MySplitA,,1),
_xlpm.MyDifferences, _xlfn.IFNA(_xlpm.MySplitB-_xlpm.MySplitA,""),
_xlpm.Output, _xlfn.TEXTJOIN(" ",,_xlpm.MyDifferences),
_xlpm.Output
)</f>
        <v>0 0 0 0 0 0 0 0 0 0</v>
      </c>
      <c r="X35" cm="1">
        <f t="array" ref="X35">_xlfn.LET(
_xlpm.MySplit, _xlfn.TEXTSPLIT(W35," "),
_xlpm.LastIndex, COUNTA(_xlpm.MySplit),
_xlpm.LastValue, INDEX(_xlpm.MySplit,1,_xlpm.LastIndex),
_xlpm.NextChange, IF(Z35="",0,Z35),
_xlpm.NextValue, _xlpm.LastValue+_xlpm.NextChange,
_xlpm.NextValue
)</f>
        <v>0</v>
      </c>
      <c r="Y35" t="str" cm="1">
        <f t="array" ref="Y35">_xlfn.LET(
_xlpm.MySplitA, INT(_xlfn.TEXTSPLIT(W35," ")),
_xlpm.MySplitB, _xlfn.DROP(_xlpm.MySplitA,,1),
_xlpm.MyDifferences, _xlfn.IFNA(_xlpm.MySplitB-_xlpm.MySplitA,""),
_xlpm.Output, _xlfn.TEXTJOIN(" ",,_xlpm.MyDifferences),
_xlpm.Output
)</f>
        <v>0 0 0 0 0 0 0 0 0</v>
      </c>
      <c r="Z35" cm="1">
        <f t="array" ref="Z35">_xlfn.LET(
_xlpm.MySplit, _xlfn.TEXTSPLIT(Y35," "),
_xlpm.LastIndex, COUNTA(_xlpm.MySplit),
_xlpm.LastValue, INDEX(_xlpm.MySplit,1,_xlpm.LastIndex),
_xlpm.NextChange, IF(AB35="",0,AB35),
_xlpm.NextValue, _xlpm.LastValue+_xlpm.NextChange,
_xlpm.NextValue
)</f>
        <v>0</v>
      </c>
      <c r="AA35" t="str" cm="1">
        <f t="array" ref="AA35">_xlfn.LET(
_xlpm.MySplitA, INT(_xlfn.TEXTSPLIT(Y35," ")),
_xlpm.MySplitB, _xlfn.DROP(_xlpm.MySplitA,,1),
_xlpm.MyDifferences, _xlfn.IFNA(_xlpm.MySplitB-_xlpm.MySplitA,""),
_xlpm.Output, _xlfn.TEXTJOIN(" ",,_xlpm.MyDifferences),
_xlpm.Output
)</f>
        <v>0 0 0 0 0 0 0 0</v>
      </c>
      <c r="AB35" cm="1">
        <f t="array" ref="AB35">_xlfn.LET(
_xlpm.MySplit, _xlfn.TEXTSPLIT(AA35," "),
_xlpm.LastIndex, COUNTA(_xlpm.MySplit),
_xlpm.LastValue, INDEX(_xlpm.MySplit,1,_xlpm.LastIndex),
_xlpm.NextChange, IF(AD35="",0,AD35),
_xlpm.NextValue, _xlpm.LastValue+_xlpm.NextChange,
_xlpm.NextValue
)</f>
        <v>0</v>
      </c>
      <c r="AC35" t="str" cm="1">
        <f t="array" ref="AC35">_xlfn.LET(
_xlpm.MySplitA, INT(_xlfn.TEXTSPLIT(AA35," ")),
_xlpm.MySplitB, _xlfn.DROP(_xlpm.MySplitA,,1),
_xlpm.MyDifferences, _xlfn.IFNA(_xlpm.MySplitB-_xlpm.MySplitA,""),
_xlpm.Output, _xlfn.TEXTJOIN(" ",,_xlpm.MyDifferences),
_xlpm.Output
)</f>
        <v>0 0 0 0 0 0 0</v>
      </c>
      <c r="AD35" cm="1">
        <f t="array" ref="AD35">_xlfn.LET(
_xlpm.MySplit, _xlfn.TEXTSPLIT(AC35," "),
_xlpm.LastIndex, COUNTA(_xlpm.MySplit),
_xlpm.LastValue, INDEX(_xlpm.MySplit,1,_xlpm.LastIndex),
_xlpm.NextChange, IF(AF35="",0,AF35),
_xlpm.NextValue, _xlpm.LastValue+_xlpm.NextChange,
_xlpm.NextValue
)</f>
        <v>0</v>
      </c>
      <c r="AE35" t="str" cm="1">
        <f t="array" ref="AE35">_xlfn.LET(
_xlpm.MySplitA, INT(_xlfn.TEXTSPLIT(AC35," ")),
_xlpm.MySplitB, _xlfn.DROP(_xlpm.MySplitA,,1),
_xlpm.MyDifferences, _xlfn.IFNA(_xlpm.MySplitB-_xlpm.MySplitA,""),
_xlpm.Output, _xlfn.TEXTJOIN(" ",,_xlpm.MyDifferences),
_xlpm.Output
)</f>
        <v>0 0 0 0 0 0</v>
      </c>
      <c r="AF35" cm="1">
        <f t="array" ref="AF35">_xlfn.LET(
_xlpm.MySplit, _xlfn.TEXTSPLIT(AE35," "),
_xlpm.LastIndex, COUNTA(_xlpm.MySplit),
_xlpm.LastValue, INDEX(_xlpm.MySplit,1,_xlpm.LastIndex),
_xlpm.NextChange, IF(AH35="",0,AH35),
_xlpm.NextValue, _xlpm.LastValue+_xlpm.NextChange,
_xlpm.NextValue
)</f>
        <v>0</v>
      </c>
      <c r="AG35" t="str" cm="1">
        <f t="array" ref="AG35">_xlfn.LET(
_xlpm.MySplitA, INT(_xlfn.TEXTSPLIT(AE35," ")),
_xlpm.MySplitB, _xlfn.DROP(_xlpm.MySplitA,,1),
_xlpm.MyDifferences, _xlfn.IFNA(_xlpm.MySplitB-_xlpm.MySplitA,""),
_xlpm.Output, _xlfn.TEXTJOIN(" ",,_xlpm.MyDifferences),
_xlpm.Output
)</f>
        <v>0 0 0 0 0</v>
      </c>
      <c r="AH35" cm="1">
        <f t="array" ref="AH35">_xlfn.LET(
_xlpm.MySplit, _xlfn.TEXTSPLIT(AG35," "),
_xlpm.LastIndex, COUNTA(_xlpm.MySplit),
_xlpm.LastValue, INDEX(_xlpm.MySplit,1,_xlpm.LastIndex),
_xlpm.NextChange, IF(AJ35="",0,AJ35),
_xlpm.NextValue, _xlpm.LastValue+_xlpm.NextChange,
_xlpm.NextValue
)</f>
        <v>0</v>
      </c>
      <c r="AI35" t="str" cm="1">
        <f t="array" ref="AI35">_xlfn.LET(
_xlpm.MySplitA, INT(_xlfn.TEXTSPLIT(AG35," ")),
_xlpm.MySplitB, _xlfn.DROP(_xlpm.MySplitA,,1),
_xlpm.MyDifferences, _xlfn.IFNA(_xlpm.MySplitB-_xlpm.MySplitA,""),
_xlpm.Output, _xlfn.TEXTJOIN(" ",,_xlpm.MyDifferences),
_xlpm.Output
)</f>
        <v>0 0 0 0</v>
      </c>
      <c r="AJ35" cm="1">
        <f t="array" ref="AJ35">_xlfn.LET(
_xlpm.MySplit, _xlfn.TEXTSPLIT(AI35," "),
_xlpm.LastIndex, COUNTA(_xlpm.MySplit),
_xlpm.LastValue, INDEX(_xlpm.MySplit,1,_xlpm.LastIndex),
_xlpm.NextChange, IF(AL35="",0,AL35),
_xlpm.NextValue, _xlpm.LastValue+_xlpm.NextChange,
_xlpm.NextValue
)</f>
        <v>0</v>
      </c>
      <c r="AK35" t="str" cm="1">
        <f t="array" ref="AK35">_xlfn.LET(
_xlpm.MySplitA, INT(_xlfn.TEXTSPLIT(AI35," ")),
_xlpm.MySplitB, _xlfn.DROP(_xlpm.MySplitA,,1),
_xlpm.MyDifferences, _xlfn.IFNA(_xlpm.MySplitB-_xlpm.MySplitA,""),
_xlpm.Output, _xlfn.TEXTJOIN(" ",,_xlpm.MyDifferences),
_xlpm.Output
)</f>
        <v>0 0 0</v>
      </c>
      <c r="AL35" cm="1">
        <f t="array" ref="AL35">_xlfn.LET(
_xlpm.MySplit, _xlfn.TEXTSPLIT(AK35," "),
_xlpm.LastIndex, COUNTA(_xlpm.MySplit),
_xlpm.LastValue, INDEX(_xlpm.MySplit,1,_xlpm.LastIndex),
_xlpm.NextChange, IF(AN35="",0,AN35),
_xlpm.NextValue, _xlpm.LastValue+_xlpm.NextChange,
_xlpm.NextValue
)</f>
        <v>0</v>
      </c>
      <c r="AM35" t="str" cm="1">
        <f t="array" ref="AM35">_xlfn.LET(
_xlpm.MySplitA, INT(_xlfn.TEXTSPLIT(AK35," ")),
_xlpm.MySplitB, _xlfn.DROP(_xlpm.MySplitA,,1),
_xlpm.MyDifferences, _xlfn.IFNA(_xlpm.MySplitB-_xlpm.MySplitA,""),
_xlpm.Output, _xlfn.TEXTJOIN(" ",,_xlpm.MyDifferences),
_xlpm.Output
)</f>
        <v>0 0</v>
      </c>
      <c r="AN35" cm="1">
        <f t="array" ref="AN35">_xlfn.LET(
_xlpm.MySplit, _xlfn.TEXTSPLIT(AM35," "),
_xlpm.LastIndex, COUNTA(_xlpm.MySplit),
_xlpm.LastValue, INDEX(_xlpm.MySplit,1,_xlpm.LastIndex),
_xlpm.NextChange, IF(AP35="",0,AP35),
_xlpm.NextValue, _xlpm.LastValue+_xlpm.NextChange,
_xlpm.NextValue
)</f>
        <v>0</v>
      </c>
    </row>
    <row r="36" spans="1:40" x14ac:dyDescent="0.2">
      <c r="A36" t="s">
        <v>38</v>
      </c>
      <c r="B36" cm="1">
        <f t="array" ref="B36">_xlfn.LET(
_xlpm.MySplit, _xlfn.TEXTSPLIT(A36," "),
_xlpm.LastIndex, COUNTA(_xlpm.MySplit),
_xlpm.LastValue, INDEX(_xlpm.MySplit,1,_xlpm.LastIndex),
_xlpm.NextChange, IF(D36="",0,D36),
_xlpm.NextValue, _xlpm.LastValue+_xlpm.NextChange,
_xlpm.NextValue
)</f>
        <v>30419296</v>
      </c>
      <c r="C36" t="str" cm="1">
        <f t="array" ref="C36">_xlfn.LET(
_xlpm.MySplitA, INT(_xlfn.TEXTSPLIT(A36," ")),
_xlpm.MySplitB, _xlfn.DROP(_xlpm.MySplitA,,1),
_xlpm.MyDifferences, _xlfn.IFNA(_xlpm.MySplitB-_xlpm.MySplitA,""),
_xlpm.Output, _xlfn.TEXTJOIN(" ",,_xlpm.MyDifferences),
_xlpm.Output
)</f>
        <v>20 31 47 86 186 428 981 2186 4704 9769 19634 38411 73744 140235 266514 509800 985669 1928162 3809070 7569639</v>
      </c>
      <c r="D36" cm="1">
        <f t="array" ref="D36">_xlfn.LET(
_xlpm.MySplit, _xlfn.TEXTSPLIT(C36," "),
_xlpm.LastIndex, COUNTA(_xlpm.MySplit),
_xlpm.LastValue, INDEX(_xlpm.MySplit,1,_xlpm.LastIndex),
_xlpm.NextChange, IF(F36="",0,F36),
_xlpm.NextValue, _xlpm.LastValue+_xlpm.NextChange,
_xlpm.NextValue
)</f>
        <v>15059963</v>
      </c>
      <c r="E36" t="str" cm="1">
        <f t="array" ref="E36">_xlfn.LET(
_xlpm.MySplitA, INT(_xlfn.TEXTSPLIT(C36," ")),
_xlpm.MySplitB, _xlfn.DROP(_xlpm.MySplitA,,1),
_xlpm.MyDifferences, _xlfn.IFNA(_xlpm.MySplitB-_xlpm.MySplitA,""),
_xlpm.Output, _xlfn.TEXTJOIN(" ",,_xlpm.MyDifferences),
_xlpm.Output
)</f>
        <v>11 16 39 100 242 553 1205 2518 5065 9865 18777 35333 66491 126279 243286 475869 942493 1880908 3760569</v>
      </c>
      <c r="F36" cm="1">
        <f t="array" ref="F36">_xlfn.LET(
_xlpm.MySplit, _xlfn.TEXTSPLIT(E36," "),
_xlpm.LastIndex, COUNTA(_xlpm.MySplit),
_xlpm.LastValue, INDEX(_xlpm.MySplit,1,_xlpm.LastIndex),
_xlpm.NextChange, IF(H36="",0,H36),
_xlpm.NextValue, _xlpm.LastValue+_xlpm.NextChange,
_xlpm.NextValue
)</f>
        <v>7490324</v>
      </c>
      <c r="G36" t="str" cm="1">
        <f t="array" ref="G36">_xlfn.LET(
_xlpm.MySplitA, INT(_xlfn.TEXTSPLIT(E36," ")),
_xlpm.MySplitB, _xlfn.DROP(_xlpm.MySplitA,,1),
_xlpm.MyDifferences, _xlfn.IFNA(_xlpm.MySplitB-_xlpm.MySplitA,""),
_xlpm.Output, _xlfn.TEXTJOIN(" ",,_xlpm.MyDifferences),
_xlpm.Output
)</f>
        <v>5 23 61 142 311 652 1313 2547 4800 8912 16556 31158 59788 117007 232583 466624 938415 1879661</v>
      </c>
      <c r="H36" cm="1">
        <f t="array" ref="H36">_xlfn.LET(
_xlpm.MySplit, _xlfn.TEXTSPLIT(G36," "),
_xlpm.LastIndex, COUNTA(_xlpm.MySplit),
_xlpm.LastValue, INDEX(_xlpm.MySplit,1,_xlpm.LastIndex),
_xlpm.NextChange, IF(J36="",0,J36),
_xlpm.NextValue, _xlpm.LastValue+_xlpm.NextChange,
_xlpm.NextValue
)</f>
        <v>3729755</v>
      </c>
      <c r="I36" t="str" cm="1">
        <f t="array" ref="I36">_xlfn.LET(
_xlpm.MySplitA, INT(_xlfn.TEXTSPLIT(G36," ")),
_xlpm.MySplitB, _xlfn.DROP(_xlpm.MySplitA,,1),
_xlpm.MyDifferences, _xlfn.IFNA(_xlpm.MySplitB-_xlpm.MySplitA,""),
_xlpm.Output, _xlfn.TEXTJOIN(" ",,_xlpm.MyDifferences),
_xlpm.Output
)</f>
        <v>18 38 81 169 341 661 1234 2253 4112 7644 14602 28630 57219 115576 234041 471791 941246</v>
      </c>
      <c r="J36" cm="1">
        <f t="array" ref="J36">_xlfn.LET(
_xlpm.MySplit, _xlfn.TEXTSPLIT(I36," "),
_xlpm.LastIndex, COUNTA(_xlpm.MySplit),
_xlpm.LastValue, INDEX(_xlpm.MySplit,1,_xlpm.LastIndex),
_xlpm.NextChange, IF(L36="",0,L36),
_xlpm.NextValue, _xlpm.LastValue+_xlpm.NextChange,
_xlpm.NextValue
)</f>
        <v>1850094</v>
      </c>
      <c r="K36" t="str" cm="1">
        <f t="array" ref="K36">_xlfn.LET(
_xlpm.MySplitA, INT(_xlfn.TEXTSPLIT(I36," ")),
_xlpm.MySplitB, _xlfn.DROP(_xlpm.MySplitA,,1),
_xlpm.MyDifferences, _xlfn.IFNA(_xlpm.MySplitB-_xlpm.MySplitA,""),
_xlpm.Output, _xlfn.TEXTJOIN(" ",,_xlpm.MyDifferences),
_xlpm.Output
)</f>
        <v>20 43 88 172 320 573 1019 1859 3532 6958 14028 28589 58357 118465 237750 469455</v>
      </c>
      <c r="L36" cm="1">
        <f t="array" ref="L36">_xlfn.LET(
_xlpm.MySplit, _xlfn.TEXTSPLIT(K36," "),
_xlpm.LastIndex, COUNTA(_xlpm.MySplit),
_xlpm.LastValue, INDEX(_xlpm.MySplit,1,_xlpm.LastIndex),
_xlpm.NextChange, IF(N36="",0,N36),
_xlpm.NextValue, _xlpm.LastValue+_xlpm.NextChange,
_xlpm.NextValue
)</f>
        <v>908848</v>
      </c>
      <c r="M36" t="str" cm="1">
        <f t="array" ref="M36">_xlfn.LET(
_xlpm.MySplitA, INT(_xlfn.TEXTSPLIT(K36," ")),
_xlpm.MySplitB, _xlfn.DROP(_xlpm.MySplitA,,1),
_xlpm.MyDifferences, _xlfn.IFNA(_xlpm.MySplitB-_xlpm.MySplitA,""),
_xlpm.Output, _xlfn.TEXTJOIN(" ",,_xlpm.MyDifferences),
_xlpm.Output
)</f>
        <v>23 45 84 148 253 446 840 1673 3426 7070 14561 29768 60108 119285 231705</v>
      </c>
      <c r="N36" cm="1">
        <f t="array" ref="N36">_xlfn.LET(
_xlpm.MySplit, _xlfn.TEXTSPLIT(M36," "),
_xlpm.LastIndex, COUNTA(_xlpm.MySplit),
_xlpm.LastValue, INDEX(_xlpm.MySplit,1,_xlpm.LastIndex),
_xlpm.NextChange, IF(P36="",0,P36),
_xlpm.NextValue, _xlpm.LastValue+_xlpm.NextChange,
_xlpm.NextValue
)</f>
        <v>439393</v>
      </c>
      <c r="O36" t="str" cm="1">
        <f t="array" ref="O36">_xlfn.LET(
_xlpm.MySplitA, INT(_xlfn.TEXTSPLIT(M36," ")),
_xlpm.MySplitB, _xlfn.DROP(_xlpm.MySplitA,,1),
_xlpm.MyDifferences, _xlfn.IFNA(_xlpm.MySplitB-_xlpm.MySplitA,""),
_xlpm.Output, _xlfn.TEXTJOIN(" ",,_xlpm.MyDifferences),
_xlpm.Output
)</f>
        <v>22 39 64 105 193 394 833 1753 3644 7491 15207 30340 59177 112420</v>
      </c>
      <c r="P36" cm="1">
        <f t="array" ref="P36">_xlfn.LET(
_xlpm.MySplit, _xlfn.TEXTSPLIT(O36," "),
_xlpm.LastIndex, COUNTA(_xlpm.MySplit),
_xlpm.LastValue, INDEX(_xlpm.MySplit,1,_xlpm.LastIndex),
_xlpm.NextChange, IF(R36="",0,R36),
_xlpm.NextValue, _xlpm.LastValue+_xlpm.NextChange,
_xlpm.NextValue
)</f>
        <v>207688</v>
      </c>
      <c r="Q36" t="str" cm="1">
        <f t="array" ref="Q36">_xlfn.LET(
_xlpm.MySplitA, INT(_xlfn.TEXTSPLIT(O36," ")),
_xlpm.MySplitB, _xlfn.DROP(_xlpm.MySplitA,,1),
_xlpm.MyDifferences, _xlfn.IFNA(_xlpm.MySplitB-_xlpm.MySplitA,""),
_xlpm.Output, _xlfn.TEXTJOIN(" ",,_xlpm.MyDifferences),
_xlpm.Output
)</f>
        <v>17 25 41 88 201 439 920 1891 3847 7716 15133 28837 53243</v>
      </c>
      <c r="R36" cm="1">
        <f t="array" ref="R36">_xlfn.LET(
_xlpm.MySplit, _xlfn.TEXTSPLIT(Q36," "),
_xlpm.LastIndex, COUNTA(_xlpm.MySplit),
_xlpm.LastValue, INDEX(_xlpm.MySplit,1,_xlpm.LastIndex),
_xlpm.NextChange, IF(T36="",0,T36),
_xlpm.NextValue, _xlpm.LastValue+_xlpm.NextChange,
_xlpm.NextValue
)</f>
        <v>95268</v>
      </c>
      <c r="S36" t="str" cm="1">
        <f t="array" ref="S36">_xlfn.LET(
_xlpm.MySplitA, INT(_xlfn.TEXTSPLIT(Q36," ")),
_xlpm.MySplitB, _xlfn.DROP(_xlpm.MySplitA,,1),
_xlpm.MyDifferences, _xlfn.IFNA(_xlpm.MySplitB-_xlpm.MySplitA,""),
_xlpm.Output, _xlfn.TEXTJOIN(" ",,_xlpm.MyDifferences),
_xlpm.Output
)</f>
        <v>8 16 47 113 238 481 971 1956 3869 7417 13704 24406</v>
      </c>
      <c r="T36" cm="1">
        <f t="array" ref="T36">_xlfn.LET(
_xlpm.MySplit, _xlfn.TEXTSPLIT(S36," "),
_xlpm.LastIndex, COUNTA(_xlpm.MySplit),
_xlpm.LastValue, INDEX(_xlpm.MySplit,1,_xlpm.LastIndex),
_xlpm.NextChange, IF(V36="",0,V36),
_xlpm.NextValue, _xlpm.LastValue+_xlpm.NextChange,
_xlpm.NextValue
)</f>
        <v>42025</v>
      </c>
      <c r="U36" t="str" cm="1">
        <f t="array" ref="U36">_xlfn.LET(
_xlpm.MySplitA, INT(_xlfn.TEXTSPLIT(S36," ")),
_xlpm.MySplitB, _xlfn.DROP(_xlpm.MySplitA,,1),
_xlpm.MyDifferences, _xlfn.IFNA(_xlpm.MySplitB-_xlpm.MySplitA,""),
_xlpm.Output, _xlfn.TEXTJOIN(" ",,_xlpm.MyDifferences),
_xlpm.Output
)</f>
        <v>8 31 66 125 243 490 985 1913 3548 6287 10702</v>
      </c>
      <c r="V36" cm="1">
        <f t="array" ref="V36">_xlfn.LET(
_xlpm.MySplit, _xlfn.TEXTSPLIT(U36," "),
_xlpm.LastIndex, COUNTA(_xlpm.MySplit),
_xlpm.LastValue, INDEX(_xlpm.MySplit,1,_xlpm.LastIndex),
_xlpm.NextChange, IF(X36="",0,X36),
_xlpm.NextValue, _xlpm.LastValue+_xlpm.NextChange,
_xlpm.NextValue
)</f>
        <v>17619</v>
      </c>
      <c r="W36" t="str" cm="1">
        <f t="array" ref="W36">_xlfn.LET(
_xlpm.MySplitA, INT(_xlfn.TEXTSPLIT(U36," ")),
_xlpm.MySplitB, _xlfn.DROP(_xlpm.MySplitA,,1),
_xlpm.MyDifferences, _xlfn.IFNA(_xlpm.MySplitB-_xlpm.MySplitA,""),
_xlpm.Output, _xlfn.TEXTJOIN(" ",,_xlpm.MyDifferences),
_xlpm.Output
)</f>
        <v>23 35 59 118 247 495 928 1635 2739 4415</v>
      </c>
      <c r="X36" cm="1">
        <f t="array" ref="X36">_xlfn.LET(
_xlpm.MySplit, _xlfn.TEXTSPLIT(W36," "),
_xlpm.LastIndex, COUNTA(_xlpm.MySplit),
_xlpm.LastValue, INDEX(_xlpm.MySplit,1,_xlpm.LastIndex),
_xlpm.NextChange, IF(Z36="",0,Z36),
_xlpm.NextValue, _xlpm.LastValue+_xlpm.NextChange,
_xlpm.NextValue
)</f>
        <v>6917</v>
      </c>
      <c r="Y36" t="str" cm="1">
        <f t="array" ref="Y36">_xlfn.LET(
_xlpm.MySplitA, INT(_xlfn.TEXTSPLIT(W36," ")),
_xlpm.MySplitB, _xlfn.DROP(_xlpm.MySplitA,,1),
_xlpm.MyDifferences, _xlfn.IFNA(_xlpm.MySplitB-_xlpm.MySplitA,""),
_xlpm.Output, _xlfn.TEXTJOIN(" ",,_xlpm.MyDifferences),
_xlpm.Output
)</f>
        <v>12 24 59 129 248 433 707 1104 1676</v>
      </c>
      <c r="Z36" cm="1">
        <f t="array" ref="Z36">_xlfn.LET(
_xlpm.MySplit, _xlfn.TEXTSPLIT(Y36," "),
_xlpm.LastIndex, COUNTA(_xlpm.MySplit),
_xlpm.LastValue, INDEX(_xlpm.MySplit,1,_xlpm.LastIndex),
_xlpm.NextChange, IF(AB36="",0,AB36),
_xlpm.NextValue, _xlpm.LastValue+_xlpm.NextChange,
_xlpm.NextValue
)</f>
        <v>2502</v>
      </c>
      <c r="AA36" t="str" cm="1">
        <f t="array" ref="AA36">_xlfn.LET(
_xlpm.MySplitA, INT(_xlfn.TEXTSPLIT(Y36," ")),
_xlpm.MySplitB, _xlfn.DROP(_xlpm.MySplitA,,1),
_xlpm.MyDifferences, _xlfn.IFNA(_xlpm.MySplitB-_xlpm.MySplitA,""),
_xlpm.Output, _xlfn.TEXTJOIN(" ",,_xlpm.MyDifferences),
_xlpm.Output
)</f>
        <v>12 35 70 119 185 274 397 572</v>
      </c>
      <c r="AB36" cm="1">
        <f t="array" ref="AB36">_xlfn.LET(
_xlpm.MySplit, _xlfn.TEXTSPLIT(AA36," "),
_xlpm.LastIndex, COUNTA(_xlpm.MySplit),
_xlpm.LastValue, INDEX(_xlpm.MySplit,1,_xlpm.LastIndex),
_xlpm.NextChange, IF(AD36="",0,AD36),
_xlpm.NextValue, _xlpm.LastValue+_xlpm.NextChange,
_xlpm.NextValue
)</f>
        <v>826</v>
      </c>
      <c r="AC36" t="str" cm="1">
        <f t="array" ref="AC36">_xlfn.LET(
_xlpm.MySplitA, INT(_xlfn.TEXTSPLIT(AA36," ")),
_xlpm.MySplitB, _xlfn.DROP(_xlpm.MySplitA,,1),
_xlpm.MyDifferences, _xlfn.IFNA(_xlpm.MySplitB-_xlpm.MySplitA,""),
_xlpm.Output, _xlfn.TEXTJOIN(" ",,_xlpm.MyDifferences),
_xlpm.Output
)</f>
        <v>23 35 49 66 89 123 175</v>
      </c>
      <c r="AD36" cm="1">
        <f t="array" ref="AD36">_xlfn.LET(
_xlpm.MySplit, _xlfn.TEXTSPLIT(AC36," "),
_xlpm.LastIndex, COUNTA(_xlpm.MySplit),
_xlpm.LastValue, INDEX(_xlpm.MySplit,1,_xlpm.LastIndex),
_xlpm.NextChange, IF(AF36="",0,AF36),
_xlpm.NextValue, _xlpm.LastValue+_xlpm.NextChange,
_xlpm.NextValue
)</f>
        <v>254</v>
      </c>
      <c r="AE36" t="str" cm="1">
        <f t="array" ref="AE36">_xlfn.LET(
_xlpm.MySplitA, INT(_xlfn.TEXTSPLIT(AC36," ")),
_xlpm.MySplitB, _xlfn.DROP(_xlpm.MySplitA,,1),
_xlpm.MyDifferences, _xlfn.IFNA(_xlpm.MySplitB-_xlpm.MySplitA,""),
_xlpm.Output, _xlfn.TEXTJOIN(" ",,_xlpm.MyDifferences),
_xlpm.Output
)</f>
        <v>12 14 17 23 34 52</v>
      </c>
      <c r="AF36" cm="1">
        <f t="array" ref="AF36">_xlfn.LET(
_xlpm.MySplit, _xlfn.TEXTSPLIT(AE36," "),
_xlpm.LastIndex, COUNTA(_xlpm.MySplit),
_xlpm.LastValue, INDEX(_xlpm.MySplit,1,_xlpm.LastIndex),
_xlpm.NextChange, IF(AH36="",0,AH36),
_xlpm.NextValue, _xlpm.LastValue+_xlpm.NextChange,
_xlpm.NextValue
)</f>
        <v>79</v>
      </c>
      <c r="AG36" t="str" cm="1">
        <f t="array" ref="AG36">_xlfn.LET(
_xlpm.MySplitA, INT(_xlfn.TEXTSPLIT(AE36," ")),
_xlpm.MySplitB, _xlfn.DROP(_xlpm.MySplitA,,1),
_xlpm.MyDifferences, _xlfn.IFNA(_xlpm.MySplitB-_xlpm.MySplitA,""),
_xlpm.Output, _xlfn.TEXTJOIN(" ",,_xlpm.MyDifferences),
_xlpm.Output
)</f>
        <v>2 3 6 11 18</v>
      </c>
      <c r="AH36" cm="1">
        <f t="array" ref="AH36">_xlfn.LET(
_xlpm.MySplit, _xlfn.TEXTSPLIT(AG36," "),
_xlpm.LastIndex, COUNTA(_xlpm.MySplit),
_xlpm.LastValue, INDEX(_xlpm.MySplit,1,_xlpm.LastIndex),
_xlpm.NextChange, IF(AJ36="",0,AJ36),
_xlpm.NextValue, _xlpm.LastValue+_xlpm.NextChange,
_xlpm.NextValue
)</f>
        <v>27</v>
      </c>
      <c r="AI36" t="str" cm="1">
        <f t="array" ref="AI36">_xlfn.LET(
_xlpm.MySplitA, INT(_xlfn.TEXTSPLIT(AG36," ")),
_xlpm.MySplitB, _xlfn.DROP(_xlpm.MySplitA,,1),
_xlpm.MyDifferences, _xlfn.IFNA(_xlpm.MySplitB-_xlpm.MySplitA,""),
_xlpm.Output, _xlfn.TEXTJOIN(" ",,_xlpm.MyDifferences),
_xlpm.Output
)</f>
        <v>1 3 5 7</v>
      </c>
      <c r="AJ36" cm="1">
        <f t="array" ref="AJ36">_xlfn.LET(
_xlpm.MySplit, _xlfn.TEXTSPLIT(AI36," "),
_xlpm.LastIndex, COUNTA(_xlpm.MySplit),
_xlpm.LastValue, INDEX(_xlpm.MySplit,1,_xlpm.LastIndex),
_xlpm.NextChange, IF(AL36="",0,AL36),
_xlpm.NextValue, _xlpm.LastValue+_xlpm.NextChange,
_xlpm.NextValue
)</f>
        <v>9</v>
      </c>
      <c r="AK36" t="str" cm="1">
        <f t="array" ref="AK36">_xlfn.LET(
_xlpm.MySplitA, INT(_xlfn.TEXTSPLIT(AI36," ")),
_xlpm.MySplitB, _xlfn.DROP(_xlpm.MySplitA,,1),
_xlpm.MyDifferences, _xlfn.IFNA(_xlpm.MySplitB-_xlpm.MySplitA,""),
_xlpm.Output, _xlfn.TEXTJOIN(" ",,_xlpm.MyDifferences),
_xlpm.Output
)</f>
        <v>2 2 2</v>
      </c>
      <c r="AL36" cm="1">
        <f t="array" ref="AL36">_xlfn.LET(
_xlpm.MySplit, _xlfn.TEXTSPLIT(AK36," "),
_xlpm.LastIndex, COUNTA(_xlpm.MySplit),
_xlpm.LastValue, INDEX(_xlpm.MySplit,1,_xlpm.LastIndex),
_xlpm.NextChange, IF(AN36="",0,AN36),
_xlpm.NextValue, _xlpm.LastValue+_xlpm.NextChange,
_xlpm.NextValue
)</f>
        <v>2</v>
      </c>
      <c r="AM36" t="str" cm="1">
        <f t="array" ref="AM36">_xlfn.LET(
_xlpm.MySplitA, INT(_xlfn.TEXTSPLIT(AK36," ")),
_xlpm.MySplitB, _xlfn.DROP(_xlpm.MySplitA,,1),
_xlpm.MyDifferences, _xlfn.IFNA(_xlpm.MySplitB-_xlpm.MySplitA,""),
_xlpm.Output, _xlfn.TEXTJOIN(" ",,_xlpm.MyDifferences),
_xlpm.Output
)</f>
        <v>0 0</v>
      </c>
      <c r="AN36" cm="1">
        <f t="array" ref="AN36">_xlfn.LET(
_xlpm.MySplit, _xlfn.TEXTSPLIT(AM36," "),
_xlpm.LastIndex, COUNTA(_xlpm.MySplit),
_xlpm.LastValue, INDEX(_xlpm.MySplit,1,_xlpm.LastIndex),
_xlpm.NextChange, IF(AP36="",0,AP36),
_xlpm.NextValue, _xlpm.LastValue+_xlpm.NextChange,
_xlpm.NextValue
)</f>
        <v>0</v>
      </c>
    </row>
    <row r="37" spans="1:40" x14ac:dyDescent="0.2">
      <c r="A37" t="s">
        <v>39</v>
      </c>
      <c r="B37" cm="1">
        <f t="array" ref="B37">_xlfn.LET(
_xlpm.MySplit, _xlfn.TEXTSPLIT(A37," "),
_xlpm.LastIndex, COUNTA(_xlpm.MySplit),
_xlpm.LastValue, INDEX(_xlpm.MySplit,1,_xlpm.LastIndex),
_xlpm.NextChange, IF(D37="",0,D37),
_xlpm.NextValue, _xlpm.LastValue+_xlpm.NextChange,
_xlpm.NextValue
)</f>
        <v>15214301</v>
      </c>
      <c r="C37" t="str" cm="1">
        <f t="array" ref="C37">_xlfn.LET(
_xlpm.MySplitA, INT(_xlfn.TEXTSPLIT(A37," ")),
_xlpm.MySplitB, _xlfn.DROP(_xlpm.MySplitA,,1),
_xlpm.MyDifferences, _xlfn.IFNA(_xlpm.MySplitB-_xlpm.MySplitA,""),
_xlpm.Output, _xlfn.TEXTJOIN(" ",,_xlpm.MyDifferences),
_xlpm.Output
)</f>
        <v>17 41 88 180 357 700 1363 2622 4976 9373 17680 33567 64028 121814 229101 422757 761603 1336081 2280744 3789966</v>
      </c>
      <c r="D37" cm="1">
        <f t="array" ref="D37">_xlfn.LET(
_xlpm.MySplit, _xlfn.TEXTSPLIT(C37," "),
_xlpm.LastIndex, COUNTA(_xlpm.MySplit),
_xlpm.LastValue, INDEX(_xlpm.MySplit,1,_xlpm.LastIndex),
_xlpm.NextChange, IF(F37="",0,F37),
_xlpm.NextValue, _xlpm.LastValue+_xlpm.NextChange,
_xlpm.NextValue
)</f>
        <v>6137231</v>
      </c>
      <c r="E37" t="str" cm="1">
        <f t="array" ref="E37">_xlfn.LET(
_xlpm.MySplitA, INT(_xlfn.TEXTSPLIT(C37," ")),
_xlpm.MySplitB, _xlfn.DROP(_xlpm.MySplitA,,1),
_xlpm.MyDifferences, _xlfn.IFNA(_xlpm.MySplitB-_xlpm.MySplitA,""),
_xlpm.Output, _xlfn.TEXTJOIN(" ",,_xlpm.MyDifferences),
_xlpm.Output
)</f>
        <v>24 47 92 177 343 663 1259 2354 4397 8307 15887 30461 57786 107287 193656 338846 574478 944663 1509222</v>
      </c>
      <c r="F37" cm="1">
        <f t="array" ref="F37">_xlfn.LET(
_xlpm.MySplit, _xlfn.TEXTSPLIT(E37," "),
_xlpm.LastIndex, COUNTA(_xlpm.MySplit),
_xlpm.LastValue, INDEX(_xlpm.MySplit,1,_xlpm.LastIndex),
_xlpm.NextChange, IF(H37="",0,H37),
_xlpm.NextValue, _xlpm.LastValue+_xlpm.NextChange,
_xlpm.NextValue
)</f>
        <v>2347265</v>
      </c>
      <c r="G37" t="str" cm="1">
        <f t="array" ref="G37">_xlfn.LET(
_xlpm.MySplitA, INT(_xlfn.TEXTSPLIT(E37," ")),
_xlpm.MySplitB, _xlfn.DROP(_xlpm.MySplitA,,1),
_xlpm.MyDifferences, _xlfn.IFNA(_xlpm.MySplitB-_xlpm.MySplitA,""),
_xlpm.Output, _xlfn.TEXTJOIN(" ",,_xlpm.MyDifferences),
_xlpm.Output
)</f>
        <v>23 45 85 166 320 596 1095 2043 3910 7580 14574 27325 49501 86369 145190 235632 370185 564559</v>
      </c>
      <c r="H37" cm="1">
        <f t="array" ref="H37">_xlfn.LET(
_xlpm.MySplit, _xlfn.TEXTSPLIT(G37," "),
_xlpm.LastIndex, COUNTA(_xlpm.MySplit),
_xlpm.LastValue, INDEX(_xlpm.MySplit,1,_xlpm.LastIndex),
_xlpm.NextChange, IF(J37="",0,J37),
_xlpm.NextValue, _xlpm.LastValue+_xlpm.NextChange,
_xlpm.NextValue
)</f>
        <v>838043</v>
      </c>
      <c r="I37" t="str" cm="1">
        <f t="array" ref="I37">_xlfn.LET(
_xlpm.MySplitA, INT(_xlfn.TEXTSPLIT(G37," ")),
_xlpm.MySplitB, _xlfn.DROP(_xlpm.MySplitA,,1),
_xlpm.MyDifferences, _xlfn.IFNA(_xlpm.MySplitB-_xlpm.MySplitA,""),
_xlpm.Output, _xlfn.TEXTJOIN(" ",,_xlpm.MyDifferences),
_xlpm.Output
)</f>
        <v>22 40 81 154 276 499 948 1867 3670 6994 12751 22176 36868 58821 90442 134553 194374</v>
      </c>
      <c r="J37" cm="1">
        <f t="array" ref="J37">_xlfn.LET(
_xlpm.MySplit, _xlfn.TEXTSPLIT(I37," "),
_xlpm.LastIndex, COUNTA(_xlpm.MySplit),
_xlpm.LastValue, INDEX(_xlpm.MySplit,1,_xlpm.LastIndex),
_xlpm.NextChange, IF(L37="",0,L37),
_xlpm.NextValue, _xlpm.LastValue+_xlpm.NextChange,
_xlpm.NextValue
)</f>
        <v>273484</v>
      </c>
      <c r="K37" t="str" cm="1">
        <f t="array" ref="K37">_xlfn.LET(
_xlpm.MySplitA, INT(_xlfn.TEXTSPLIT(I37," ")),
_xlpm.MySplitB, _xlfn.DROP(_xlpm.MySplitA,,1),
_xlpm.MyDifferences, _xlfn.IFNA(_xlpm.MySplitB-_xlpm.MySplitA,""),
_xlpm.Output, _xlfn.TEXTJOIN(" ",,_xlpm.MyDifferences),
_xlpm.Output
)</f>
        <v>18 41 73 122 223 449 919 1803 3324 5757 9425 14692 21953 31621 44111 59821</v>
      </c>
      <c r="L37" cm="1">
        <f t="array" ref="L37">_xlfn.LET(
_xlpm.MySplit, _xlfn.TEXTSPLIT(K37," "),
_xlpm.LastIndex, COUNTA(_xlpm.MySplit),
_xlpm.LastValue, INDEX(_xlpm.MySplit,1,_xlpm.LastIndex),
_xlpm.NextChange, IF(N37="",0,N37),
_xlpm.NextValue, _xlpm.LastValue+_xlpm.NextChange,
_xlpm.NextValue
)</f>
        <v>79110</v>
      </c>
      <c r="M37" t="str" cm="1">
        <f t="array" ref="M37">_xlfn.LET(
_xlpm.MySplitA, INT(_xlfn.TEXTSPLIT(K37," ")),
_xlpm.MySplitB, _xlfn.DROP(_xlpm.MySplitA,,1),
_xlpm.MyDifferences, _xlfn.IFNA(_xlpm.MySplitB-_xlpm.MySplitA,""),
_xlpm.Output, _xlfn.TEXTJOIN(" ",,_xlpm.MyDifferences),
_xlpm.Output
)</f>
        <v>23 32 49 101 226 470 884 1521 2433 3668 5267 7261 9668 12490 15710</v>
      </c>
      <c r="N37" cm="1">
        <f t="array" ref="N37">_xlfn.LET(
_xlpm.MySplit, _xlfn.TEXTSPLIT(M37," "),
_xlpm.LastIndex, COUNTA(_xlpm.MySplit),
_xlpm.LastValue, INDEX(_xlpm.MySplit,1,_xlpm.LastIndex),
_xlpm.NextChange, IF(P37="",0,P37),
_xlpm.NextValue, _xlpm.LastValue+_xlpm.NextChange,
_xlpm.NextValue
)</f>
        <v>19289</v>
      </c>
      <c r="O37" t="str" cm="1">
        <f t="array" ref="O37">_xlfn.LET(
_xlpm.MySplitA, INT(_xlfn.TEXTSPLIT(M37," ")),
_xlpm.MySplitB, _xlfn.DROP(_xlpm.MySplitA,,1),
_xlpm.MyDifferences, _xlfn.IFNA(_xlpm.MySplitB-_xlpm.MySplitA,""),
_xlpm.Output, _xlfn.TEXTJOIN(" ",,_xlpm.MyDifferences),
_xlpm.Output
)</f>
        <v>9 17 52 125 244 414 637 912 1235 1599 1994 2407 2822 3220</v>
      </c>
      <c r="P37" cm="1">
        <f t="array" ref="P37">_xlfn.LET(
_xlpm.MySplit, _xlfn.TEXTSPLIT(O37," "),
_xlpm.LastIndex, COUNTA(_xlpm.MySplit),
_xlpm.LastValue, INDEX(_xlpm.MySplit,1,_xlpm.LastIndex),
_xlpm.NextChange, IF(R37="",0,R37),
_xlpm.NextValue, _xlpm.LastValue+_xlpm.NextChange,
_xlpm.NextValue
)</f>
        <v>3579</v>
      </c>
      <c r="Q37" t="str" cm="1">
        <f t="array" ref="Q37">_xlfn.LET(
_xlpm.MySplitA, INT(_xlfn.TEXTSPLIT(O37," ")),
_xlpm.MySplitB, _xlfn.DROP(_xlpm.MySplitA,,1),
_xlpm.MyDifferences, _xlfn.IFNA(_xlpm.MySplitB-_xlpm.MySplitA,""),
_xlpm.Output, _xlfn.TEXTJOIN(" ",,_xlpm.MyDifferences),
_xlpm.Output
)</f>
        <v>8 35 73 119 170 223 275 323 364 395 413 415 398</v>
      </c>
      <c r="R37" cm="1">
        <f t="array" ref="R37">_xlfn.LET(
_xlpm.MySplit, _xlfn.TEXTSPLIT(Q37," "),
_xlpm.LastIndex, COUNTA(_xlpm.MySplit),
_xlpm.LastValue, INDEX(_xlpm.MySplit,1,_xlpm.LastIndex),
_xlpm.NextChange, IF(T37="",0,T37),
_xlpm.NextValue, _xlpm.LastValue+_xlpm.NextChange,
_xlpm.NextValue
)</f>
        <v>359</v>
      </c>
      <c r="S37" t="str" cm="1">
        <f t="array" ref="S37">_xlfn.LET(
_xlpm.MySplitA, INT(_xlfn.TEXTSPLIT(Q37," ")),
_xlpm.MySplitB, _xlfn.DROP(_xlpm.MySplitA,,1),
_xlpm.MyDifferences, _xlfn.IFNA(_xlpm.MySplitB-_xlpm.MySplitA,""),
_xlpm.Output, _xlfn.TEXTJOIN(" ",,_xlpm.MyDifferences),
_xlpm.Output
)</f>
        <v>27 38 46 51 53 52 48 41 31 18 2 -17</v>
      </c>
      <c r="T37" cm="1">
        <f t="array" ref="T37">_xlfn.LET(
_xlpm.MySplit, _xlfn.TEXTSPLIT(S37," "),
_xlpm.LastIndex, COUNTA(_xlpm.MySplit),
_xlpm.LastValue, INDEX(_xlpm.MySplit,1,_xlpm.LastIndex),
_xlpm.NextChange, IF(V37="",0,V37),
_xlpm.NextValue, _xlpm.LastValue+_xlpm.NextChange,
_xlpm.NextValue
)</f>
        <v>-39</v>
      </c>
      <c r="U37" t="str" cm="1">
        <f t="array" ref="U37">_xlfn.LET(
_xlpm.MySplitA, INT(_xlfn.TEXTSPLIT(S37," ")),
_xlpm.MySplitB, _xlfn.DROP(_xlpm.MySplitA,,1),
_xlpm.MyDifferences, _xlfn.IFNA(_xlpm.MySplitB-_xlpm.MySplitA,""),
_xlpm.Output, _xlfn.TEXTJOIN(" ",,_xlpm.MyDifferences),
_xlpm.Output
)</f>
        <v>11 8 5 2 -1 -4 -7 -10 -13 -16 -19</v>
      </c>
      <c r="V37" cm="1">
        <f t="array" ref="V37">_xlfn.LET(
_xlpm.MySplit, _xlfn.TEXTSPLIT(U37," "),
_xlpm.LastIndex, COUNTA(_xlpm.MySplit),
_xlpm.LastValue, INDEX(_xlpm.MySplit,1,_xlpm.LastIndex),
_xlpm.NextChange, IF(X37="",0,X37),
_xlpm.NextValue, _xlpm.LastValue+_xlpm.NextChange,
_xlpm.NextValue
)</f>
        <v>-22</v>
      </c>
      <c r="W37" t="str" cm="1">
        <f t="array" ref="W37">_xlfn.LET(
_xlpm.MySplitA, INT(_xlfn.TEXTSPLIT(U37," ")),
_xlpm.MySplitB, _xlfn.DROP(_xlpm.MySplitA,,1),
_xlpm.MyDifferences, _xlfn.IFNA(_xlpm.MySplitB-_xlpm.MySplitA,""),
_xlpm.Output, _xlfn.TEXTJOIN(" ",,_xlpm.MyDifferences),
_xlpm.Output
)</f>
        <v>-3 -3 -3 -3 -3 -3 -3 -3 -3 -3</v>
      </c>
      <c r="X37" cm="1">
        <f t="array" ref="X37">_xlfn.LET(
_xlpm.MySplit, _xlfn.TEXTSPLIT(W37," "),
_xlpm.LastIndex, COUNTA(_xlpm.MySplit),
_xlpm.LastValue, INDEX(_xlpm.MySplit,1,_xlpm.LastIndex),
_xlpm.NextChange, IF(Z37="",0,Z37),
_xlpm.NextValue, _xlpm.LastValue+_xlpm.NextChange,
_xlpm.NextValue
)</f>
        <v>-3</v>
      </c>
      <c r="Y37" t="str" cm="1">
        <f t="array" ref="Y37">_xlfn.LET(
_xlpm.MySplitA, INT(_xlfn.TEXTSPLIT(W37," ")),
_xlpm.MySplitB, _xlfn.DROP(_xlpm.MySplitA,,1),
_xlpm.MyDifferences, _xlfn.IFNA(_xlpm.MySplitB-_xlpm.MySplitA,""),
_xlpm.Output, _xlfn.TEXTJOIN(" ",,_xlpm.MyDifferences),
_xlpm.Output
)</f>
        <v>0 0 0 0 0 0 0 0 0</v>
      </c>
      <c r="Z37" cm="1">
        <f t="array" ref="Z37">_xlfn.LET(
_xlpm.MySplit, _xlfn.TEXTSPLIT(Y37," "),
_xlpm.LastIndex, COUNTA(_xlpm.MySplit),
_xlpm.LastValue, INDEX(_xlpm.MySplit,1,_xlpm.LastIndex),
_xlpm.NextChange, IF(AB37="",0,AB37),
_xlpm.NextValue, _xlpm.LastValue+_xlpm.NextChange,
_xlpm.NextValue
)</f>
        <v>0</v>
      </c>
      <c r="AA37" t="str" cm="1">
        <f t="array" ref="AA37">_xlfn.LET(
_xlpm.MySplitA, INT(_xlfn.TEXTSPLIT(Y37," ")),
_xlpm.MySplitB, _xlfn.DROP(_xlpm.MySplitA,,1),
_xlpm.MyDifferences, _xlfn.IFNA(_xlpm.MySplitB-_xlpm.MySplitA,""),
_xlpm.Output, _xlfn.TEXTJOIN(" ",,_xlpm.MyDifferences),
_xlpm.Output
)</f>
        <v>0 0 0 0 0 0 0 0</v>
      </c>
      <c r="AB37" cm="1">
        <f t="array" ref="AB37">_xlfn.LET(
_xlpm.MySplit, _xlfn.TEXTSPLIT(AA37," "),
_xlpm.LastIndex, COUNTA(_xlpm.MySplit),
_xlpm.LastValue, INDEX(_xlpm.MySplit,1,_xlpm.LastIndex),
_xlpm.NextChange, IF(AD37="",0,AD37),
_xlpm.NextValue, _xlpm.LastValue+_xlpm.NextChange,
_xlpm.NextValue
)</f>
        <v>0</v>
      </c>
      <c r="AC37" t="str" cm="1">
        <f t="array" ref="AC37">_xlfn.LET(
_xlpm.MySplitA, INT(_xlfn.TEXTSPLIT(AA37," ")),
_xlpm.MySplitB, _xlfn.DROP(_xlpm.MySplitA,,1),
_xlpm.MyDifferences, _xlfn.IFNA(_xlpm.MySplitB-_xlpm.MySplitA,""),
_xlpm.Output, _xlfn.TEXTJOIN(" ",,_xlpm.MyDifferences),
_xlpm.Output
)</f>
        <v>0 0 0 0 0 0 0</v>
      </c>
      <c r="AD37" cm="1">
        <f t="array" ref="AD37">_xlfn.LET(
_xlpm.MySplit, _xlfn.TEXTSPLIT(AC37," "),
_xlpm.LastIndex, COUNTA(_xlpm.MySplit),
_xlpm.LastValue, INDEX(_xlpm.MySplit,1,_xlpm.LastIndex),
_xlpm.NextChange, IF(AF37="",0,AF37),
_xlpm.NextValue, _xlpm.LastValue+_xlpm.NextChange,
_xlpm.NextValue
)</f>
        <v>0</v>
      </c>
      <c r="AE37" t="str" cm="1">
        <f t="array" ref="AE37">_xlfn.LET(
_xlpm.MySplitA, INT(_xlfn.TEXTSPLIT(AC37," ")),
_xlpm.MySplitB, _xlfn.DROP(_xlpm.MySplitA,,1),
_xlpm.MyDifferences, _xlfn.IFNA(_xlpm.MySplitB-_xlpm.MySplitA,""),
_xlpm.Output, _xlfn.TEXTJOIN(" ",,_xlpm.MyDifferences),
_xlpm.Output
)</f>
        <v>0 0 0 0 0 0</v>
      </c>
      <c r="AF37" cm="1">
        <f t="array" ref="AF37">_xlfn.LET(
_xlpm.MySplit, _xlfn.TEXTSPLIT(AE37," "),
_xlpm.LastIndex, COUNTA(_xlpm.MySplit),
_xlpm.LastValue, INDEX(_xlpm.MySplit,1,_xlpm.LastIndex),
_xlpm.NextChange, IF(AH37="",0,AH37),
_xlpm.NextValue, _xlpm.LastValue+_xlpm.NextChange,
_xlpm.NextValue
)</f>
        <v>0</v>
      </c>
      <c r="AG37" t="str" cm="1">
        <f t="array" ref="AG37">_xlfn.LET(
_xlpm.MySplitA, INT(_xlfn.TEXTSPLIT(AE37," ")),
_xlpm.MySplitB, _xlfn.DROP(_xlpm.MySplitA,,1),
_xlpm.MyDifferences, _xlfn.IFNA(_xlpm.MySplitB-_xlpm.MySplitA,""),
_xlpm.Output, _xlfn.TEXTJOIN(" ",,_xlpm.MyDifferences),
_xlpm.Output
)</f>
        <v>0 0 0 0 0</v>
      </c>
      <c r="AH37" cm="1">
        <f t="array" ref="AH37">_xlfn.LET(
_xlpm.MySplit, _xlfn.TEXTSPLIT(AG37," "),
_xlpm.LastIndex, COUNTA(_xlpm.MySplit),
_xlpm.LastValue, INDEX(_xlpm.MySplit,1,_xlpm.LastIndex),
_xlpm.NextChange, IF(AJ37="",0,AJ37),
_xlpm.NextValue, _xlpm.LastValue+_xlpm.NextChange,
_xlpm.NextValue
)</f>
        <v>0</v>
      </c>
      <c r="AI37" t="str" cm="1">
        <f t="array" ref="AI37">_xlfn.LET(
_xlpm.MySplitA, INT(_xlfn.TEXTSPLIT(AG37," ")),
_xlpm.MySplitB, _xlfn.DROP(_xlpm.MySplitA,,1),
_xlpm.MyDifferences, _xlfn.IFNA(_xlpm.MySplitB-_xlpm.MySplitA,""),
_xlpm.Output, _xlfn.TEXTJOIN(" ",,_xlpm.MyDifferences),
_xlpm.Output
)</f>
        <v>0 0 0 0</v>
      </c>
      <c r="AJ37" cm="1">
        <f t="array" ref="AJ37">_xlfn.LET(
_xlpm.MySplit, _xlfn.TEXTSPLIT(AI37," "),
_xlpm.LastIndex, COUNTA(_xlpm.MySplit),
_xlpm.LastValue, INDEX(_xlpm.MySplit,1,_xlpm.LastIndex),
_xlpm.NextChange, IF(AL37="",0,AL37),
_xlpm.NextValue, _xlpm.LastValue+_xlpm.NextChange,
_xlpm.NextValue
)</f>
        <v>0</v>
      </c>
      <c r="AK37" t="str" cm="1">
        <f t="array" ref="AK37">_xlfn.LET(
_xlpm.MySplitA, INT(_xlfn.TEXTSPLIT(AI37," ")),
_xlpm.MySplitB, _xlfn.DROP(_xlpm.MySplitA,,1),
_xlpm.MyDifferences, _xlfn.IFNA(_xlpm.MySplitB-_xlpm.MySplitA,""),
_xlpm.Output, _xlfn.TEXTJOIN(" ",,_xlpm.MyDifferences),
_xlpm.Output
)</f>
        <v>0 0 0</v>
      </c>
      <c r="AL37" cm="1">
        <f t="array" ref="AL37">_xlfn.LET(
_xlpm.MySplit, _xlfn.TEXTSPLIT(AK37," "),
_xlpm.LastIndex, COUNTA(_xlpm.MySplit),
_xlpm.LastValue, INDEX(_xlpm.MySplit,1,_xlpm.LastIndex),
_xlpm.NextChange, IF(AN37="",0,AN37),
_xlpm.NextValue, _xlpm.LastValue+_xlpm.NextChange,
_xlpm.NextValue
)</f>
        <v>0</v>
      </c>
      <c r="AM37" t="str" cm="1">
        <f t="array" ref="AM37">_xlfn.LET(
_xlpm.MySplitA, INT(_xlfn.TEXTSPLIT(AK37," ")),
_xlpm.MySplitB, _xlfn.DROP(_xlpm.MySplitA,,1),
_xlpm.MyDifferences, _xlfn.IFNA(_xlpm.MySplitB-_xlpm.MySplitA,""),
_xlpm.Output, _xlfn.TEXTJOIN(" ",,_xlpm.MyDifferences),
_xlpm.Output
)</f>
        <v>0 0</v>
      </c>
      <c r="AN37" cm="1">
        <f t="array" ref="AN37">_xlfn.LET(
_xlpm.MySplit, _xlfn.TEXTSPLIT(AM37," "),
_xlpm.LastIndex, COUNTA(_xlpm.MySplit),
_xlpm.LastValue, INDEX(_xlpm.MySplit,1,_xlpm.LastIndex),
_xlpm.NextChange, IF(AP37="",0,AP37),
_xlpm.NextValue, _xlpm.LastValue+_xlpm.NextChange,
_xlpm.NextValue
)</f>
        <v>0</v>
      </c>
    </row>
    <row r="38" spans="1:40" x14ac:dyDescent="0.2">
      <c r="A38" t="s">
        <v>40</v>
      </c>
      <c r="B38" cm="1">
        <f t="array" ref="B38">_xlfn.LET(
_xlpm.MySplit, _xlfn.TEXTSPLIT(A38," "),
_xlpm.LastIndex, COUNTA(_xlpm.MySplit),
_xlpm.LastValue, INDEX(_xlpm.MySplit,1,_xlpm.LastIndex),
_xlpm.NextChange, IF(D38="",0,D38),
_xlpm.NextValue, _xlpm.LastValue+_xlpm.NextChange,
_xlpm.NextValue
)</f>
        <v>880465</v>
      </c>
      <c r="C38" t="str" cm="1">
        <f t="array" ref="C38">_xlfn.LET(
_xlpm.MySplitA, INT(_xlfn.TEXTSPLIT(A38," ")),
_xlpm.MySplitB, _xlfn.DROP(_xlpm.MySplitA,,1),
_xlpm.MyDifferences, _xlfn.IFNA(_xlpm.MySplitB-_xlpm.MySplitA,""),
_xlpm.Output, _xlfn.TEXTJOIN(" ",,_xlpm.MyDifferences),
_xlpm.Output
)</f>
        <v>2 13 43 104 208 368 600 929 1402 2111 3229 5062 8120 13210 21554 34935 55874 87841 135503 205012</v>
      </c>
      <c r="D38" cm="1">
        <f t="array" ref="D38">_xlfn.LET(
_xlpm.MySplit, _xlfn.TEXTSPLIT(C38," "),
_xlpm.LastIndex, COUNTA(_xlpm.MySplit),
_xlpm.LastValue, INDEX(_xlpm.MySplit,1,_xlpm.LastIndex),
_xlpm.NextChange, IF(F38="",0,F38),
_xlpm.NextValue, _xlpm.LastValue+_xlpm.NextChange,
_xlpm.NextValue
)</f>
        <v>304336</v>
      </c>
      <c r="E38" t="str" cm="1">
        <f t="array" ref="E38">_xlfn.LET(
_xlpm.MySplitA, INT(_xlfn.TEXTSPLIT(C38," ")),
_xlpm.MySplitB, _xlfn.DROP(_xlpm.MySplitA,,1),
_xlpm.MyDifferences, _xlfn.IFNA(_xlpm.MySplitB-_xlpm.MySplitA,""),
_xlpm.Output, _xlfn.TEXTJOIN(" ",,_xlpm.MyDifferences),
_xlpm.Output
)</f>
        <v>11 30 61 104 160 232 329 473 709 1118 1833 3058 5090 8344 13381 20939 31967 47662 69509</v>
      </c>
      <c r="F38" cm="1">
        <f t="array" ref="F38">_xlfn.LET(
_xlpm.MySplit, _xlfn.TEXTSPLIT(E38," "),
_xlpm.LastIndex, COUNTA(_xlpm.MySplit),
_xlpm.LastValue, INDEX(_xlpm.MySplit,1,_xlpm.LastIndex),
_xlpm.NextChange, IF(H38="",0,H38),
_xlpm.NextValue, _xlpm.LastValue+_xlpm.NextChange,
_xlpm.NextValue
)</f>
        <v>99324</v>
      </c>
      <c r="G38" t="str" cm="1">
        <f t="array" ref="G38">_xlfn.LET(
_xlpm.MySplitA, INT(_xlfn.TEXTSPLIT(E38," ")),
_xlpm.MySplitB, _xlfn.DROP(_xlpm.MySplitA,,1),
_xlpm.MyDifferences, _xlfn.IFNA(_xlpm.MySplitB-_xlpm.MySplitA,""),
_xlpm.Output, _xlfn.TEXTJOIN(" ",,_xlpm.MyDifferences),
_xlpm.Output
)</f>
        <v>19 31 43 56 72 97 144 236 409 715 1225 2032 3254 5037 7558 11028 15695 21847</v>
      </c>
      <c r="H38" cm="1">
        <f t="array" ref="H38">_xlfn.LET(
_xlpm.MySplit, _xlfn.TEXTSPLIT(G38," "),
_xlpm.LastIndex, COUNTA(_xlpm.MySplit),
_xlpm.LastValue, INDEX(_xlpm.MySplit,1,_xlpm.LastIndex),
_xlpm.NextChange, IF(J38="",0,J38),
_xlpm.NextValue, _xlpm.LastValue+_xlpm.NextChange,
_xlpm.NextValue
)</f>
        <v>29815</v>
      </c>
      <c r="I38" t="str" cm="1">
        <f t="array" ref="I38">_xlfn.LET(
_xlpm.MySplitA, INT(_xlfn.TEXTSPLIT(G38," ")),
_xlpm.MySplitB, _xlfn.DROP(_xlpm.MySplitA,,1),
_xlpm.MyDifferences, _xlfn.IFNA(_xlpm.MySplitB-_xlpm.MySplitA,""),
_xlpm.Output, _xlfn.TEXTJOIN(" ",,_xlpm.MyDifferences),
_xlpm.Output
)</f>
        <v>12 12 13 16 25 47 92 173 306 510 807 1222 1783 2521 3470 4667 6152</v>
      </c>
      <c r="J38" cm="1">
        <f t="array" ref="J38">_xlfn.LET(
_xlpm.MySplit, _xlfn.TEXTSPLIT(I38," "),
_xlpm.LastIndex, COUNTA(_xlpm.MySplit),
_xlpm.LastValue, INDEX(_xlpm.MySplit,1,_xlpm.LastIndex),
_xlpm.NextChange, IF(L38="",0,L38),
_xlpm.NextValue, _xlpm.LastValue+_xlpm.NextChange,
_xlpm.NextValue
)</f>
        <v>7968</v>
      </c>
      <c r="K38" t="str" cm="1">
        <f t="array" ref="K38">_xlfn.LET(
_xlpm.MySplitA, INT(_xlfn.TEXTSPLIT(I38," ")),
_xlpm.MySplitB, _xlfn.DROP(_xlpm.MySplitA,,1),
_xlpm.MyDifferences, _xlfn.IFNA(_xlpm.MySplitB-_xlpm.MySplitA,""),
_xlpm.Output, _xlfn.TEXTJOIN(" ",,_xlpm.MyDifferences),
_xlpm.Output
)</f>
        <v>0 1 3 9 22 45 81 133 204 297 415 561 738 949 1197 1485</v>
      </c>
      <c r="L38" cm="1">
        <f t="array" ref="L38">_xlfn.LET(
_xlpm.MySplit, _xlfn.TEXTSPLIT(K38," "),
_xlpm.LastIndex, COUNTA(_xlpm.MySplit),
_xlpm.LastValue, INDEX(_xlpm.MySplit,1,_xlpm.LastIndex),
_xlpm.NextChange, IF(N38="",0,N38),
_xlpm.NextValue, _xlpm.LastValue+_xlpm.NextChange,
_xlpm.NextValue
)</f>
        <v>1816</v>
      </c>
      <c r="M38" t="str" cm="1">
        <f t="array" ref="M38">_xlfn.LET(
_xlpm.MySplitA, INT(_xlfn.TEXTSPLIT(K38," ")),
_xlpm.MySplitB, _xlfn.DROP(_xlpm.MySplitA,,1),
_xlpm.MyDifferences, _xlfn.IFNA(_xlpm.MySplitB-_xlpm.MySplitA,""),
_xlpm.Output, _xlfn.TEXTJOIN(" ",,_xlpm.MyDifferences),
_xlpm.Output
)</f>
        <v>1 2 6 13 23 36 52 71 93 118 146 177 211 248 288</v>
      </c>
      <c r="N38" cm="1">
        <f t="array" ref="N38">_xlfn.LET(
_xlpm.MySplit, _xlfn.TEXTSPLIT(M38," "),
_xlpm.LastIndex, COUNTA(_xlpm.MySplit),
_xlpm.LastValue, INDEX(_xlpm.MySplit,1,_xlpm.LastIndex),
_xlpm.NextChange, IF(P38="",0,P38),
_xlpm.NextValue, _xlpm.LastValue+_xlpm.NextChange,
_xlpm.NextValue
)</f>
        <v>331</v>
      </c>
      <c r="O38" t="str" cm="1">
        <f t="array" ref="O38">_xlfn.LET(
_xlpm.MySplitA, INT(_xlfn.TEXTSPLIT(M38," ")),
_xlpm.MySplitB, _xlfn.DROP(_xlpm.MySplitA,,1),
_xlpm.MyDifferences, _xlfn.IFNA(_xlpm.MySplitB-_xlpm.MySplitA,""),
_xlpm.Output, _xlfn.TEXTJOIN(" ",,_xlpm.MyDifferences),
_xlpm.Output
)</f>
        <v>1 4 7 10 13 16 19 22 25 28 31 34 37 40</v>
      </c>
      <c r="P38" cm="1">
        <f t="array" ref="P38">_xlfn.LET(
_xlpm.MySplit, _xlfn.TEXTSPLIT(O38," "),
_xlpm.LastIndex, COUNTA(_xlpm.MySplit),
_xlpm.LastValue, INDEX(_xlpm.MySplit,1,_xlpm.LastIndex),
_xlpm.NextChange, IF(R38="",0,R38),
_xlpm.NextValue, _xlpm.LastValue+_xlpm.NextChange,
_xlpm.NextValue
)</f>
        <v>43</v>
      </c>
      <c r="Q38" t="str" cm="1">
        <f t="array" ref="Q38">_xlfn.LET(
_xlpm.MySplitA, INT(_xlfn.TEXTSPLIT(O38," ")),
_xlpm.MySplitB, _xlfn.DROP(_xlpm.MySplitA,,1),
_xlpm.MyDifferences, _xlfn.IFNA(_xlpm.MySplitB-_xlpm.MySplitA,""),
_xlpm.Output, _xlfn.TEXTJOIN(" ",,_xlpm.MyDifferences),
_xlpm.Output
)</f>
        <v>3 3 3 3 3 3 3 3 3 3 3 3 3</v>
      </c>
      <c r="R38" cm="1">
        <f t="array" ref="R38">_xlfn.LET(
_xlpm.MySplit, _xlfn.TEXTSPLIT(Q38," "),
_xlpm.LastIndex, COUNTA(_xlpm.MySplit),
_xlpm.LastValue, INDEX(_xlpm.MySplit,1,_xlpm.LastIndex),
_xlpm.NextChange, IF(T38="",0,T38),
_xlpm.NextValue, _xlpm.LastValue+_xlpm.NextChange,
_xlpm.NextValue
)</f>
        <v>3</v>
      </c>
      <c r="S38" t="str" cm="1">
        <f t="array" ref="S38">_xlfn.LET(
_xlpm.MySplitA, INT(_xlfn.TEXTSPLIT(Q38," ")),
_xlpm.MySplitB, _xlfn.DROP(_xlpm.MySplitA,,1),
_xlpm.MyDifferences, _xlfn.IFNA(_xlpm.MySplitB-_xlpm.MySplitA,""),
_xlpm.Output, _xlfn.TEXTJOIN(" ",,_xlpm.MyDifferences),
_xlpm.Output
)</f>
        <v>0 0 0 0 0 0 0 0 0 0 0 0</v>
      </c>
      <c r="T38" cm="1">
        <f t="array" ref="T38">_xlfn.LET(
_xlpm.MySplit, _xlfn.TEXTSPLIT(S38," "),
_xlpm.LastIndex, COUNTA(_xlpm.MySplit),
_xlpm.LastValue, INDEX(_xlpm.MySplit,1,_xlpm.LastIndex),
_xlpm.NextChange, IF(V38="",0,V38),
_xlpm.NextValue, _xlpm.LastValue+_xlpm.NextChange,
_xlpm.NextValue
)</f>
        <v>0</v>
      </c>
      <c r="U38" t="str" cm="1">
        <f t="array" ref="U38">_xlfn.LET(
_xlpm.MySplitA, INT(_xlfn.TEXTSPLIT(S38," ")),
_xlpm.MySplitB, _xlfn.DROP(_xlpm.MySplitA,,1),
_xlpm.MyDifferences, _xlfn.IFNA(_xlpm.MySplitB-_xlpm.MySplitA,""),
_xlpm.Output, _xlfn.TEXTJOIN(" ",,_xlpm.MyDifferences),
_xlpm.Output
)</f>
        <v>0 0 0 0 0 0 0 0 0 0 0</v>
      </c>
      <c r="V38" cm="1">
        <f t="array" ref="V38">_xlfn.LET(
_xlpm.MySplit, _xlfn.TEXTSPLIT(U38," "),
_xlpm.LastIndex, COUNTA(_xlpm.MySplit),
_xlpm.LastValue, INDEX(_xlpm.MySplit,1,_xlpm.LastIndex),
_xlpm.NextChange, IF(X38="",0,X38),
_xlpm.NextValue, _xlpm.LastValue+_xlpm.NextChange,
_xlpm.NextValue
)</f>
        <v>0</v>
      </c>
      <c r="W38" t="str" cm="1">
        <f t="array" ref="W38">_xlfn.LET(
_xlpm.MySplitA, INT(_xlfn.TEXTSPLIT(U38," ")),
_xlpm.MySplitB, _xlfn.DROP(_xlpm.MySplitA,,1),
_xlpm.MyDifferences, _xlfn.IFNA(_xlpm.MySplitB-_xlpm.MySplitA,""),
_xlpm.Output, _xlfn.TEXTJOIN(" ",,_xlpm.MyDifferences),
_xlpm.Output
)</f>
        <v>0 0 0 0 0 0 0 0 0 0</v>
      </c>
      <c r="X38" cm="1">
        <f t="array" ref="X38">_xlfn.LET(
_xlpm.MySplit, _xlfn.TEXTSPLIT(W38," "),
_xlpm.LastIndex, COUNTA(_xlpm.MySplit),
_xlpm.LastValue, INDEX(_xlpm.MySplit,1,_xlpm.LastIndex),
_xlpm.NextChange, IF(Z38="",0,Z38),
_xlpm.NextValue, _xlpm.LastValue+_xlpm.NextChange,
_xlpm.NextValue
)</f>
        <v>0</v>
      </c>
      <c r="Y38" t="str" cm="1">
        <f t="array" ref="Y38">_xlfn.LET(
_xlpm.MySplitA, INT(_xlfn.TEXTSPLIT(W38," ")),
_xlpm.MySplitB, _xlfn.DROP(_xlpm.MySplitA,,1),
_xlpm.MyDifferences, _xlfn.IFNA(_xlpm.MySplitB-_xlpm.MySplitA,""),
_xlpm.Output, _xlfn.TEXTJOIN(" ",,_xlpm.MyDifferences),
_xlpm.Output
)</f>
        <v>0 0 0 0 0 0 0 0 0</v>
      </c>
      <c r="Z38" cm="1">
        <f t="array" ref="Z38">_xlfn.LET(
_xlpm.MySplit, _xlfn.TEXTSPLIT(Y38," "),
_xlpm.LastIndex, COUNTA(_xlpm.MySplit),
_xlpm.LastValue, INDEX(_xlpm.MySplit,1,_xlpm.LastIndex),
_xlpm.NextChange, IF(AB38="",0,AB38),
_xlpm.NextValue, _xlpm.LastValue+_xlpm.NextChange,
_xlpm.NextValue
)</f>
        <v>0</v>
      </c>
      <c r="AA38" t="str" cm="1">
        <f t="array" ref="AA38">_xlfn.LET(
_xlpm.MySplitA, INT(_xlfn.TEXTSPLIT(Y38," ")),
_xlpm.MySplitB, _xlfn.DROP(_xlpm.MySplitA,,1),
_xlpm.MyDifferences, _xlfn.IFNA(_xlpm.MySplitB-_xlpm.MySplitA,""),
_xlpm.Output, _xlfn.TEXTJOIN(" ",,_xlpm.MyDifferences),
_xlpm.Output
)</f>
        <v>0 0 0 0 0 0 0 0</v>
      </c>
      <c r="AB38" cm="1">
        <f t="array" ref="AB38">_xlfn.LET(
_xlpm.MySplit, _xlfn.TEXTSPLIT(AA38," "),
_xlpm.LastIndex, COUNTA(_xlpm.MySplit),
_xlpm.LastValue, INDEX(_xlpm.MySplit,1,_xlpm.LastIndex),
_xlpm.NextChange, IF(AD38="",0,AD38),
_xlpm.NextValue, _xlpm.LastValue+_xlpm.NextChange,
_xlpm.NextValue
)</f>
        <v>0</v>
      </c>
      <c r="AC38" t="str" cm="1">
        <f t="array" ref="AC38">_xlfn.LET(
_xlpm.MySplitA, INT(_xlfn.TEXTSPLIT(AA38," ")),
_xlpm.MySplitB, _xlfn.DROP(_xlpm.MySplitA,,1),
_xlpm.MyDifferences, _xlfn.IFNA(_xlpm.MySplitB-_xlpm.MySplitA,""),
_xlpm.Output, _xlfn.TEXTJOIN(" ",,_xlpm.MyDifferences),
_xlpm.Output
)</f>
        <v>0 0 0 0 0 0 0</v>
      </c>
      <c r="AD38" cm="1">
        <f t="array" ref="AD38">_xlfn.LET(
_xlpm.MySplit, _xlfn.TEXTSPLIT(AC38," "),
_xlpm.LastIndex, COUNTA(_xlpm.MySplit),
_xlpm.LastValue, INDEX(_xlpm.MySplit,1,_xlpm.LastIndex),
_xlpm.NextChange, IF(AF38="",0,AF38),
_xlpm.NextValue, _xlpm.LastValue+_xlpm.NextChange,
_xlpm.NextValue
)</f>
        <v>0</v>
      </c>
      <c r="AE38" t="str" cm="1">
        <f t="array" ref="AE38">_xlfn.LET(
_xlpm.MySplitA, INT(_xlfn.TEXTSPLIT(AC38," ")),
_xlpm.MySplitB, _xlfn.DROP(_xlpm.MySplitA,,1),
_xlpm.MyDifferences, _xlfn.IFNA(_xlpm.MySplitB-_xlpm.MySplitA,""),
_xlpm.Output, _xlfn.TEXTJOIN(" ",,_xlpm.MyDifferences),
_xlpm.Output
)</f>
        <v>0 0 0 0 0 0</v>
      </c>
      <c r="AF38" cm="1">
        <f t="array" ref="AF38">_xlfn.LET(
_xlpm.MySplit, _xlfn.TEXTSPLIT(AE38," "),
_xlpm.LastIndex, COUNTA(_xlpm.MySplit),
_xlpm.LastValue, INDEX(_xlpm.MySplit,1,_xlpm.LastIndex),
_xlpm.NextChange, IF(AH38="",0,AH38),
_xlpm.NextValue, _xlpm.LastValue+_xlpm.NextChange,
_xlpm.NextValue
)</f>
        <v>0</v>
      </c>
      <c r="AG38" t="str" cm="1">
        <f t="array" ref="AG38">_xlfn.LET(
_xlpm.MySplitA, INT(_xlfn.TEXTSPLIT(AE38," ")),
_xlpm.MySplitB, _xlfn.DROP(_xlpm.MySplitA,,1),
_xlpm.MyDifferences, _xlfn.IFNA(_xlpm.MySplitB-_xlpm.MySplitA,""),
_xlpm.Output, _xlfn.TEXTJOIN(" ",,_xlpm.MyDifferences),
_xlpm.Output
)</f>
        <v>0 0 0 0 0</v>
      </c>
      <c r="AH38" cm="1">
        <f t="array" ref="AH38">_xlfn.LET(
_xlpm.MySplit, _xlfn.TEXTSPLIT(AG38," "),
_xlpm.LastIndex, COUNTA(_xlpm.MySplit),
_xlpm.LastValue, INDEX(_xlpm.MySplit,1,_xlpm.LastIndex),
_xlpm.NextChange, IF(AJ38="",0,AJ38),
_xlpm.NextValue, _xlpm.LastValue+_xlpm.NextChange,
_xlpm.NextValue
)</f>
        <v>0</v>
      </c>
      <c r="AI38" t="str" cm="1">
        <f t="array" ref="AI38">_xlfn.LET(
_xlpm.MySplitA, INT(_xlfn.TEXTSPLIT(AG38," ")),
_xlpm.MySplitB, _xlfn.DROP(_xlpm.MySplitA,,1),
_xlpm.MyDifferences, _xlfn.IFNA(_xlpm.MySplitB-_xlpm.MySplitA,""),
_xlpm.Output, _xlfn.TEXTJOIN(" ",,_xlpm.MyDifferences),
_xlpm.Output
)</f>
        <v>0 0 0 0</v>
      </c>
      <c r="AJ38" cm="1">
        <f t="array" ref="AJ38">_xlfn.LET(
_xlpm.MySplit, _xlfn.TEXTSPLIT(AI38," "),
_xlpm.LastIndex, COUNTA(_xlpm.MySplit),
_xlpm.LastValue, INDEX(_xlpm.MySplit,1,_xlpm.LastIndex),
_xlpm.NextChange, IF(AL38="",0,AL38),
_xlpm.NextValue, _xlpm.LastValue+_xlpm.NextChange,
_xlpm.NextValue
)</f>
        <v>0</v>
      </c>
      <c r="AK38" t="str" cm="1">
        <f t="array" ref="AK38">_xlfn.LET(
_xlpm.MySplitA, INT(_xlfn.TEXTSPLIT(AI38," ")),
_xlpm.MySplitB, _xlfn.DROP(_xlpm.MySplitA,,1),
_xlpm.MyDifferences, _xlfn.IFNA(_xlpm.MySplitB-_xlpm.MySplitA,""),
_xlpm.Output, _xlfn.TEXTJOIN(" ",,_xlpm.MyDifferences),
_xlpm.Output
)</f>
        <v>0 0 0</v>
      </c>
      <c r="AL38" cm="1">
        <f t="array" ref="AL38">_xlfn.LET(
_xlpm.MySplit, _xlfn.TEXTSPLIT(AK38," "),
_xlpm.LastIndex, COUNTA(_xlpm.MySplit),
_xlpm.LastValue, INDEX(_xlpm.MySplit,1,_xlpm.LastIndex),
_xlpm.NextChange, IF(AN38="",0,AN38),
_xlpm.NextValue, _xlpm.LastValue+_xlpm.NextChange,
_xlpm.NextValue
)</f>
        <v>0</v>
      </c>
      <c r="AM38" t="str" cm="1">
        <f t="array" ref="AM38">_xlfn.LET(
_xlpm.MySplitA, INT(_xlfn.TEXTSPLIT(AK38," ")),
_xlpm.MySplitB, _xlfn.DROP(_xlpm.MySplitA,,1),
_xlpm.MyDifferences, _xlfn.IFNA(_xlpm.MySplitB-_xlpm.MySplitA,""),
_xlpm.Output, _xlfn.TEXTJOIN(" ",,_xlpm.MyDifferences),
_xlpm.Output
)</f>
        <v>0 0</v>
      </c>
      <c r="AN38" cm="1">
        <f t="array" ref="AN38">_xlfn.LET(
_xlpm.MySplit, _xlfn.TEXTSPLIT(AM38," "),
_xlpm.LastIndex, COUNTA(_xlpm.MySplit),
_xlpm.LastValue, INDEX(_xlpm.MySplit,1,_xlpm.LastIndex),
_xlpm.NextChange, IF(AP38="",0,AP38),
_xlpm.NextValue, _xlpm.LastValue+_xlpm.NextChange,
_xlpm.NextValue
)</f>
        <v>0</v>
      </c>
    </row>
    <row r="39" spans="1:40" x14ac:dyDescent="0.2">
      <c r="A39" t="s">
        <v>41</v>
      </c>
      <c r="B39" cm="1">
        <f t="array" ref="B39">_xlfn.LET(
_xlpm.MySplit, _xlfn.TEXTSPLIT(A39," "),
_xlpm.LastIndex, COUNTA(_xlpm.MySplit),
_xlpm.LastValue, INDEX(_xlpm.MySplit,1,_xlpm.LastIndex),
_xlpm.NextChange, IF(D39="",0,D39),
_xlpm.NextValue, _xlpm.LastValue+_xlpm.NextChange,
_xlpm.NextValue
)</f>
        <v>7065192</v>
      </c>
      <c r="C39" t="str" cm="1">
        <f t="array" ref="C39">_xlfn.LET(
_xlpm.MySplitA, INT(_xlfn.TEXTSPLIT(A39," ")),
_xlpm.MySplitB, _xlfn.DROP(_xlpm.MySplitA,,1),
_xlpm.MyDifferences, _xlfn.IFNA(_xlpm.MySplitB-_xlpm.MySplitA,""),
_xlpm.Output, _xlfn.TEXTJOIN(" ",,_xlpm.MyDifferences),
_xlpm.Output
)</f>
        <v>6 5 0 -11 -27 -37 -13 99 403 1118 2727 6276 13913 29771 61321 121522 233110 439949 840604 1684717</v>
      </c>
      <c r="D39" cm="1">
        <f t="array" ref="D39">_xlfn.LET(
_xlpm.MySplit, _xlfn.TEXTSPLIT(C39," "),
_xlpm.LastIndex, COUNTA(_xlpm.MySplit),
_xlpm.LastValue, INDEX(_xlpm.MySplit,1,_xlpm.LastIndex),
_xlpm.NextChange, IF(F39="",0,F39),
_xlpm.NextValue, _xlpm.LastValue+_xlpm.NextChange,
_xlpm.NextValue
)</f>
        <v>3629727</v>
      </c>
      <c r="E39" t="str" cm="1">
        <f t="array" ref="E39">_xlfn.LET(
_xlpm.MySplitA, INT(_xlfn.TEXTSPLIT(C39," ")),
_xlpm.MySplitB, _xlfn.DROP(_xlpm.MySplitA,,1),
_xlpm.MyDifferences, _xlfn.IFNA(_xlpm.MySplitB-_xlpm.MySplitA,""),
_xlpm.Output, _xlfn.TEXTJOIN(" ",,_xlpm.MyDifferences),
_xlpm.Output
)</f>
        <v>-1 -5 -11 -16 -10 24 112 304 715 1609 3549 7637 15858 31550 60201 111588 206839 400655 844113</v>
      </c>
      <c r="F39" cm="1">
        <f t="array" ref="F39">_xlfn.LET(
_xlpm.MySplit, _xlfn.TEXTSPLIT(E39," "),
_xlpm.LastIndex, COUNTA(_xlpm.MySplit),
_xlpm.LastValue, INDEX(_xlpm.MySplit,1,_xlpm.LastIndex),
_xlpm.NextChange, IF(H39="",0,H39),
_xlpm.NextValue, _xlpm.LastValue+_xlpm.NextChange,
_xlpm.NextValue
)</f>
        <v>1945010</v>
      </c>
      <c r="G39" t="str" cm="1">
        <f t="array" ref="G39">_xlfn.LET(
_xlpm.MySplitA, INT(_xlfn.TEXTSPLIT(E39," ")),
_xlpm.MySplitB, _xlfn.DROP(_xlpm.MySplitA,,1),
_xlpm.MyDifferences, _xlfn.IFNA(_xlpm.MySplitB-_xlpm.MySplitA,""),
_xlpm.Output, _xlfn.TEXTJOIN(" ",,_xlpm.MyDifferences),
_xlpm.Output
)</f>
        <v>-4 -6 -5 6 34 88 192 411 894 1940 4088 8221 15692 28651 51387 95251 193816 443458</v>
      </c>
      <c r="H39" cm="1">
        <f t="array" ref="H39">_xlfn.LET(
_xlpm.MySplit, _xlfn.TEXTSPLIT(G39," "),
_xlpm.LastIndex, COUNTA(_xlpm.MySplit),
_xlpm.LastValue, INDEX(_xlpm.MySplit,1,_xlpm.LastIndex),
_xlpm.NextChange, IF(J39="",0,J39),
_xlpm.NextValue, _xlpm.LastValue+_xlpm.NextChange,
_xlpm.NextValue
)</f>
        <v>1100897</v>
      </c>
      <c r="I39" t="str" cm="1">
        <f t="array" ref="I39">_xlfn.LET(
_xlpm.MySplitA, INT(_xlfn.TEXTSPLIT(G39," ")),
_xlpm.MySplitB, _xlfn.DROP(_xlpm.MySplitA,,1),
_xlpm.MyDifferences, _xlfn.IFNA(_xlpm.MySplitB-_xlpm.MySplitA,""),
_xlpm.Output, _xlfn.TEXTJOIN(" ",,_xlpm.MyDifferences),
_xlpm.Output
)</f>
        <v>-2 1 11 28 54 104 219 483 1046 2148 4133 7471 12959 22736 43864 98565 249642</v>
      </c>
      <c r="J39" cm="1">
        <f t="array" ref="J39">_xlfn.LET(
_xlpm.MySplit, _xlfn.TEXTSPLIT(I39," "),
_xlpm.LastIndex, COUNTA(_xlpm.MySplit),
_xlpm.LastValue, INDEX(_xlpm.MySplit,1,_xlpm.LastIndex),
_xlpm.NextChange, IF(L39="",0,L39),
_xlpm.NextValue, _xlpm.LastValue+_xlpm.NextChange,
_xlpm.NextValue
)</f>
        <v>657439</v>
      </c>
      <c r="K39" t="str" cm="1">
        <f t="array" ref="K39">_xlfn.LET(
_xlpm.MySplitA, INT(_xlfn.TEXTSPLIT(I39," ")),
_xlpm.MySplitB, _xlfn.DROP(_xlpm.MySplitA,,1),
_xlpm.MyDifferences, _xlfn.IFNA(_xlpm.MySplitB-_xlpm.MySplitA,""),
_xlpm.Output, _xlfn.TEXTJOIN(" ",,_xlpm.MyDifferences),
_xlpm.Output
)</f>
        <v>3 10 17 26 50 115 264 563 1102 1985 3338 5488 9777 21128 54701 151077</v>
      </c>
      <c r="L39" cm="1">
        <f t="array" ref="L39">_xlfn.LET(
_xlpm.MySplit, _xlfn.TEXTSPLIT(K39," "),
_xlpm.LastIndex, COUNTA(_xlpm.MySplit),
_xlpm.LastValue, INDEX(_xlpm.MySplit,1,_xlpm.LastIndex),
_xlpm.NextChange, IF(N39="",0,N39),
_xlpm.NextValue, _xlpm.LastValue+_xlpm.NextChange,
_xlpm.NextValue
)</f>
        <v>407797</v>
      </c>
      <c r="M39" t="str" cm="1">
        <f t="array" ref="M39">_xlfn.LET(
_xlpm.MySplitA, INT(_xlfn.TEXTSPLIT(K39," ")),
_xlpm.MySplitB, _xlfn.DROP(_xlpm.MySplitA,,1),
_xlpm.MyDifferences, _xlfn.IFNA(_xlpm.MySplitB-_xlpm.MySplitA,""),
_xlpm.Output, _xlfn.TEXTJOIN(" ",,_xlpm.MyDifferences),
_xlpm.Output
)</f>
        <v>7 7 9 24 65 149 299 539 883 1353 2150 4289 11351 33573 96376</v>
      </c>
      <c r="N39" cm="1">
        <f t="array" ref="N39">_xlfn.LET(
_xlpm.MySplit, _xlfn.TEXTSPLIT(M39," "),
_xlpm.LastIndex, COUNTA(_xlpm.MySplit),
_xlpm.LastValue, INDEX(_xlpm.MySplit,1,_xlpm.LastIndex),
_xlpm.NextChange, IF(P39="",0,P39),
_xlpm.NextValue, _xlpm.LastValue+_xlpm.NextChange,
_xlpm.NextValue
)</f>
        <v>256720</v>
      </c>
      <c r="O39" t="str" cm="1">
        <f t="array" ref="O39">_xlfn.LET(
_xlpm.MySplitA, INT(_xlfn.TEXTSPLIT(M39," ")),
_xlpm.MySplitB, _xlfn.DROP(_xlpm.MySplitA,,1),
_xlpm.MyDifferences, _xlfn.IFNA(_xlpm.MySplitB-_xlpm.MySplitA,""),
_xlpm.Output, _xlfn.TEXTJOIN(" ",,_xlpm.MyDifferences),
_xlpm.Output
)</f>
        <v>0 2 15 41 84 150 240 344 470 797 2139 7062 22222 62803</v>
      </c>
      <c r="P39" cm="1">
        <f t="array" ref="P39">_xlfn.LET(
_xlpm.MySplit, _xlfn.TEXTSPLIT(O39," "),
_xlpm.LastIndex, COUNTA(_xlpm.MySplit),
_xlpm.LastValue, INDEX(_xlpm.MySplit,1,_xlpm.LastIndex),
_xlpm.NextChange, IF(R39="",0,R39),
_xlpm.NextValue, _xlpm.LastValue+_xlpm.NextChange,
_xlpm.NextValue
)</f>
        <v>160344</v>
      </c>
      <c r="Q39" t="str" cm="1">
        <f t="array" ref="Q39">_xlfn.LET(
_xlpm.MySplitA, INT(_xlfn.TEXTSPLIT(O39," ")),
_xlpm.MySplitB, _xlfn.DROP(_xlpm.MySplitA,,1),
_xlpm.MyDifferences, _xlfn.IFNA(_xlpm.MySplitB-_xlpm.MySplitA,""),
_xlpm.Output, _xlfn.TEXTJOIN(" ",,_xlpm.MyDifferences),
_xlpm.Output
)</f>
        <v>2 13 26 43 66 90 104 126 327 1342 4923 15160 40581</v>
      </c>
      <c r="R39" cm="1">
        <f t="array" ref="R39">_xlfn.LET(
_xlpm.MySplit, _xlfn.TEXTSPLIT(Q39," "),
_xlpm.LastIndex, COUNTA(_xlpm.MySplit),
_xlpm.LastValue, INDEX(_xlpm.MySplit,1,_xlpm.LastIndex),
_xlpm.NextChange, IF(T39="",0,T39),
_xlpm.NextValue, _xlpm.LastValue+_xlpm.NextChange,
_xlpm.NextValue
)</f>
        <v>97541</v>
      </c>
      <c r="S39" t="str" cm="1">
        <f t="array" ref="S39">_xlfn.LET(
_xlpm.MySplitA, INT(_xlfn.TEXTSPLIT(Q39," ")),
_xlpm.MySplitB, _xlfn.DROP(_xlpm.MySplitA,,1),
_xlpm.MyDifferences, _xlfn.IFNA(_xlpm.MySplitB-_xlpm.MySplitA,""),
_xlpm.Output, _xlfn.TEXTJOIN(" ",,_xlpm.MyDifferences),
_xlpm.Output
)</f>
        <v>11 13 17 23 24 14 22 201 1015 3581 10237 25421</v>
      </c>
      <c r="T39" cm="1">
        <f t="array" ref="T39">_xlfn.LET(
_xlpm.MySplit, _xlfn.TEXTSPLIT(S39," "),
_xlpm.LastIndex, COUNTA(_xlpm.MySplit),
_xlpm.LastValue, INDEX(_xlpm.MySplit,1,_xlpm.LastIndex),
_xlpm.NextChange, IF(V39="",0,V39),
_xlpm.NextValue, _xlpm.LastValue+_xlpm.NextChange,
_xlpm.NextValue
)</f>
        <v>56960</v>
      </c>
      <c r="U39" t="str" cm="1">
        <f t="array" ref="U39">_xlfn.LET(
_xlpm.MySplitA, INT(_xlfn.TEXTSPLIT(S39," ")),
_xlpm.MySplitB, _xlfn.DROP(_xlpm.MySplitA,,1),
_xlpm.MyDifferences, _xlfn.IFNA(_xlpm.MySplitB-_xlpm.MySplitA,""),
_xlpm.Output, _xlfn.TEXTJOIN(" ",,_xlpm.MyDifferences),
_xlpm.Output
)</f>
        <v>2 4 6 1 -10 8 179 814 2566 6656 15184</v>
      </c>
      <c r="V39" cm="1">
        <f t="array" ref="V39">_xlfn.LET(
_xlpm.MySplit, _xlfn.TEXTSPLIT(U39," "),
_xlpm.LastIndex, COUNTA(_xlpm.MySplit),
_xlpm.LastValue, INDEX(_xlpm.MySplit,1,_xlpm.LastIndex),
_xlpm.NextChange, IF(X39="",0,X39),
_xlpm.NextValue, _xlpm.LastValue+_xlpm.NextChange,
_xlpm.NextValue
)</f>
        <v>31539</v>
      </c>
      <c r="W39" t="str" cm="1">
        <f t="array" ref="W39">_xlfn.LET(
_xlpm.MySplitA, INT(_xlfn.TEXTSPLIT(U39," ")),
_xlpm.MySplitB, _xlfn.DROP(_xlpm.MySplitA,,1),
_xlpm.MyDifferences, _xlfn.IFNA(_xlpm.MySplitB-_xlpm.MySplitA,""),
_xlpm.Output, _xlfn.TEXTJOIN(" ",,_xlpm.MyDifferences),
_xlpm.Output
)</f>
        <v>2 2 -5 -11 18 171 635 1752 4090 8528</v>
      </c>
      <c r="X39" cm="1">
        <f t="array" ref="X39">_xlfn.LET(
_xlpm.MySplit, _xlfn.TEXTSPLIT(W39," "),
_xlpm.LastIndex, COUNTA(_xlpm.MySplit),
_xlpm.LastValue, INDEX(_xlpm.MySplit,1,_xlpm.LastIndex),
_xlpm.NextChange, IF(Z39="",0,Z39),
_xlpm.NextValue, _xlpm.LastValue+_xlpm.NextChange,
_xlpm.NextValue
)</f>
        <v>16355</v>
      </c>
      <c r="Y39" t="str" cm="1">
        <f t="array" ref="Y39">_xlfn.LET(
_xlpm.MySplitA, INT(_xlfn.TEXTSPLIT(W39," ")),
_xlpm.MySplitB, _xlfn.DROP(_xlpm.MySplitA,,1),
_xlpm.MyDifferences, _xlfn.IFNA(_xlpm.MySplitB-_xlpm.MySplitA,""),
_xlpm.Output, _xlfn.TEXTJOIN(" ",,_xlpm.MyDifferences),
_xlpm.Output
)</f>
        <v>0 -7 -6 29 153 464 1117 2338 4438</v>
      </c>
      <c r="Z39" cm="1">
        <f t="array" ref="Z39">_xlfn.LET(
_xlpm.MySplit, _xlfn.TEXTSPLIT(Y39," "),
_xlpm.LastIndex, COUNTA(_xlpm.MySplit),
_xlpm.LastValue, INDEX(_xlpm.MySplit,1,_xlpm.LastIndex),
_xlpm.NextChange, IF(AB39="",0,AB39),
_xlpm.NextValue, _xlpm.LastValue+_xlpm.NextChange,
_xlpm.NextValue
)</f>
        <v>7827</v>
      </c>
      <c r="AA39" t="str" cm="1">
        <f t="array" ref="AA39">_xlfn.LET(
_xlpm.MySplitA, INT(_xlfn.TEXTSPLIT(Y39," ")),
_xlpm.MySplitB, _xlfn.DROP(_xlpm.MySplitA,,1),
_xlpm.MyDifferences, _xlfn.IFNA(_xlpm.MySplitB-_xlpm.MySplitA,""),
_xlpm.Output, _xlfn.TEXTJOIN(" ",,_xlpm.MyDifferences),
_xlpm.Output
)</f>
        <v>-7 1 35 124 311 653 1221 2100</v>
      </c>
      <c r="AB39" cm="1">
        <f t="array" ref="AB39">_xlfn.LET(
_xlpm.MySplit, _xlfn.TEXTSPLIT(AA39," "),
_xlpm.LastIndex, COUNTA(_xlpm.MySplit),
_xlpm.LastValue, INDEX(_xlpm.MySplit,1,_xlpm.LastIndex),
_xlpm.NextChange, IF(AD39="",0,AD39),
_xlpm.NextValue, _xlpm.LastValue+_xlpm.NextChange,
_xlpm.NextValue
)</f>
        <v>3389</v>
      </c>
      <c r="AC39" t="str" cm="1">
        <f t="array" ref="AC39">_xlfn.LET(
_xlpm.MySplitA, INT(_xlfn.TEXTSPLIT(AA39," ")),
_xlpm.MySplitB, _xlfn.DROP(_xlpm.MySplitA,,1),
_xlpm.MyDifferences, _xlfn.IFNA(_xlpm.MySplitB-_xlpm.MySplitA,""),
_xlpm.Output, _xlfn.TEXTJOIN(" ",,_xlpm.MyDifferences),
_xlpm.Output
)</f>
        <v>8 34 89 187 342 568 879</v>
      </c>
      <c r="AD39" cm="1">
        <f t="array" ref="AD39">_xlfn.LET(
_xlpm.MySplit, _xlfn.TEXTSPLIT(AC39," "),
_xlpm.LastIndex, COUNTA(_xlpm.MySplit),
_xlpm.LastValue, INDEX(_xlpm.MySplit,1,_xlpm.LastIndex),
_xlpm.NextChange, IF(AF39="",0,AF39),
_xlpm.NextValue, _xlpm.LastValue+_xlpm.NextChange,
_xlpm.NextValue
)</f>
        <v>1289</v>
      </c>
      <c r="AE39" t="str" cm="1">
        <f t="array" ref="AE39">_xlfn.LET(
_xlpm.MySplitA, INT(_xlfn.TEXTSPLIT(AC39," ")),
_xlpm.MySplitB, _xlfn.DROP(_xlpm.MySplitA,,1),
_xlpm.MyDifferences, _xlfn.IFNA(_xlpm.MySplitB-_xlpm.MySplitA,""),
_xlpm.Output, _xlfn.TEXTJOIN(" ",,_xlpm.MyDifferences),
_xlpm.Output
)</f>
        <v>26 55 98 155 226 311</v>
      </c>
      <c r="AF39" cm="1">
        <f t="array" ref="AF39">_xlfn.LET(
_xlpm.MySplit, _xlfn.TEXTSPLIT(AE39," "),
_xlpm.LastIndex, COUNTA(_xlpm.MySplit),
_xlpm.LastValue, INDEX(_xlpm.MySplit,1,_xlpm.LastIndex),
_xlpm.NextChange, IF(AH39="",0,AH39),
_xlpm.NextValue, _xlpm.LastValue+_xlpm.NextChange,
_xlpm.NextValue
)</f>
        <v>410</v>
      </c>
      <c r="AG39" t="str" cm="1">
        <f t="array" ref="AG39">_xlfn.LET(
_xlpm.MySplitA, INT(_xlfn.TEXTSPLIT(AE39," ")),
_xlpm.MySplitB, _xlfn.DROP(_xlpm.MySplitA,,1),
_xlpm.MyDifferences, _xlfn.IFNA(_xlpm.MySplitB-_xlpm.MySplitA,""),
_xlpm.Output, _xlfn.TEXTJOIN(" ",,_xlpm.MyDifferences),
_xlpm.Output
)</f>
        <v>29 43 57 71 85</v>
      </c>
      <c r="AH39" cm="1">
        <f t="array" ref="AH39">_xlfn.LET(
_xlpm.MySplit, _xlfn.TEXTSPLIT(AG39," "),
_xlpm.LastIndex, COUNTA(_xlpm.MySplit),
_xlpm.LastValue, INDEX(_xlpm.MySplit,1,_xlpm.LastIndex),
_xlpm.NextChange, IF(AJ39="",0,AJ39),
_xlpm.NextValue, _xlpm.LastValue+_xlpm.NextChange,
_xlpm.NextValue
)</f>
        <v>99</v>
      </c>
      <c r="AI39" t="str" cm="1">
        <f t="array" ref="AI39">_xlfn.LET(
_xlpm.MySplitA, INT(_xlfn.TEXTSPLIT(AG39," ")),
_xlpm.MySplitB, _xlfn.DROP(_xlpm.MySplitA,,1),
_xlpm.MyDifferences, _xlfn.IFNA(_xlpm.MySplitB-_xlpm.MySplitA,""),
_xlpm.Output, _xlfn.TEXTJOIN(" ",,_xlpm.MyDifferences),
_xlpm.Output
)</f>
        <v>14 14 14 14</v>
      </c>
      <c r="AJ39" cm="1">
        <f t="array" ref="AJ39">_xlfn.LET(
_xlpm.MySplit, _xlfn.TEXTSPLIT(AI39," "),
_xlpm.LastIndex, COUNTA(_xlpm.MySplit),
_xlpm.LastValue, INDEX(_xlpm.MySplit,1,_xlpm.LastIndex),
_xlpm.NextChange, IF(AL39="",0,AL39),
_xlpm.NextValue, _xlpm.LastValue+_xlpm.NextChange,
_xlpm.NextValue
)</f>
        <v>14</v>
      </c>
      <c r="AK39" t="str" cm="1">
        <f t="array" ref="AK39">_xlfn.LET(
_xlpm.MySplitA, INT(_xlfn.TEXTSPLIT(AI39," ")),
_xlpm.MySplitB, _xlfn.DROP(_xlpm.MySplitA,,1),
_xlpm.MyDifferences, _xlfn.IFNA(_xlpm.MySplitB-_xlpm.MySplitA,""),
_xlpm.Output, _xlfn.TEXTJOIN(" ",,_xlpm.MyDifferences),
_xlpm.Output
)</f>
        <v>0 0 0</v>
      </c>
      <c r="AL39" cm="1">
        <f t="array" ref="AL39">_xlfn.LET(
_xlpm.MySplit, _xlfn.TEXTSPLIT(AK39," "),
_xlpm.LastIndex, COUNTA(_xlpm.MySplit),
_xlpm.LastValue, INDEX(_xlpm.MySplit,1,_xlpm.LastIndex),
_xlpm.NextChange, IF(AN39="",0,AN39),
_xlpm.NextValue, _xlpm.LastValue+_xlpm.NextChange,
_xlpm.NextValue
)</f>
        <v>0</v>
      </c>
      <c r="AM39" t="str" cm="1">
        <f t="array" ref="AM39">_xlfn.LET(
_xlpm.MySplitA, INT(_xlfn.TEXTSPLIT(AK39," ")),
_xlpm.MySplitB, _xlfn.DROP(_xlpm.MySplitA,,1),
_xlpm.MyDifferences, _xlfn.IFNA(_xlpm.MySplitB-_xlpm.MySplitA,""),
_xlpm.Output, _xlfn.TEXTJOIN(" ",,_xlpm.MyDifferences),
_xlpm.Output
)</f>
        <v>0 0</v>
      </c>
      <c r="AN39" cm="1">
        <f t="array" ref="AN39">_xlfn.LET(
_xlpm.MySplit, _xlfn.TEXTSPLIT(AM39," "),
_xlpm.LastIndex, COUNTA(_xlpm.MySplit),
_xlpm.LastValue, INDEX(_xlpm.MySplit,1,_xlpm.LastIndex),
_xlpm.NextChange, IF(AP39="",0,AP39),
_xlpm.NextValue, _xlpm.LastValue+_xlpm.NextChange,
_xlpm.NextValue
)</f>
        <v>0</v>
      </c>
    </row>
    <row r="40" spans="1:40" x14ac:dyDescent="0.2">
      <c r="A40" t="s">
        <v>42</v>
      </c>
      <c r="B40" cm="1">
        <f t="array" ref="B40">_xlfn.LET(
_xlpm.MySplit, _xlfn.TEXTSPLIT(A40," "),
_xlpm.LastIndex, COUNTA(_xlpm.MySplit),
_xlpm.LastValue, INDEX(_xlpm.MySplit,1,_xlpm.LastIndex),
_xlpm.NextChange, IF(D40="",0,D40),
_xlpm.NextValue, _xlpm.LastValue+_xlpm.NextChange,
_xlpm.NextValue
)</f>
        <v>4123382</v>
      </c>
      <c r="C40" t="str" cm="1">
        <f t="array" ref="C40">_xlfn.LET(
_xlpm.MySplitA, INT(_xlfn.TEXTSPLIT(A40," ")),
_xlpm.MySplitB, _xlfn.DROP(_xlpm.MySplitA,,1),
_xlpm.MyDifferences, _xlfn.IFNA(_xlpm.MySplitB-_xlpm.MySplitA,""),
_xlpm.Output, _xlfn.TEXTJOIN(" ",,_xlpm.MyDifferences),
_xlpm.Output
)</f>
        <v>2 8 27 69 143 265 473 851 1571 2970 5688 10903 20710 38703 70832 126621 220848 375804 624265 1013329</v>
      </c>
      <c r="D40" cm="1">
        <f t="array" ref="D40">_xlfn.LET(
_xlpm.MySplit, _xlfn.TEXTSPLIT(C40," "),
_xlpm.LastIndex, COUNTA(_xlpm.MySplit),
_xlpm.LastValue, INDEX(_xlpm.MySplit,1,_xlpm.LastIndex),
_xlpm.NextChange, IF(F40="",0,F40),
_xlpm.NextValue, _xlpm.LastValue+_xlpm.NextChange,
_xlpm.NextValue
)</f>
        <v>1609289</v>
      </c>
      <c r="E40" t="str" cm="1">
        <f t="array" ref="E40">_xlfn.LET(
_xlpm.MySplitA, INT(_xlfn.TEXTSPLIT(C40," ")),
_xlpm.MySplitB, _xlfn.DROP(_xlpm.MySplitA,,1),
_xlpm.MyDifferences, _xlfn.IFNA(_xlpm.MySplitB-_xlpm.MySplitA,""),
_xlpm.Output, _xlfn.TEXTJOIN(" ",,_xlpm.MyDifferences),
_xlpm.Output
)</f>
        <v>6 19 42 74 122 208 378 720 1399 2718 5215 9807 17993 32129 55789 94227 154956 248461 389064</v>
      </c>
      <c r="F40" cm="1">
        <f t="array" ref="F40">_xlfn.LET(
_xlpm.MySplit, _xlfn.TEXTSPLIT(E40," "),
_xlpm.LastIndex, COUNTA(_xlpm.MySplit),
_xlpm.LastValue, INDEX(_xlpm.MySplit,1,_xlpm.LastIndex),
_xlpm.NextChange, IF(H40="",0,H40),
_xlpm.NextValue, _xlpm.LastValue+_xlpm.NextChange,
_xlpm.NextValue
)</f>
        <v>595960</v>
      </c>
      <c r="G40" t="str" cm="1">
        <f t="array" ref="G40">_xlfn.LET(
_xlpm.MySplitA, INT(_xlfn.TEXTSPLIT(E40," ")),
_xlpm.MySplitB, _xlfn.DROP(_xlpm.MySplitA,,1),
_xlpm.MyDifferences, _xlfn.IFNA(_xlpm.MySplitB-_xlpm.MySplitA,""),
_xlpm.Output, _xlfn.TEXTJOIN(" ",,_xlpm.MyDifferences),
_xlpm.Output
)</f>
        <v>13 23 32 48 86 170 342 679 1319 2497 4592 8186 14136 23660 38438 60729 93505 140603</v>
      </c>
      <c r="H40" cm="1">
        <f t="array" ref="H40">_xlfn.LET(
_xlpm.MySplit, _xlfn.TEXTSPLIT(G40," "),
_xlpm.LastIndex, COUNTA(_xlpm.MySplit),
_xlpm.LastValue, INDEX(_xlpm.MySplit,1,_xlpm.LastIndex),
_xlpm.NextChange, IF(J40="",0,J40),
_xlpm.NextValue, _xlpm.LastValue+_xlpm.NextChange,
_xlpm.NextValue
)</f>
        <v>206896</v>
      </c>
      <c r="I40" t="str" cm="1">
        <f t="array" ref="I40">_xlfn.LET(
_xlpm.MySplitA, INT(_xlfn.TEXTSPLIT(G40," ")),
_xlpm.MySplitB, _xlfn.DROP(_xlpm.MySplitA,,1),
_xlpm.MyDifferences, _xlfn.IFNA(_xlpm.MySplitB-_xlpm.MySplitA,""),
_xlpm.Output, _xlfn.TEXTJOIN(" ",,_xlpm.MyDifferences),
_xlpm.Output
)</f>
        <v>10 9 16 38 84 172 337 640 1178 2095 3594 5950 9524 14778 22291 32776 47098</v>
      </c>
      <c r="J40" cm="1">
        <f t="array" ref="J40">_xlfn.LET(
_xlpm.MySplit, _xlfn.TEXTSPLIT(I40," "),
_xlpm.LastIndex, COUNTA(_xlpm.MySplit),
_xlpm.LastValue, INDEX(_xlpm.MySplit,1,_xlpm.LastIndex),
_xlpm.NextChange, IF(L40="",0,L40),
_xlpm.NextValue, _xlpm.LastValue+_xlpm.NextChange,
_xlpm.NextValue
)</f>
        <v>66293</v>
      </c>
      <c r="K40" t="str" cm="1">
        <f t="array" ref="K40">_xlfn.LET(
_xlpm.MySplitA, INT(_xlfn.TEXTSPLIT(I40," ")),
_xlpm.MySplitB, _xlfn.DROP(_xlpm.MySplitA,,1),
_xlpm.MyDifferences, _xlfn.IFNA(_xlpm.MySplitB-_xlpm.MySplitA,""),
_xlpm.Output, _xlfn.TEXTJOIN(" ",,_xlpm.MyDifferences),
_xlpm.Output
)</f>
        <v>-1 7 22 46 88 165 303 538 917 1499 2356 3574 5254 7513 10485 14322</v>
      </c>
      <c r="L40" cm="1">
        <f t="array" ref="L40">_xlfn.LET(
_xlpm.MySplit, _xlfn.TEXTSPLIT(K40," "),
_xlpm.LastIndex, COUNTA(_xlpm.MySplit),
_xlpm.LastValue, INDEX(_xlpm.MySplit,1,_xlpm.LastIndex),
_xlpm.NextChange, IF(N40="",0,N40),
_xlpm.NextValue, _xlpm.LastValue+_xlpm.NextChange,
_xlpm.NextValue
)</f>
        <v>19195</v>
      </c>
      <c r="M40" t="str" cm="1">
        <f t="array" ref="M40">_xlfn.LET(
_xlpm.MySplitA, INT(_xlfn.TEXTSPLIT(K40," ")),
_xlpm.MySplitB, _xlfn.DROP(_xlpm.MySplitA,,1),
_xlpm.MyDifferences, _xlfn.IFNA(_xlpm.MySplitB-_xlpm.MySplitA,""),
_xlpm.Output, _xlfn.TEXTJOIN(" ",,_xlpm.MyDifferences),
_xlpm.Output
)</f>
        <v>8 15 24 42 77 138 235 379 582 857 1218 1680 2259 2972 3837</v>
      </c>
      <c r="N40" cm="1">
        <f t="array" ref="N40">_xlfn.LET(
_xlpm.MySplit, _xlfn.TEXTSPLIT(M40," "),
_xlpm.LastIndex, COUNTA(_xlpm.MySplit),
_xlpm.LastValue, INDEX(_xlpm.MySplit,1,_xlpm.LastIndex),
_xlpm.NextChange, IF(P40="",0,P40),
_xlpm.NextValue, _xlpm.LastValue+_xlpm.NextChange,
_xlpm.NextValue
)</f>
        <v>4873</v>
      </c>
      <c r="O40" t="str" cm="1">
        <f t="array" ref="O40">_xlfn.LET(
_xlpm.MySplitA, INT(_xlfn.TEXTSPLIT(M40," ")),
_xlpm.MySplitB, _xlfn.DROP(_xlpm.MySplitA,,1),
_xlpm.MyDifferences, _xlfn.IFNA(_xlpm.MySplitB-_xlpm.MySplitA,""),
_xlpm.Output, _xlfn.TEXTJOIN(" ",,_xlpm.MyDifferences),
_xlpm.Output
)</f>
        <v>7 9 18 35 61 97 144 203 275 361 462 579 713 865</v>
      </c>
      <c r="P40" cm="1">
        <f t="array" ref="P40">_xlfn.LET(
_xlpm.MySplit, _xlfn.TEXTSPLIT(O40," "),
_xlpm.LastIndex, COUNTA(_xlpm.MySplit),
_xlpm.LastValue, INDEX(_xlpm.MySplit,1,_xlpm.LastIndex),
_xlpm.NextChange, IF(R40="",0,R40),
_xlpm.NextValue, _xlpm.LastValue+_xlpm.NextChange,
_xlpm.NextValue
)</f>
        <v>1036</v>
      </c>
      <c r="Q40" t="str" cm="1">
        <f t="array" ref="Q40">_xlfn.LET(
_xlpm.MySplitA, INT(_xlfn.TEXTSPLIT(O40," ")),
_xlpm.MySplitB, _xlfn.DROP(_xlpm.MySplitA,,1),
_xlpm.MyDifferences, _xlfn.IFNA(_xlpm.MySplitB-_xlpm.MySplitA,""),
_xlpm.Output, _xlfn.TEXTJOIN(" ",,_xlpm.MyDifferences),
_xlpm.Output
)</f>
        <v>2 9 17 26 36 47 59 72 86 101 117 134 152</v>
      </c>
      <c r="R40" cm="1">
        <f t="array" ref="R40">_xlfn.LET(
_xlpm.MySplit, _xlfn.TEXTSPLIT(Q40," "),
_xlpm.LastIndex, COUNTA(_xlpm.MySplit),
_xlpm.LastValue, INDEX(_xlpm.MySplit,1,_xlpm.LastIndex),
_xlpm.NextChange, IF(T40="",0,T40),
_xlpm.NextValue, _xlpm.LastValue+_xlpm.NextChange,
_xlpm.NextValue
)</f>
        <v>171</v>
      </c>
      <c r="S40" t="str" cm="1">
        <f t="array" ref="S40">_xlfn.LET(
_xlpm.MySplitA, INT(_xlfn.TEXTSPLIT(Q40," ")),
_xlpm.MySplitB, _xlfn.DROP(_xlpm.MySplitA,,1),
_xlpm.MyDifferences, _xlfn.IFNA(_xlpm.MySplitB-_xlpm.MySplitA,""),
_xlpm.Output, _xlfn.TEXTJOIN(" ",,_xlpm.MyDifferences),
_xlpm.Output
)</f>
        <v>7 8 9 10 11 12 13 14 15 16 17 18</v>
      </c>
      <c r="T40" cm="1">
        <f t="array" ref="T40">_xlfn.LET(
_xlpm.MySplit, _xlfn.TEXTSPLIT(S40," "),
_xlpm.LastIndex, COUNTA(_xlpm.MySplit),
_xlpm.LastValue, INDEX(_xlpm.MySplit,1,_xlpm.LastIndex),
_xlpm.NextChange, IF(V40="",0,V40),
_xlpm.NextValue, _xlpm.LastValue+_xlpm.NextChange,
_xlpm.NextValue
)</f>
        <v>19</v>
      </c>
      <c r="U40" t="str" cm="1">
        <f t="array" ref="U40">_xlfn.LET(
_xlpm.MySplitA, INT(_xlfn.TEXTSPLIT(S40," ")),
_xlpm.MySplitB, _xlfn.DROP(_xlpm.MySplitA,,1),
_xlpm.MyDifferences, _xlfn.IFNA(_xlpm.MySplitB-_xlpm.MySplitA,""),
_xlpm.Output, _xlfn.TEXTJOIN(" ",,_xlpm.MyDifferences),
_xlpm.Output
)</f>
        <v>1 1 1 1 1 1 1 1 1 1 1</v>
      </c>
      <c r="V40" cm="1">
        <f t="array" ref="V40">_xlfn.LET(
_xlpm.MySplit, _xlfn.TEXTSPLIT(U40," "),
_xlpm.LastIndex, COUNTA(_xlpm.MySplit),
_xlpm.LastValue, INDEX(_xlpm.MySplit,1,_xlpm.LastIndex),
_xlpm.NextChange, IF(X40="",0,X40),
_xlpm.NextValue, _xlpm.LastValue+_xlpm.NextChange,
_xlpm.NextValue
)</f>
        <v>1</v>
      </c>
      <c r="W40" t="str" cm="1">
        <f t="array" ref="W40">_xlfn.LET(
_xlpm.MySplitA, INT(_xlfn.TEXTSPLIT(U40," ")),
_xlpm.MySplitB, _xlfn.DROP(_xlpm.MySplitA,,1),
_xlpm.MyDifferences, _xlfn.IFNA(_xlpm.MySplitB-_xlpm.MySplitA,""),
_xlpm.Output, _xlfn.TEXTJOIN(" ",,_xlpm.MyDifferences),
_xlpm.Output
)</f>
        <v>0 0 0 0 0 0 0 0 0 0</v>
      </c>
      <c r="X40" cm="1">
        <f t="array" ref="X40">_xlfn.LET(
_xlpm.MySplit, _xlfn.TEXTSPLIT(W40," "),
_xlpm.LastIndex, COUNTA(_xlpm.MySplit),
_xlpm.LastValue, INDEX(_xlpm.MySplit,1,_xlpm.LastIndex),
_xlpm.NextChange, IF(Z40="",0,Z40),
_xlpm.NextValue, _xlpm.LastValue+_xlpm.NextChange,
_xlpm.NextValue
)</f>
        <v>0</v>
      </c>
      <c r="Y40" t="str" cm="1">
        <f t="array" ref="Y40">_xlfn.LET(
_xlpm.MySplitA, INT(_xlfn.TEXTSPLIT(W40," ")),
_xlpm.MySplitB, _xlfn.DROP(_xlpm.MySplitA,,1),
_xlpm.MyDifferences, _xlfn.IFNA(_xlpm.MySplitB-_xlpm.MySplitA,""),
_xlpm.Output, _xlfn.TEXTJOIN(" ",,_xlpm.MyDifferences),
_xlpm.Output
)</f>
        <v>0 0 0 0 0 0 0 0 0</v>
      </c>
      <c r="Z40" cm="1">
        <f t="array" ref="Z40">_xlfn.LET(
_xlpm.MySplit, _xlfn.TEXTSPLIT(Y40," "),
_xlpm.LastIndex, COUNTA(_xlpm.MySplit),
_xlpm.LastValue, INDEX(_xlpm.MySplit,1,_xlpm.LastIndex),
_xlpm.NextChange, IF(AB40="",0,AB40),
_xlpm.NextValue, _xlpm.LastValue+_xlpm.NextChange,
_xlpm.NextValue
)</f>
        <v>0</v>
      </c>
      <c r="AA40" t="str" cm="1">
        <f t="array" ref="AA40">_xlfn.LET(
_xlpm.MySplitA, INT(_xlfn.TEXTSPLIT(Y40," ")),
_xlpm.MySplitB, _xlfn.DROP(_xlpm.MySplitA,,1),
_xlpm.MyDifferences, _xlfn.IFNA(_xlpm.MySplitB-_xlpm.MySplitA,""),
_xlpm.Output, _xlfn.TEXTJOIN(" ",,_xlpm.MyDifferences),
_xlpm.Output
)</f>
        <v>0 0 0 0 0 0 0 0</v>
      </c>
      <c r="AB40" cm="1">
        <f t="array" ref="AB40">_xlfn.LET(
_xlpm.MySplit, _xlfn.TEXTSPLIT(AA40," "),
_xlpm.LastIndex, COUNTA(_xlpm.MySplit),
_xlpm.LastValue, INDEX(_xlpm.MySplit,1,_xlpm.LastIndex),
_xlpm.NextChange, IF(AD40="",0,AD40),
_xlpm.NextValue, _xlpm.LastValue+_xlpm.NextChange,
_xlpm.NextValue
)</f>
        <v>0</v>
      </c>
      <c r="AC40" t="str" cm="1">
        <f t="array" ref="AC40">_xlfn.LET(
_xlpm.MySplitA, INT(_xlfn.TEXTSPLIT(AA40," ")),
_xlpm.MySplitB, _xlfn.DROP(_xlpm.MySplitA,,1),
_xlpm.MyDifferences, _xlfn.IFNA(_xlpm.MySplitB-_xlpm.MySplitA,""),
_xlpm.Output, _xlfn.TEXTJOIN(" ",,_xlpm.MyDifferences),
_xlpm.Output
)</f>
        <v>0 0 0 0 0 0 0</v>
      </c>
      <c r="AD40" cm="1">
        <f t="array" ref="AD40">_xlfn.LET(
_xlpm.MySplit, _xlfn.TEXTSPLIT(AC40," "),
_xlpm.LastIndex, COUNTA(_xlpm.MySplit),
_xlpm.LastValue, INDEX(_xlpm.MySplit,1,_xlpm.LastIndex),
_xlpm.NextChange, IF(AF40="",0,AF40),
_xlpm.NextValue, _xlpm.LastValue+_xlpm.NextChange,
_xlpm.NextValue
)</f>
        <v>0</v>
      </c>
      <c r="AE40" t="str" cm="1">
        <f t="array" ref="AE40">_xlfn.LET(
_xlpm.MySplitA, INT(_xlfn.TEXTSPLIT(AC40," ")),
_xlpm.MySplitB, _xlfn.DROP(_xlpm.MySplitA,,1),
_xlpm.MyDifferences, _xlfn.IFNA(_xlpm.MySplitB-_xlpm.MySplitA,""),
_xlpm.Output, _xlfn.TEXTJOIN(" ",,_xlpm.MyDifferences),
_xlpm.Output
)</f>
        <v>0 0 0 0 0 0</v>
      </c>
      <c r="AF40" cm="1">
        <f t="array" ref="AF40">_xlfn.LET(
_xlpm.MySplit, _xlfn.TEXTSPLIT(AE40," "),
_xlpm.LastIndex, COUNTA(_xlpm.MySplit),
_xlpm.LastValue, INDEX(_xlpm.MySplit,1,_xlpm.LastIndex),
_xlpm.NextChange, IF(AH40="",0,AH40),
_xlpm.NextValue, _xlpm.LastValue+_xlpm.NextChange,
_xlpm.NextValue
)</f>
        <v>0</v>
      </c>
      <c r="AG40" t="str" cm="1">
        <f t="array" ref="AG40">_xlfn.LET(
_xlpm.MySplitA, INT(_xlfn.TEXTSPLIT(AE40," ")),
_xlpm.MySplitB, _xlfn.DROP(_xlpm.MySplitA,,1),
_xlpm.MyDifferences, _xlfn.IFNA(_xlpm.MySplitB-_xlpm.MySplitA,""),
_xlpm.Output, _xlfn.TEXTJOIN(" ",,_xlpm.MyDifferences),
_xlpm.Output
)</f>
        <v>0 0 0 0 0</v>
      </c>
      <c r="AH40" cm="1">
        <f t="array" ref="AH40">_xlfn.LET(
_xlpm.MySplit, _xlfn.TEXTSPLIT(AG40," "),
_xlpm.LastIndex, COUNTA(_xlpm.MySplit),
_xlpm.LastValue, INDEX(_xlpm.MySplit,1,_xlpm.LastIndex),
_xlpm.NextChange, IF(AJ40="",0,AJ40),
_xlpm.NextValue, _xlpm.LastValue+_xlpm.NextChange,
_xlpm.NextValue
)</f>
        <v>0</v>
      </c>
      <c r="AI40" t="str" cm="1">
        <f t="array" ref="AI40">_xlfn.LET(
_xlpm.MySplitA, INT(_xlfn.TEXTSPLIT(AG40," ")),
_xlpm.MySplitB, _xlfn.DROP(_xlpm.MySplitA,,1),
_xlpm.MyDifferences, _xlfn.IFNA(_xlpm.MySplitB-_xlpm.MySplitA,""),
_xlpm.Output, _xlfn.TEXTJOIN(" ",,_xlpm.MyDifferences),
_xlpm.Output
)</f>
        <v>0 0 0 0</v>
      </c>
      <c r="AJ40" cm="1">
        <f t="array" ref="AJ40">_xlfn.LET(
_xlpm.MySplit, _xlfn.TEXTSPLIT(AI40," "),
_xlpm.LastIndex, COUNTA(_xlpm.MySplit),
_xlpm.LastValue, INDEX(_xlpm.MySplit,1,_xlpm.LastIndex),
_xlpm.NextChange, IF(AL40="",0,AL40),
_xlpm.NextValue, _xlpm.LastValue+_xlpm.NextChange,
_xlpm.NextValue
)</f>
        <v>0</v>
      </c>
      <c r="AK40" t="str" cm="1">
        <f t="array" ref="AK40">_xlfn.LET(
_xlpm.MySplitA, INT(_xlfn.TEXTSPLIT(AI40," ")),
_xlpm.MySplitB, _xlfn.DROP(_xlpm.MySplitA,,1),
_xlpm.MyDifferences, _xlfn.IFNA(_xlpm.MySplitB-_xlpm.MySplitA,""),
_xlpm.Output, _xlfn.TEXTJOIN(" ",,_xlpm.MyDifferences),
_xlpm.Output
)</f>
        <v>0 0 0</v>
      </c>
      <c r="AL40" cm="1">
        <f t="array" ref="AL40">_xlfn.LET(
_xlpm.MySplit, _xlfn.TEXTSPLIT(AK40," "),
_xlpm.LastIndex, COUNTA(_xlpm.MySplit),
_xlpm.LastValue, INDEX(_xlpm.MySplit,1,_xlpm.LastIndex),
_xlpm.NextChange, IF(AN40="",0,AN40),
_xlpm.NextValue, _xlpm.LastValue+_xlpm.NextChange,
_xlpm.NextValue
)</f>
        <v>0</v>
      </c>
      <c r="AM40" t="str" cm="1">
        <f t="array" ref="AM40">_xlfn.LET(
_xlpm.MySplitA, INT(_xlfn.TEXTSPLIT(AK40," ")),
_xlpm.MySplitB, _xlfn.DROP(_xlpm.MySplitA,,1),
_xlpm.MyDifferences, _xlfn.IFNA(_xlpm.MySplitB-_xlpm.MySplitA,""),
_xlpm.Output, _xlfn.TEXTJOIN(" ",,_xlpm.MyDifferences),
_xlpm.Output
)</f>
        <v>0 0</v>
      </c>
      <c r="AN40" cm="1">
        <f t="array" ref="AN40">_xlfn.LET(
_xlpm.MySplit, _xlfn.TEXTSPLIT(AM40," "),
_xlpm.LastIndex, COUNTA(_xlpm.MySplit),
_xlpm.LastValue, INDEX(_xlpm.MySplit,1,_xlpm.LastIndex),
_xlpm.NextChange, IF(AP40="",0,AP40),
_xlpm.NextValue, _xlpm.LastValue+_xlpm.NextChange,
_xlpm.NextValue
)</f>
        <v>0</v>
      </c>
    </row>
    <row r="41" spans="1:40" x14ac:dyDescent="0.2">
      <c r="A41" t="s">
        <v>43</v>
      </c>
      <c r="B41" cm="1">
        <f t="array" ref="B41">_xlfn.LET(
_xlpm.MySplit, _xlfn.TEXTSPLIT(A41," "),
_xlpm.LastIndex, COUNTA(_xlpm.MySplit),
_xlpm.LastValue, INDEX(_xlpm.MySplit,1,_xlpm.LastIndex),
_xlpm.NextChange, IF(D41="",0,D41),
_xlpm.NextValue, _xlpm.LastValue+_xlpm.NextChange,
_xlpm.NextValue
)</f>
        <v>15732485</v>
      </c>
      <c r="C41" t="str" cm="1">
        <f t="array" ref="C41">_xlfn.LET(
_xlpm.MySplitA, INT(_xlfn.TEXTSPLIT(A41," ")),
_xlpm.MySplitB, _xlfn.DROP(_xlpm.MySplitA,,1),
_xlpm.MyDifferences, _xlfn.IFNA(_xlpm.MySplitB-_xlpm.MySplitA,""),
_xlpm.Output, _xlfn.TEXTJOIN(" ",,_xlpm.MyDifferences),
_xlpm.Output
)</f>
        <v>12 21 43 103 233 468 852 1467 2497 4349 7886 14898 29073 57987 117122 237861 483224 978648 1972069 3951214</v>
      </c>
      <c r="D41" cm="1">
        <f t="array" ref="D41">_xlfn.LET(
_xlpm.MySplit, _xlfn.TEXTSPLIT(C41," "),
_xlpm.LastIndex, COUNTA(_xlpm.MySplit),
_xlpm.LastValue, INDEX(_xlpm.MySplit,1,_xlpm.LastIndex),
_xlpm.NextChange, IF(F41="",0,F41),
_xlpm.NextValue, _xlpm.LastValue+_xlpm.NextChange,
_xlpm.NextValue
)</f>
        <v>7872443</v>
      </c>
      <c r="E41" t="str" cm="1">
        <f t="array" ref="E41">_xlfn.LET(
_xlpm.MySplitA, INT(_xlfn.TEXTSPLIT(C41," ")),
_xlpm.MySplitB, _xlfn.DROP(_xlpm.MySplitA,,1),
_xlpm.MyDifferences, _xlfn.IFNA(_xlpm.MySplitB-_xlpm.MySplitA,""),
_xlpm.Output, _xlfn.TEXTJOIN(" ",,_xlpm.MyDifferences),
_xlpm.Output
)</f>
        <v>9 22 60 130 235 384 615 1030 1852 3537 7012 14175 28914 59135 120739 245363 495424 993421 1979145</v>
      </c>
      <c r="F41" cm="1">
        <f t="array" ref="F41">_xlfn.LET(
_xlpm.MySplit, _xlfn.TEXTSPLIT(E41," "),
_xlpm.LastIndex, COUNTA(_xlpm.MySplit),
_xlpm.LastValue, INDEX(_xlpm.MySplit,1,_xlpm.LastIndex),
_xlpm.NextChange, IF(H41="",0,H41),
_xlpm.NextValue, _xlpm.LastValue+_xlpm.NextChange,
_xlpm.NextValue
)</f>
        <v>3921229</v>
      </c>
      <c r="G41" t="str" cm="1">
        <f t="array" ref="G41">_xlfn.LET(
_xlpm.MySplitA, INT(_xlfn.TEXTSPLIT(E41," ")),
_xlpm.MySplitB, _xlfn.DROP(_xlpm.MySplitA,,1),
_xlpm.MyDifferences, _xlfn.IFNA(_xlpm.MySplitB-_xlpm.MySplitA,""),
_xlpm.Output, _xlfn.TEXTJOIN(" ",,_xlpm.MyDifferences),
_xlpm.Output
)</f>
        <v>13 38 70 105 149 231 415 822 1685 3475 7163 14739 30221 61604 124624 250061 497997 985724</v>
      </c>
      <c r="H41" cm="1">
        <f t="array" ref="H41">_xlfn.LET(
_xlpm.MySplit, _xlfn.TEXTSPLIT(G41," "),
_xlpm.LastIndex, COUNTA(_xlpm.MySplit),
_xlpm.LastValue, INDEX(_xlpm.MySplit,1,_xlpm.LastIndex),
_xlpm.NextChange, IF(J41="",0,J41),
_xlpm.NextValue, _xlpm.LastValue+_xlpm.NextChange,
_xlpm.NextValue
)</f>
        <v>1942084</v>
      </c>
      <c r="I41" t="str" cm="1">
        <f t="array" ref="I41">_xlfn.LET(
_xlpm.MySplitA, INT(_xlfn.TEXTSPLIT(G41," ")),
_xlpm.MySplitB, _xlfn.DROP(_xlpm.MySplitA,,1),
_xlpm.MyDifferences, _xlfn.IFNA(_xlpm.MySplitB-_xlpm.MySplitA,""),
_xlpm.Output, _xlfn.TEXTJOIN(" ",,_xlpm.MyDifferences),
_xlpm.Output
)</f>
        <v>25 32 35 44 82 184 407 863 1790 3688 7576 15482 31383 63020 125437 247936 487727</v>
      </c>
      <c r="J41" cm="1">
        <f t="array" ref="J41">_xlfn.LET(
_xlpm.MySplit, _xlfn.TEXTSPLIT(I41," "),
_xlpm.LastIndex, COUNTA(_xlpm.MySplit),
_xlpm.LastValue, INDEX(_xlpm.MySplit,1,_xlpm.LastIndex),
_xlpm.NextChange, IF(L41="",0,L41),
_xlpm.NextValue, _xlpm.LastValue+_xlpm.NextChange,
_xlpm.NextValue
)</f>
        <v>956360</v>
      </c>
      <c r="K41" t="str" cm="1">
        <f t="array" ref="K41">_xlfn.LET(
_xlpm.MySplitA, INT(_xlfn.TEXTSPLIT(I41," ")),
_xlpm.MySplitB, _xlfn.DROP(_xlpm.MySplitA,,1),
_xlpm.MyDifferences, _xlfn.IFNA(_xlpm.MySplitB-_xlpm.MySplitA,""),
_xlpm.Output, _xlfn.TEXTJOIN(" ",,_xlpm.MyDifferences),
_xlpm.Output
)</f>
        <v>7 3 9 38 102 223 456 927 1898 3888 7906 15901 31637 62417 122499 239791</v>
      </c>
      <c r="L41" cm="1">
        <f t="array" ref="L41">_xlfn.LET(
_xlpm.MySplit, _xlfn.TEXTSPLIT(K41," "),
_xlpm.LastIndex, COUNTA(_xlpm.MySplit),
_xlpm.LastValue, INDEX(_xlpm.MySplit,1,_xlpm.LastIndex),
_xlpm.NextChange, IF(N41="",0,N41),
_xlpm.NextValue, _xlpm.LastValue+_xlpm.NextChange,
_xlpm.NextValue
)</f>
        <v>468633</v>
      </c>
      <c r="M41" t="str" cm="1">
        <f t="array" ref="M41">_xlfn.LET(
_xlpm.MySplitA, INT(_xlfn.TEXTSPLIT(K41," ")),
_xlpm.MySplitB, _xlfn.DROP(_xlpm.MySplitA,,1),
_xlpm.MyDifferences, _xlfn.IFNA(_xlpm.MySplitB-_xlpm.MySplitA,""),
_xlpm.Output, _xlfn.TEXTJOIN(" ",,_xlpm.MyDifferences),
_xlpm.Output
)</f>
        <v>-4 6 29 64 121 233 471 971 1990 4018 7995 15736 30780 60082 117292</v>
      </c>
      <c r="N41" cm="1">
        <f t="array" ref="N41">_xlfn.LET(
_xlpm.MySplit, _xlfn.TEXTSPLIT(M41," "),
_xlpm.LastIndex, COUNTA(_xlpm.MySplit),
_xlpm.LastValue, INDEX(_xlpm.MySplit,1,_xlpm.LastIndex),
_xlpm.NextChange, IF(P41="",0,P41),
_xlpm.NextValue, _xlpm.LastValue+_xlpm.NextChange,
_xlpm.NextValue
)</f>
        <v>228842</v>
      </c>
      <c r="O41" t="str" cm="1">
        <f t="array" ref="O41">_xlfn.LET(
_xlpm.MySplitA, INT(_xlfn.TEXTSPLIT(M41," ")),
_xlpm.MySplitB, _xlfn.DROP(_xlpm.MySplitA,,1),
_xlpm.MyDifferences, _xlfn.IFNA(_xlpm.MySplitB-_xlpm.MySplitA,""),
_xlpm.Output, _xlfn.TEXTJOIN(" ",,_xlpm.MyDifferences),
_xlpm.Output
)</f>
        <v>10 23 35 57 112 238 500 1019 2028 3977 7741 15044 29302 57210</v>
      </c>
      <c r="P41" cm="1">
        <f t="array" ref="P41">_xlfn.LET(
_xlpm.MySplit, _xlfn.TEXTSPLIT(O41," "),
_xlpm.LastIndex, COUNTA(_xlpm.MySplit),
_xlpm.LastValue, INDEX(_xlpm.MySplit,1,_xlpm.LastIndex),
_xlpm.NextChange, IF(R41="",0,R41),
_xlpm.NextValue, _xlpm.LastValue+_xlpm.NextChange,
_xlpm.NextValue
)</f>
        <v>111550</v>
      </c>
      <c r="Q41" t="str" cm="1">
        <f t="array" ref="Q41">_xlfn.LET(
_xlpm.MySplitA, INT(_xlfn.TEXTSPLIT(O41," ")),
_xlpm.MySplitB, _xlfn.DROP(_xlpm.MySplitA,,1),
_xlpm.MyDifferences, _xlfn.IFNA(_xlpm.MySplitB-_xlpm.MySplitA,""),
_xlpm.Output, _xlfn.TEXTJOIN(" ",,_xlpm.MyDifferences),
_xlpm.Output
)</f>
        <v>13 12 22 55 126 262 519 1009 1949 3764 7303 14258 27908</v>
      </c>
      <c r="R41" cm="1">
        <f t="array" ref="R41">_xlfn.LET(
_xlpm.MySplit, _xlfn.TEXTSPLIT(Q41," "),
_xlpm.LastIndex, COUNTA(_xlpm.MySplit),
_xlpm.LastValue, INDEX(_xlpm.MySplit,1,_xlpm.LastIndex),
_xlpm.NextChange, IF(T41="",0,T41),
_xlpm.NextValue, _xlpm.LastValue+_xlpm.NextChange,
_xlpm.NextValue
)</f>
        <v>54340</v>
      </c>
      <c r="S41" t="str" cm="1">
        <f t="array" ref="S41">_xlfn.LET(
_xlpm.MySplitA, INT(_xlfn.TEXTSPLIT(Q41," ")),
_xlpm.MySplitB, _xlfn.DROP(_xlpm.MySplitA,,1),
_xlpm.MyDifferences, _xlfn.IFNA(_xlpm.MySplitB-_xlpm.MySplitA,""),
_xlpm.Output, _xlfn.TEXTJOIN(" ",,_xlpm.MyDifferences),
_xlpm.Output
)</f>
        <v>-1 10 33 71 136 257 490 940 1815 3539 6955 13650</v>
      </c>
      <c r="T41" cm="1">
        <f t="array" ref="T41">_xlfn.LET(
_xlpm.MySplit, _xlfn.TEXTSPLIT(S41," "),
_xlpm.LastIndex, COUNTA(_xlpm.MySplit),
_xlpm.LastValue, INDEX(_xlpm.MySplit,1,_xlpm.LastIndex),
_xlpm.NextChange, IF(V41="",0,V41),
_xlpm.NextValue, _xlpm.LastValue+_xlpm.NextChange,
_xlpm.NextValue
)</f>
        <v>26432</v>
      </c>
      <c r="U41" t="str" cm="1">
        <f t="array" ref="U41">_xlfn.LET(
_xlpm.MySplitA, INT(_xlfn.TEXTSPLIT(S41," ")),
_xlpm.MySplitB, _xlfn.DROP(_xlpm.MySplitA,,1),
_xlpm.MyDifferences, _xlfn.IFNA(_xlpm.MySplitB-_xlpm.MySplitA,""),
_xlpm.Output, _xlfn.TEXTJOIN(" ",,_xlpm.MyDifferences),
_xlpm.Output
)</f>
        <v>11 23 38 65 121 233 450 875 1724 3416 6695</v>
      </c>
      <c r="V41" cm="1">
        <f t="array" ref="V41">_xlfn.LET(
_xlpm.MySplit, _xlfn.TEXTSPLIT(U41," "),
_xlpm.LastIndex, COUNTA(_xlpm.MySplit),
_xlpm.LastValue, INDEX(_xlpm.MySplit,1,_xlpm.LastIndex),
_xlpm.NextChange, IF(X41="",0,X41),
_xlpm.NextValue, _xlpm.LastValue+_xlpm.NextChange,
_xlpm.NextValue
)</f>
        <v>12782</v>
      </c>
      <c r="W41" t="str" cm="1">
        <f t="array" ref="W41">_xlfn.LET(
_xlpm.MySplitA, INT(_xlfn.TEXTSPLIT(U41," ")),
_xlpm.MySplitB, _xlfn.DROP(_xlpm.MySplitA,,1),
_xlpm.MyDifferences, _xlfn.IFNA(_xlpm.MySplitB-_xlpm.MySplitA,""),
_xlpm.Output, _xlfn.TEXTJOIN(" ",,_xlpm.MyDifferences),
_xlpm.Output
)</f>
        <v>12 15 27 56 112 217 425 849 1692 3279</v>
      </c>
      <c r="X41" cm="1">
        <f t="array" ref="X41">_xlfn.LET(
_xlpm.MySplit, _xlfn.TEXTSPLIT(W41," "),
_xlpm.LastIndex, COUNTA(_xlpm.MySplit),
_xlpm.LastValue, INDEX(_xlpm.MySplit,1,_xlpm.LastIndex),
_xlpm.NextChange, IF(Z41="",0,Z41),
_xlpm.NextValue, _xlpm.LastValue+_xlpm.NextChange,
_xlpm.NextValue
)</f>
        <v>6087</v>
      </c>
      <c r="Y41" t="str" cm="1">
        <f t="array" ref="Y41">_xlfn.LET(
_xlpm.MySplitA, INT(_xlfn.TEXTSPLIT(W41," ")),
_xlpm.MySplitB, _xlfn.DROP(_xlpm.MySplitA,,1),
_xlpm.MyDifferences, _xlfn.IFNA(_xlpm.MySplitB-_xlpm.MySplitA,""),
_xlpm.Output, _xlfn.TEXTJOIN(" ",,_xlpm.MyDifferences),
_xlpm.Output
)</f>
        <v>3 12 29 56 105 208 424 843 1587</v>
      </c>
      <c r="Z41" cm="1">
        <f t="array" ref="Z41">_xlfn.LET(
_xlpm.MySplit, _xlfn.TEXTSPLIT(Y41," "),
_xlpm.LastIndex, COUNTA(_xlpm.MySplit),
_xlpm.LastValue, INDEX(_xlpm.MySplit,1,_xlpm.LastIndex),
_xlpm.NextChange, IF(AB41="",0,AB41),
_xlpm.NextValue, _xlpm.LastValue+_xlpm.NextChange,
_xlpm.NextValue
)</f>
        <v>2808</v>
      </c>
      <c r="AA41" t="str" cm="1">
        <f t="array" ref="AA41">_xlfn.LET(
_xlpm.MySplitA, INT(_xlfn.TEXTSPLIT(Y41," ")),
_xlpm.MySplitB, _xlfn.DROP(_xlpm.MySplitA,,1),
_xlpm.MyDifferences, _xlfn.IFNA(_xlpm.MySplitB-_xlpm.MySplitA,""),
_xlpm.Output, _xlfn.TEXTJOIN(" ",,_xlpm.MyDifferences),
_xlpm.Output
)</f>
        <v>9 17 27 49 103 216 419 744</v>
      </c>
      <c r="AB41" cm="1">
        <f t="array" ref="AB41">_xlfn.LET(
_xlpm.MySplit, _xlfn.TEXTSPLIT(AA41," "),
_xlpm.LastIndex, COUNTA(_xlpm.MySplit),
_xlpm.LastValue, INDEX(_xlpm.MySplit,1,_xlpm.LastIndex),
_xlpm.NextChange, IF(AD41="",0,AD41),
_xlpm.NextValue, _xlpm.LastValue+_xlpm.NextChange,
_xlpm.NextValue
)</f>
        <v>1221</v>
      </c>
      <c r="AC41" t="str" cm="1">
        <f t="array" ref="AC41">_xlfn.LET(
_xlpm.MySplitA, INT(_xlfn.TEXTSPLIT(AA41," ")),
_xlpm.MySplitB, _xlfn.DROP(_xlpm.MySplitA,,1),
_xlpm.MyDifferences, _xlfn.IFNA(_xlpm.MySplitB-_xlpm.MySplitA,""),
_xlpm.Output, _xlfn.TEXTJOIN(" ",,_xlpm.MyDifferences),
_xlpm.Output
)</f>
        <v>8 10 22 54 113 203 325</v>
      </c>
      <c r="AD41" cm="1">
        <f t="array" ref="AD41">_xlfn.LET(
_xlpm.MySplit, _xlfn.TEXTSPLIT(AC41," "),
_xlpm.LastIndex, COUNTA(_xlpm.MySplit),
_xlpm.LastValue, INDEX(_xlpm.MySplit,1,_xlpm.LastIndex),
_xlpm.NextChange, IF(AF41="",0,AF41),
_xlpm.NextValue, _xlpm.LastValue+_xlpm.NextChange,
_xlpm.NextValue
)</f>
        <v>477</v>
      </c>
      <c r="AE41" t="str" cm="1">
        <f t="array" ref="AE41">_xlfn.LET(
_xlpm.MySplitA, INT(_xlfn.TEXTSPLIT(AC41," ")),
_xlpm.MySplitB, _xlfn.DROP(_xlpm.MySplitA,,1),
_xlpm.MyDifferences, _xlfn.IFNA(_xlpm.MySplitB-_xlpm.MySplitA,""),
_xlpm.Output, _xlfn.TEXTJOIN(" ",,_xlpm.MyDifferences),
_xlpm.Output
)</f>
        <v>2 12 32 59 90 122</v>
      </c>
      <c r="AF41" cm="1">
        <f t="array" ref="AF41">_xlfn.LET(
_xlpm.MySplit, _xlfn.TEXTSPLIT(AE41," "),
_xlpm.LastIndex, COUNTA(_xlpm.MySplit),
_xlpm.LastValue, INDEX(_xlpm.MySplit,1,_xlpm.LastIndex),
_xlpm.NextChange, IF(AH41="",0,AH41),
_xlpm.NextValue, _xlpm.LastValue+_xlpm.NextChange,
_xlpm.NextValue
)</f>
        <v>152</v>
      </c>
      <c r="AG41" t="str" cm="1">
        <f t="array" ref="AG41">_xlfn.LET(
_xlpm.MySplitA, INT(_xlfn.TEXTSPLIT(AE41," ")),
_xlpm.MySplitB, _xlfn.DROP(_xlpm.MySplitA,,1),
_xlpm.MyDifferences, _xlfn.IFNA(_xlpm.MySplitB-_xlpm.MySplitA,""),
_xlpm.Output, _xlfn.TEXTJOIN(" ",,_xlpm.MyDifferences),
_xlpm.Output
)</f>
        <v>10 20 27 31 32</v>
      </c>
      <c r="AH41" cm="1">
        <f t="array" ref="AH41">_xlfn.LET(
_xlpm.MySplit, _xlfn.TEXTSPLIT(AG41," "),
_xlpm.LastIndex, COUNTA(_xlpm.MySplit),
_xlpm.LastValue, INDEX(_xlpm.MySplit,1,_xlpm.LastIndex),
_xlpm.NextChange, IF(AJ41="",0,AJ41),
_xlpm.NextValue, _xlpm.LastValue+_xlpm.NextChange,
_xlpm.NextValue
)</f>
        <v>30</v>
      </c>
      <c r="AI41" t="str" cm="1">
        <f t="array" ref="AI41">_xlfn.LET(
_xlpm.MySplitA, INT(_xlfn.TEXTSPLIT(AG41," ")),
_xlpm.MySplitB, _xlfn.DROP(_xlpm.MySplitA,,1),
_xlpm.MyDifferences, _xlfn.IFNA(_xlpm.MySplitB-_xlpm.MySplitA,""),
_xlpm.Output, _xlfn.TEXTJOIN(" ",,_xlpm.MyDifferences),
_xlpm.Output
)</f>
        <v>10 7 4 1</v>
      </c>
      <c r="AJ41" cm="1">
        <f t="array" ref="AJ41">_xlfn.LET(
_xlpm.MySplit, _xlfn.TEXTSPLIT(AI41," "),
_xlpm.LastIndex, COUNTA(_xlpm.MySplit),
_xlpm.LastValue, INDEX(_xlpm.MySplit,1,_xlpm.LastIndex),
_xlpm.NextChange, IF(AL41="",0,AL41),
_xlpm.NextValue, _xlpm.LastValue+_xlpm.NextChange,
_xlpm.NextValue
)</f>
        <v>-2</v>
      </c>
      <c r="AK41" t="str" cm="1">
        <f t="array" ref="AK41">_xlfn.LET(
_xlpm.MySplitA, INT(_xlfn.TEXTSPLIT(AI41," ")),
_xlpm.MySplitB, _xlfn.DROP(_xlpm.MySplitA,,1),
_xlpm.MyDifferences, _xlfn.IFNA(_xlpm.MySplitB-_xlpm.MySplitA,""),
_xlpm.Output, _xlfn.TEXTJOIN(" ",,_xlpm.MyDifferences),
_xlpm.Output
)</f>
        <v>-3 -3 -3</v>
      </c>
      <c r="AL41" cm="1">
        <f t="array" ref="AL41">_xlfn.LET(
_xlpm.MySplit, _xlfn.TEXTSPLIT(AK41," "),
_xlpm.LastIndex, COUNTA(_xlpm.MySplit),
_xlpm.LastValue, INDEX(_xlpm.MySplit,1,_xlpm.LastIndex),
_xlpm.NextChange, IF(AN41="",0,AN41),
_xlpm.NextValue, _xlpm.LastValue+_xlpm.NextChange,
_xlpm.NextValue
)</f>
        <v>-3</v>
      </c>
      <c r="AM41" t="str" cm="1">
        <f t="array" ref="AM41">_xlfn.LET(
_xlpm.MySplitA, INT(_xlfn.TEXTSPLIT(AK41," ")),
_xlpm.MySplitB, _xlfn.DROP(_xlpm.MySplitA,,1),
_xlpm.MyDifferences, _xlfn.IFNA(_xlpm.MySplitB-_xlpm.MySplitA,""),
_xlpm.Output, _xlfn.TEXTJOIN(" ",,_xlpm.MyDifferences),
_xlpm.Output
)</f>
        <v>0 0</v>
      </c>
      <c r="AN41" cm="1">
        <f t="array" ref="AN41">_xlfn.LET(
_xlpm.MySplit, _xlfn.TEXTSPLIT(AM41," "),
_xlpm.LastIndex, COUNTA(_xlpm.MySplit),
_xlpm.LastValue, INDEX(_xlpm.MySplit,1,_xlpm.LastIndex),
_xlpm.NextChange, IF(AP41="",0,AP41),
_xlpm.NextValue, _xlpm.LastValue+_xlpm.NextChange,
_xlpm.NextValue
)</f>
        <v>0</v>
      </c>
    </row>
    <row r="42" spans="1:40" x14ac:dyDescent="0.2">
      <c r="A42" t="s">
        <v>44</v>
      </c>
      <c r="B42" cm="1">
        <f t="array" ref="B42">_xlfn.LET(
_xlpm.MySplit, _xlfn.TEXTSPLIT(A42," "),
_xlpm.LastIndex, COUNTA(_xlpm.MySplit),
_xlpm.LastValue, INDEX(_xlpm.MySplit,1,_xlpm.LastIndex),
_xlpm.NextChange, IF(D42="",0,D42),
_xlpm.NextValue, _xlpm.LastValue+_xlpm.NextChange,
_xlpm.NextValue
)</f>
        <v>11639349</v>
      </c>
      <c r="C42" t="str" cm="1">
        <f t="array" ref="C42">_xlfn.LET(
_xlpm.MySplitA, INT(_xlfn.TEXTSPLIT(A42," ")),
_xlpm.MySplitB, _xlfn.DROP(_xlpm.MySplitA,,1),
_xlpm.MyDifferences, _xlfn.IFNA(_xlpm.MySplitB-_xlpm.MySplitA,""),
_xlpm.Output, _xlfn.TEXTJOIN(" ",,_xlpm.MyDifferences),
_xlpm.Output
)</f>
        <v>11 24 52 104 199 382 756 1542 3188 6551 13182 25772 48891 90299 163363 291534 516530 913053 1615013 2862399</v>
      </c>
      <c r="D42" cm="1">
        <f t="array" ref="D42">_xlfn.LET(
_xlpm.MySplit, _xlfn.TEXTSPLIT(C42," "),
_xlpm.LastIndex, COUNTA(_xlpm.MySplit),
_xlpm.LastValue, INDEX(_xlpm.MySplit,1,_xlpm.LastIndex),
_xlpm.NextChange, IF(F42="",0,F42),
_xlpm.NextValue, _xlpm.LastValue+_xlpm.NextChange,
_xlpm.NextValue
)</f>
        <v>5086476</v>
      </c>
      <c r="E42" t="str" cm="1">
        <f t="array" ref="E42">_xlfn.LET(
_xlpm.MySplitA, INT(_xlfn.TEXTSPLIT(C42," ")),
_xlpm.MySplitB, _xlfn.DROP(_xlpm.MySplitA,,1),
_xlpm.MyDifferences, _xlfn.IFNA(_xlpm.MySplitB-_xlpm.MySplitA,""),
_xlpm.Output, _xlfn.TEXTJOIN(" ",,_xlpm.MyDifferences),
_xlpm.Output
)</f>
        <v>13 28 52 95 183 374 786 1646 3363 6631 12590 23119 41408 73064 128171 224996 396523 701960 1247386</v>
      </c>
      <c r="F42" cm="1">
        <f t="array" ref="F42">_xlfn.LET(
_xlpm.MySplit, _xlfn.TEXTSPLIT(E42," "),
_xlpm.LastIndex, COUNTA(_xlpm.MySplit),
_xlpm.LastValue, INDEX(_xlpm.MySplit,1,_xlpm.LastIndex),
_xlpm.NextChange, IF(H42="",0,H42),
_xlpm.NextValue, _xlpm.LastValue+_xlpm.NextChange,
_xlpm.NextValue
)</f>
        <v>2224077</v>
      </c>
      <c r="G42" t="str" cm="1">
        <f t="array" ref="G42">_xlfn.LET(
_xlpm.MySplitA, INT(_xlfn.TEXTSPLIT(E42," ")),
_xlpm.MySplitB, _xlfn.DROP(_xlpm.MySplitA,,1),
_xlpm.MyDifferences, _xlfn.IFNA(_xlpm.MySplitB-_xlpm.MySplitA,""),
_xlpm.Output, _xlfn.TEXTJOIN(" ",,_xlpm.MyDifferences),
_xlpm.Output
)</f>
        <v>15 24 43 88 191 412 860 1717 3268 5959 10529 18289 31656 55107 96825 171527 305437 545426</v>
      </c>
      <c r="H42" cm="1">
        <f t="array" ref="H42">_xlfn.LET(
_xlpm.MySplit, _xlfn.TEXTSPLIT(G42," "),
_xlpm.LastIndex, COUNTA(_xlpm.MySplit),
_xlpm.LastValue, INDEX(_xlpm.MySplit,1,_xlpm.LastIndex),
_xlpm.NextChange, IF(J42="",0,J42),
_xlpm.NextValue, _xlpm.LastValue+_xlpm.NextChange,
_xlpm.NextValue
)</f>
        <v>976691</v>
      </c>
      <c r="I42" t="str" cm="1">
        <f t="array" ref="I42">_xlfn.LET(
_xlpm.MySplitA, INT(_xlfn.TEXTSPLIT(G42," ")),
_xlpm.MySplitB, _xlfn.DROP(_xlpm.MySplitA,,1),
_xlpm.MyDifferences, _xlfn.IFNA(_xlpm.MySplitB-_xlpm.MySplitA,""),
_xlpm.Output, _xlfn.TEXTJOIN(" ",,_xlpm.MyDifferences),
_xlpm.Output
)</f>
        <v>9 19 45 103 221 448 857 1551 2691 4570 7760 13367 23451 41718 74702 133910 239989</v>
      </c>
      <c r="J42" cm="1">
        <f t="array" ref="J42">_xlfn.LET(
_xlpm.MySplit, _xlfn.TEXTSPLIT(I42," "),
_xlpm.LastIndex, COUNTA(_xlpm.MySplit),
_xlpm.LastValue, INDEX(_xlpm.MySplit,1,_xlpm.LastIndex),
_xlpm.NextChange, IF(L42="",0,L42),
_xlpm.NextValue, _xlpm.LastValue+_xlpm.NextChange,
_xlpm.NextValue
)</f>
        <v>431265</v>
      </c>
      <c r="K42" t="str" cm="1">
        <f t="array" ref="K42">_xlfn.LET(
_xlpm.MySplitA, INT(_xlfn.TEXTSPLIT(I42," ")),
_xlpm.MySplitB, _xlfn.DROP(_xlpm.MySplitA,,1),
_xlpm.MyDifferences, _xlfn.IFNA(_xlpm.MySplitB-_xlpm.MySplitA,""),
_xlpm.Output, _xlfn.TEXTJOIN(" ",,_xlpm.MyDifferences),
_xlpm.Output
)</f>
        <v>10 26 58 118 227 409 694 1140 1879 3190 5607 10084 18267 32984 59208 106079</v>
      </c>
      <c r="L42" cm="1">
        <f t="array" ref="L42">_xlfn.LET(
_xlpm.MySplit, _xlfn.TEXTSPLIT(K42," "),
_xlpm.LastIndex, COUNTA(_xlpm.MySplit),
_xlpm.LastValue, INDEX(_xlpm.MySplit,1,_xlpm.LastIndex),
_xlpm.NextChange, IF(N42="",0,N42),
_xlpm.NextValue, _xlpm.LastValue+_xlpm.NextChange,
_xlpm.NextValue
)</f>
        <v>191276</v>
      </c>
      <c r="M42" t="str" cm="1">
        <f t="array" ref="M42">_xlfn.LET(
_xlpm.MySplitA, INT(_xlfn.TEXTSPLIT(K42," ")),
_xlpm.MySplitB, _xlfn.DROP(_xlpm.MySplitA,,1),
_xlpm.MyDifferences, _xlfn.IFNA(_xlpm.MySplitB-_xlpm.MySplitA,""),
_xlpm.Output, _xlfn.TEXTJOIN(" ",,_xlpm.MyDifferences),
_xlpm.Output
)</f>
        <v>16 32 60 109 182 285 446 739 1311 2417 4477 8183 14717 26224 46871</v>
      </c>
      <c r="N42" cm="1">
        <f t="array" ref="N42">_xlfn.LET(
_xlpm.MySplit, _xlfn.TEXTSPLIT(M42," "),
_xlpm.LastIndex, COUNTA(_xlpm.MySplit),
_xlpm.LastValue, INDEX(_xlpm.MySplit,1,_xlpm.LastIndex),
_xlpm.NextChange, IF(P42="",0,P42),
_xlpm.NextValue, _xlpm.LastValue+_xlpm.NextChange,
_xlpm.NextValue
)</f>
        <v>85197</v>
      </c>
      <c r="O42" t="str" cm="1">
        <f t="array" ref="O42">_xlfn.LET(
_xlpm.MySplitA, INT(_xlfn.TEXTSPLIT(M42," ")),
_xlpm.MySplitB, _xlfn.DROP(_xlpm.MySplitA,,1),
_xlpm.MyDifferences, _xlfn.IFNA(_xlpm.MySplitB-_xlpm.MySplitA,""),
_xlpm.Output, _xlfn.TEXTJOIN(" ",,_xlpm.MyDifferences),
_xlpm.Output
)</f>
        <v>16 28 49 73 103 161 293 572 1106 2060 3706 6534 11507 20647</v>
      </c>
      <c r="P42" cm="1">
        <f t="array" ref="P42">_xlfn.LET(
_xlpm.MySplit, _xlfn.TEXTSPLIT(O42," "),
_xlpm.LastIndex, COUNTA(_xlpm.MySplit),
_xlpm.LastValue, INDEX(_xlpm.MySplit,1,_xlpm.LastIndex),
_xlpm.NextChange, IF(R42="",0,R42),
_xlpm.NextValue, _xlpm.LastValue+_xlpm.NextChange,
_xlpm.NextValue
)</f>
        <v>38326</v>
      </c>
      <c r="Q42" t="str" cm="1">
        <f t="array" ref="Q42">_xlfn.LET(
_xlpm.MySplitA, INT(_xlfn.TEXTSPLIT(O42," ")),
_xlpm.MySplitB, _xlfn.DROP(_xlpm.MySplitA,,1),
_xlpm.MyDifferences, _xlfn.IFNA(_xlpm.MySplitB-_xlpm.MySplitA,""),
_xlpm.Output, _xlfn.TEXTJOIN(" ",,_xlpm.MyDifferences),
_xlpm.Output
)</f>
        <v>12 21 24 30 58 132 279 534 954 1646 2828 4973 9140</v>
      </c>
      <c r="R42" cm="1">
        <f t="array" ref="R42">_xlfn.LET(
_xlpm.MySplit, _xlfn.TEXTSPLIT(Q42," "),
_xlpm.LastIndex, COUNTA(_xlpm.MySplit),
_xlpm.LastValue, INDEX(_xlpm.MySplit,1,_xlpm.LastIndex),
_xlpm.NextChange, IF(T42="",0,T42),
_xlpm.NextValue, _xlpm.LastValue+_xlpm.NextChange,
_xlpm.NextValue
)</f>
        <v>17679</v>
      </c>
      <c r="S42" t="str" cm="1">
        <f t="array" ref="S42">_xlfn.LET(
_xlpm.MySplitA, INT(_xlfn.TEXTSPLIT(Q42," ")),
_xlpm.MySplitB, _xlfn.DROP(_xlpm.MySplitA,,1),
_xlpm.MyDifferences, _xlfn.IFNA(_xlpm.MySplitB-_xlpm.MySplitA,""),
_xlpm.Output, _xlfn.TEXTJOIN(" ",,_xlpm.MyDifferences),
_xlpm.Output
)</f>
        <v>9 3 6 28 74 147 255 420 692 1182 2145 4167</v>
      </c>
      <c r="T42" cm="1">
        <f t="array" ref="T42">_xlfn.LET(
_xlpm.MySplit, _xlfn.TEXTSPLIT(S42," "),
_xlpm.LastIndex, COUNTA(_xlpm.MySplit),
_xlpm.LastValue, INDEX(_xlpm.MySplit,1,_xlpm.LastIndex),
_xlpm.NextChange, IF(V42="",0,V42),
_xlpm.NextValue, _xlpm.LastValue+_xlpm.NextChange,
_xlpm.NextValue
)</f>
        <v>8539</v>
      </c>
      <c r="U42" t="str" cm="1">
        <f t="array" ref="U42">_xlfn.LET(
_xlpm.MySplitA, INT(_xlfn.TEXTSPLIT(S42," ")),
_xlpm.MySplitB, _xlfn.DROP(_xlpm.MySplitA,,1),
_xlpm.MyDifferences, _xlfn.IFNA(_xlpm.MySplitB-_xlpm.MySplitA,""),
_xlpm.Output, _xlfn.TEXTJOIN(" ",,_xlpm.MyDifferences),
_xlpm.Output
)</f>
        <v>-6 3 22 46 73 108 165 272 490 963 2022</v>
      </c>
      <c r="V42" cm="1">
        <f t="array" ref="V42">_xlfn.LET(
_xlpm.MySplit, _xlfn.TEXTSPLIT(U42," "),
_xlpm.LastIndex, COUNTA(_xlpm.MySplit),
_xlpm.LastValue, INDEX(_xlpm.MySplit,1,_xlpm.LastIndex),
_xlpm.NextChange, IF(X42="",0,X42),
_xlpm.NextValue, _xlpm.LastValue+_xlpm.NextChange,
_xlpm.NextValue
)</f>
        <v>4372</v>
      </c>
      <c r="W42" t="str" cm="1">
        <f t="array" ref="W42">_xlfn.LET(
_xlpm.MySplitA, INT(_xlfn.TEXTSPLIT(U42," ")),
_xlpm.MySplitB, _xlfn.DROP(_xlpm.MySplitA,,1),
_xlpm.MyDifferences, _xlfn.IFNA(_xlpm.MySplitB-_xlpm.MySplitA,""),
_xlpm.Output, _xlfn.TEXTJOIN(" ",,_xlpm.MyDifferences),
_xlpm.Output
)</f>
        <v>9 19 24 27 35 57 107 218 473 1059</v>
      </c>
      <c r="X42" cm="1">
        <f t="array" ref="X42">_xlfn.LET(
_xlpm.MySplit, _xlfn.TEXTSPLIT(W42," "),
_xlpm.LastIndex, COUNTA(_xlpm.MySplit),
_xlpm.LastValue, INDEX(_xlpm.MySplit,1,_xlpm.LastIndex),
_xlpm.NextChange, IF(Z42="",0,Z42),
_xlpm.NextValue, _xlpm.LastValue+_xlpm.NextChange,
_xlpm.NextValue
)</f>
        <v>2350</v>
      </c>
      <c r="Y42" t="str" cm="1">
        <f t="array" ref="Y42">_xlfn.LET(
_xlpm.MySplitA, INT(_xlfn.TEXTSPLIT(W42," ")),
_xlpm.MySplitB, _xlfn.DROP(_xlpm.MySplitA,,1),
_xlpm.MyDifferences, _xlfn.IFNA(_xlpm.MySplitB-_xlpm.MySplitA,""),
_xlpm.Output, _xlfn.TEXTJOIN(" ",,_xlpm.MyDifferences),
_xlpm.Output
)</f>
        <v>10 5 3 8 22 50 111 255 586</v>
      </c>
      <c r="Z42" cm="1">
        <f t="array" ref="Z42">_xlfn.LET(
_xlpm.MySplit, _xlfn.TEXTSPLIT(Y42," "),
_xlpm.LastIndex, COUNTA(_xlpm.MySplit),
_xlpm.LastValue, INDEX(_xlpm.MySplit,1,_xlpm.LastIndex),
_xlpm.NextChange, IF(AB42="",0,AB42),
_xlpm.NextValue, _xlpm.LastValue+_xlpm.NextChange,
_xlpm.NextValue
)</f>
        <v>1291</v>
      </c>
      <c r="AA42" t="str" cm="1">
        <f t="array" ref="AA42">_xlfn.LET(
_xlpm.MySplitA, INT(_xlfn.TEXTSPLIT(Y42," ")),
_xlpm.MySplitB, _xlfn.DROP(_xlpm.MySplitA,,1),
_xlpm.MyDifferences, _xlfn.IFNA(_xlpm.MySplitB-_xlpm.MySplitA,""),
_xlpm.Output, _xlfn.TEXTJOIN(" ",,_xlpm.MyDifferences),
_xlpm.Output
)</f>
        <v>-5 -2 5 14 28 61 144 331</v>
      </c>
      <c r="AB42" cm="1">
        <f t="array" ref="AB42">_xlfn.LET(
_xlpm.MySplit, _xlfn.TEXTSPLIT(AA42," "),
_xlpm.LastIndex, COUNTA(_xlpm.MySplit),
_xlpm.LastValue, INDEX(_xlpm.MySplit,1,_xlpm.LastIndex),
_xlpm.NextChange, IF(AD42="",0,AD42),
_xlpm.NextValue, _xlpm.LastValue+_xlpm.NextChange,
_xlpm.NextValue
)</f>
        <v>705</v>
      </c>
      <c r="AC42" t="str" cm="1">
        <f t="array" ref="AC42">_xlfn.LET(
_xlpm.MySplitA, INT(_xlfn.TEXTSPLIT(AA42," ")),
_xlpm.MySplitB, _xlfn.DROP(_xlpm.MySplitA,,1),
_xlpm.MyDifferences, _xlfn.IFNA(_xlpm.MySplitB-_xlpm.MySplitA,""),
_xlpm.Output, _xlfn.TEXTJOIN(" ",,_xlpm.MyDifferences),
_xlpm.Output
)</f>
        <v>3 7 9 14 33 83 187</v>
      </c>
      <c r="AD42" cm="1">
        <f t="array" ref="AD42">_xlfn.LET(
_xlpm.MySplit, _xlfn.TEXTSPLIT(AC42," "),
_xlpm.LastIndex, COUNTA(_xlpm.MySplit),
_xlpm.LastValue, INDEX(_xlpm.MySplit,1,_xlpm.LastIndex),
_xlpm.NextChange, IF(AF42="",0,AF42),
_xlpm.NextValue, _xlpm.LastValue+_xlpm.NextChange,
_xlpm.NextValue
)</f>
        <v>374</v>
      </c>
      <c r="AE42" t="str" cm="1">
        <f t="array" ref="AE42">_xlfn.LET(
_xlpm.MySplitA, INT(_xlfn.TEXTSPLIT(AC42," ")),
_xlpm.MySplitB, _xlfn.DROP(_xlpm.MySplitA,,1),
_xlpm.MyDifferences, _xlfn.IFNA(_xlpm.MySplitB-_xlpm.MySplitA,""),
_xlpm.Output, _xlfn.TEXTJOIN(" ",,_xlpm.MyDifferences),
_xlpm.Output
)</f>
        <v>4 2 5 19 50 104</v>
      </c>
      <c r="AF42" cm="1">
        <f t="array" ref="AF42">_xlfn.LET(
_xlpm.MySplit, _xlfn.TEXTSPLIT(AE42," "),
_xlpm.LastIndex, COUNTA(_xlpm.MySplit),
_xlpm.LastValue, INDEX(_xlpm.MySplit,1,_xlpm.LastIndex),
_xlpm.NextChange, IF(AH42="",0,AH42),
_xlpm.NextValue, _xlpm.LastValue+_xlpm.NextChange,
_xlpm.NextValue
)</f>
        <v>187</v>
      </c>
      <c r="AG42" t="str" cm="1">
        <f t="array" ref="AG42">_xlfn.LET(
_xlpm.MySplitA, INT(_xlfn.TEXTSPLIT(AE42," ")),
_xlpm.MySplitB, _xlfn.DROP(_xlpm.MySplitA,,1),
_xlpm.MyDifferences, _xlfn.IFNA(_xlpm.MySplitB-_xlpm.MySplitA,""),
_xlpm.Output, _xlfn.TEXTJOIN(" ",,_xlpm.MyDifferences),
_xlpm.Output
)</f>
        <v>-2 3 14 31 54</v>
      </c>
      <c r="AH42" cm="1">
        <f t="array" ref="AH42">_xlfn.LET(
_xlpm.MySplit, _xlfn.TEXTSPLIT(AG42," "),
_xlpm.LastIndex, COUNTA(_xlpm.MySplit),
_xlpm.LastValue, INDEX(_xlpm.MySplit,1,_xlpm.LastIndex),
_xlpm.NextChange, IF(AJ42="",0,AJ42),
_xlpm.NextValue, _xlpm.LastValue+_xlpm.NextChange,
_xlpm.NextValue
)</f>
        <v>83</v>
      </c>
      <c r="AI42" t="str" cm="1">
        <f t="array" ref="AI42">_xlfn.LET(
_xlpm.MySplitA, INT(_xlfn.TEXTSPLIT(AG42," ")),
_xlpm.MySplitB, _xlfn.DROP(_xlpm.MySplitA,,1),
_xlpm.MyDifferences, _xlfn.IFNA(_xlpm.MySplitB-_xlpm.MySplitA,""),
_xlpm.Output, _xlfn.TEXTJOIN(" ",,_xlpm.MyDifferences),
_xlpm.Output
)</f>
        <v>5 11 17 23</v>
      </c>
      <c r="AJ42" cm="1">
        <f t="array" ref="AJ42">_xlfn.LET(
_xlpm.MySplit, _xlfn.TEXTSPLIT(AI42," "),
_xlpm.LastIndex, COUNTA(_xlpm.MySplit),
_xlpm.LastValue, INDEX(_xlpm.MySplit,1,_xlpm.LastIndex),
_xlpm.NextChange, IF(AL42="",0,AL42),
_xlpm.NextValue, _xlpm.LastValue+_xlpm.NextChange,
_xlpm.NextValue
)</f>
        <v>29</v>
      </c>
      <c r="AK42" t="str" cm="1">
        <f t="array" ref="AK42">_xlfn.LET(
_xlpm.MySplitA, INT(_xlfn.TEXTSPLIT(AI42," ")),
_xlpm.MySplitB, _xlfn.DROP(_xlpm.MySplitA,,1),
_xlpm.MyDifferences, _xlfn.IFNA(_xlpm.MySplitB-_xlpm.MySplitA,""),
_xlpm.Output, _xlfn.TEXTJOIN(" ",,_xlpm.MyDifferences),
_xlpm.Output
)</f>
        <v>6 6 6</v>
      </c>
      <c r="AL42" cm="1">
        <f t="array" ref="AL42">_xlfn.LET(
_xlpm.MySplit, _xlfn.TEXTSPLIT(AK42," "),
_xlpm.LastIndex, COUNTA(_xlpm.MySplit),
_xlpm.LastValue, INDEX(_xlpm.MySplit,1,_xlpm.LastIndex),
_xlpm.NextChange, IF(AN42="",0,AN42),
_xlpm.NextValue, _xlpm.LastValue+_xlpm.NextChange,
_xlpm.NextValue
)</f>
        <v>6</v>
      </c>
      <c r="AM42" t="str" cm="1">
        <f t="array" ref="AM42">_xlfn.LET(
_xlpm.MySplitA, INT(_xlfn.TEXTSPLIT(AK42," ")),
_xlpm.MySplitB, _xlfn.DROP(_xlpm.MySplitA,,1),
_xlpm.MyDifferences, _xlfn.IFNA(_xlpm.MySplitB-_xlpm.MySplitA,""),
_xlpm.Output, _xlfn.TEXTJOIN(" ",,_xlpm.MyDifferences),
_xlpm.Output
)</f>
        <v>0 0</v>
      </c>
      <c r="AN42" cm="1">
        <f t="array" ref="AN42">_xlfn.LET(
_xlpm.MySplit, _xlfn.TEXTSPLIT(AM42," "),
_xlpm.LastIndex, COUNTA(_xlpm.MySplit),
_xlpm.LastValue, INDEX(_xlpm.MySplit,1,_xlpm.LastIndex),
_xlpm.NextChange, IF(AP42="",0,AP42),
_xlpm.NextValue, _xlpm.LastValue+_xlpm.NextChange,
_xlpm.NextValue
)</f>
        <v>0</v>
      </c>
    </row>
    <row r="43" spans="1:40" x14ac:dyDescent="0.2">
      <c r="A43" t="s">
        <v>45</v>
      </c>
      <c r="B43" cm="1">
        <f t="array" ref="B43">_xlfn.LET(
_xlpm.MySplit, _xlfn.TEXTSPLIT(A43," "),
_xlpm.LastIndex, COUNTA(_xlpm.MySplit),
_xlpm.LastValue, INDEX(_xlpm.MySplit,1,_xlpm.LastIndex),
_xlpm.NextChange, IF(D43="",0,D43),
_xlpm.NextValue, _xlpm.LastValue+_xlpm.NextChange,
_xlpm.NextValue
)</f>
        <v>15981579</v>
      </c>
      <c r="C43" t="str" cm="1">
        <f t="array" ref="C43">_xlfn.LET(
_xlpm.MySplitA, INT(_xlfn.TEXTSPLIT(A43," ")),
_xlpm.MySplitB, _xlfn.DROP(_xlpm.MySplitA,,1),
_xlpm.MyDifferences, _xlfn.IFNA(_xlpm.MySplitB-_xlpm.MySplitA,""),
_xlpm.Output, _xlfn.TEXTJOIN(" ",,_xlpm.MyDifferences),
_xlpm.Output
)</f>
        <v>4 20 46 85 141 224 374 713 1534 3444 7596 16080 32623 63955 122740 234326 452739 898265 1843073 3898348</v>
      </c>
      <c r="D43" cm="1">
        <f t="array" ref="D43">_xlfn.LET(
_xlpm.MySplit, _xlfn.TEXTSPLIT(C43," "),
_xlpm.LastIndex, COUNTA(_xlpm.MySplit),
_xlpm.LastValue, INDEX(_xlpm.MySplit,1,_xlpm.LastIndex),
_xlpm.NextChange, IF(F43="",0,F43),
_xlpm.NextValue, _xlpm.LastValue+_xlpm.NextChange,
_xlpm.NextValue
)</f>
        <v>8405240</v>
      </c>
      <c r="E43" t="str" cm="1">
        <f t="array" ref="E43">_xlfn.LET(
_xlpm.MySplitA, INT(_xlfn.TEXTSPLIT(C43," ")),
_xlpm.MySplitB, _xlfn.DROP(_xlpm.MySplitA,,1),
_xlpm.MyDifferences, _xlfn.IFNA(_xlpm.MySplitB-_xlpm.MySplitA,""),
_xlpm.Output, _xlfn.TEXTJOIN(" ",,_xlpm.MyDifferences),
_xlpm.Output
)</f>
        <v>16 26 39 56 83 150 339 821 1910 4152 8484 16543 31332 58785 111586 218413 445526 944808 2055275</v>
      </c>
      <c r="F43" cm="1">
        <f t="array" ref="F43">_xlfn.LET(
_xlpm.MySplit, _xlfn.TEXTSPLIT(E43," "),
_xlpm.LastIndex, COUNTA(_xlpm.MySplit),
_xlpm.LastValue, INDEX(_xlpm.MySplit,1,_xlpm.LastIndex),
_xlpm.NextChange, IF(H43="",0,H43),
_xlpm.NextValue, _xlpm.LastValue+_xlpm.NextChange,
_xlpm.NextValue
)</f>
        <v>4506892</v>
      </c>
      <c r="G43" t="str" cm="1">
        <f t="array" ref="G43">_xlfn.LET(
_xlpm.MySplitA, INT(_xlfn.TEXTSPLIT(E43," ")),
_xlpm.MySplitB, _xlfn.DROP(_xlpm.MySplitA,,1),
_xlpm.MyDifferences, _xlfn.IFNA(_xlpm.MySplitB-_xlpm.MySplitA,""),
_xlpm.Output, _xlfn.TEXTJOIN(" ",,_xlpm.MyDifferences),
_xlpm.Output
)</f>
        <v>10 13 17 27 67 189 482 1089 2242 4332 8059 14789 27453 52801 106827 227113 499282 1110467</v>
      </c>
      <c r="H43" cm="1">
        <f t="array" ref="H43">_xlfn.LET(
_xlpm.MySplit, _xlfn.TEXTSPLIT(G43," "),
_xlpm.LastIndex, COUNTA(_xlpm.MySplit),
_xlpm.LastValue, INDEX(_xlpm.MySplit,1,_xlpm.LastIndex),
_xlpm.NextChange, IF(J43="",0,J43),
_xlpm.NextValue, _xlpm.LastValue+_xlpm.NextChange,
_xlpm.NextValue
)</f>
        <v>2451617</v>
      </c>
      <c r="I43" t="str" cm="1">
        <f t="array" ref="I43">_xlfn.LET(
_xlpm.MySplitA, INT(_xlfn.TEXTSPLIT(G43," ")),
_xlpm.MySplitB, _xlfn.DROP(_xlpm.MySplitA,,1),
_xlpm.MyDifferences, _xlfn.IFNA(_xlpm.MySplitB-_xlpm.MySplitA,""),
_xlpm.Output, _xlfn.TEXTJOIN(" ",,_xlpm.MyDifferences),
_xlpm.Output
)</f>
        <v>3 4 10 40 122 293 607 1153 2090 3727 6730 12664 25348 54026 120286 272169 611185</v>
      </c>
      <c r="J43" cm="1">
        <f t="array" ref="J43">_xlfn.LET(
_xlpm.MySplit, _xlfn.TEXTSPLIT(I43," "),
_xlpm.LastIndex, COUNTA(_xlpm.MySplit),
_xlpm.LastValue, INDEX(_xlpm.MySplit,1,_xlpm.LastIndex),
_xlpm.NextChange, IF(L43="",0,L43),
_xlpm.NextValue, _xlpm.LastValue+_xlpm.NextChange,
_xlpm.NextValue
)</f>
        <v>1341150</v>
      </c>
      <c r="K43" t="str" cm="1">
        <f t="array" ref="K43">_xlfn.LET(
_xlpm.MySplitA, INT(_xlfn.TEXTSPLIT(I43," ")),
_xlpm.MySplitB, _xlfn.DROP(_xlpm.MySplitA,,1),
_xlpm.MyDifferences, _xlfn.IFNA(_xlpm.MySplitB-_xlpm.MySplitA,""),
_xlpm.Output, _xlfn.TEXTJOIN(" ",,_xlpm.MyDifferences),
_xlpm.Output
)</f>
        <v>1 6 30 82 171 314 546 937 1637 3003 5934 12684 28678 66260 151883 339016</v>
      </c>
      <c r="L43" cm="1">
        <f t="array" ref="L43">_xlfn.LET(
_xlpm.MySplit, _xlfn.TEXTSPLIT(K43," "),
_xlpm.LastIndex, COUNTA(_xlpm.MySplit),
_xlpm.LastValue, INDEX(_xlpm.MySplit,1,_xlpm.LastIndex),
_xlpm.NextChange, IF(N43="",0,N43),
_xlpm.NextValue, _xlpm.LastValue+_xlpm.NextChange,
_xlpm.NextValue
)</f>
        <v>729965</v>
      </c>
      <c r="M43" t="str" cm="1">
        <f t="array" ref="M43">_xlfn.LET(
_xlpm.MySplitA, INT(_xlfn.TEXTSPLIT(K43," ")),
_xlpm.MySplitB, _xlfn.DROP(_xlpm.MySplitA,,1),
_xlpm.MyDifferences, _xlfn.IFNA(_xlpm.MySplitB-_xlpm.MySplitA,""),
_xlpm.Output, _xlfn.TEXTJOIN(" ",,_xlpm.MyDifferences),
_xlpm.Output
)</f>
        <v>5 24 52 89 143 232 391 700 1366 2931 6750 15994 37582 85623 187133</v>
      </c>
      <c r="N43" cm="1">
        <f t="array" ref="N43">_xlfn.LET(
_xlpm.MySplit, _xlfn.TEXTSPLIT(M43," "),
_xlpm.LastIndex, COUNTA(_xlpm.MySplit),
_xlpm.LastValue, INDEX(_xlpm.MySplit,1,_xlpm.LastIndex),
_xlpm.NextChange, IF(P43="",0,P43),
_xlpm.NextValue, _xlpm.LastValue+_xlpm.NextChange,
_xlpm.NextValue
)</f>
        <v>390949</v>
      </c>
      <c r="O43" t="str" cm="1">
        <f t="array" ref="O43">_xlfn.LET(
_xlpm.MySplitA, INT(_xlfn.TEXTSPLIT(M43," ")),
_xlpm.MySplitB, _xlfn.DROP(_xlpm.MySplitA,,1),
_xlpm.MyDifferences, _xlfn.IFNA(_xlpm.MySplitB-_xlpm.MySplitA,""),
_xlpm.Output, _xlfn.TEXTJOIN(" ",,_xlpm.MyDifferences),
_xlpm.Output
)</f>
        <v>19 28 37 54 89 159 309 666 1565 3819 9244 21588 48041 101510</v>
      </c>
      <c r="P43" cm="1">
        <f t="array" ref="P43">_xlfn.LET(
_xlpm.MySplit, _xlfn.TEXTSPLIT(O43," "),
_xlpm.LastIndex, COUNTA(_xlpm.MySplit),
_xlpm.LastValue, INDEX(_xlpm.MySplit,1,_xlpm.LastIndex),
_xlpm.NextChange, IF(R43="",0,R43),
_xlpm.NextValue, _xlpm.LastValue+_xlpm.NextChange,
_xlpm.NextValue
)</f>
        <v>203816</v>
      </c>
      <c r="Q43" t="str" cm="1">
        <f t="array" ref="Q43">_xlfn.LET(
_xlpm.MySplitA, INT(_xlfn.TEXTSPLIT(O43," ")),
_xlpm.MySplitB, _xlfn.DROP(_xlpm.MySplitA,,1),
_xlpm.MyDifferences, _xlfn.IFNA(_xlpm.MySplitB-_xlpm.MySplitA,""),
_xlpm.Output, _xlfn.TEXTJOIN(" ",,_xlpm.MyDifferences),
_xlpm.Output
)</f>
        <v>9 9 17 35 70 150 357 899 2254 5425 12344 26453 53469</v>
      </c>
      <c r="R43" cm="1">
        <f t="array" ref="R43">_xlfn.LET(
_xlpm.MySplit, _xlfn.TEXTSPLIT(Q43," "),
_xlpm.LastIndex, COUNTA(_xlpm.MySplit),
_xlpm.LastValue, INDEX(_xlpm.MySplit,1,_xlpm.LastIndex),
_xlpm.NextChange, IF(T43="",0,T43),
_xlpm.NextValue, _xlpm.LastValue+_xlpm.NextChange,
_xlpm.NextValue
)</f>
        <v>102306</v>
      </c>
      <c r="S43" t="str" cm="1">
        <f t="array" ref="S43">_xlfn.LET(
_xlpm.MySplitA, INT(_xlfn.TEXTSPLIT(Q43," ")),
_xlpm.MySplitB, _xlfn.DROP(_xlpm.MySplitA,,1),
_xlpm.MyDifferences, _xlfn.IFNA(_xlpm.MySplitB-_xlpm.MySplitA,""),
_xlpm.Output, _xlfn.TEXTJOIN(" ",,_xlpm.MyDifferences),
_xlpm.Output
)</f>
        <v>0 8 18 35 80 207 542 1355 3171 6919 14109 27016</v>
      </c>
      <c r="T43" cm="1">
        <f t="array" ref="T43">_xlfn.LET(
_xlpm.MySplit, _xlfn.TEXTSPLIT(S43," "),
_xlpm.LastIndex, COUNTA(_xlpm.MySplit),
_xlpm.LastValue, INDEX(_xlpm.MySplit,1,_xlpm.LastIndex),
_xlpm.NextChange, IF(V43="",0,V43),
_xlpm.NextValue, _xlpm.LastValue+_xlpm.NextChange,
_xlpm.NextValue
)</f>
        <v>48837</v>
      </c>
      <c r="U43" t="str" cm="1">
        <f t="array" ref="U43">_xlfn.LET(
_xlpm.MySplitA, INT(_xlfn.TEXTSPLIT(S43," ")),
_xlpm.MySplitB, _xlfn.DROP(_xlpm.MySplitA,,1),
_xlpm.MyDifferences, _xlfn.IFNA(_xlpm.MySplitB-_xlpm.MySplitA,""),
_xlpm.Output, _xlfn.TEXTJOIN(" ",,_xlpm.MyDifferences),
_xlpm.Output
)</f>
        <v>8 10 17 45 127 335 813 1816 3748 7190 12907</v>
      </c>
      <c r="V43" cm="1">
        <f t="array" ref="V43">_xlfn.LET(
_xlpm.MySplit, _xlfn.TEXTSPLIT(U43," "),
_xlpm.LastIndex, COUNTA(_xlpm.MySplit),
_xlpm.LastValue, INDEX(_xlpm.MySplit,1,_xlpm.LastIndex),
_xlpm.NextChange, IF(X43="",0,X43),
_xlpm.NextValue, _xlpm.LastValue+_xlpm.NextChange,
_xlpm.NextValue
)</f>
        <v>21821</v>
      </c>
      <c r="W43" t="str" cm="1">
        <f t="array" ref="W43">_xlfn.LET(
_xlpm.MySplitA, INT(_xlfn.TEXTSPLIT(U43," ")),
_xlpm.MySplitB, _xlfn.DROP(_xlpm.MySplitA,,1),
_xlpm.MyDifferences, _xlfn.IFNA(_xlpm.MySplitB-_xlpm.MySplitA,""),
_xlpm.Output, _xlfn.TEXTJOIN(" ",,_xlpm.MyDifferences),
_xlpm.Output
)</f>
        <v>2 7 28 82 208 478 1003 1932 3442 5717</v>
      </c>
      <c r="X43" cm="1">
        <f t="array" ref="X43">_xlfn.LET(
_xlpm.MySplit, _xlfn.TEXTSPLIT(W43," "),
_xlpm.LastIndex, COUNTA(_xlpm.MySplit),
_xlpm.LastValue, INDEX(_xlpm.MySplit,1,_xlpm.LastIndex),
_xlpm.NextChange, IF(Z43="",0,Z43),
_xlpm.NextValue, _xlpm.LastValue+_xlpm.NextChange,
_xlpm.NextValue
)</f>
        <v>8914</v>
      </c>
      <c r="Y43" t="str" cm="1">
        <f t="array" ref="Y43">_xlfn.LET(
_xlpm.MySplitA, INT(_xlfn.TEXTSPLIT(W43," ")),
_xlpm.MySplitB, _xlfn.DROP(_xlpm.MySplitA,,1),
_xlpm.MyDifferences, _xlfn.IFNA(_xlpm.MySplitB-_xlpm.MySplitA,""),
_xlpm.Output, _xlfn.TEXTJOIN(" ",,_xlpm.MyDifferences),
_xlpm.Output
)</f>
        <v>5 21 54 126 270 525 929 1510 2275</v>
      </c>
      <c r="Z43" cm="1">
        <f t="array" ref="Z43">_xlfn.LET(
_xlpm.MySplit, _xlfn.TEXTSPLIT(Y43," "),
_xlpm.LastIndex, COUNTA(_xlpm.MySplit),
_xlpm.LastValue, INDEX(_xlpm.MySplit,1,_xlpm.LastIndex),
_xlpm.NextChange, IF(AB43="",0,AB43),
_xlpm.NextValue, _xlpm.LastValue+_xlpm.NextChange,
_xlpm.NextValue
)</f>
        <v>3197</v>
      </c>
      <c r="AA43" t="str" cm="1">
        <f t="array" ref="AA43">_xlfn.LET(
_xlpm.MySplitA, INT(_xlfn.TEXTSPLIT(Y43," ")),
_xlpm.MySplitB, _xlfn.DROP(_xlpm.MySplitA,,1),
_xlpm.MyDifferences, _xlfn.IFNA(_xlpm.MySplitB-_xlpm.MySplitA,""),
_xlpm.Output, _xlfn.TEXTJOIN(" ",,_xlpm.MyDifferences),
_xlpm.Output
)</f>
        <v>16 33 72 144 255 404 581 765</v>
      </c>
      <c r="AB43" cm="1">
        <f t="array" ref="AB43">_xlfn.LET(
_xlpm.MySplit, _xlfn.TEXTSPLIT(AA43," "),
_xlpm.LastIndex, COUNTA(_xlpm.MySplit),
_xlpm.LastValue, INDEX(_xlpm.MySplit,1,_xlpm.LastIndex),
_xlpm.NextChange, IF(AD43="",0,AD43),
_xlpm.NextValue, _xlpm.LastValue+_xlpm.NextChange,
_xlpm.NextValue
)</f>
        <v>922</v>
      </c>
      <c r="AC43" t="str" cm="1">
        <f t="array" ref="AC43">_xlfn.LET(
_xlpm.MySplitA, INT(_xlfn.TEXTSPLIT(AA43," ")),
_xlpm.MySplitB, _xlfn.DROP(_xlpm.MySplitA,,1),
_xlpm.MyDifferences, _xlfn.IFNA(_xlpm.MySplitB-_xlpm.MySplitA,""),
_xlpm.Output, _xlfn.TEXTJOIN(" ",,_xlpm.MyDifferences),
_xlpm.Output
)</f>
        <v>17 39 72 111 149 177 184</v>
      </c>
      <c r="AD43" cm="1">
        <f t="array" ref="AD43">_xlfn.LET(
_xlpm.MySplit, _xlfn.TEXTSPLIT(AC43," "),
_xlpm.LastIndex, COUNTA(_xlpm.MySplit),
_xlpm.LastValue, INDEX(_xlpm.MySplit,1,_xlpm.LastIndex),
_xlpm.NextChange, IF(AF43="",0,AF43),
_xlpm.NextValue, _xlpm.LastValue+_xlpm.NextChange,
_xlpm.NextValue
)</f>
        <v>157</v>
      </c>
      <c r="AE43" t="str" cm="1">
        <f t="array" ref="AE43">_xlfn.LET(
_xlpm.MySplitA, INT(_xlfn.TEXTSPLIT(AC43," ")),
_xlpm.MySplitB, _xlfn.DROP(_xlpm.MySplitA,,1),
_xlpm.MyDifferences, _xlfn.IFNA(_xlpm.MySplitB-_xlpm.MySplitA,""),
_xlpm.Output, _xlfn.TEXTJOIN(" ",,_xlpm.MyDifferences),
_xlpm.Output
)</f>
        <v>22 33 39 38 28 7</v>
      </c>
      <c r="AF43" cm="1">
        <f t="array" ref="AF43">_xlfn.LET(
_xlpm.MySplit, _xlfn.TEXTSPLIT(AE43," "),
_xlpm.LastIndex, COUNTA(_xlpm.MySplit),
_xlpm.LastValue, INDEX(_xlpm.MySplit,1,_xlpm.LastIndex),
_xlpm.NextChange, IF(AH43="",0,AH43),
_xlpm.NextValue, _xlpm.LastValue+_xlpm.NextChange,
_xlpm.NextValue
)</f>
        <v>-27</v>
      </c>
      <c r="AG43" t="str" cm="1">
        <f t="array" ref="AG43">_xlfn.LET(
_xlpm.MySplitA, INT(_xlfn.TEXTSPLIT(AE43," ")),
_xlpm.MySplitB, _xlfn.DROP(_xlpm.MySplitA,,1),
_xlpm.MyDifferences, _xlfn.IFNA(_xlpm.MySplitB-_xlpm.MySplitA,""),
_xlpm.Output, _xlfn.TEXTJOIN(" ",,_xlpm.MyDifferences),
_xlpm.Output
)</f>
        <v>11 6 -1 -10 -21</v>
      </c>
      <c r="AH43" cm="1">
        <f t="array" ref="AH43">_xlfn.LET(
_xlpm.MySplit, _xlfn.TEXTSPLIT(AG43," "),
_xlpm.LastIndex, COUNTA(_xlpm.MySplit),
_xlpm.LastValue, INDEX(_xlpm.MySplit,1,_xlpm.LastIndex),
_xlpm.NextChange, IF(AJ43="",0,AJ43),
_xlpm.NextValue, _xlpm.LastValue+_xlpm.NextChange,
_xlpm.NextValue
)</f>
        <v>-34</v>
      </c>
      <c r="AI43" t="str" cm="1">
        <f t="array" ref="AI43">_xlfn.LET(
_xlpm.MySplitA, INT(_xlfn.TEXTSPLIT(AG43," ")),
_xlpm.MySplitB, _xlfn.DROP(_xlpm.MySplitA,,1),
_xlpm.MyDifferences, _xlfn.IFNA(_xlpm.MySplitB-_xlpm.MySplitA,""),
_xlpm.Output, _xlfn.TEXTJOIN(" ",,_xlpm.MyDifferences),
_xlpm.Output
)</f>
        <v>-5 -7 -9 -11</v>
      </c>
      <c r="AJ43" cm="1">
        <f t="array" ref="AJ43">_xlfn.LET(
_xlpm.MySplit, _xlfn.TEXTSPLIT(AI43," "),
_xlpm.LastIndex, COUNTA(_xlpm.MySplit),
_xlpm.LastValue, INDEX(_xlpm.MySplit,1,_xlpm.LastIndex),
_xlpm.NextChange, IF(AL43="",0,AL43),
_xlpm.NextValue, _xlpm.LastValue+_xlpm.NextChange,
_xlpm.NextValue
)</f>
        <v>-13</v>
      </c>
      <c r="AK43" t="str" cm="1">
        <f t="array" ref="AK43">_xlfn.LET(
_xlpm.MySplitA, INT(_xlfn.TEXTSPLIT(AI43," ")),
_xlpm.MySplitB, _xlfn.DROP(_xlpm.MySplitA,,1),
_xlpm.MyDifferences, _xlfn.IFNA(_xlpm.MySplitB-_xlpm.MySplitA,""),
_xlpm.Output, _xlfn.TEXTJOIN(" ",,_xlpm.MyDifferences),
_xlpm.Output
)</f>
        <v>-2 -2 -2</v>
      </c>
      <c r="AL43" cm="1">
        <f t="array" ref="AL43">_xlfn.LET(
_xlpm.MySplit, _xlfn.TEXTSPLIT(AK43," "),
_xlpm.LastIndex, COUNTA(_xlpm.MySplit),
_xlpm.LastValue, INDEX(_xlpm.MySplit,1,_xlpm.LastIndex),
_xlpm.NextChange, IF(AN43="",0,AN43),
_xlpm.NextValue, _xlpm.LastValue+_xlpm.NextChange,
_xlpm.NextValue
)</f>
        <v>-2</v>
      </c>
      <c r="AM43" t="str" cm="1">
        <f t="array" ref="AM43">_xlfn.LET(
_xlpm.MySplitA, INT(_xlfn.TEXTSPLIT(AK43," ")),
_xlpm.MySplitB, _xlfn.DROP(_xlpm.MySplitA,,1),
_xlpm.MyDifferences, _xlfn.IFNA(_xlpm.MySplitB-_xlpm.MySplitA,""),
_xlpm.Output, _xlfn.TEXTJOIN(" ",,_xlpm.MyDifferences),
_xlpm.Output
)</f>
        <v>0 0</v>
      </c>
      <c r="AN43" cm="1">
        <f t="array" ref="AN43">_xlfn.LET(
_xlpm.MySplit, _xlfn.TEXTSPLIT(AM43," "),
_xlpm.LastIndex, COUNTA(_xlpm.MySplit),
_xlpm.LastValue, INDEX(_xlpm.MySplit,1,_xlpm.LastIndex),
_xlpm.NextChange, IF(AP43="",0,AP43),
_xlpm.NextValue, _xlpm.LastValue+_xlpm.NextChange,
_xlpm.NextValue
)</f>
        <v>0</v>
      </c>
    </row>
    <row r="44" spans="1:40" x14ac:dyDescent="0.2">
      <c r="A44" t="s">
        <v>46</v>
      </c>
      <c r="B44" cm="1">
        <f t="array" ref="B44">_xlfn.LET(
_xlpm.MySplit, _xlfn.TEXTSPLIT(A44," "),
_xlpm.LastIndex, COUNTA(_xlpm.MySplit),
_xlpm.LastValue, INDEX(_xlpm.MySplit,1,_xlpm.LastIndex),
_xlpm.NextChange, IF(D44="",0,D44),
_xlpm.NextValue, _xlpm.LastValue+_xlpm.NextChange,
_xlpm.NextValue
)</f>
        <v>20065613</v>
      </c>
      <c r="C44" t="str" cm="1">
        <f t="array" ref="C44">_xlfn.LET(
_xlpm.MySplitA, INT(_xlfn.TEXTSPLIT(A44," ")),
_xlpm.MySplitB, _xlfn.DROP(_xlpm.MySplitA,,1),
_xlpm.MyDifferences, _xlfn.IFNA(_xlpm.MySplitB-_xlpm.MySplitA,""),
_xlpm.Output, _xlfn.TEXTJOIN(" ",,_xlpm.MyDifferences),
_xlpm.Output
)</f>
        <v>4 8 20 45 100 225 499 1061 2136 4084 7541 13822 25939 50936 104969 224134 487430 1065258 2320780 5017961</v>
      </c>
      <c r="D44" cm="1">
        <f t="array" ref="D44">_xlfn.LET(
_xlpm.MySplit, _xlfn.TEXTSPLIT(C44," "),
_xlpm.LastIndex, COUNTA(_xlpm.MySplit),
_xlpm.LastValue, INDEX(_xlpm.MySplit,1,_xlpm.LastIndex),
_xlpm.NextChange, IF(F44="",0,F44),
_xlpm.NextValue, _xlpm.LastValue+_xlpm.NextChange,
_xlpm.NextValue
)</f>
        <v>10738656</v>
      </c>
      <c r="E44" t="str" cm="1">
        <f t="array" ref="E44">_xlfn.LET(
_xlpm.MySplitA, INT(_xlfn.TEXTSPLIT(C44," ")),
_xlpm.MySplitB, _xlfn.DROP(_xlpm.MySplitA,,1),
_xlpm.MyDifferences, _xlfn.IFNA(_xlpm.MySplitB-_xlpm.MySplitA,""),
_xlpm.Output, _xlfn.TEXTJOIN(" ",,_xlpm.MyDifferences),
_xlpm.Output
)</f>
        <v>4 12 25 55 125 274 562 1075 1948 3457 6281 12117 24997 54033 119165 263296 577828 1255522 2697181</v>
      </c>
      <c r="F44" cm="1">
        <f t="array" ref="F44">_xlfn.LET(
_xlpm.MySplit, _xlfn.TEXTSPLIT(E44," "),
_xlpm.LastIndex, COUNTA(_xlpm.MySplit),
_xlpm.LastValue, INDEX(_xlpm.MySplit,1,_xlpm.LastIndex),
_xlpm.NextChange, IF(H44="",0,H44),
_xlpm.NextValue, _xlpm.LastValue+_xlpm.NextChange,
_xlpm.NextValue
)</f>
        <v>5720695</v>
      </c>
      <c r="G44" t="str" cm="1">
        <f t="array" ref="G44">_xlfn.LET(
_xlpm.MySplitA, INT(_xlfn.TEXTSPLIT(E44," ")),
_xlpm.MySplitB, _xlfn.DROP(_xlpm.MySplitA,,1),
_xlpm.MyDifferences, _xlfn.IFNA(_xlpm.MySplitB-_xlpm.MySplitA,""),
_xlpm.Output, _xlfn.TEXTJOIN(" ",,_xlpm.MyDifferences),
_xlpm.Output
)</f>
        <v>8 13 30 70 149 288 513 873 1509 2824 5836 12880 29036 65132 144131 314532 677694 1441659</v>
      </c>
      <c r="H44" cm="1">
        <f t="array" ref="H44">_xlfn.LET(
_xlpm.MySplit, _xlfn.TEXTSPLIT(G44," "),
_xlpm.LastIndex, COUNTA(_xlpm.MySplit),
_xlpm.LastValue, INDEX(_xlpm.MySplit,1,_xlpm.LastIndex),
_xlpm.NextChange, IF(J44="",0,J44),
_xlpm.NextValue, _xlpm.LastValue+_xlpm.NextChange,
_xlpm.NextValue
)</f>
        <v>3023514</v>
      </c>
      <c r="I44" t="str" cm="1">
        <f t="array" ref="I44">_xlfn.LET(
_xlpm.MySplitA, INT(_xlfn.TEXTSPLIT(G44," ")),
_xlpm.MySplitB, _xlfn.DROP(_xlpm.MySplitA,,1),
_xlpm.MyDifferences, _xlfn.IFNA(_xlpm.MySplitB-_xlpm.MySplitA,""),
_xlpm.Output, _xlfn.TEXTJOIN(" ",,_xlpm.MyDifferences),
_xlpm.Output
)</f>
        <v>5 17 40 79 139 225 360 636 1315 3012 7044 16156 36096 78999 170401 363162 763965</v>
      </c>
      <c r="J44" cm="1">
        <f t="array" ref="J44">_xlfn.LET(
_xlpm.MySplit, _xlfn.TEXTSPLIT(I44," "),
_xlpm.LastIndex, COUNTA(_xlpm.MySplit),
_xlpm.LastValue, INDEX(_xlpm.MySplit,1,_xlpm.LastIndex),
_xlpm.NextChange, IF(L44="",0,L44),
_xlpm.NextValue, _xlpm.LastValue+_xlpm.NextChange,
_xlpm.NextValue
)</f>
        <v>1581855</v>
      </c>
      <c r="K44" t="str" cm="1">
        <f t="array" ref="K44">_xlfn.LET(
_xlpm.MySplitA, INT(_xlfn.TEXTSPLIT(I44," ")),
_xlpm.MySplitB, _xlfn.DROP(_xlpm.MySplitA,,1),
_xlpm.MyDifferences, _xlfn.IFNA(_xlpm.MySplitB-_xlpm.MySplitA,""),
_xlpm.Output, _xlfn.TEXTJOIN(" ",,_xlpm.MyDifferences),
_xlpm.Output
)</f>
        <v>12 23 39 60 86 135 276 679 1697 4032 9112 19940 42903 91402 192761 400803</v>
      </c>
      <c r="L44" cm="1">
        <f t="array" ref="L44">_xlfn.LET(
_xlpm.MySplit, _xlfn.TEXTSPLIT(K44," "),
_xlpm.LastIndex, COUNTA(_xlpm.MySplit),
_xlpm.LastValue, INDEX(_xlpm.MySplit,1,_xlpm.LastIndex),
_xlpm.NextChange, IF(N44="",0,N44),
_xlpm.NextValue, _xlpm.LastValue+_xlpm.NextChange,
_xlpm.NextValue
)</f>
        <v>817890</v>
      </c>
      <c r="M44" t="str" cm="1">
        <f t="array" ref="M44">_xlfn.LET(
_xlpm.MySplitA, INT(_xlfn.TEXTSPLIT(K44," ")),
_xlpm.MySplitB, _xlfn.DROP(_xlpm.MySplitA,,1),
_xlpm.MyDifferences, _xlfn.IFNA(_xlpm.MySplitB-_xlpm.MySplitA,""),
_xlpm.Output, _xlfn.TEXTJOIN(" ",,_xlpm.MyDifferences),
_xlpm.Output
)</f>
        <v>11 16 21 26 49 141 403 1018 2335 5080 10828 22963 48499 101359 208042</v>
      </c>
      <c r="N44" cm="1">
        <f t="array" ref="N44">_xlfn.LET(
_xlpm.MySplit, _xlfn.TEXTSPLIT(M44," "),
_xlpm.LastIndex, COUNTA(_xlpm.MySplit),
_xlpm.LastValue, INDEX(_xlpm.MySplit,1,_xlpm.LastIndex),
_xlpm.NextChange, IF(P44="",0,P44),
_xlpm.NextValue, _xlpm.LastValue+_xlpm.NextChange,
_xlpm.NextValue
)</f>
        <v>417087</v>
      </c>
      <c r="O44" t="str" cm="1">
        <f t="array" ref="O44">_xlfn.LET(
_xlpm.MySplitA, INT(_xlfn.TEXTSPLIT(M44," ")),
_xlpm.MySplitB, _xlfn.DROP(_xlpm.MySplitA,,1),
_xlpm.MyDifferences, _xlfn.IFNA(_xlpm.MySplitB-_xlpm.MySplitA,""),
_xlpm.Output, _xlfn.TEXTJOIN(" ",,_xlpm.MyDifferences),
_xlpm.Output
)</f>
        <v>5 5 5 23 92 262 615 1317 2745 5748 12135 25536 52860 106683</v>
      </c>
      <c r="P44" cm="1">
        <f t="array" ref="P44">_xlfn.LET(
_xlpm.MySplit, _xlfn.TEXTSPLIT(O44," "),
_xlpm.LastIndex, COUNTA(_xlpm.MySplit),
_xlpm.LastValue, INDEX(_xlpm.MySplit,1,_xlpm.LastIndex),
_xlpm.NextChange, IF(R44="",0,R44),
_xlpm.NextValue, _xlpm.LastValue+_xlpm.NextChange,
_xlpm.NextValue
)</f>
        <v>209045</v>
      </c>
      <c r="Q44" t="str" cm="1">
        <f t="array" ref="Q44">_xlfn.LET(
_xlpm.MySplitA, INT(_xlfn.TEXTSPLIT(O44," ")),
_xlpm.MySplitB, _xlfn.DROP(_xlpm.MySplitA,,1),
_xlpm.MyDifferences, _xlfn.IFNA(_xlpm.MySplitB-_xlpm.MySplitA,""),
_xlpm.Output, _xlfn.TEXTJOIN(" ",,_xlpm.MyDifferences),
_xlpm.Output
)</f>
        <v>0 0 18 69 170 353 702 1428 3003 6387 13401 27324 53823</v>
      </c>
      <c r="R44" cm="1">
        <f t="array" ref="R44">_xlfn.LET(
_xlpm.MySplit, _xlfn.TEXTSPLIT(Q44," "),
_xlpm.LastIndex, COUNTA(_xlpm.MySplit),
_xlpm.LastValue, INDEX(_xlpm.MySplit,1,_xlpm.LastIndex),
_xlpm.NextChange, IF(T44="",0,T44),
_xlpm.NextValue, _xlpm.LastValue+_xlpm.NextChange,
_xlpm.NextValue
)</f>
        <v>102362</v>
      </c>
      <c r="S44" t="str" cm="1">
        <f t="array" ref="S44">_xlfn.LET(
_xlpm.MySplitA, INT(_xlfn.TEXTSPLIT(Q44," ")),
_xlpm.MySplitB, _xlfn.DROP(_xlpm.MySplitA,,1),
_xlpm.MyDifferences, _xlfn.IFNA(_xlpm.MySplitB-_xlpm.MySplitA,""),
_xlpm.Output, _xlfn.TEXTJOIN(" ",,_xlpm.MyDifferences),
_xlpm.Output
)</f>
        <v>0 18 51 101 183 349 726 1575 3384 7014 13923 26499</v>
      </c>
      <c r="T44" cm="1">
        <f t="array" ref="T44">_xlfn.LET(
_xlpm.MySplit, _xlfn.TEXTSPLIT(S44," "),
_xlpm.LastIndex, COUNTA(_xlpm.MySplit),
_xlpm.LastValue, INDEX(_xlpm.MySplit,1,_xlpm.LastIndex),
_xlpm.NextChange, IF(V44="",0,V44),
_xlpm.NextValue, _xlpm.LastValue+_xlpm.NextChange,
_xlpm.NextValue
)</f>
        <v>48539</v>
      </c>
      <c r="U44" t="str" cm="1">
        <f t="array" ref="U44">_xlfn.LET(
_xlpm.MySplitA, INT(_xlfn.TEXTSPLIT(S44," ")),
_xlpm.MySplitB, _xlfn.DROP(_xlpm.MySplitA,,1),
_xlpm.MyDifferences, _xlfn.IFNA(_xlpm.MySplitB-_xlpm.MySplitA,""),
_xlpm.Output, _xlfn.TEXTJOIN(" ",,_xlpm.MyDifferences),
_xlpm.Output
)</f>
        <v>18 33 50 82 166 377 849 1809 3630 6909 12576</v>
      </c>
      <c r="V44" cm="1">
        <f t="array" ref="V44">_xlfn.LET(
_xlpm.MySplit, _xlfn.TEXTSPLIT(U44," "),
_xlpm.LastIndex, COUNTA(_xlpm.MySplit),
_xlpm.LastValue, INDEX(_xlpm.MySplit,1,_xlpm.LastIndex),
_xlpm.NextChange, IF(X44="",0,X44),
_xlpm.NextValue, _xlpm.LastValue+_xlpm.NextChange,
_xlpm.NextValue
)</f>
        <v>22040</v>
      </c>
      <c r="W44" t="str" cm="1">
        <f t="array" ref="W44">_xlfn.LET(
_xlpm.MySplitA, INT(_xlfn.TEXTSPLIT(U44," ")),
_xlpm.MySplitB, _xlfn.DROP(_xlpm.MySplitA,,1),
_xlpm.MyDifferences, _xlfn.IFNA(_xlpm.MySplitB-_xlpm.MySplitA,""),
_xlpm.Output, _xlfn.TEXTJOIN(" ",,_xlpm.MyDifferences),
_xlpm.Output
)</f>
        <v>15 17 32 84 211 472 960 1821 3279 5667</v>
      </c>
      <c r="X44" cm="1">
        <f t="array" ref="X44">_xlfn.LET(
_xlpm.MySplit, _xlfn.TEXTSPLIT(W44," "),
_xlpm.LastIndex, COUNTA(_xlpm.MySplit),
_xlpm.LastValue, INDEX(_xlpm.MySplit,1,_xlpm.LastIndex),
_xlpm.NextChange, IF(Z44="",0,Z44),
_xlpm.NextValue, _xlpm.LastValue+_xlpm.NextChange,
_xlpm.NextValue
)</f>
        <v>9464</v>
      </c>
      <c r="Y44" t="str" cm="1">
        <f t="array" ref="Y44">_xlfn.LET(
_xlpm.MySplitA, INT(_xlfn.TEXTSPLIT(W44," ")),
_xlpm.MySplitB, _xlfn.DROP(_xlpm.MySplitA,,1),
_xlpm.MyDifferences, _xlfn.IFNA(_xlpm.MySplitB-_xlpm.MySplitA,""),
_xlpm.Output, _xlfn.TEXTJOIN(" ",,_xlpm.MyDifferences),
_xlpm.Output
)</f>
        <v>2 15 52 127 261 488 861 1458 2388</v>
      </c>
      <c r="Z44" cm="1">
        <f t="array" ref="Z44">_xlfn.LET(
_xlpm.MySplit, _xlfn.TEXTSPLIT(Y44," "),
_xlpm.LastIndex, COUNTA(_xlpm.MySplit),
_xlpm.LastValue, INDEX(_xlpm.MySplit,1,_xlpm.LastIndex),
_xlpm.NextChange, IF(AB44="",0,AB44),
_xlpm.NextValue, _xlpm.LastValue+_xlpm.NextChange,
_xlpm.NextValue
)</f>
        <v>3797</v>
      </c>
      <c r="AA44" t="str" cm="1">
        <f t="array" ref="AA44">_xlfn.LET(
_xlpm.MySplitA, INT(_xlfn.TEXTSPLIT(Y44," ")),
_xlpm.MySplitB, _xlfn.DROP(_xlpm.MySplitA,,1),
_xlpm.MyDifferences, _xlfn.IFNA(_xlpm.MySplitB-_xlpm.MySplitA,""),
_xlpm.Output, _xlfn.TEXTJOIN(" ",,_xlpm.MyDifferences),
_xlpm.Output
)</f>
        <v>13 37 75 134 227 373 597 930</v>
      </c>
      <c r="AB44" cm="1">
        <f t="array" ref="AB44">_xlfn.LET(
_xlpm.MySplit, _xlfn.TEXTSPLIT(AA44," "),
_xlpm.LastIndex, COUNTA(_xlpm.MySplit),
_xlpm.LastValue, INDEX(_xlpm.MySplit,1,_xlpm.LastIndex),
_xlpm.NextChange, IF(AD44="",0,AD44),
_xlpm.NextValue, _xlpm.LastValue+_xlpm.NextChange,
_xlpm.NextValue
)</f>
        <v>1409</v>
      </c>
      <c r="AC44" t="str" cm="1">
        <f t="array" ref="AC44">_xlfn.LET(
_xlpm.MySplitA, INT(_xlfn.TEXTSPLIT(AA44," ")),
_xlpm.MySplitB, _xlfn.DROP(_xlpm.MySplitA,,1),
_xlpm.MyDifferences, _xlfn.IFNA(_xlpm.MySplitB-_xlpm.MySplitA,""),
_xlpm.Output, _xlfn.TEXTJOIN(" ",,_xlpm.MyDifferences),
_xlpm.Output
)</f>
        <v>24 38 59 93 146 224 333</v>
      </c>
      <c r="AD44" cm="1">
        <f t="array" ref="AD44">_xlfn.LET(
_xlpm.MySplit, _xlfn.TEXTSPLIT(AC44," "),
_xlpm.LastIndex, COUNTA(_xlpm.MySplit),
_xlpm.LastValue, INDEX(_xlpm.MySplit,1,_xlpm.LastIndex),
_xlpm.NextChange, IF(AF44="",0,AF44),
_xlpm.NextValue, _xlpm.LastValue+_xlpm.NextChange,
_xlpm.NextValue
)</f>
        <v>479</v>
      </c>
      <c r="AE44" t="str" cm="1">
        <f t="array" ref="AE44">_xlfn.LET(
_xlpm.MySplitA, INT(_xlfn.TEXTSPLIT(AC44," ")),
_xlpm.MySplitB, _xlfn.DROP(_xlpm.MySplitA,,1),
_xlpm.MyDifferences, _xlfn.IFNA(_xlpm.MySplitB-_xlpm.MySplitA,""),
_xlpm.Output, _xlfn.TEXTJOIN(" ",,_xlpm.MyDifferences),
_xlpm.Output
)</f>
        <v>14 21 34 53 78 109</v>
      </c>
      <c r="AF44" cm="1">
        <f t="array" ref="AF44">_xlfn.LET(
_xlpm.MySplit, _xlfn.TEXTSPLIT(AE44," "),
_xlpm.LastIndex, COUNTA(_xlpm.MySplit),
_xlpm.LastValue, INDEX(_xlpm.MySplit,1,_xlpm.LastIndex),
_xlpm.NextChange, IF(AH44="",0,AH44),
_xlpm.NextValue, _xlpm.LastValue+_xlpm.NextChange,
_xlpm.NextValue
)</f>
        <v>146</v>
      </c>
      <c r="AG44" t="str" cm="1">
        <f t="array" ref="AG44">_xlfn.LET(
_xlpm.MySplitA, INT(_xlfn.TEXTSPLIT(AE44," ")),
_xlpm.MySplitB, _xlfn.DROP(_xlpm.MySplitA,,1),
_xlpm.MyDifferences, _xlfn.IFNA(_xlpm.MySplitB-_xlpm.MySplitA,""),
_xlpm.Output, _xlfn.TEXTJOIN(" ",,_xlpm.MyDifferences),
_xlpm.Output
)</f>
        <v>7 13 19 25 31</v>
      </c>
      <c r="AH44" cm="1">
        <f t="array" ref="AH44">_xlfn.LET(
_xlpm.MySplit, _xlfn.TEXTSPLIT(AG44," "),
_xlpm.LastIndex, COUNTA(_xlpm.MySplit),
_xlpm.LastValue, INDEX(_xlpm.MySplit,1,_xlpm.LastIndex),
_xlpm.NextChange, IF(AJ44="",0,AJ44),
_xlpm.NextValue, _xlpm.LastValue+_xlpm.NextChange,
_xlpm.NextValue
)</f>
        <v>37</v>
      </c>
      <c r="AI44" t="str" cm="1">
        <f t="array" ref="AI44">_xlfn.LET(
_xlpm.MySplitA, INT(_xlfn.TEXTSPLIT(AG44," ")),
_xlpm.MySplitB, _xlfn.DROP(_xlpm.MySplitA,,1),
_xlpm.MyDifferences, _xlfn.IFNA(_xlpm.MySplitB-_xlpm.MySplitA,""),
_xlpm.Output, _xlfn.TEXTJOIN(" ",,_xlpm.MyDifferences),
_xlpm.Output
)</f>
        <v>6 6 6 6</v>
      </c>
      <c r="AJ44" cm="1">
        <f t="array" ref="AJ44">_xlfn.LET(
_xlpm.MySplit, _xlfn.TEXTSPLIT(AI44," "),
_xlpm.LastIndex, COUNTA(_xlpm.MySplit),
_xlpm.LastValue, INDEX(_xlpm.MySplit,1,_xlpm.LastIndex),
_xlpm.NextChange, IF(AL44="",0,AL44),
_xlpm.NextValue, _xlpm.LastValue+_xlpm.NextChange,
_xlpm.NextValue
)</f>
        <v>6</v>
      </c>
      <c r="AK44" t="str" cm="1">
        <f t="array" ref="AK44">_xlfn.LET(
_xlpm.MySplitA, INT(_xlfn.TEXTSPLIT(AI44," ")),
_xlpm.MySplitB, _xlfn.DROP(_xlpm.MySplitA,,1),
_xlpm.MyDifferences, _xlfn.IFNA(_xlpm.MySplitB-_xlpm.MySplitA,""),
_xlpm.Output, _xlfn.TEXTJOIN(" ",,_xlpm.MyDifferences),
_xlpm.Output
)</f>
        <v>0 0 0</v>
      </c>
      <c r="AL44" cm="1">
        <f t="array" ref="AL44">_xlfn.LET(
_xlpm.MySplit, _xlfn.TEXTSPLIT(AK44," "),
_xlpm.LastIndex, COUNTA(_xlpm.MySplit),
_xlpm.LastValue, INDEX(_xlpm.MySplit,1,_xlpm.LastIndex),
_xlpm.NextChange, IF(AN44="",0,AN44),
_xlpm.NextValue, _xlpm.LastValue+_xlpm.NextChange,
_xlpm.NextValue
)</f>
        <v>0</v>
      </c>
      <c r="AM44" t="str" cm="1">
        <f t="array" ref="AM44">_xlfn.LET(
_xlpm.MySplitA, INT(_xlfn.TEXTSPLIT(AK44," ")),
_xlpm.MySplitB, _xlfn.DROP(_xlpm.MySplitA,,1),
_xlpm.MyDifferences, _xlfn.IFNA(_xlpm.MySplitB-_xlpm.MySplitA,""),
_xlpm.Output, _xlfn.TEXTJOIN(" ",,_xlpm.MyDifferences),
_xlpm.Output
)</f>
        <v>0 0</v>
      </c>
      <c r="AN44" cm="1">
        <f t="array" ref="AN44">_xlfn.LET(
_xlpm.MySplit, _xlfn.TEXTSPLIT(AM44," "),
_xlpm.LastIndex, COUNTA(_xlpm.MySplit),
_xlpm.LastValue, INDEX(_xlpm.MySplit,1,_xlpm.LastIndex),
_xlpm.NextChange, IF(AP44="",0,AP44),
_xlpm.NextValue, _xlpm.LastValue+_xlpm.NextChange,
_xlpm.NextValue
)</f>
        <v>0</v>
      </c>
    </row>
    <row r="45" spans="1:40" x14ac:dyDescent="0.2">
      <c r="A45" t="s">
        <v>47</v>
      </c>
      <c r="B45" cm="1">
        <f t="array" ref="B45">_xlfn.LET(
_xlpm.MySplit, _xlfn.TEXTSPLIT(A45," "),
_xlpm.LastIndex, COUNTA(_xlpm.MySplit),
_xlpm.LastValue, INDEX(_xlpm.MySplit,1,_xlpm.LastIndex),
_xlpm.NextChange, IF(D45="",0,D45),
_xlpm.NextValue, _xlpm.LastValue+_xlpm.NextChange,
_xlpm.NextValue
)</f>
        <v>6569349</v>
      </c>
      <c r="C45" t="str" cm="1">
        <f t="array" ref="C45">_xlfn.LET(
_xlpm.MySplitA, INT(_xlfn.TEXTSPLIT(A45," ")),
_xlpm.MySplitB, _xlfn.DROP(_xlpm.MySplitA,,1),
_xlpm.MyDifferences, _xlfn.IFNA(_xlpm.MySplitB-_xlpm.MySplitA,""),
_xlpm.Output, _xlfn.TEXTJOIN(" ",,_xlpm.MyDifferences),
_xlpm.Output
)</f>
        <v>26 46 77 137 257 487 912 1684 3083 5631 10298 18858 34476 62634 112535 199159 346184 590028 985315 1612119</v>
      </c>
      <c r="D45" cm="1">
        <f t="array" ref="D45">_xlfn.LET(
_xlpm.MySplit, _xlfn.TEXTSPLIT(C45," "),
_xlpm.LastIndex, COUNTA(_xlpm.MySplit),
_xlpm.LastValue, INDEX(_xlpm.MySplit,1,_xlpm.LastIndex),
_xlpm.NextChange, IF(F45="",0,F45),
_xlpm.NextValue, _xlpm.LastValue+_xlpm.NextChange,
_xlpm.NextValue
)</f>
        <v>2585395</v>
      </c>
      <c r="E45" t="str" cm="1">
        <f t="array" ref="E45">_xlfn.LET(
_xlpm.MySplitA, INT(_xlfn.TEXTSPLIT(C45," ")),
_xlpm.MySplitB, _xlfn.DROP(_xlpm.MySplitA,,1),
_xlpm.MyDifferences, _xlfn.IFNA(_xlpm.MySplitB-_xlpm.MySplitA,""),
_xlpm.Output, _xlfn.TEXTJOIN(" ",,_xlpm.MyDifferences),
_xlpm.Output
)</f>
        <v>20 31 60 120 230 425 772 1399 2548 4667 8560 15618 28158 49901 86624 147025 243844 395287 626804</v>
      </c>
      <c r="F45" cm="1">
        <f t="array" ref="F45">_xlfn.LET(
_xlpm.MySplit, _xlfn.TEXTSPLIT(E45," "),
_xlpm.LastIndex, COUNTA(_xlpm.MySplit),
_xlpm.LastValue, INDEX(_xlpm.MySplit,1,_xlpm.LastIndex),
_xlpm.NextChange, IF(H45="",0,H45),
_xlpm.NextValue, _xlpm.LastValue+_xlpm.NextChange,
_xlpm.NextValue
)</f>
        <v>973276</v>
      </c>
      <c r="G45" t="str" cm="1">
        <f t="array" ref="G45">_xlfn.LET(
_xlpm.MySplitA, INT(_xlfn.TEXTSPLIT(E45," ")),
_xlpm.MySplitB, _xlfn.DROP(_xlpm.MySplitA,,1),
_xlpm.MyDifferences, _xlfn.IFNA(_xlpm.MySplitB-_xlpm.MySplitA,""),
_xlpm.Output, _xlfn.TEXTJOIN(" ",,_xlpm.MyDifferences),
_xlpm.Output
)</f>
        <v>11 29 60 110 195 347 627 1149 2119 3893 7058 12540 21743 36723 60401 96819 151443 231517</v>
      </c>
      <c r="H45" cm="1">
        <f t="array" ref="H45">_xlfn.LET(
_xlpm.MySplit, _xlfn.TEXTSPLIT(G45," "),
_xlpm.LastIndex, COUNTA(_xlpm.MySplit),
_xlpm.LastValue, INDEX(_xlpm.MySplit,1,_xlpm.LastIndex),
_xlpm.NextChange, IF(J45="",0,J45),
_xlpm.NextValue, _xlpm.LastValue+_xlpm.NextChange,
_xlpm.NextValue
)</f>
        <v>346472</v>
      </c>
      <c r="I45" t="str" cm="1">
        <f t="array" ref="I45">_xlfn.LET(
_xlpm.MySplitA, INT(_xlfn.TEXTSPLIT(G45," ")),
_xlpm.MySplitB, _xlfn.DROP(_xlpm.MySplitA,,1),
_xlpm.MyDifferences, _xlfn.IFNA(_xlpm.MySplitB-_xlpm.MySplitA,""),
_xlpm.Output, _xlfn.TEXTJOIN(" ",,_xlpm.MyDifferences),
_xlpm.Output
)</f>
        <v>18 31 50 85 152 280 522 970 1774 3165 5482 9203 14980 23678 36418 54624 80074</v>
      </c>
      <c r="J45" cm="1">
        <f t="array" ref="J45">_xlfn.LET(
_xlpm.MySplit, _xlfn.TEXTSPLIT(I45," "),
_xlpm.LastIndex, COUNTA(_xlpm.MySplit),
_xlpm.LastValue, INDEX(_xlpm.MySplit,1,_xlpm.LastIndex),
_xlpm.NextChange, IF(L45="",0,L45),
_xlpm.NextValue, _xlpm.LastValue+_xlpm.NextChange,
_xlpm.NextValue
)</f>
        <v>114955</v>
      </c>
      <c r="K45" t="str" cm="1">
        <f t="array" ref="K45">_xlfn.LET(
_xlpm.MySplitA, INT(_xlfn.TEXTSPLIT(I45," ")),
_xlpm.MySplitB, _xlfn.DROP(_xlpm.MySplitA,,1),
_xlpm.MyDifferences, _xlfn.IFNA(_xlpm.MySplitB-_xlpm.MySplitA,""),
_xlpm.Output, _xlfn.TEXTJOIN(" ",,_xlpm.MyDifferences),
_xlpm.Output
)</f>
        <v>13 19 35 67 128 242 448 804 1391 2317 3721 5777 8698 12740 18206 25450</v>
      </c>
      <c r="L45" cm="1">
        <f t="array" ref="L45">_xlfn.LET(
_xlpm.MySplit, _xlfn.TEXTSPLIT(K45," "),
_xlpm.LastIndex, COUNTA(_xlpm.MySplit),
_xlpm.LastValue, INDEX(_xlpm.MySplit,1,_xlpm.LastIndex),
_xlpm.NextChange, IF(N45="",0,N45),
_xlpm.NextValue, _xlpm.LastValue+_xlpm.NextChange,
_xlpm.NextValue
)</f>
        <v>34881</v>
      </c>
      <c r="M45" t="str" cm="1">
        <f t="array" ref="M45">_xlfn.LET(
_xlpm.MySplitA, INT(_xlfn.TEXTSPLIT(K45," ")),
_xlpm.MySplitB, _xlfn.DROP(_xlpm.MySplitA,,1),
_xlpm.MyDifferences, _xlfn.IFNA(_xlpm.MySplitB-_xlpm.MySplitA,""),
_xlpm.Output, _xlfn.TEXTJOIN(" ",,_xlpm.MyDifferences),
_xlpm.Output
)</f>
        <v>6 16 32 61 114 206 356 587 926 1404 2056 2921 4042 5466 7244</v>
      </c>
      <c r="N45" cm="1">
        <f t="array" ref="N45">_xlfn.LET(
_xlpm.MySplit, _xlfn.TEXTSPLIT(M45," "),
_xlpm.LastIndex, COUNTA(_xlpm.MySplit),
_xlpm.LastValue, INDEX(_xlpm.MySplit,1,_xlpm.LastIndex),
_xlpm.NextChange, IF(P45="",0,P45),
_xlpm.NextValue, _xlpm.LastValue+_xlpm.NextChange,
_xlpm.NextValue
)</f>
        <v>9431</v>
      </c>
      <c r="O45" t="str" cm="1">
        <f t="array" ref="O45">_xlfn.LET(
_xlpm.MySplitA, INT(_xlfn.TEXTSPLIT(M45," ")),
_xlpm.MySplitB, _xlfn.DROP(_xlpm.MySplitA,,1),
_xlpm.MyDifferences, _xlfn.IFNA(_xlpm.MySplitB-_xlpm.MySplitA,""),
_xlpm.Output, _xlfn.TEXTJOIN(" ",,_xlpm.MyDifferences),
_xlpm.Output
)</f>
        <v>10 16 29 53 92 150 231 339 478 652 865 1121 1424 1778</v>
      </c>
      <c r="P45" cm="1">
        <f t="array" ref="P45">_xlfn.LET(
_xlpm.MySplit, _xlfn.TEXTSPLIT(O45," "),
_xlpm.LastIndex, COUNTA(_xlpm.MySplit),
_xlpm.LastValue, INDEX(_xlpm.MySplit,1,_xlpm.LastIndex),
_xlpm.NextChange, IF(R45="",0,R45),
_xlpm.NextValue, _xlpm.LastValue+_xlpm.NextChange,
_xlpm.NextValue
)</f>
        <v>2187</v>
      </c>
      <c r="Q45" t="str" cm="1">
        <f t="array" ref="Q45">_xlfn.LET(
_xlpm.MySplitA, INT(_xlfn.TEXTSPLIT(O45," ")),
_xlpm.MySplitB, _xlfn.DROP(_xlpm.MySplitA,,1),
_xlpm.MyDifferences, _xlfn.IFNA(_xlpm.MySplitB-_xlpm.MySplitA,""),
_xlpm.Output, _xlfn.TEXTJOIN(" ",,_xlpm.MyDifferences),
_xlpm.Output
)</f>
        <v>6 13 24 39 58 81 108 139 174 213 256 303 354</v>
      </c>
      <c r="R45" cm="1">
        <f t="array" ref="R45">_xlfn.LET(
_xlpm.MySplit, _xlfn.TEXTSPLIT(Q45," "),
_xlpm.LastIndex, COUNTA(_xlpm.MySplit),
_xlpm.LastValue, INDEX(_xlpm.MySplit,1,_xlpm.LastIndex),
_xlpm.NextChange, IF(T45="",0,T45),
_xlpm.NextValue, _xlpm.LastValue+_xlpm.NextChange,
_xlpm.NextValue
)</f>
        <v>409</v>
      </c>
      <c r="S45" t="str" cm="1">
        <f t="array" ref="S45">_xlfn.LET(
_xlpm.MySplitA, INT(_xlfn.TEXTSPLIT(Q45," ")),
_xlpm.MySplitB, _xlfn.DROP(_xlpm.MySplitA,,1),
_xlpm.MyDifferences, _xlfn.IFNA(_xlpm.MySplitB-_xlpm.MySplitA,""),
_xlpm.Output, _xlfn.TEXTJOIN(" ",,_xlpm.MyDifferences),
_xlpm.Output
)</f>
        <v>7 11 15 19 23 27 31 35 39 43 47 51</v>
      </c>
      <c r="T45" cm="1">
        <f t="array" ref="T45">_xlfn.LET(
_xlpm.MySplit, _xlfn.TEXTSPLIT(S45," "),
_xlpm.LastIndex, COUNTA(_xlpm.MySplit),
_xlpm.LastValue, INDEX(_xlpm.MySplit,1,_xlpm.LastIndex),
_xlpm.NextChange, IF(V45="",0,V45),
_xlpm.NextValue, _xlpm.LastValue+_xlpm.NextChange,
_xlpm.NextValue
)</f>
        <v>55</v>
      </c>
      <c r="U45" t="str" cm="1">
        <f t="array" ref="U45">_xlfn.LET(
_xlpm.MySplitA, INT(_xlfn.TEXTSPLIT(S45," ")),
_xlpm.MySplitB, _xlfn.DROP(_xlpm.MySplitA,,1),
_xlpm.MyDifferences, _xlfn.IFNA(_xlpm.MySplitB-_xlpm.MySplitA,""),
_xlpm.Output, _xlfn.TEXTJOIN(" ",,_xlpm.MyDifferences),
_xlpm.Output
)</f>
        <v>4 4 4 4 4 4 4 4 4 4 4</v>
      </c>
      <c r="V45" cm="1">
        <f t="array" ref="V45">_xlfn.LET(
_xlpm.MySplit, _xlfn.TEXTSPLIT(U45," "),
_xlpm.LastIndex, COUNTA(_xlpm.MySplit),
_xlpm.LastValue, INDEX(_xlpm.MySplit,1,_xlpm.LastIndex),
_xlpm.NextChange, IF(X45="",0,X45),
_xlpm.NextValue, _xlpm.LastValue+_xlpm.NextChange,
_xlpm.NextValue
)</f>
        <v>4</v>
      </c>
      <c r="W45" t="str" cm="1">
        <f t="array" ref="W45">_xlfn.LET(
_xlpm.MySplitA, INT(_xlfn.TEXTSPLIT(U45," ")),
_xlpm.MySplitB, _xlfn.DROP(_xlpm.MySplitA,,1),
_xlpm.MyDifferences, _xlfn.IFNA(_xlpm.MySplitB-_xlpm.MySplitA,""),
_xlpm.Output, _xlfn.TEXTJOIN(" ",,_xlpm.MyDifferences),
_xlpm.Output
)</f>
        <v>0 0 0 0 0 0 0 0 0 0</v>
      </c>
      <c r="X45" cm="1">
        <f t="array" ref="X45">_xlfn.LET(
_xlpm.MySplit, _xlfn.TEXTSPLIT(W45," "),
_xlpm.LastIndex, COUNTA(_xlpm.MySplit),
_xlpm.LastValue, INDEX(_xlpm.MySplit,1,_xlpm.LastIndex),
_xlpm.NextChange, IF(Z45="",0,Z45),
_xlpm.NextValue, _xlpm.LastValue+_xlpm.NextChange,
_xlpm.NextValue
)</f>
        <v>0</v>
      </c>
      <c r="Y45" t="str" cm="1">
        <f t="array" ref="Y45">_xlfn.LET(
_xlpm.MySplitA, INT(_xlfn.TEXTSPLIT(W45," ")),
_xlpm.MySplitB, _xlfn.DROP(_xlpm.MySplitA,,1),
_xlpm.MyDifferences, _xlfn.IFNA(_xlpm.MySplitB-_xlpm.MySplitA,""),
_xlpm.Output, _xlfn.TEXTJOIN(" ",,_xlpm.MyDifferences),
_xlpm.Output
)</f>
        <v>0 0 0 0 0 0 0 0 0</v>
      </c>
      <c r="Z45" cm="1">
        <f t="array" ref="Z45">_xlfn.LET(
_xlpm.MySplit, _xlfn.TEXTSPLIT(Y45," "),
_xlpm.LastIndex, COUNTA(_xlpm.MySplit),
_xlpm.LastValue, INDEX(_xlpm.MySplit,1,_xlpm.LastIndex),
_xlpm.NextChange, IF(AB45="",0,AB45),
_xlpm.NextValue, _xlpm.LastValue+_xlpm.NextChange,
_xlpm.NextValue
)</f>
        <v>0</v>
      </c>
      <c r="AA45" t="str" cm="1">
        <f t="array" ref="AA45">_xlfn.LET(
_xlpm.MySplitA, INT(_xlfn.TEXTSPLIT(Y45," ")),
_xlpm.MySplitB, _xlfn.DROP(_xlpm.MySplitA,,1),
_xlpm.MyDifferences, _xlfn.IFNA(_xlpm.MySplitB-_xlpm.MySplitA,""),
_xlpm.Output, _xlfn.TEXTJOIN(" ",,_xlpm.MyDifferences),
_xlpm.Output
)</f>
        <v>0 0 0 0 0 0 0 0</v>
      </c>
      <c r="AB45" cm="1">
        <f t="array" ref="AB45">_xlfn.LET(
_xlpm.MySplit, _xlfn.TEXTSPLIT(AA45," "),
_xlpm.LastIndex, COUNTA(_xlpm.MySplit),
_xlpm.LastValue, INDEX(_xlpm.MySplit,1,_xlpm.LastIndex),
_xlpm.NextChange, IF(AD45="",0,AD45),
_xlpm.NextValue, _xlpm.LastValue+_xlpm.NextChange,
_xlpm.NextValue
)</f>
        <v>0</v>
      </c>
      <c r="AC45" t="str" cm="1">
        <f t="array" ref="AC45">_xlfn.LET(
_xlpm.MySplitA, INT(_xlfn.TEXTSPLIT(AA45," ")),
_xlpm.MySplitB, _xlfn.DROP(_xlpm.MySplitA,,1),
_xlpm.MyDifferences, _xlfn.IFNA(_xlpm.MySplitB-_xlpm.MySplitA,""),
_xlpm.Output, _xlfn.TEXTJOIN(" ",,_xlpm.MyDifferences),
_xlpm.Output
)</f>
        <v>0 0 0 0 0 0 0</v>
      </c>
      <c r="AD45" cm="1">
        <f t="array" ref="AD45">_xlfn.LET(
_xlpm.MySplit, _xlfn.TEXTSPLIT(AC45," "),
_xlpm.LastIndex, COUNTA(_xlpm.MySplit),
_xlpm.LastValue, INDEX(_xlpm.MySplit,1,_xlpm.LastIndex),
_xlpm.NextChange, IF(AF45="",0,AF45),
_xlpm.NextValue, _xlpm.LastValue+_xlpm.NextChange,
_xlpm.NextValue
)</f>
        <v>0</v>
      </c>
      <c r="AE45" t="str" cm="1">
        <f t="array" ref="AE45">_xlfn.LET(
_xlpm.MySplitA, INT(_xlfn.TEXTSPLIT(AC45," ")),
_xlpm.MySplitB, _xlfn.DROP(_xlpm.MySplitA,,1),
_xlpm.MyDifferences, _xlfn.IFNA(_xlpm.MySplitB-_xlpm.MySplitA,""),
_xlpm.Output, _xlfn.TEXTJOIN(" ",,_xlpm.MyDifferences),
_xlpm.Output
)</f>
        <v>0 0 0 0 0 0</v>
      </c>
      <c r="AF45" cm="1">
        <f t="array" ref="AF45">_xlfn.LET(
_xlpm.MySplit, _xlfn.TEXTSPLIT(AE45," "),
_xlpm.LastIndex, COUNTA(_xlpm.MySplit),
_xlpm.LastValue, INDEX(_xlpm.MySplit,1,_xlpm.LastIndex),
_xlpm.NextChange, IF(AH45="",0,AH45),
_xlpm.NextValue, _xlpm.LastValue+_xlpm.NextChange,
_xlpm.NextValue
)</f>
        <v>0</v>
      </c>
      <c r="AG45" t="str" cm="1">
        <f t="array" ref="AG45">_xlfn.LET(
_xlpm.MySplitA, INT(_xlfn.TEXTSPLIT(AE45," ")),
_xlpm.MySplitB, _xlfn.DROP(_xlpm.MySplitA,,1),
_xlpm.MyDifferences, _xlfn.IFNA(_xlpm.MySplitB-_xlpm.MySplitA,""),
_xlpm.Output, _xlfn.TEXTJOIN(" ",,_xlpm.MyDifferences),
_xlpm.Output
)</f>
        <v>0 0 0 0 0</v>
      </c>
      <c r="AH45" cm="1">
        <f t="array" ref="AH45">_xlfn.LET(
_xlpm.MySplit, _xlfn.TEXTSPLIT(AG45," "),
_xlpm.LastIndex, COUNTA(_xlpm.MySplit),
_xlpm.LastValue, INDEX(_xlpm.MySplit,1,_xlpm.LastIndex),
_xlpm.NextChange, IF(AJ45="",0,AJ45),
_xlpm.NextValue, _xlpm.LastValue+_xlpm.NextChange,
_xlpm.NextValue
)</f>
        <v>0</v>
      </c>
      <c r="AI45" t="str" cm="1">
        <f t="array" ref="AI45">_xlfn.LET(
_xlpm.MySplitA, INT(_xlfn.TEXTSPLIT(AG45," ")),
_xlpm.MySplitB, _xlfn.DROP(_xlpm.MySplitA,,1),
_xlpm.MyDifferences, _xlfn.IFNA(_xlpm.MySplitB-_xlpm.MySplitA,""),
_xlpm.Output, _xlfn.TEXTJOIN(" ",,_xlpm.MyDifferences),
_xlpm.Output
)</f>
        <v>0 0 0 0</v>
      </c>
      <c r="AJ45" cm="1">
        <f t="array" ref="AJ45">_xlfn.LET(
_xlpm.MySplit, _xlfn.TEXTSPLIT(AI45," "),
_xlpm.LastIndex, COUNTA(_xlpm.MySplit),
_xlpm.LastValue, INDEX(_xlpm.MySplit,1,_xlpm.LastIndex),
_xlpm.NextChange, IF(AL45="",0,AL45),
_xlpm.NextValue, _xlpm.LastValue+_xlpm.NextChange,
_xlpm.NextValue
)</f>
        <v>0</v>
      </c>
      <c r="AK45" t="str" cm="1">
        <f t="array" ref="AK45">_xlfn.LET(
_xlpm.MySplitA, INT(_xlfn.TEXTSPLIT(AI45," ")),
_xlpm.MySplitB, _xlfn.DROP(_xlpm.MySplitA,,1),
_xlpm.MyDifferences, _xlfn.IFNA(_xlpm.MySplitB-_xlpm.MySplitA,""),
_xlpm.Output, _xlfn.TEXTJOIN(" ",,_xlpm.MyDifferences),
_xlpm.Output
)</f>
        <v>0 0 0</v>
      </c>
      <c r="AL45" cm="1">
        <f t="array" ref="AL45">_xlfn.LET(
_xlpm.MySplit, _xlfn.TEXTSPLIT(AK45," "),
_xlpm.LastIndex, COUNTA(_xlpm.MySplit),
_xlpm.LastValue, INDEX(_xlpm.MySplit,1,_xlpm.LastIndex),
_xlpm.NextChange, IF(AN45="",0,AN45),
_xlpm.NextValue, _xlpm.LastValue+_xlpm.NextChange,
_xlpm.NextValue
)</f>
        <v>0</v>
      </c>
      <c r="AM45" t="str" cm="1">
        <f t="array" ref="AM45">_xlfn.LET(
_xlpm.MySplitA, INT(_xlfn.TEXTSPLIT(AK45," ")),
_xlpm.MySplitB, _xlfn.DROP(_xlpm.MySplitA,,1),
_xlpm.MyDifferences, _xlfn.IFNA(_xlpm.MySplitB-_xlpm.MySplitA,""),
_xlpm.Output, _xlfn.TEXTJOIN(" ",,_xlpm.MyDifferences),
_xlpm.Output
)</f>
        <v>0 0</v>
      </c>
      <c r="AN45" cm="1">
        <f t="array" ref="AN45">_xlfn.LET(
_xlpm.MySplit, _xlfn.TEXTSPLIT(AM45," "),
_xlpm.LastIndex, COUNTA(_xlpm.MySplit),
_xlpm.LastValue, INDEX(_xlpm.MySplit,1,_xlpm.LastIndex),
_xlpm.NextChange, IF(AP45="",0,AP45),
_xlpm.NextValue, _xlpm.LastValue+_xlpm.NextChange,
_xlpm.NextValue
)</f>
        <v>0</v>
      </c>
    </row>
    <row r="46" spans="1:40" x14ac:dyDescent="0.2">
      <c r="A46" t="s">
        <v>48</v>
      </c>
      <c r="B46" cm="1">
        <f t="array" ref="B46">_xlfn.LET(
_xlpm.MySplit, _xlfn.TEXTSPLIT(A46," "),
_xlpm.LastIndex, COUNTA(_xlpm.MySplit),
_xlpm.LastValue, INDEX(_xlpm.MySplit,1,_xlpm.LastIndex),
_xlpm.NextChange, IF(D46="",0,D46),
_xlpm.NextValue, _xlpm.LastValue+_xlpm.NextChange,
_xlpm.NextValue
)</f>
        <v>3100853</v>
      </c>
      <c r="C46" t="str" cm="1">
        <f t="array" ref="C46">_xlfn.LET(
_xlpm.MySplitA, INT(_xlfn.TEXTSPLIT(A46," ")),
_xlpm.MySplitB, _xlfn.DROP(_xlpm.MySplitA,,1),
_xlpm.MyDifferences, _xlfn.IFNA(_xlpm.MySplitB-_xlpm.MySplitA,""),
_xlpm.Output, _xlfn.TEXTJOIN(" ",,_xlpm.MyDifferences),
_xlpm.Output
)</f>
        <v>3 18 53 121 234 413 714 1273 2373 4536 8643 16085 28948 50235 84128 136293 214231 327678 489057 713985</v>
      </c>
      <c r="D46" cm="1">
        <f t="array" ref="D46">_xlfn.LET(
_xlpm.MySplit, _xlfn.TEXTSPLIT(C46," "),
_xlpm.LastIndex, COUNTA(_xlpm.MySplit),
_xlpm.LastValue, INDEX(_xlpm.MySplit,1,_xlpm.LastIndex),
_xlpm.NextChange, IF(F46="",0,F46),
_xlpm.NextValue, _xlpm.LastValue+_xlpm.NextChange,
_xlpm.NextValue
)</f>
        <v>1021838</v>
      </c>
      <c r="E46" t="str" cm="1">
        <f t="array" ref="E46">_xlfn.LET(
_xlpm.MySplitA, INT(_xlfn.TEXTSPLIT(C46," ")),
_xlpm.MySplitB, _xlfn.DROP(_xlpm.MySplitA,,1),
_xlpm.MyDifferences, _xlfn.IFNA(_xlpm.MySplitB-_xlpm.MySplitA,""),
_xlpm.Output, _xlfn.TEXTJOIN(" ",,_xlpm.MyDifferences),
_xlpm.Output
)</f>
        <v>15 35 68 113 179 301 559 1100 2163 4107 7442 12863 21287 33893 52165 77938 113447 161379 224928</v>
      </c>
      <c r="F46" cm="1">
        <f t="array" ref="F46">_xlfn.LET(
_xlpm.MySplit, _xlfn.TEXTSPLIT(E46," "),
_xlpm.LastIndex, COUNTA(_xlpm.MySplit),
_xlpm.LastValue, INDEX(_xlpm.MySplit,1,_xlpm.LastIndex),
_xlpm.NextChange, IF(H46="",0,H46),
_xlpm.NextValue, _xlpm.LastValue+_xlpm.NextChange,
_xlpm.NextValue
)</f>
        <v>307853</v>
      </c>
      <c r="G46" t="str" cm="1">
        <f t="array" ref="G46">_xlfn.LET(
_xlpm.MySplitA, INT(_xlfn.TEXTSPLIT(E46," ")),
_xlpm.MySplitB, _xlfn.DROP(_xlpm.MySplitA,,1),
_xlpm.MyDifferences, _xlfn.IFNA(_xlpm.MySplitB-_xlpm.MySplitA,""),
_xlpm.Output, _xlfn.TEXTJOIN(" ",,_xlpm.MyDifferences),
_xlpm.Output
)</f>
        <v>20 33 45 66 122 258 541 1063 1944 3335 5421 8424 12606 18272 25773 35509 47932 63549</v>
      </c>
      <c r="H46" cm="1">
        <f t="array" ref="H46">_xlfn.LET(
_xlpm.MySplit, _xlfn.TEXTSPLIT(G46," "),
_xlpm.LastIndex, COUNTA(_xlpm.MySplit),
_xlpm.LastValue, INDEX(_xlpm.MySplit,1,_xlpm.LastIndex),
_xlpm.NextChange, IF(J46="",0,J46),
_xlpm.NextValue, _xlpm.LastValue+_xlpm.NextChange,
_xlpm.NextValue
)</f>
        <v>82925</v>
      </c>
      <c r="I46" t="str" cm="1">
        <f t="array" ref="I46">_xlfn.LET(
_xlpm.MySplitA, INT(_xlfn.TEXTSPLIT(G46," ")),
_xlpm.MySplitB, _xlfn.DROP(_xlpm.MySplitA,,1),
_xlpm.MyDifferences, _xlfn.IFNA(_xlpm.MySplitB-_xlpm.MySplitA,""),
_xlpm.Output, _xlfn.TEXTJOIN(" ",,_xlpm.MyDifferences),
_xlpm.Output
)</f>
        <v>13 12 21 56 136 283 522 881 1391 2086 3003 4182 5666 7501 9736 12423 15617</v>
      </c>
      <c r="J46" cm="1">
        <f t="array" ref="J46">_xlfn.LET(
_xlpm.MySplit, _xlfn.TEXTSPLIT(I46," "),
_xlpm.LastIndex, COUNTA(_xlpm.MySplit),
_xlpm.LastValue, INDEX(_xlpm.MySplit,1,_xlpm.LastIndex),
_xlpm.NextChange, IF(L46="",0,L46),
_xlpm.NextValue, _xlpm.LastValue+_xlpm.NextChange,
_xlpm.NextValue
)</f>
        <v>19376</v>
      </c>
      <c r="K46" t="str" cm="1">
        <f t="array" ref="K46">_xlfn.LET(
_xlpm.MySplitA, INT(_xlfn.TEXTSPLIT(I46," ")),
_xlpm.MySplitB, _xlfn.DROP(_xlpm.MySplitA,,1),
_xlpm.MyDifferences, _xlfn.IFNA(_xlpm.MySplitB-_xlpm.MySplitA,""),
_xlpm.Output, _xlfn.TEXTJOIN(" ",,_xlpm.MyDifferences),
_xlpm.Output
)</f>
        <v>-1 9 35 80 147 239 359 510 695 917 1179 1484 1835 2235 2687 3194</v>
      </c>
      <c r="L46" cm="1">
        <f t="array" ref="L46">_xlfn.LET(
_xlpm.MySplit, _xlfn.TEXTSPLIT(K46," "),
_xlpm.LastIndex, COUNTA(_xlpm.MySplit),
_xlpm.LastValue, INDEX(_xlpm.MySplit,1,_xlpm.LastIndex),
_xlpm.NextChange, IF(N46="",0,N46),
_xlpm.NextValue, _xlpm.LastValue+_xlpm.NextChange,
_xlpm.NextValue
)</f>
        <v>3759</v>
      </c>
      <c r="M46" t="str" cm="1">
        <f t="array" ref="M46">_xlfn.LET(
_xlpm.MySplitA, INT(_xlfn.TEXTSPLIT(K46," ")),
_xlpm.MySplitB, _xlfn.DROP(_xlpm.MySplitA,,1),
_xlpm.MyDifferences, _xlfn.IFNA(_xlpm.MySplitB-_xlpm.MySplitA,""),
_xlpm.Output, _xlfn.TEXTJOIN(" ",,_xlpm.MyDifferences),
_xlpm.Output
)</f>
        <v>10 26 45 67 92 120 151 185 222 262 305 351 400 452 507</v>
      </c>
      <c r="N46" cm="1">
        <f t="array" ref="N46">_xlfn.LET(
_xlpm.MySplit, _xlfn.TEXTSPLIT(M46," "),
_xlpm.LastIndex, COUNTA(_xlpm.MySplit),
_xlpm.LastValue, INDEX(_xlpm.MySplit,1,_xlpm.LastIndex),
_xlpm.NextChange, IF(P46="",0,P46),
_xlpm.NextValue, _xlpm.LastValue+_xlpm.NextChange,
_xlpm.NextValue
)</f>
        <v>565</v>
      </c>
      <c r="O46" t="str" cm="1">
        <f t="array" ref="O46">_xlfn.LET(
_xlpm.MySplitA, INT(_xlfn.TEXTSPLIT(M46," ")),
_xlpm.MySplitB, _xlfn.DROP(_xlpm.MySplitA,,1),
_xlpm.MyDifferences, _xlfn.IFNA(_xlpm.MySplitB-_xlpm.MySplitA,""),
_xlpm.Output, _xlfn.TEXTJOIN(" ",,_xlpm.MyDifferences),
_xlpm.Output
)</f>
        <v>16 19 22 25 28 31 34 37 40 43 46 49 52 55</v>
      </c>
      <c r="P46" cm="1">
        <f t="array" ref="P46">_xlfn.LET(
_xlpm.MySplit, _xlfn.TEXTSPLIT(O46," "),
_xlpm.LastIndex, COUNTA(_xlpm.MySplit),
_xlpm.LastValue, INDEX(_xlpm.MySplit,1,_xlpm.LastIndex),
_xlpm.NextChange, IF(R46="",0,R46),
_xlpm.NextValue, _xlpm.LastValue+_xlpm.NextChange,
_xlpm.NextValue
)</f>
        <v>58</v>
      </c>
      <c r="Q46" t="str" cm="1">
        <f t="array" ref="Q46">_xlfn.LET(
_xlpm.MySplitA, INT(_xlfn.TEXTSPLIT(O46," ")),
_xlpm.MySplitB, _xlfn.DROP(_xlpm.MySplitA,,1),
_xlpm.MyDifferences, _xlfn.IFNA(_xlpm.MySplitB-_xlpm.MySplitA,""),
_xlpm.Output, _xlfn.TEXTJOIN(" ",,_xlpm.MyDifferences),
_xlpm.Output
)</f>
        <v>3 3 3 3 3 3 3 3 3 3 3 3 3</v>
      </c>
      <c r="R46" cm="1">
        <f t="array" ref="R46">_xlfn.LET(
_xlpm.MySplit, _xlfn.TEXTSPLIT(Q46," "),
_xlpm.LastIndex, COUNTA(_xlpm.MySplit),
_xlpm.LastValue, INDEX(_xlpm.MySplit,1,_xlpm.LastIndex),
_xlpm.NextChange, IF(T46="",0,T46),
_xlpm.NextValue, _xlpm.LastValue+_xlpm.NextChange,
_xlpm.NextValue
)</f>
        <v>3</v>
      </c>
      <c r="S46" t="str" cm="1">
        <f t="array" ref="S46">_xlfn.LET(
_xlpm.MySplitA, INT(_xlfn.TEXTSPLIT(Q46," ")),
_xlpm.MySplitB, _xlfn.DROP(_xlpm.MySplitA,,1),
_xlpm.MyDifferences, _xlfn.IFNA(_xlpm.MySplitB-_xlpm.MySplitA,""),
_xlpm.Output, _xlfn.TEXTJOIN(" ",,_xlpm.MyDifferences),
_xlpm.Output
)</f>
        <v>0 0 0 0 0 0 0 0 0 0 0 0</v>
      </c>
      <c r="T46" cm="1">
        <f t="array" ref="T46">_xlfn.LET(
_xlpm.MySplit, _xlfn.TEXTSPLIT(S46," "),
_xlpm.LastIndex, COUNTA(_xlpm.MySplit),
_xlpm.LastValue, INDEX(_xlpm.MySplit,1,_xlpm.LastIndex),
_xlpm.NextChange, IF(V46="",0,V46),
_xlpm.NextValue, _xlpm.LastValue+_xlpm.NextChange,
_xlpm.NextValue
)</f>
        <v>0</v>
      </c>
      <c r="U46" t="str" cm="1">
        <f t="array" ref="U46">_xlfn.LET(
_xlpm.MySplitA, INT(_xlfn.TEXTSPLIT(S46," ")),
_xlpm.MySplitB, _xlfn.DROP(_xlpm.MySplitA,,1),
_xlpm.MyDifferences, _xlfn.IFNA(_xlpm.MySplitB-_xlpm.MySplitA,""),
_xlpm.Output, _xlfn.TEXTJOIN(" ",,_xlpm.MyDifferences),
_xlpm.Output
)</f>
        <v>0 0 0 0 0 0 0 0 0 0 0</v>
      </c>
      <c r="V46" cm="1">
        <f t="array" ref="V46">_xlfn.LET(
_xlpm.MySplit, _xlfn.TEXTSPLIT(U46," "),
_xlpm.LastIndex, COUNTA(_xlpm.MySplit),
_xlpm.LastValue, INDEX(_xlpm.MySplit,1,_xlpm.LastIndex),
_xlpm.NextChange, IF(X46="",0,X46),
_xlpm.NextValue, _xlpm.LastValue+_xlpm.NextChange,
_xlpm.NextValue
)</f>
        <v>0</v>
      </c>
      <c r="W46" t="str" cm="1">
        <f t="array" ref="W46">_xlfn.LET(
_xlpm.MySplitA, INT(_xlfn.TEXTSPLIT(U46," ")),
_xlpm.MySplitB, _xlfn.DROP(_xlpm.MySplitA,,1),
_xlpm.MyDifferences, _xlfn.IFNA(_xlpm.MySplitB-_xlpm.MySplitA,""),
_xlpm.Output, _xlfn.TEXTJOIN(" ",,_xlpm.MyDifferences),
_xlpm.Output
)</f>
        <v>0 0 0 0 0 0 0 0 0 0</v>
      </c>
      <c r="X46" cm="1">
        <f t="array" ref="X46">_xlfn.LET(
_xlpm.MySplit, _xlfn.TEXTSPLIT(W46," "),
_xlpm.LastIndex, COUNTA(_xlpm.MySplit),
_xlpm.LastValue, INDEX(_xlpm.MySplit,1,_xlpm.LastIndex),
_xlpm.NextChange, IF(Z46="",0,Z46),
_xlpm.NextValue, _xlpm.LastValue+_xlpm.NextChange,
_xlpm.NextValue
)</f>
        <v>0</v>
      </c>
      <c r="Y46" t="str" cm="1">
        <f t="array" ref="Y46">_xlfn.LET(
_xlpm.MySplitA, INT(_xlfn.TEXTSPLIT(W46," ")),
_xlpm.MySplitB, _xlfn.DROP(_xlpm.MySplitA,,1),
_xlpm.MyDifferences, _xlfn.IFNA(_xlpm.MySplitB-_xlpm.MySplitA,""),
_xlpm.Output, _xlfn.TEXTJOIN(" ",,_xlpm.MyDifferences),
_xlpm.Output
)</f>
        <v>0 0 0 0 0 0 0 0 0</v>
      </c>
      <c r="Z46" cm="1">
        <f t="array" ref="Z46">_xlfn.LET(
_xlpm.MySplit, _xlfn.TEXTSPLIT(Y46," "),
_xlpm.LastIndex, COUNTA(_xlpm.MySplit),
_xlpm.LastValue, INDEX(_xlpm.MySplit,1,_xlpm.LastIndex),
_xlpm.NextChange, IF(AB46="",0,AB46),
_xlpm.NextValue, _xlpm.LastValue+_xlpm.NextChange,
_xlpm.NextValue
)</f>
        <v>0</v>
      </c>
      <c r="AA46" t="str" cm="1">
        <f t="array" ref="AA46">_xlfn.LET(
_xlpm.MySplitA, INT(_xlfn.TEXTSPLIT(Y46," ")),
_xlpm.MySplitB, _xlfn.DROP(_xlpm.MySplitA,,1),
_xlpm.MyDifferences, _xlfn.IFNA(_xlpm.MySplitB-_xlpm.MySplitA,""),
_xlpm.Output, _xlfn.TEXTJOIN(" ",,_xlpm.MyDifferences),
_xlpm.Output
)</f>
        <v>0 0 0 0 0 0 0 0</v>
      </c>
      <c r="AB46" cm="1">
        <f t="array" ref="AB46">_xlfn.LET(
_xlpm.MySplit, _xlfn.TEXTSPLIT(AA46," "),
_xlpm.LastIndex, COUNTA(_xlpm.MySplit),
_xlpm.LastValue, INDEX(_xlpm.MySplit,1,_xlpm.LastIndex),
_xlpm.NextChange, IF(AD46="",0,AD46),
_xlpm.NextValue, _xlpm.LastValue+_xlpm.NextChange,
_xlpm.NextValue
)</f>
        <v>0</v>
      </c>
      <c r="AC46" t="str" cm="1">
        <f t="array" ref="AC46">_xlfn.LET(
_xlpm.MySplitA, INT(_xlfn.TEXTSPLIT(AA46," ")),
_xlpm.MySplitB, _xlfn.DROP(_xlpm.MySplitA,,1),
_xlpm.MyDifferences, _xlfn.IFNA(_xlpm.MySplitB-_xlpm.MySplitA,""),
_xlpm.Output, _xlfn.TEXTJOIN(" ",,_xlpm.MyDifferences),
_xlpm.Output
)</f>
        <v>0 0 0 0 0 0 0</v>
      </c>
      <c r="AD46" cm="1">
        <f t="array" ref="AD46">_xlfn.LET(
_xlpm.MySplit, _xlfn.TEXTSPLIT(AC46," "),
_xlpm.LastIndex, COUNTA(_xlpm.MySplit),
_xlpm.LastValue, INDEX(_xlpm.MySplit,1,_xlpm.LastIndex),
_xlpm.NextChange, IF(AF46="",0,AF46),
_xlpm.NextValue, _xlpm.LastValue+_xlpm.NextChange,
_xlpm.NextValue
)</f>
        <v>0</v>
      </c>
      <c r="AE46" t="str" cm="1">
        <f t="array" ref="AE46">_xlfn.LET(
_xlpm.MySplitA, INT(_xlfn.TEXTSPLIT(AC46," ")),
_xlpm.MySplitB, _xlfn.DROP(_xlpm.MySplitA,,1),
_xlpm.MyDifferences, _xlfn.IFNA(_xlpm.MySplitB-_xlpm.MySplitA,""),
_xlpm.Output, _xlfn.TEXTJOIN(" ",,_xlpm.MyDifferences),
_xlpm.Output
)</f>
        <v>0 0 0 0 0 0</v>
      </c>
      <c r="AF46" cm="1">
        <f t="array" ref="AF46">_xlfn.LET(
_xlpm.MySplit, _xlfn.TEXTSPLIT(AE46," "),
_xlpm.LastIndex, COUNTA(_xlpm.MySplit),
_xlpm.LastValue, INDEX(_xlpm.MySplit,1,_xlpm.LastIndex),
_xlpm.NextChange, IF(AH46="",0,AH46),
_xlpm.NextValue, _xlpm.LastValue+_xlpm.NextChange,
_xlpm.NextValue
)</f>
        <v>0</v>
      </c>
      <c r="AG46" t="str" cm="1">
        <f t="array" ref="AG46">_xlfn.LET(
_xlpm.MySplitA, INT(_xlfn.TEXTSPLIT(AE46," ")),
_xlpm.MySplitB, _xlfn.DROP(_xlpm.MySplitA,,1),
_xlpm.MyDifferences, _xlfn.IFNA(_xlpm.MySplitB-_xlpm.MySplitA,""),
_xlpm.Output, _xlfn.TEXTJOIN(" ",,_xlpm.MyDifferences),
_xlpm.Output
)</f>
        <v>0 0 0 0 0</v>
      </c>
      <c r="AH46" cm="1">
        <f t="array" ref="AH46">_xlfn.LET(
_xlpm.MySplit, _xlfn.TEXTSPLIT(AG46," "),
_xlpm.LastIndex, COUNTA(_xlpm.MySplit),
_xlpm.LastValue, INDEX(_xlpm.MySplit,1,_xlpm.LastIndex),
_xlpm.NextChange, IF(AJ46="",0,AJ46),
_xlpm.NextValue, _xlpm.LastValue+_xlpm.NextChange,
_xlpm.NextValue
)</f>
        <v>0</v>
      </c>
      <c r="AI46" t="str" cm="1">
        <f t="array" ref="AI46">_xlfn.LET(
_xlpm.MySplitA, INT(_xlfn.TEXTSPLIT(AG46," ")),
_xlpm.MySplitB, _xlfn.DROP(_xlpm.MySplitA,,1),
_xlpm.MyDifferences, _xlfn.IFNA(_xlpm.MySplitB-_xlpm.MySplitA,""),
_xlpm.Output, _xlfn.TEXTJOIN(" ",,_xlpm.MyDifferences),
_xlpm.Output
)</f>
        <v>0 0 0 0</v>
      </c>
      <c r="AJ46" cm="1">
        <f t="array" ref="AJ46">_xlfn.LET(
_xlpm.MySplit, _xlfn.TEXTSPLIT(AI46," "),
_xlpm.LastIndex, COUNTA(_xlpm.MySplit),
_xlpm.LastValue, INDEX(_xlpm.MySplit,1,_xlpm.LastIndex),
_xlpm.NextChange, IF(AL46="",0,AL46),
_xlpm.NextValue, _xlpm.LastValue+_xlpm.NextChange,
_xlpm.NextValue
)</f>
        <v>0</v>
      </c>
      <c r="AK46" t="str" cm="1">
        <f t="array" ref="AK46">_xlfn.LET(
_xlpm.MySplitA, INT(_xlfn.TEXTSPLIT(AI46," ")),
_xlpm.MySplitB, _xlfn.DROP(_xlpm.MySplitA,,1),
_xlpm.MyDifferences, _xlfn.IFNA(_xlpm.MySplitB-_xlpm.MySplitA,""),
_xlpm.Output, _xlfn.TEXTJOIN(" ",,_xlpm.MyDifferences),
_xlpm.Output
)</f>
        <v>0 0 0</v>
      </c>
      <c r="AL46" cm="1">
        <f t="array" ref="AL46">_xlfn.LET(
_xlpm.MySplit, _xlfn.TEXTSPLIT(AK46," "),
_xlpm.LastIndex, COUNTA(_xlpm.MySplit),
_xlpm.LastValue, INDEX(_xlpm.MySplit,1,_xlpm.LastIndex),
_xlpm.NextChange, IF(AN46="",0,AN46),
_xlpm.NextValue, _xlpm.LastValue+_xlpm.NextChange,
_xlpm.NextValue
)</f>
        <v>0</v>
      </c>
      <c r="AM46" t="str" cm="1">
        <f t="array" ref="AM46">_xlfn.LET(
_xlpm.MySplitA, INT(_xlfn.TEXTSPLIT(AK46," ")),
_xlpm.MySplitB, _xlfn.DROP(_xlpm.MySplitA,,1),
_xlpm.MyDifferences, _xlfn.IFNA(_xlpm.MySplitB-_xlpm.MySplitA,""),
_xlpm.Output, _xlfn.TEXTJOIN(" ",,_xlpm.MyDifferences),
_xlpm.Output
)</f>
        <v>0 0</v>
      </c>
      <c r="AN46" cm="1">
        <f t="array" ref="AN46">_xlfn.LET(
_xlpm.MySplit, _xlfn.TEXTSPLIT(AM46," "),
_xlpm.LastIndex, COUNTA(_xlpm.MySplit),
_xlpm.LastValue, INDEX(_xlpm.MySplit,1,_xlpm.LastIndex),
_xlpm.NextChange, IF(AP46="",0,AP46),
_xlpm.NextValue, _xlpm.LastValue+_xlpm.NextChange,
_xlpm.NextValue
)</f>
        <v>0</v>
      </c>
    </row>
    <row r="47" spans="1:40" x14ac:dyDescent="0.2">
      <c r="A47" t="s">
        <v>49</v>
      </c>
      <c r="B47" cm="1">
        <f t="array" ref="B47">_xlfn.LET(
_xlpm.MySplit, _xlfn.TEXTSPLIT(A47," "),
_xlpm.LastIndex, COUNTA(_xlpm.MySplit),
_xlpm.LastValue, INDEX(_xlpm.MySplit,1,_xlpm.LastIndex),
_xlpm.NextChange, IF(D47="",0,D47),
_xlpm.NextValue, _xlpm.LastValue+_xlpm.NextChange,
_xlpm.NextValue
)</f>
        <v>17422</v>
      </c>
      <c r="C47" t="str" cm="1">
        <f t="array" ref="C47">_xlfn.LET(
_xlpm.MySplitA, INT(_xlfn.TEXTSPLIT(A47," ")),
_xlpm.MySplitB, _xlfn.DROP(_xlpm.MySplitA,,1),
_xlpm.MyDifferences, _xlfn.IFNA(_xlpm.MySplitB-_xlpm.MySplitA,""),
_xlpm.Output, _xlfn.TEXTJOIN(" ",,_xlpm.MyDifferences),
_xlpm.Output
)</f>
        <v>12 24 47 81 126 182 249 327 416 516 627 749 882 1026 1181 1347 1524 1712 1911 2121</v>
      </c>
      <c r="D47" cm="1">
        <f t="array" ref="D47">_xlfn.LET(
_xlpm.MySplit, _xlfn.TEXTSPLIT(C47," "),
_xlpm.LastIndex, COUNTA(_xlpm.MySplit),
_xlpm.LastValue, INDEX(_xlpm.MySplit,1,_xlpm.LastIndex),
_xlpm.NextChange, IF(F47="",0,F47),
_xlpm.NextValue, _xlpm.LastValue+_xlpm.NextChange,
_xlpm.NextValue
)</f>
        <v>2342</v>
      </c>
      <c r="E47" t="str" cm="1">
        <f t="array" ref="E47">_xlfn.LET(
_xlpm.MySplitA, INT(_xlfn.TEXTSPLIT(C47," ")),
_xlpm.MySplitB, _xlfn.DROP(_xlpm.MySplitA,,1),
_xlpm.MyDifferences, _xlfn.IFNA(_xlpm.MySplitB-_xlpm.MySplitA,""),
_xlpm.Output, _xlfn.TEXTJOIN(" ",,_xlpm.MyDifferences),
_xlpm.Output
)</f>
        <v>12 23 34 45 56 67 78 89 100 111 122 133 144 155 166 177 188 199 210</v>
      </c>
      <c r="F47" cm="1">
        <f t="array" ref="F47">_xlfn.LET(
_xlpm.MySplit, _xlfn.TEXTSPLIT(E47," "),
_xlpm.LastIndex, COUNTA(_xlpm.MySplit),
_xlpm.LastValue, INDEX(_xlpm.MySplit,1,_xlpm.LastIndex),
_xlpm.NextChange, IF(H47="",0,H47),
_xlpm.NextValue, _xlpm.LastValue+_xlpm.NextChange,
_xlpm.NextValue
)</f>
        <v>221</v>
      </c>
      <c r="G47" t="str" cm="1">
        <f t="array" ref="G47">_xlfn.LET(
_xlpm.MySplitA, INT(_xlfn.TEXTSPLIT(E47," ")),
_xlpm.MySplitB, _xlfn.DROP(_xlpm.MySplitA,,1),
_xlpm.MyDifferences, _xlfn.IFNA(_xlpm.MySplitB-_xlpm.MySplitA,""),
_xlpm.Output, _xlfn.TEXTJOIN(" ",,_xlpm.MyDifferences),
_xlpm.Output
)</f>
        <v>11 11 11 11 11 11 11 11 11 11 11 11 11 11 11 11 11 11</v>
      </c>
      <c r="H47" cm="1">
        <f t="array" ref="H47">_xlfn.LET(
_xlpm.MySplit, _xlfn.TEXTSPLIT(G47," "),
_xlpm.LastIndex, COUNTA(_xlpm.MySplit),
_xlpm.LastValue, INDEX(_xlpm.MySplit,1,_xlpm.LastIndex),
_xlpm.NextChange, IF(J47="",0,J47),
_xlpm.NextValue, _xlpm.LastValue+_xlpm.NextChange,
_xlpm.NextValue
)</f>
        <v>11</v>
      </c>
      <c r="I47" t="str" cm="1">
        <f t="array" ref="I47">_xlfn.LET(
_xlpm.MySplitA, INT(_xlfn.TEXTSPLIT(G47," ")),
_xlpm.MySplitB, _xlfn.DROP(_xlpm.MySplitA,,1),
_xlpm.MyDifferences, _xlfn.IFNA(_xlpm.MySplitB-_xlpm.MySplitA,""),
_xlpm.Output, _xlfn.TEXTJOIN(" ",,_xlpm.MyDifferences),
_xlpm.Output
)</f>
        <v>0 0 0 0 0 0 0 0 0 0 0 0 0 0 0 0 0</v>
      </c>
      <c r="J47" cm="1">
        <f t="array" ref="J47">_xlfn.LET(
_xlpm.MySplit, _xlfn.TEXTSPLIT(I47," "),
_xlpm.LastIndex, COUNTA(_xlpm.MySplit),
_xlpm.LastValue, INDEX(_xlpm.MySplit,1,_xlpm.LastIndex),
_xlpm.NextChange, IF(L47="",0,L47),
_xlpm.NextValue, _xlpm.LastValue+_xlpm.NextChange,
_xlpm.NextValue
)</f>
        <v>0</v>
      </c>
      <c r="K47" t="str" cm="1">
        <f t="array" ref="K47">_xlfn.LET(
_xlpm.MySplitA, INT(_xlfn.TEXTSPLIT(I47," ")),
_xlpm.MySplitB, _xlfn.DROP(_xlpm.MySplitA,,1),
_xlpm.MyDifferences, _xlfn.IFNA(_xlpm.MySplitB-_xlpm.MySplitA,""),
_xlpm.Output, _xlfn.TEXTJOIN(" ",,_xlpm.MyDifferences),
_xlpm.Output
)</f>
        <v>0 0 0 0 0 0 0 0 0 0 0 0 0 0 0 0</v>
      </c>
      <c r="L47" cm="1">
        <f t="array" ref="L47">_xlfn.LET(
_xlpm.MySplit, _xlfn.TEXTSPLIT(K47," "),
_xlpm.LastIndex, COUNTA(_xlpm.MySplit),
_xlpm.LastValue, INDEX(_xlpm.MySplit,1,_xlpm.LastIndex),
_xlpm.NextChange, IF(N47="",0,N47),
_xlpm.NextValue, _xlpm.LastValue+_xlpm.NextChange,
_xlpm.NextValue
)</f>
        <v>0</v>
      </c>
      <c r="M47" t="str" cm="1">
        <f t="array" ref="M47">_xlfn.LET(
_xlpm.MySplitA, INT(_xlfn.TEXTSPLIT(K47," ")),
_xlpm.MySplitB, _xlfn.DROP(_xlpm.MySplitA,,1),
_xlpm.MyDifferences, _xlfn.IFNA(_xlpm.MySplitB-_xlpm.MySplitA,""),
_xlpm.Output, _xlfn.TEXTJOIN(" ",,_xlpm.MyDifferences),
_xlpm.Output
)</f>
        <v>0 0 0 0 0 0 0 0 0 0 0 0 0 0 0</v>
      </c>
      <c r="N47" cm="1">
        <f t="array" ref="N47">_xlfn.LET(
_xlpm.MySplit, _xlfn.TEXTSPLIT(M47," "),
_xlpm.LastIndex, COUNTA(_xlpm.MySplit),
_xlpm.LastValue, INDEX(_xlpm.MySplit,1,_xlpm.LastIndex),
_xlpm.NextChange, IF(P47="",0,P47),
_xlpm.NextValue, _xlpm.LastValue+_xlpm.NextChange,
_xlpm.NextValue
)</f>
        <v>0</v>
      </c>
      <c r="O47" t="str" cm="1">
        <f t="array" ref="O47">_xlfn.LET(
_xlpm.MySplitA, INT(_xlfn.TEXTSPLIT(M47," ")),
_xlpm.MySplitB, _xlfn.DROP(_xlpm.MySplitA,,1),
_xlpm.MyDifferences, _xlfn.IFNA(_xlpm.MySplitB-_xlpm.MySplitA,""),
_xlpm.Output, _xlfn.TEXTJOIN(" ",,_xlpm.MyDifferences),
_xlpm.Output
)</f>
        <v>0 0 0 0 0 0 0 0 0 0 0 0 0 0</v>
      </c>
      <c r="P47" cm="1">
        <f t="array" ref="P47">_xlfn.LET(
_xlpm.MySplit, _xlfn.TEXTSPLIT(O47," "),
_xlpm.LastIndex, COUNTA(_xlpm.MySplit),
_xlpm.LastValue, INDEX(_xlpm.MySplit,1,_xlpm.LastIndex),
_xlpm.NextChange, IF(R47="",0,R47),
_xlpm.NextValue, _xlpm.LastValue+_xlpm.NextChange,
_xlpm.NextValue
)</f>
        <v>0</v>
      </c>
      <c r="Q47" t="str" cm="1">
        <f t="array" ref="Q47">_xlfn.LET(
_xlpm.MySplitA, INT(_xlfn.TEXTSPLIT(O47," ")),
_xlpm.MySplitB, _xlfn.DROP(_xlpm.MySplitA,,1),
_xlpm.MyDifferences, _xlfn.IFNA(_xlpm.MySplitB-_xlpm.MySplitA,""),
_xlpm.Output, _xlfn.TEXTJOIN(" ",,_xlpm.MyDifferences),
_xlpm.Output
)</f>
        <v>0 0 0 0 0 0 0 0 0 0 0 0 0</v>
      </c>
      <c r="R47" cm="1">
        <f t="array" ref="R47">_xlfn.LET(
_xlpm.MySplit, _xlfn.TEXTSPLIT(Q47," "),
_xlpm.LastIndex, COUNTA(_xlpm.MySplit),
_xlpm.LastValue, INDEX(_xlpm.MySplit,1,_xlpm.LastIndex),
_xlpm.NextChange, IF(T47="",0,T47),
_xlpm.NextValue, _xlpm.LastValue+_xlpm.NextChange,
_xlpm.NextValue
)</f>
        <v>0</v>
      </c>
      <c r="S47" t="str" cm="1">
        <f t="array" ref="S47">_xlfn.LET(
_xlpm.MySplitA, INT(_xlfn.TEXTSPLIT(Q47," ")),
_xlpm.MySplitB, _xlfn.DROP(_xlpm.MySplitA,,1),
_xlpm.MyDifferences, _xlfn.IFNA(_xlpm.MySplitB-_xlpm.MySplitA,""),
_xlpm.Output, _xlfn.TEXTJOIN(" ",,_xlpm.MyDifferences),
_xlpm.Output
)</f>
        <v>0 0 0 0 0 0 0 0 0 0 0 0</v>
      </c>
      <c r="T47" cm="1">
        <f t="array" ref="T47">_xlfn.LET(
_xlpm.MySplit, _xlfn.TEXTSPLIT(S47," "),
_xlpm.LastIndex, COUNTA(_xlpm.MySplit),
_xlpm.LastValue, INDEX(_xlpm.MySplit,1,_xlpm.LastIndex),
_xlpm.NextChange, IF(V47="",0,V47),
_xlpm.NextValue, _xlpm.LastValue+_xlpm.NextChange,
_xlpm.NextValue
)</f>
        <v>0</v>
      </c>
      <c r="U47" t="str" cm="1">
        <f t="array" ref="U47">_xlfn.LET(
_xlpm.MySplitA, INT(_xlfn.TEXTSPLIT(S47," ")),
_xlpm.MySplitB, _xlfn.DROP(_xlpm.MySplitA,,1),
_xlpm.MyDifferences, _xlfn.IFNA(_xlpm.MySplitB-_xlpm.MySplitA,""),
_xlpm.Output, _xlfn.TEXTJOIN(" ",,_xlpm.MyDifferences),
_xlpm.Output
)</f>
        <v>0 0 0 0 0 0 0 0 0 0 0</v>
      </c>
      <c r="V47" cm="1">
        <f t="array" ref="V47">_xlfn.LET(
_xlpm.MySplit, _xlfn.TEXTSPLIT(U47," "),
_xlpm.LastIndex, COUNTA(_xlpm.MySplit),
_xlpm.LastValue, INDEX(_xlpm.MySplit,1,_xlpm.LastIndex),
_xlpm.NextChange, IF(X47="",0,X47),
_xlpm.NextValue, _xlpm.LastValue+_xlpm.NextChange,
_xlpm.NextValue
)</f>
        <v>0</v>
      </c>
      <c r="W47" t="str" cm="1">
        <f t="array" ref="W47">_xlfn.LET(
_xlpm.MySplitA, INT(_xlfn.TEXTSPLIT(U47," ")),
_xlpm.MySplitB, _xlfn.DROP(_xlpm.MySplitA,,1),
_xlpm.MyDifferences, _xlfn.IFNA(_xlpm.MySplitB-_xlpm.MySplitA,""),
_xlpm.Output, _xlfn.TEXTJOIN(" ",,_xlpm.MyDifferences),
_xlpm.Output
)</f>
        <v>0 0 0 0 0 0 0 0 0 0</v>
      </c>
      <c r="X47" cm="1">
        <f t="array" ref="X47">_xlfn.LET(
_xlpm.MySplit, _xlfn.TEXTSPLIT(W47," "),
_xlpm.LastIndex, COUNTA(_xlpm.MySplit),
_xlpm.LastValue, INDEX(_xlpm.MySplit,1,_xlpm.LastIndex),
_xlpm.NextChange, IF(Z47="",0,Z47),
_xlpm.NextValue, _xlpm.LastValue+_xlpm.NextChange,
_xlpm.NextValue
)</f>
        <v>0</v>
      </c>
      <c r="Y47" t="str" cm="1">
        <f t="array" ref="Y47">_xlfn.LET(
_xlpm.MySplitA, INT(_xlfn.TEXTSPLIT(W47," ")),
_xlpm.MySplitB, _xlfn.DROP(_xlpm.MySplitA,,1),
_xlpm.MyDifferences, _xlfn.IFNA(_xlpm.MySplitB-_xlpm.MySplitA,""),
_xlpm.Output, _xlfn.TEXTJOIN(" ",,_xlpm.MyDifferences),
_xlpm.Output
)</f>
        <v>0 0 0 0 0 0 0 0 0</v>
      </c>
      <c r="Z47" cm="1">
        <f t="array" ref="Z47">_xlfn.LET(
_xlpm.MySplit, _xlfn.TEXTSPLIT(Y47," "),
_xlpm.LastIndex, COUNTA(_xlpm.MySplit),
_xlpm.LastValue, INDEX(_xlpm.MySplit,1,_xlpm.LastIndex),
_xlpm.NextChange, IF(AB47="",0,AB47),
_xlpm.NextValue, _xlpm.LastValue+_xlpm.NextChange,
_xlpm.NextValue
)</f>
        <v>0</v>
      </c>
      <c r="AA47" t="str" cm="1">
        <f t="array" ref="AA47">_xlfn.LET(
_xlpm.MySplitA, INT(_xlfn.TEXTSPLIT(Y47," ")),
_xlpm.MySplitB, _xlfn.DROP(_xlpm.MySplitA,,1),
_xlpm.MyDifferences, _xlfn.IFNA(_xlpm.MySplitB-_xlpm.MySplitA,""),
_xlpm.Output, _xlfn.TEXTJOIN(" ",,_xlpm.MyDifferences),
_xlpm.Output
)</f>
        <v>0 0 0 0 0 0 0 0</v>
      </c>
      <c r="AB47" cm="1">
        <f t="array" ref="AB47">_xlfn.LET(
_xlpm.MySplit, _xlfn.TEXTSPLIT(AA47," "),
_xlpm.LastIndex, COUNTA(_xlpm.MySplit),
_xlpm.LastValue, INDEX(_xlpm.MySplit,1,_xlpm.LastIndex),
_xlpm.NextChange, IF(AD47="",0,AD47),
_xlpm.NextValue, _xlpm.LastValue+_xlpm.NextChange,
_xlpm.NextValue
)</f>
        <v>0</v>
      </c>
      <c r="AC47" t="str" cm="1">
        <f t="array" ref="AC47">_xlfn.LET(
_xlpm.MySplitA, INT(_xlfn.TEXTSPLIT(AA47," ")),
_xlpm.MySplitB, _xlfn.DROP(_xlpm.MySplitA,,1),
_xlpm.MyDifferences, _xlfn.IFNA(_xlpm.MySplitB-_xlpm.MySplitA,""),
_xlpm.Output, _xlfn.TEXTJOIN(" ",,_xlpm.MyDifferences),
_xlpm.Output
)</f>
        <v>0 0 0 0 0 0 0</v>
      </c>
      <c r="AD47" cm="1">
        <f t="array" ref="AD47">_xlfn.LET(
_xlpm.MySplit, _xlfn.TEXTSPLIT(AC47," "),
_xlpm.LastIndex, COUNTA(_xlpm.MySplit),
_xlpm.LastValue, INDEX(_xlpm.MySplit,1,_xlpm.LastIndex),
_xlpm.NextChange, IF(AF47="",0,AF47),
_xlpm.NextValue, _xlpm.LastValue+_xlpm.NextChange,
_xlpm.NextValue
)</f>
        <v>0</v>
      </c>
      <c r="AE47" t="str" cm="1">
        <f t="array" ref="AE47">_xlfn.LET(
_xlpm.MySplitA, INT(_xlfn.TEXTSPLIT(AC47," ")),
_xlpm.MySplitB, _xlfn.DROP(_xlpm.MySplitA,,1),
_xlpm.MyDifferences, _xlfn.IFNA(_xlpm.MySplitB-_xlpm.MySplitA,""),
_xlpm.Output, _xlfn.TEXTJOIN(" ",,_xlpm.MyDifferences),
_xlpm.Output
)</f>
        <v>0 0 0 0 0 0</v>
      </c>
      <c r="AF47" cm="1">
        <f t="array" ref="AF47">_xlfn.LET(
_xlpm.MySplit, _xlfn.TEXTSPLIT(AE47," "),
_xlpm.LastIndex, COUNTA(_xlpm.MySplit),
_xlpm.LastValue, INDEX(_xlpm.MySplit,1,_xlpm.LastIndex),
_xlpm.NextChange, IF(AH47="",0,AH47),
_xlpm.NextValue, _xlpm.LastValue+_xlpm.NextChange,
_xlpm.NextValue
)</f>
        <v>0</v>
      </c>
      <c r="AG47" t="str" cm="1">
        <f t="array" ref="AG47">_xlfn.LET(
_xlpm.MySplitA, INT(_xlfn.TEXTSPLIT(AE47," ")),
_xlpm.MySplitB, _xlfn.DROP(_xlpm.MySplitA,,1),
_xlpm.MyDifferences, _xlfn.IFNA(_xlpm.MySplitB-_xlpm.MySplitA,""),
_xlpm.Output, _xlfn.TEXTJOIN(" ",,_xlpm.MyDifferences),
_xlpm.Output
)</f>
        <v>0 0 0 0 0</v>
      </c>
      <c r="AH47" cm="1">
        <f t="array" ref="AH47">_xlfn.LET(
_xlpm.MySplit, _xlfn.TEXTSPLIT(AG47," "),
_xlpm.LastIndex, COUNTA(_xlpm.MySplit),
_xlpm.LastValue, INDEX(_xlpm.MySplit,1,_xlpm.LastIndex),
_xlpm.NextChange, IF(AJ47="",0,AJ47),
_xlpm.NextValue, _xlpm.LastValue+_xlpm.NextChange,
_xlpm.NextValue
)</f>
        <v>0</v>
      </c>
      <c r="AI47" t="str" cm="1">
        <f t="array" ref="AI47">_xlfn.LET(
_xlpm.MySplitA, INT(_xlfn.TEXTSPLIT(AG47," ")),
_xlpm.MySplitB, _xlfn.DROP(_xlpm.MySplitA,,1),
_xlpm.MyDifferences, _xlfn.IFNA(_xlpm.MySplitB-_xlpm.MySplitA,""),
_xlpm.Output, _xlfn.TEXTJOIN(" ",,_xlpm.MyDifferences),
_xlpm.Output
)</f>
        <v>0 0 0 0</v>
      </c>
      <c r="AJ47" cm="1">
        <f t="array" ref="AJ47">_xlfn.LET(
_xlpm.MySplit, _xlfn.TEXTSPLIT(AI47," "),
_xlpm.LastIndex, COUNTA(_xlpm.MySplit),
_xlpm.LastValue, INDEX(_xlpm.MySplit,1,_xlpm.LastIndex),
_xlpm.NextChange, IF(AL47="",0,AL47),
_xlpm.NextValue, _xlpm.LastValue+_xlpm.NextChange,
_xlpm.NextValue
)</f>
        <v>0</v>
      </c>
      <c r="AK47" t="str" cm="1">
        <f t="array" ref="AK47">_xlfn.LET(
_xlpm.MySplitA, INT(_xlfn.TEXTSPLIT(AI47," ")),
_xlpm.MySplitB, _xlfn.DROP(_xlpm.MySplitA,,1),
_xlpm.MyDifferences, _xlfn.IFNA(_xlpm.MySplitB-_xlpm.MySplitA,""),
_xlpm.Output, _xlfn.TEXTJOIN(" ",,_xlpm.MyDifferences),
_xlpm.Output
)</f>
        <v>0 0 0</v>
      </c>
      <c r="AL47" cm="1">
        <f t="array" ref="AL47">_xlfn.LET(
_xlpm.MySplit, _xlfn.TEXTSPLIT(AK47," "),
_xlpm.LastIndex, COUNTA(_xlpm.MySplit),
_xlpm.LastValue, INDEX(_xlpm.MySplit,1,_xlpm.LastIndex),
_xlpm.NextChange, IF(AN47="",0,AN47),
_xlpm.NextValue, _xlpm.LastValue+_xlpm.NextChange,
_xlpm.NextValue
)</f>
        <v>0</v>
      </c>
      <c r="AM47" t="str" cm="1">
        <f t="array" ref="AM47">_xlfn.LET(
_xlpm.MySplitA, INT(_xlfn.TEXTSPLIT(AK47," ")),
_xlpm.MySplitB, _xlfn.DROP(_xlpm.MySplitA,,1),
_xlpm.MyDifferences, _xlfn.IFNA(_xlpm.MySplitB-_xlpm.MySplitA,""),
_xlpm.Output, _xlfn.TEXTJOIN(" ",,_xlpm.MyDifferences),
_xlpm.Output
)</f>
        <v>0 0</v>
      </c>
      <c r="AN47" cm="1">
        <f t="array" ref="AN47">_xlfn.LET(
_xlpm.MySplit, _xlfn.TEXTSPLIT(AM47," "),
_xlpm.LastIndex, COUNTA(_xlpm.MySplit),
_xlpm.LastValue, INDEX(_xlpm.MySplit,1,_xlpm.LastIndex),
_xlpm.NextChange, IF(AP47="",0,AP47),
_xlpm.NextValue, _xlpm.LastValue+_xlpm.NextChange,
_xlpm.NextValue
)</f>
        <v>0</v>
      </c>
    </row>
    <row r="48" spans="1:40" x14ac:dyDescent="0.2">
      <c r="A48" t="s">
        <v>50</v>
      </c>
      <c r="B48" cm="1">
        <f t="array" ref="B48">_xlfn.LET(
_xlpm.MySplit, _xlfn.TEXTSPLIT(A48," "),
_xlpm.LastIndex, COUNTA(_xlpm.MySplit),
_xlpm.LastValue, INDEX(_xlpm.MySplit,1,_xlpm.LastIndex),
_xlpm.NextChange, IF(D48="",0,D48),
_xlpm.NextValue, _xlpm.LastValue+_xlpm.NextChange,
_xlpm.NextValue
)</f>
        <v>-167210</v>
      </c>
      <c r="C48" t="str" cm="1">
        <f t="array" ref="C48">_xlfn.LET(
_xlpm.MySplitA, INT(_xlfn.TEXTSPLIT(A48," ")),
_xlpm.MySplitB, _xlfn.DROP(_xlpm.MySplitA,,1),
_xlpm.MyDifferences, _xlfn.IFNA(_xlpm.MySplitB-_xlpm.MySplitA,""),
_xlpm.Output, _xlfn.TEXTJOIN(" ",,_xlpm.MyDifferences),
_xlpm.Output
)</f>
        <v>13 40 79 129 188 250 302 321 271 100 -263 -911 -1962 -3562 -5888 -9151 -13599 -19520 -27245 -37151</v>
      </c>
      <c r="D48" cm="1">
        <f t="array" ref="D48">_xlfn.LET(
_xlpm.MySplit, _xlfn.TEXTSPLIT(C48," "),
_xlpm.LastIndex, COUNTA(_xlpm.MySplit),
_xlpm.LastValue, INDEX(_xlpm.MySplit,1,_xlpm.LastIndex),
_xlpm.NextChange, IF(F48="",0,F48),
_xlpm.NextValue, _xlpm.LastValue+_xlpm.NextChange,
_xlpm.NextValue
)</f>
        <v>-49664</v>
      </c>
      <c r="E48" t="str" cm="1">
        <f t="array" ref="E48">_xlfn.LET(
_xlpm.MySplitA, INT(_xlfn.TEXTSPLIT(C48," ")),
_xlpm.MySplitB, _xlfn.DROP(_xlpm.MySplitA,,1),
_xlpm.MyDifferences, _xlfn.IFNA(_xlpm.MySplitB-_xlpm.MySplitA,""),
_xlpm.Output, _xlfn.TEXTJOIN(" ",,_xlpm.MyDifferences),
_xlpm.Output
)</f>
        <v>27 39 50 59 62 52 19 -50 -171 -363 -648 -1051 -1600 -2326 -3263 -4448 -5921 -7725 -9906</v>
      </c>
      <c r="F48" cm="1">
        <f t="array" ref="F48">_xlfn.LET(
_xlpm.MySplit, _xlfn.TEXTSPLIT(E48," "),
_xlpm.LastIndex, COUNTA(_xlpm.MySplit),
_xlpm.LastValue, INDEX(_xlpm.MySplit,1,_xlpm.LastIndex),
_xlpm.NextChange, IF(H48="",0,H48),
_xlpm.NextValue, _xlpm.LastValue+_xlpm.NextChange,
_xlpm.NextValue
)</f>
        <v>-12513</v>
      </c>
      <c r="G48" t="str" cm="1">
        <f t="array" ref="G48">_xlfn.LET(
_xlpm.MySplitA, INT(_xlfn.TEXTSPLIT(E48," ")),
_xlpm.MySplitB, _xlfn.DROP(_xlpm.MySplitA,,1),
_xlpm.MyDifferences, _xlfn.IFNA(_xlpm.MySplitB-_xlpm.MySplitA,""),
_xlpm.Output, _xlfn.TEXTJOIN(" ",,_xlpm.MyDifferences),
_xlpm.Output
)</f>
        <v>12 11 9 3 -10 -33 -69 -121 -192 -285 -403 -549 -726 -937 -1185 -1473 -1804 -2181</v>
      </c>
      <c r="H48" cm="1">
        <f t="array" ref="H48">_xlfn.LET(
_xlpm.MySplit, _xlfn.TEXTSPLIT(G48," "),
_xlpm.LastIndex, COUNTA(_xlpm.MySplit),
_xlpm.LastValue, INDEX(_xlpm.MySplit,1,_xlpm.LastIndex),
_xlpm.NextChange, IF(J48="",0,J48),
_xlpm.NextValue, _xlpm.LastValue+_xlpm.NextChange,
_xlpm.NextValue
)</f>
        <v>-2607</v>
      </c>
      <c r="I48" t="str" cm="1">
        <f t="array" ref="I48">_xlfn.LET(
_xlpm.MySplitA, INT(_xlfn.TEXTSPLIT(G48," ")),
_xlpm.MySplitB, _xlfn.DROP(_xlpm.MySplitA,,1),
_xlpm.MyDifferences, _xlfn.IFNA(_xlpm.MySplitB-_xlpm.MySplitA,""),
_xlpm.Output, _xlfn.TEXTJOIN(" ",,_xlpm.MyDifferences),
_xlpm.Output
)</f>
        <v>-1 -2 -6 -13 -23 -36 -52 -71 -93 -118 -146 -177 -211 -248 -288 -331 -377</v>
      </c>
      <c r="J48" cm="1">
        <f t="array" ref="J48">_xlfn.LET(
_xlpm.MySplit, _xlfn.TEXTSPLIT(I48," "),
_xlpm.LastIndex, COUNTA(_xlpm.MySplit),
_xlpm.LastValue, INDEX(_xlpm.MySplit,1,_xlpm.LastIndex),
_xlpm.NextChange, IF(L48="",0,L48),
_xlpm.NextValue, _xlpm.LastValue+_xlpm.NextChange,
_xlpm.NextValue
)</f>
        <v>-426</v>
      </c>
      <c r="K48" t="str" cm="1">
        <f t="array" ref="K48">_xlfn.LET(
_xlpm.MySplitA, INT(_xlfn.TEXTSPLIT(I48," ")),
_xlpm.MySplitB, _xlfn.DROP(_xlpm.MySplitA,,1),
_xlpm.MyDifferences, _xlfn.IFNA(_xlpm.MySplitB-_xlpm.MySplitA,""),
_xlpm.Output, _xlfn.TEXTJOIN(" ",,_xlpm.MyDifferences),
_xlpm.Output
)</f>
        <v>-1 -4 -7 -10 -13 -16 -19 -22 -25 -28 -31 -34 -37 -40 -43 -46</v>
      </c>
      <c r="L48" cm="1">
        <f t="array" ref="L48">_xlfn.LET(
_xlpm.MySplit, _xlfn.TEXTSPLIT(K48," "),
_xlpm.LastIndex, COUNTA(_xlpm.MySplit),
_xlpm.LastValue, INDEX(_xlpm.MySplit,1,_xlpm.LastIndex),
_xlpm.NextChange, IF(N48="",0,N48),
_xlpm.NextValue, _xlpm.LastValue+_xlpm.NextChange,
_xlpm.NextValue
)</f>
        <v>-49</v>
      </c>
      <c r="M48" t="str" cm="1">
        <f t="array" ref="M48">_xlfn.LET(
_xlpm.MySplitA, INT(_xlfn.TEXTSPLIT(K48," ")),
_xlpm.MySplitB, _xlfn.DROP(_xlpm.MySplitA,,1),
_xlpm.MyDifferences, _xlfn.IFNA(_xlpm.MySplitB-_xlpm.MySplitA,""),
_xlpm.Output, _xlfn.TEXTJOIN(" ",,_xlpm.MyDifferences),
_xlpm.Output
)</f>
        <v>-3 -3 -3 -3 -3 -3 -3 -3 -3 -3 -3 -3 -3 -3 -3</v>
      </c>
      <c r="N48" cm="1">
        <f t="array" ref="N48">_xlfn.LET(
_xlpm.MySplit, _xlfn.TEXTSPLIT(M48," "),
_xlpm.LastIndex, COUNTA(_xlpm.MySplit),
_xlpm.LastValue, INDEX(_xlpm.MySplit,1,_xlpm.LastIndex),
_xlpm.NextChange, IF(P48="",0,P48),
_xlpm.NextValue, _xlpm.LastValue+_xlpm.NextChange,
_xlpm.NextValue
)</f>
        <v>-3</v>
      </c>
      <c r="O48" t="str" cm="1">
        <f t="array" ref="O48">_xlfn.LET(
_xlpm.MySplitA, INT(_xlfn.TEXTSPLIT(M48," ")),
_xlpm.MySplitB, _xlfn.DROP(_xlpm.MySplitA,,1),
_xlpm.MyDifferences, _xlfn.IFNA(_xlpm.MySplitB-_xlpm.MySplitA,""),
_xlpm.Output, _xlfn.TEXTJOIN(" ",,_xlpm.MyDifferences),
_xlpm.Output
)</f>
        <v>0 0 0 0 0 0 0 0 0 0 0 0 0 0</v>
      </c>
      <c r="P48" cm="1">
        <f t="array" ref="P48">_xlfn.LET(
_xlpm.MySplit, _xlfn.TEXTSPLIT(O48," "),
_xlpm.LastIndex, COUNTA(_xlpm.MySplit),
_xlpm.LastValue, INDEX(_xlpm.MySplit,1,_xlpm.LastIndex),
_xlpm.NextChange, IF(R48="",0,R48),
_xlpm.NextValue, _xlpm.LastValue+_xlpm.NextChange,
_xlpm.NextValue
)</f>
        <v>0</v>
      </c>
      <c r="Q48" t="str" cm="1">
        <f t="array" ref="Q48">_xlfn.LET(
_xlpm.MySplitA, INT(_xlfn.TEXTSPLIT(O48," ")),
_xlpm.MySplitB, _xlfn.DROP(_xlpm.MySplitA,,1),
_xlpm.MyDifferences, _xlfn.IFNA(_xlpm.MySplitB-_xlpm.MySplitA,""),
_xlpm.Output, _xlfn.TEXTJOIN(" ",,_xlpm.MyDifferences),
_xlpm.Output
)</f>
        <v>0 0 0 0 0 0 0 0 0 0 0 0 0</v>
      </c>
      <c r="R48" cm="1">
        <f t="array" ref="R48">_xlfn.LET(
_xlpm.MySplit, _xlfn.TEXTSPLIT(Q48," "),
_xlpm.LastIndex, COUNTA(_xlpm.MySplit),
_xlpm.LastValue, INDEX(_xlpm.MySplit,1,_xlpm.LastIndex),
_xlpm.NextChange, IF(T48="",0,T48),
_xlpm.NextValue, _xlpm.LastValue+_xlpm.NextChange,
_xlpm.NextValue
)</f>
        <v>0</v>
      </c>
      <c r="S48" t="str" cm="1">
        <f t="array" ref="S48">_xlfn.LET(
_xlpm.MySplitA, INT(_xlfn.TEXTSPLIT(Q48," ")),
_xlpm.MySplitB, _xlfn.DROP(_xlpm.MySplitA,,1),
_xlpm.MyDifferences, _xlfn.IFNA(_xlpm.MySplitB-_xlpm.MySplitA,""),
_xlpm.Output, _xlfn.TEXTJOIN(" ",,_xlpm.MyDifferences),
_xlpm.Output
)</f>
        <v>0 0 0 0 0 0 0 0 0 0 0 0</v>
      </c>
      <c r="T48" cm="1">
        <f t="array" ref="T48">_xlfn.LET(
_xlpm.MySplit, _xlfn.TEXTSPLIT(S48," "),
_xlpm.LastIndex, COUNTA(_xlpm.MySplit),
_xlpm.LastValue, INDEX(_xlpm.MySplit,1,_xlpm.LastIndex),
_xlpm.NextChange, IF(V48="",0,V48),
_xlpm.NextValue, _xlpm.LastValue+_xlpm.NextChange,
_xlpm.NextValue
)</f>
        <v>0</v>
      </c>
      <c r="U48" t="str" cm="1">
        <f t="array" ref="U48">_xlfn.LET(
_xlpm.MySplitA, INT(_xlfn.TEXTSPLIT(S48," ")),
_xlpm.MySplitB, _xlfn.DROP(_xlpm.MySplitA,,1),
_xlpm.MyDifferences, _xlfn.IFNA(_xlpm.MySplitB-_xlpm.MySplitA,""),
_xlpm.Output, _xlfn.TEXTJOIN(" ",,_xlpm.MyDifferences),
_xlpm.Output
)</f>
        <v>0 0 0 0 0 0 0 0 0 0 0</v>
      </c>
      <c r="V48" cm="1">
        <f t="array" ref="V48">_xlfn.LET(
_xlpm.MySplit, _xlfn.TEXTSPLIT(U48," "),
_xlpm.LastIndex, COUNTA(_xlpm.MySplit),
_xlpm.LastValue, INDEX(_xlpm.MySplit,1,_xlpm.LastIndex),
_xlpm.NextChange, IF(X48="",0,X48),
_xlpm.NextValue, _xlpm.LastValue+_xlpm.NextChange,
_xlpm.NextValue
)</f>
        <v>0</v>
      </c>
      <c r="W48" t="str" cm="1">
        <f t="array" ref="W48">_xlfn.LET(
_xlpm.MySplitA, INT(_xlfn.TEXTSPLIT(U48," ")),
_xlpm.MySplitB, _xlfn.DROP(_xlpm.MySplitA,,1),
_xlpm.MyDifferences, _xlfn.IFNA(_xlpm.MySplitB-_xlpm.MySplitA,""),
_xlpm.Output, _xlfn.TEXTJOIN(" ",,_xlpm.MyDifferences),
_xlpm.Output
)</f>
        <v>0 0 0 0 0 0 0 0 0 0</v>
      </c>
      <c r="X48" cm="1">
        <f t="array" ref="X48">_xlfn.LET(
_xlpm.MySplit, _xlfn.TEXTSPLIT(W48," "),
_xlpm.LastIndex, COUNTA(_xlpm.MySplit),
_xlpm.LastValue, INDEX(_xlpm.MySplit,1,_xlpm.LastIndex),
_xlpm.NextChange, IF(Z48="",0,Z48),
_xlpm.NextValue, _xlpm.LastValue+_xlpm.NextChange,
_xlpm.NextValue
)</f>
        <v>0</v>
      </c>
      <c r="Y48" t="str" cm="1">
        <f t="array" ref="Y48">_xlfn.LET(
_xlpm.MySplitA, INT(_xlfn.TEXTSPLIT(W48," ")),
_xlpm.MySplitB, _xlfn.DROP(_xlpm.MySplitA,,1),
_xlpm.MyDifferences, _xlfn.IFNA(_xlpm.MySplitB-_xlpm.MySplitA,""),
_xlpm.Output, _xlfn.TEXTJOIN(" ",,_xlpm.MyDifferences),
_xlpm.Output
)</f>
        <v>0 0 0 0 0 0 0 0 0</v>
      </c>
      <c r="Z48" cm="1">
        <f t="array" ref="Z48">_xlfn.LET(
_xlpm.MySplit, _xlfn.TEXTSPLIT(Y48," "),
_xlpm.LastIndex, COUNTA(_xlpm.MySplit),
_xlpm.LastValue, INDEX(_xlpm.MySplit,1,_xlpm.LastIndex),
_xlpm.NextChange, IF(AB48="",0,AB48),
_xlpm.NextValue, _xlpm.LastValue+_xlpm.NextChange,
_xlpm.NextValue
)</f>
        <v>0</v>
      </c>
      <c r="AA48" t="str" cm="1">
        <f t="array" ref="AA48">_xlfn.LET(
_xlpm.MySplitA, INT(_xlfn.TEXTSPLIT(Y48," ")),
_xlpm.MySplitB, _xlfn.DROP(_xlpm.MySplitA,,1),
_xlpm.MyDifferences, _xlfn.IFNA(_xlpm.MySplitB-_xlpm.MySplitA,""),
_xlpm.Output, _xlfn.TEXTJOIN(" ",,_xlpm.MyDifferences),
_xlpm.Output
)</f>
        <v>0 0 0 0 0 0 0 0</v>
      </c>
      <c r="AB48" cm="1">
        <f t="array" ref="AB48">_xlfn.LET(
_xlpm.MySplit, _xlfn.TEXTSPLIT(AA48," "),
_xlpm.LastIndex, COUNTA(_xlpm.MySplit),
_xlpm.LastValue, INDEX(_xlpm.MySplit,1,_xlpm.LastIndex),
_xlpm.NextChange, IF(AD48="",0,AD48),
_xlpm.NextValue, _xlpm.LastValue+_xlpm.NextChange,
_xlpm.NextValue
)</f>
        <v>0</v>
      </c>
      <c r="AC48" t="str" cm="1">
        <f t="array" ref="AC48">_xlfn.LET(
_xlpm.MySplitA, INT(_xlfn.TEXTSPLIT(AA48," ")),
_xlpm.MySplitB, _xlfn.DROP(_xlpm.MySplitA,,1),
_xlpm.MyDifferences, _xlfn.IFNA(_xlpm.MySplitB-_xlpm.MySplitA,""),
_xlpm.Output, _xlfn.TEXTJOIN(" ",,_xlpm.MyDifferences),
_xlpm.Output
)</f>
        <v>0 0 0 0 0 0 0</v>
      </c>
      <c r="AD48" cm="1">
        <f t="array" ref="AD48">_xlfn.LET(
_xlpm.MySplit, _xlfn.TEXTSPLIT(AC48," "),
_xlpm.LastIndex, COUNTA(_xlpm.MySplit),
_xlpm.LastValue, INDEX(_xlpm.MySplit,1,_xlpm.LastIndex),
_xlpm.NextChange, IF(AF48="",0,AF48),
_xlpm.NextValue, _xlpm.LastValue+_xlpm.NextChange,
_xlpm.NextValue
)</f>
        <v>0</v>
      </c>
      <c r="AE48" t="str" cm="1">
        <f t="array" ref="AE48">_xlfn.LET(
_xlpm.MySplitA, INT(_xlfn.TEXTSPLIT(AC48," ")),
_xlpm.MySplitB, _xlfn.DROP(_xlpm.MySplitA,,1),
_xlpm.MyDifferences, _xlfn.IFNA(_xlpm.MySplitB-_xlpm.MySplitA,""),
_xlpm.Output, _xlfn.TEXTJOIN(" ",,_xlpm.MyDifferences),
_xlpm.Output
)</f>
        <v>0 0 0 0 0 0</v>
      </c>
      <c r="AF48" cm="1">
        <f t="array" ref="AF48">_xlfn.LET(
_xlpm.MySplit, _xlfn.TEXTSPLIT(AE48," "),
_xlpm.LastIndex, COUNTA(_xlpm.MySplit),
_xlpm.LastValue, INDEX(_xlpm.MySplit,1,_xlpm.LastIndex),
_xlpm.NextChange, IF(AH48="",0,AH48),
_xlpm.NextValue, _xlpm.LastValue+_xlpm.NextChange,
_xlpm.NextValue
)</f>
        <v>0</v>
      </c>
      <c r="AG48" t="str" cm="1">
        <f t="array" ref="AG48">_xlfn.LET(
_xlpm.MySplitA, INT(_xlfn.TEXTSPLIT(AE48," ")),
_xlpm.MySplitB, _xlfn.DROP(_xlpm.MySplitA,,1),
_xlpm.MyDifferences, _xlfn.IFNA(_xlpm.MySplitB-_xlpm.MySplitA,""),
_xlpm.Output, _xlfn.TEXTJOIN(" ",,_xlpm.MyDifferences),
_xlpm.Output
)</f>
        <v>0 0 0 0 0</v>
      </c>
      <c r="AH48" cm="1">
        <f t="array" ref="AH48">_xlfn.LET(
_xlpm.MySplit, _xlfn.TEXTSPLIT(AG48," "),
_xlpm.LastIndex, COUNTA(_xlpm.MySplit),
_xlpm.LastValue, INDEX(_xlpm.MySplit,1,_xlpm.LastIndex),
_xlpm.NextChange, IF(AJ48="",0,AJ48),
_xlpm.NextValue, _xlpm.LastValue+_xlpm.NextChange,
_xlpm.NextValue
)</f>
        <v>0</v>
      </c>
      <c r="AI48" t="str" cm="1">
        <f t="array" ref="AI48">_xlfn.LET(
_xlpm.MySplitA, INT(_xlfn.TEXTSPLIT(AG48," ")),
_xlpm.MySplitB, _xlfn.DROP(_xlpm.MySplitA,,1),
_xlpm.MyDifferences, _xlfn.IFNA(_xlpm.MySplitB-_xlpm.MySplitA,""),
_xlpm.Output, _xlfn.TEXTJOIN(" ",,_xlpm.MyDifferences),
_xlpm.Output
)</f>
        <v>0 0 0 0</v>
      </c>
      <c r="AJ48" cm="1">
        <f t="array" ref="AJ48">_xlfn.LET(
_xlpm.MySplit, _xlfn.TEXTSPLIT(AI48," "),
_xlpm.LastIndex, COUNTA(_xlpm.MySplit),
_xlpm.LastValue, INDEX(_xlpm.MySplit,1,_xlpm.LastIndex),
_xlpm.NextChange, IF(AL48="",0,AL48),
_xlpm.NextValue, _xlpm.LastValue+_xlpm.NextChange,
_xlpm.NextValue
)</f>
        <v>0</v>
      </c>
      <c r="AK48" t="str" cm="1">
        <f t="array" ref="AK48">_xlfn.LET(
_xlpm.MySplitA, INT(_xlfn.TEXTSPLIT(AI48," ")),
_xlpm.MySplitB, _xlfn.DROP(_xlpm.MySplitA,,1),
_xlpm.MyDifferences, _xlfn.IFNA(_xlpm.MySplitB-_xlpm.MySplitA,""),
_xlpm.Output, _xlfn.TEXTJOIN(" ",,_xlpm.MyDifferences),
_xlpm.Output
)</f>
        <v>0 0 0</v>
      </c>
      <c r="AL48" cm="1">
        <f t="array" ref="AL48">_xlfn.LET(
_xlpm.MySplit, _xlfn.TEXTSPLIT(AK48," "),
_xlpm.LastIndex, COUNTA(_xlpm.MySplit),
_xlpm.LastValue, INDEX(_xlpm.MySplit,1,_xlpm.LastIndex),
_xlpm.NextChange, IF(AN48="",0,AN48),
_xlpm.NextValue, _xlpm.LastValue+_xlpm.NextChange,
_xlpm.NextValue
)</f>
        <v>0</v>
      </c>
      <c r="AM48" t="str" cm="1">
        <f t="array" ref="AM48">_xlfn.LET(
_xlpm.MySplitA, INT(_xlfn.TEXTSPLIT(AK48," ")),
_xlpm.MySplitB, _xlfn.DROP(_xlpm.MySplitA,,1),
_xlpm.MyDifferences, _xlfn.IFNA(_xlpm.MySplitB-_xlpm.MySplitA,""),
_xlpm.Output, _xlfn.TEXTJOIN(" ",,_xlpm.MyDifferences),
_xlpm.Output
)</f>
        <v>0 0</v>
      </c>
      <c r="AN48" cm="1">
        <f t="array" ref="AN48">_xlfn.LET(
_xlpm.MySplit, _xlfn.TEXTSPLIT(AM48," "),
_xlpm.LastIndex, COUNTA(_xlpm.MySplit),
_xlpm.LastValue, INDEX(_xlpm.MySplit,1,_xlpm.LastIndex),
_xlpm.NextChange, IF(AP48="",0,AP48),
_xlpm.NextValue, _xlpm.LastValue+_xlpm.NextChange,
_xlpm.NextValue
)</f>
        <v>0</v>
      </c>
    </row>
    <row r="49" spans="1:40" x14ac:dyDescent="0.2">
      <c r="A49" t="s">
        <v>51</v>
      </c>
      <c r="B49" cm="1">
        <f t="array" ref="B49">_xlfn.LET(
_xlpm.MySplit, _xlfn.TEXTSPLIT(A49," "),
_xlpm.LastIndex, COUNTA(_xlpm.MySplit),
_xlpm.LastValue, INDEX(_xlpm.MySplit,1,_xlpm.LastIndex),
_xlpm.NextChange, IF(D49="",0,D49),
_xlpm.NextValue, _xlpm.LastValue+_xlpm.NextChange,
_xlpm.NextValue
)</f>
        <v>124311</v>
      </c>
      <c r="C49" t="str" cm="1">
        <f t="array" ref="C49">_xlfn.LET(
_xlpm.MySplitA, INT(_xlfn.TEXTSPLIT(A49," ")),
_xlpm.MySplitB, _xlfn.DROP(_xlpm.MySplitA,,1),
_xlpm.MyDifferences, _xlfn.IFNA(_xlpm.MySplitB-_xlpm.MySplitA,""),
_xlpm.Output, _xlfn.TEXTJOIN(" ",,_xlpm.MyDifferences),
_xlpm.Output
)</f>
        <v>4 16 52 127 256 454 736 1117 1612 2236 3004 3931 5032 6322 7816 9529 11476 13672 16132 18871</v>
      </c>
      <c r="D49" cm="1">
        <f t="array" ref="D49">_xlfn.LET(
_xlpm.MySplit, _xlfn.TEXTSPLIT(C49," "),
_xlpm.LastIndex, COUNTA(_xlpm.MySplit),
_xlpm.LastValue, INDEX(_xlpm.MySplit,1,_xlpm.LastIndex),
_xlpm.NextChange, IF(F49="",0,F49),
_xlpm.NextValue, _xlpm.LastValue+_xlpm.NextChange,
_xlpm.NextValue
)</f>
        <v>21904</v>
      </c>
      <c r="E49" t="str" cm="1">
        <f t="array" ref="E49">_xlfn.LET(
_xlpm.MySplitA, INT(_xlfn.TEXTSPLIT(C49," ")),
_xlpm.MySplitB, _xlfn.DROP(_xlpm.MySplitA,,1),
_xlpm.MyDifferences, _xlfn.IFNA(_xlpm.MySplitB-_xlpm.MySplitA,""),
_xlpm.Output, _xlfn.TEXTJOIN(" ",,_xlpm.MyDifferences),
_xlpm.Output
)</f>
        <v>12 36 75 129 198 282 381 495 624 768 927 1101 1290 1494 1713 1947 2196 2460 2739</v>
      </c>
      <c r="F49" cm="1">
        <f t="array" ref="F49">_xlfn.LET(
_xlpm.MySplit, _xlfn.TEXTSPLIT(E49," "),
_xlpm.LastIndex, COUNTA(_xlpm.MySplit),
_xlpm.LastValue, INDEX(_xlpm.MySplit,1,_xlpm.LastIndex),
_xlpm.NextChange, IF(H49="",0,H49),
_xlpm.NextValue, _xlpm.LastValue+_xlpm.NextChange,
_xlpm.NextValue
)</f>
        <v>3033</v>
      </c>
      <c r="G49" t="str" cm="1">
        <f t="array" ref="G49">_xlfn.LET(
_xlpm.MySplitA, INT(_xlfn.TEXTSPLIT(E49," ")),
_xlpm.MySplitB, _xlfn.DROP(_xlpm.MySplitA,,1),
_xlpm.MyDifferences, _xlfn.IFNA(_xlpm.MySplitB-_xlpm.MySplitA,""),
_xlpm.Output, _xlfn.TEXTJOIN(" ",,_xlpm.MyDifferences),
_xlpm.Output
)</f>
        <v>24 39 54 69 84 99 114 129 144 159 174 189 204 219 234 249 264 279</v>
      </c>
      <c r="H49" cm="1">
        <f t="array" ref="H49">_xlfn.LET(
_xlpm.MySplit, _xlfn.TEXTSPLIT(G49," "),
_xlpm.LastIndex, COUNTA(_xlpm.MySplit),
_xlpm.LastValue, INDEX(_xlpm.MySplit,1,_xlpm.LastIndex),
_xlpm.NextChange, IF(J49="",0,J49),
_xlpm.NextValue, _xlpm.LastValue+_xlpm.NextChange,
_xlpm.NextValue
)</f>
        <v>294</v>
      </c>
      <c r="I49" t="str" cm="1">
        <f t="array" ref="I49">_xlfn.LET(
_xlpm.MySplitA, INT(_xlfn.TEXTSPLIT(G49," ")),
_xlpm.MySplitB, _xlfn.DROP(_xlpm.MySplitA,,1),
_xlpm.MyDifferences, _xlfn.IFNA(_xlpm.MySplitB-_xlpm.MySplitA,""),
_xlpm.Output, _xlfn.TEXTJOIN(" ",,_xlpm.MyDifferences),
_xlpm.Output
)</f>
        <v>15 15 15 15 15 15 15 15 15 15 15 15 15 15 15 15 15</v>
      </c>
      <c r="J49" cm="1">
        <f t="array" ref="J49">_xlfn.LET(
_xlpm.MySplit, _xlfn.TEXTSPLIT(I49," "),
_xlpm.LastIndex, COUNTA(_xlpm.MySplit),
_xlpm.LastValue, INDEX(_xlpm.MySplit,1,_xlpm.LastIndex),
_xlpm.NextChange, IF(L49="",0,L49),
_xlpm.NextValue, _xlpm.LastValue+_xlpm.NextChange,
_xlpm.NextValue
)</f>
        <v>15</v>
      </c>
      <c r="K49" t="str" cm="1">
        <f t="array" ref="K49">_xlfn.LET(
_xlpm.MySplitA, INT(_xlfn.TEXTSPLIT(I49," ")),
_xlpm.MySplitB, _xlfn.DROP(_xlpm.MySplitA,,1),
_xlpm.MyDifferences, _xlfn.IFNA(_xlpm.MySplitB-_xlpm.MySplitA,""),
_xlpm.Output, _xlfn.TEXTJOIN(" ",,_xlpm.MyDifferences),
_xlpm.Output
)</f>
        <v>0 0 0 0 0 0 0 0 0 0 0 0 0 0 0 0</v>
      </c>
      <c r="L49" cm="1">
        <f t="array" ref="L49">_xlfn.LET(
_xlpm.MySplit, _xlfn.TEXTSPLIT(K49," "),
_xlpm.LastIndex, COUNTA(_xlpm.MySplit),
_xlpm.LastValue, INDEX(_xlpm.MySplit,1,_xlpm.LastIndex),
_xlpm.NextChange, IF(N49="",0,N49),
_xlpm.NextValue, _xlpm.LastValue+_xlpm.NextChange,
_xlpm.NextValue
)</f>
        <v>0</v>
      </c>
      <c r="M49" t="str" cm="1">
        <f t="array" ref="M49">_xlfn.LET(
_xlpm.MySplitA, INT(_xlfn.TEXTSPLIT(K49," ")),
_xlpm.MySplitB, _xlfn.DROP(_xlpm.MySplitA,,1),
_xlpm.MyDifferences, _xlfn.IFNA(_xlpm.MySplitB-_xlpm.MySplitA,""),
_xlpm.Output, _xlfn.TEXTJOIN(" ",,_xlpm.MyDifferences),
_xlpm.Output
)</f>
        <v>0 0 0 0 0 0 0 0 0 0 0 0 0 0 0</v>
      </c>
      <c r="N49" cm="1">
        <f t="array" ref="N49">_xlfn.LET(
_xlpm.MySplit, _xlfn.TEXTSPLIT(M49," "),
_xlpm.LastIndex, COUNTA(_xlpm.MySplit),
_xlpm.LastValue, INDEX(_xlpm.MySplit,1,_xlpm.LastIndex),
_xlpm.NextChange, IF(P49="",0,P49),
_xlpm.NextValue, _xlpm.LastValue+_xlpm.NextChange,
_xlpm.NextValue
)</f>
        <v>0</v>
      </c>
      <c r="O49" t="str" cm="1">
        <f t="array" ref="O49">_xlfn.LET(
_xlpm.MySplitA, INT(_xlfn.TEXTSPLIT(M49," ")),
_xlpm.MySplitB, _xlfn.DROP(_xlpm.MySplitA,,1),
_xlpm.MyDifferences, _xlfn.IFNA(_xlpm.MySplitB-_xlpm.MySplitA,""),
_xlpm.Output, _xlfn.TEXTJOIN(" ",,_xlpm.MyDifferences),
_xlpm.Output
)</f>
        <v>0 0 0 0 0 0 0 0 0 0 0 0 0 0</v>
      </c>
      <c r="P49" cm="1">
        <f t="array" ref="P49">_xlfn.LET(
_xlpm.MySplit, _xlfn.TEXTSPLIT(O49," "),
_xlpm.LastIndex, COUNTA(_xlpm.MySplit),
_xlpm.LastValue, INDEX(_xlpm.MySplit,1,_xlpm.LastIndex),
_xlpm.NextChange, IF(R49="",0,R49),
_xlpm.NextValue, _xlpm.LastValue+_xlpm.NextChange,
_xlpm.NextValue
)</f>
        <v>0</v>
      </c>
      <c r="Q49" t="str" cm="1">
        <f t="array" ref="Q49">_xlfn.LET(
_xlpm.MySplitA, INT(_xlfn.TEXTSPLIT(O49," ")),
_xlpm.MySplitB, _xlfn.DROP(_xlpm.MySplitA,,1),
_xlpm.MyDifferences, _xlfn.IFNA(_xlpm.MySplitB-_xlpm.MySplitA,""),
_xlpm.Output, _xlfn.TEXTJOIN(" ",,_xlpm.MyDifferences),
_xlpm.Output
)</f>
        <v>0 0 0 0 0 0 0 0 0 0 0 0 0</v>
      </c>
      <c r="R49" cm="1">
        <f t="array" ref="R49">_xlfn.LET(
_xlpm.MySplit, _xlfn.TEXTSPLIT(Q49," "),
_xlpm.LastIndex, COUNTA(_xlpm.MySplit),
_xlpm.LastValue, INDEX(_xlpm.MySplit,1,_xlpm.LastIndex),
_xlpm.NextChange, IF(T49="",0,T49),
_xlpm.NextValue, _xlpm.LastValue+_xlpm.NextChange,
_xlpm.NextValue
)</f>
        <v>0</v>
      </c>
      <c r="S49" t="str" cm="1">
        <f t="array" ref="S49">_xlfn.LET(
_xlpm.MySplitA, INT(_xlfn.TEXTSPLIT(Q49," ")),
_xlpm.MySplitB, _xlfn.DROP(_xlpm.MySplitA,,1),
_xlpm.MyDifferences, _xlfn.IFNA(_xlpm.MySplitB-_xlpm.MySplitA,""),
_xlpm.Output, _xlfn.TEXTJOIN(" ",,_xlpm.MyDifferences),
_xlpm.Output
)</f>
        <v>0 0 0 0 0 0 0 0 0 0 0 0</v>
      </c>
      <c r="T49" cm="1">
        <f t="array" ref="T49">_xlfn.LET(
_xlpm.MySplit, _xlfn.TEXTSPLIT(S49," "),
_xlpm.LastIndex, COUNTA(_xlpm.MySplit),
_xlpm.LastValue, INDEX(_xlpm.MySplit,1,_xlpm.LastIndex),
_xlpm.NextChange, IF(V49="",0,V49),
_xlpm.NextValue, _xlpm.LastValue+_xlpm.NextChange,
_xlpm.NextValue
)</f>
        <v>0</v>
      </c>
      <c r="U49" t="str" cm="1">
        <f t="array" ref="U49">_xlfn.LET(
_xlpm.MySplitA, INT(_xlfn.TEXTSPLIT(S49," ")),
_xlpm.MySplitB, _xlfn.DROP(_xlpm.MySplitA,,1),
_xlpm.MyDifferences, _xlfn.IFNA(_xlpm.MySplitB-_xlpm.MySplitA,""),
_xlpm.Output, _xlfn.TEXTJOIN(" ",,_xlpm.MyDifferences),
_xlpm.Output
)</f>
        <v>0 0 0 0 0 0 0 0 0 0 0</v>
      </c>
      <c r="V49" cm="1">
        <f t="array" ref="V49">_xlfn.LET(
_xlpm.MySplit, _xlfn.TEXTSPLIT(U49," "),
_xlpm.LastIndex, COUNTA(_xlpm.MySplit),
_xlpm.LastValue, INDEX(_xlpm.MySplit,1,_xlpm.LastIndex),
_xlpm.NextChange, IF(X49="",0,X49),
_xlpm.NextValue, _xlpm.LastValue+_xlpm.NextChange,
_xlpm.NextValue
)</f>
        <v>0</v>
      </c>
      <c r="W49" t="str" cm="1">
        <f t="array" ref="W49">_xlfn.LET(
_xlpm.MySplitA, INT(_xlfn.TEXTSPLIT(U49," ")),
_xlpm.MySplitB, _xlfn.DROP(_xlpm.MySplitA,,1),
_xlpm.MyDifferences, _xlfn.IFNA(_xlpm.MySplitB-_xlpm.MySplitA,""),
_xlpm.Output, _xlfn.TEXTJOIN(" ",,_xlpm.MyDifferences),
_xlpm.Output
)</f>
        <v>0 0 0 0 0 0 0 0 0 0</v>
      </c>
      <c r="X49" cm="1">
        <f t="array" ref="X49">_xlfn.LET(
_xlpm.MySplit, _xlfn.TEXTSPLIT(W49," "),
_xlpm.LastIndex, COUNTA(_xlpm.MySplit),
_xlpm.LastValue, INDEX(_xlpm.MySplit,1,_xlpm.LastIndex),
_xlpm.NextChange, IF(Z49="",0,Z49),
_xlpm.NextValue, _xlpm.LastValue+_xlpm.NextChange,
_xlpm.NextValue
)</f>
        <v>0</v>
      </c>
      <c r="Y49" t="str" cm="1">
        <f t="array" ref="Y49">_xlfn.LET(
_xlpm.MySplitA, INT(_xlfn.TEXTSPLIT(W49," ")),
_xlpm.MySplitB, _xlfn.DROP(_xlpm.MySplitA,,1),
_xlpm.MyDifferences, _xlfn.IFNA(_xlpm.MySplitB-_xlpm.MySplitA,""),
_xlpm.Output, _xlfn.TEXTJOIN(" ",,_xlpm.MyDifferences),
_xlpm.Output
)</f>
        <v>0 0 0 0 0 0 0 0 0</v>
      </c>
      <c r="Z49" cm="1">
        <f t="array" ref="Z49">_xlfn.LET(
_xlpm.MySplit, _xlfn.TEXTSPLIT(Y49," "),
_xlpm.LastIndex, COUNTA(_xlpm.MySplit),
_xlpm.LastValue, INDEX(_xlpm.MySplit,1,_xlpm.LastIndex),
_xlpm.NextChange, IF(AB49="",0,AB49),
_xlpm.NextValue, _xlpm.LastValue+_xlpm.NextChange,
_xlpm.NextValue
)</f>
        <v>0</v>
      </c>
      <c r="AA49" t="str" cm="1">
        <f t="array" ref="AA49">_xlfn.LET(
_xlpm.MySplitA, INT(_xlfn.TEXTSPLIT(Y49," ")),
_xlpm.MySplitB, _xlfn.DROP(_xlpm.MySplitA,,1),
_xlpm.MyDifferences, _xlfn.IFNA(_xlpm.MySplitB-_xlpm.MySplitA,""),
_xlpm.Output, _xlfn.TEXTJOIN(" ",,_xlpm.MyDifferences),
_xlpm.Output
)</f>
        <v>0 0 0 0 0 0 0 0</v>
      </c>
      <c r="AB49" cm="1">
        <f t="array" ref="AB49">_xlfn.LET(
_xlpm.MySplit, _xlfn.TEXTSPLIT(AA49," "),
_xlpm.LastIndex, COUNTA(_xlpm.MySplit),
_xlpm.LastValue, INDEX(_xlpm.MySplit,1,_xlpm.LastIndex),
_xlpm.NextChange, IF(AD49="",0,AD49),
_xlpm.NextValue, _xlpm.LastValue+_xlpm.NextChange,
_xlpm.NextValue
)</f>
        <v>0</v>
      </c>
      <c r="AC49" t="str" cm="1">
        <f t="array" ref="AC49">_xlfn.LET(
_xlpm.MySplitA, INT(_xlfn.TEXTSPLIT(AA49," ")),
_xlpm.MySplitB, _xlfn.DROP(_xlpm.MySplitA,,1),
_xlpm.MyDifferences, _xlfn.IFNA(_xlpm.MySplitB-_xlpm.MySplitA,""),
_xlpm.Output, _xlfn.TEXTJOIN(" ",,_xlpm.MyDifferences),
_xlpm.Output
)</f>
        <v>0 0 0 0 0 0 0</v>
      </c>
      <c r="AD49" cm="1">
        <f t="array" ref="AD49">_xlfn.LET(
_xlpm.MySplit, _xlfn.TEXTSPLIT(AC49," "),
_xlpm.LastIndex, COUNTA(_xlpm.MySplit),
_xlpm.LastValue, INDEX(_xlpm.MySplit,1,_xlpm.LastIndex),
_xlpm.NextChange, IF(AF49="",0,AF49),
_xlpm.NextValue, _xlpm.LastValue+_xlpm.NextChange,
_xlpm.NextValue
)</f>
        <v>0</v>
      </c>
      <c r="AE49" t="str" cm="1">
        <f t="array" ref="AE49">_xlfn.LET(
_xlpm.MySplitA, INT(_xlfn.TEXTSPLIT(AC49," ")),
_xlpm.MySplitB, _xlfn.DROP(_xlpm.MySplitA,,1),
_xlpm.MyDifferences, _xlfn.IFNA(_xlpm.MySplitB-_xlpm.MySplitA,""),
_xlpm.Output, _xlfn.TEXTJOIN(" ",,_xlpm.MyDifferences),
_xlpm.Output
)</f>
        <v>0 0 0 0 0 0</v>
      </c>
      <c r="AF49" cm="1">
        <f t="array" ref="AF49">_xlfn.LET(
_xlpm.MySplit, _xlfn.TEXTSPLIT(AE49," "),
_xlpm.LastIndex, COUNTA(_xlpm.MySplit),
_xlpm.LastValue, INDEX(_xlpm.MySplit,1,_xlpm.LastIndex),
_xlpm.NextChange, IF(AH49="",0,AH49),
_xlpm.NextValue, _xlpm.LastValue+_xlpm.NextChange,
_xlpm.NextValue
)</f>
        <v>0</v>
      </c>
      <c r="AG49" t="str" cm="1">
        <f t="array" ref="AG49">_xlfn.LET(
_xlpm.MySplitA, INT(_xlfn.TEXTSPLIT(AE49," ")),
_xlpm.MySplitB, _xlfn.DROP(_xlpm.MySplitA,,1),
_xlpm.MyDifferences, _xlfn.IFNA(_xlpm.MySplitB-_xlpm.MySplitA,""),
_xlpm.Output, _xlfn.TEXTJOIN(" ",,_xlpm.MyDifferences),
_xlpm.Output
)</f>
        <v>0 0 0 0 0</v>
      </c>
      <c r="AH49" cm="1">
        <f t="array" ref="AH49">_xlfn.LET(
_xlpm.MySplit, _xlfn.TEXTSPLIT(AG49," "),
_xlpm.LastIndex, COUNTA(_xlpm.MySplit),
_xlpm.LastValue, INDEX(_xlpm.MySplit,1,_xlpm.LastIndex),
_xlpm.NextChange, IF(AJ49="",0,AJ49),
_xlpm.NextValue, _xlpm.LastValue+_xlpm.NextChange,
_xlpm.NextValue
)</f>
        <v>0</v>
      </c>
      <c r="AI49" t="str" cm="1">
        <f t="array" ref="AI49">_xlfn.LET(
_xlpm.MySplitA, INT(_xlfn.TEXTSPLIT(AG49," ")),
_xlpm.MySplitB, _xlfn.DROP(_xlpm.MySplitA,,1),
_xlpm.MyDifferences, _xlfn.IFNA(_xlpm.MySplitB-_xlpm.MySplitA,""),
_xlpm.Output, _xlfn.TEXTJOIN(" ",,_xlpm.MyDifferences),
_xlpm.Output
)</f>
        <v>0 0 0 0</v>
      </c>
      <c r="AJ49" cm="1">
        <f t="array" ref="AJ49">_xlfn.LET(
_xlpm.MySplit, _xlfn.TEXTSPLIT(AI49," "),
_xlpm.LastIndex, COUNTA(_xlpm.MySplit),
_xlpm.LastValue, INDEX(_xlpm.MySplit,1,_xlpm.LastIndex),
_xlpm.NextChange, IF(AL49="",0,AL49),
_xlpm.NextValue, _xlpm.LastValue+_xlpm.NextChange,
_xlpm.NextValue
)</f>
        <v>0</v>
      </c>
      <c r="AK49" t="str" cm="1">
        <f t="array" ref="AK49">_xlfn.LET(
_xlpm.MySplitA, INT(_xlfn.TEXTSPLIT(AI49," ")),
_xlpm.MySplitB, _xlfn.DROP(_xlpm.MySplitA,,1),
_xlpm.MyDifferences, _xlfn.IFNA(_xlpm.MySplitB-_xlpm.MySplitA,""),
_xlpm.Output, _xlfn.TEXTJOIN(" ",,_xlpm.MyDifferences),
_xlpm.Output
)</f>
        <v>0 0 0</v>
      </c>
      <c r="AL49" cm="1">
        <f t="array" ref="AL49">_xlfn.LET(
_xlpm.MySplit, _xlfn.TEXTSPLIT(AK49," "),
_xlpm.LastIndex, COUNTA(_xlpm.MySplit),
_xlpm.LastValue, INDEX(_xlpm.MySplit,1,_xlpm.LastIndex),
_xlpm.NextChange, IF(AN49="",0,AN49),
_xlpm.NextValue, _xlpm.LastValue+_xlpm.NextChange,
_xlpm.NextValue
)</f>
        <v>0</v>
      </c>
      <c r="AM49" t="str" cm="1">
        <f t="array" ref="AM49">_xlfn.LET(
_xlpm.MySplitA, INT(_xlfn.TEXTSPLIT(AK49," ")),
_xlpm.MySplitB, _xlfn.DROP(_xlpm.MySplitA,,1),
_xlpm.MyDifferences, _xlfn.IFNA(_xlpm.MySplitB-_xlpm.MySplitA,""),
_xlpm.Output, _xlfn.TEXTJOIN(" ",,_xlpm.MyDifferences),
_xlpm.Output
)</f>
        <v>0 0</v>
      </c>
      <c r="AN49" cm="1">
        <f t="array" ref="AN49">_xlfn.LET(
_xlpm.MySplit, _xlfn.TEXTSPLIT(AM49," "),
_xlpm.LastIndex, COUNTA(_xlpm.MySplit),
_xlpm.LastValue, INDEX(_xlpm.MySplit,1,_xlpm.LastIndex),
_xlpm.NextChange, IF(AP49="",0,AP49),
_xlpm.NextValue, _xlpm.LastValue+_xlpm.NextChange,
_xlpm.NextValue
)</f>
        <v>0</v>
      </c>
    </row>
    <row r="50" spans="1:40" x14ac:dyDescent="0.2">
      <c r="A50" t="s">
        <v>52</v>
      </c>
      <c r="B50" cm="1">
        <f t="array" ref="B50">_xlfn.LET(
_xlpm.MySplit, _xlfn.TEXTSPLIT(A50," "),
_xlpm.LastIndex, COUNTA(_xlpm.MySplit),
_xlpm.LastValue, INDEX(_xlpm.MySplit,1,_xlpm.LastIndex),
_xlpm.NextChange, IF(D50="",0,D50),
_xlpm.NextValue, _xlpm.LastValue+_xlpm.NextChange,
_xlpm.NextValue
)</f>
        <v>22235158</v>
      </c>
      <c r="C50" t="str" cm="1">
        <f t="array" ref="C50">_xlfn.LET(
_xlpm.MySplitA, INT(_xlfn.TEXTSPLIT(A50," ")),
_xlpm.MySplitB, _xlfn.DROP(_xlpm.MySplitA,,1),
_xlpm.MyDifferences, _xlfn.IFNA(_xlpm.MySplitB-_xlpm.MySplitA,""),
_xlpm.Output, _xlfn.TEXTJOIN(" ",,_xlpm.MyDifferences),
_xlpm.Output
)</f>
        <v>16 43 87 155 268 475 868 1598 2907 5227 9464 17695 34681 70897 148358 311767 650304 1341537 2742007 5575509</v>
      </c>
      <c r="D50" cm="1">
        <f t="array" ref="D50">_xlfn.LET(
_xlpm.MySplit, _xlfn.TEXTSPLIT(C50," "),
_xlpm.LastIndex, COUNTA(_xlpm.MySplit),
_xlpm.LastValue, INDEX(_xlpm.MySplit,1,_xlpm.LastIndex),
_xlpm.NextChange, IF(F50="",0,F50),
_xlpm.NextValue, _xlpm.LastValue+_xlpm.NextChange,
_xlpm.NextValue
)</f>
        <v>11321288</v>
      </c>
      <c r="E50" t="str" cm="1">
        <f t="array" ref="E50">_xlfn.LET(
_xlpm.MySplitA, INT(_xlfn.TEXTSPLIT(C50," ")),
_xlpm.MySplitB, _xlfn.DROP(_xlpm.MySplitA,,1),
_xlpm.MyDifferences, _xlfn.IFNA(_xlpm.MySplitB-_xlpm.MySplitA,""),
_xlpm.Output, _xlfn.TEXTJOIN(" ",,_xlpm.MyDifferences),
_xlpm.Output
)</f>
        <v>27 44 68 113 207 393 730 1309 2320 4237 8231 16986 36216 77461 163409 338537 691233 1400470 2833502</v>
      </c>
      <c r="F50" cm="1">
        <f t="array" ref="F50">_xlfn.LET(
_xlpm.MySplit, _xlfn.TEXTSPLIT(E50," "),
_xlpm.LastIndex, COUNTA(_xlpm.MySplit),
_xlpm.LastValue, INDEX(_xlpm.MySplit,1,_xlpm.LastIndex),
_xlpm.NextChange, IF(H50="",0,H50),
_xlpm.NextValue, _xlpm.LastValue+_xlpm.NextChange,
_xlpm.NextValue
)</f>
        <v>5745779</v>
      </c>
      <c r="G50" t="str" cm="1">
        <f t="array" ref="G50">_xlfn.LET(
_xlpm.MySplitA, INT(_xlfn.TEXTSPLIT(E50," ")),
_xlpm.MySplitB, _xlfn.DROP(_xlpm.MySplitA,,1),
_xlpm.MyDifferences, _xlfn.IFNA(_xlpm.MySplitB-_xlpm.MySplitA,""),
_xlpm.Output, _xlfn.TEXTJOIN(" ",,_xlpm.MyDifferences),
_xlpm.Output
)</f>
        <v>17 24 45 94 186 337 579 1011 1917 3994 8755 19230 41245 85948 175128 352696 709237 1433032</v>
      </c>
      <c r="H50" cm="1">
        <f t="array" ref="H50">_xlfn.LET(
_xlpm.MySplit, _xlfn.TEXTSPLIT(G50," "),
_xlpm.LastIndex, COUNTA(_xlpm.MySplit),
_xlpm.LastValue, INDEX(_xlpm.MySplit,1,_xlpm.LastIndex),
_xlpm.NextChange, IF(J50="",0,J50),
_xlpm.NextValue, _xlpm.LastValue+_xlpm.NextChange,
_xlpm.NextValue
)</f>
        <v>2912277</v>
      </c>
      <c r="I50" t="str" cm="1">
        <f t="array" ref="I50">_xlfn.LET(
_xlpm.MySplitA, INT(_xlfn.TEXTSPLIT(G50," ")),
_xlpm.MySplitB, _xlfn.DROP(_xlpm.MySplitA,,1),
_xlpm.MyDifferences, _xlfn.IFNA(_xlpm.MySplitB-_xlpm.MySplitA,""),
_xlpm.Output, _xlfn.TEXTJOIN(" ",,_xlpm.MyDifferences),
_xlpm.Output
)</f>
        <v>7 21 49 92 151 242 432 906 2077 4761 10475 22015 44703 89180 177568 356541 723795</v>
      </c>
      <c r="J50" cm="1">
        <f t="array" ref="J50">_xlfn.LET(
_xlpm.MySplit, _xlfn.TEXTSPLIT(I50," "),
_xlpm.LastIndex, COUNTA(_xlpm.MySplit),
_xlpm.LastValue, INDEX(_xlpm.MySplit,1,_xlpm.LastIndex),
_xlpm.NextChange, IF(L50="",0,L50),
_xlpm.NextValue, _xlpm.LastValue+_xlpm.NextChange,
_xlpm.NextValue
)</f>
        <v>1479245</v>
      </c>
      <c r="K50" t="str" cm="1">
        <f t="array" ref="K50">_xlfn.LET(
_xlpm.MySplitA, INT(_xlfn.TEXTSPLIT(I50," ")),
_xlpm.MySplitB, _xlfn.DROP(_xlpm.MySplitA,,1),
_xlpm.MyDifferences, _xlfn.IFNA(_xlpm.MySplitB-_xlpm.MySplitA,""),
_xlpm.Output, _xlfn.TEXTJOIN(" ",,_xlpm.MyDifferences),
_xlpm.Output
)</f>
        <v>14 28 43 59 91 190 474 1171 2684 5714 11540 22688 44477 88388 178973 367254</v>
      </c>
      <c r="L50" cm="1">
        <f t="array" ref="L50">_xlfn.LET(
_xlpm.MySplit, _xlfn.TEXTSPLIT(K50," "),
_xlpm.LastIndex, COUNTA(_xlpm.MySplit),
_xlpm.LastValue, INDEX(_xlpm.MySplit,1,_xlpm.LastIndex),
_xlpm.NextChange, IF(N50="",0,N50),
_xlpm.NextValue, _xlpm.LastValue+_xlpm.NextChange,
_xlpm.NextValue
)</f>
        <v>755450</v>
      </c>
      <c r="M50" t="str" cm="1">
        <f t="array" ref="M50">_xlfn.LET(
_xlpm.MySplitA, INT(_xlfn.TEXTSPLIT(K50," ")),
_xlpm.MySplitB, _xlfn.DROP(_xlpm.MySplitA,,1),
_xlpm.MyDifferences, _xlfn.IFNA(_xlpm.MySplitB-_xlpm.MySplitA,""),
_xlpm.Output, _xlfn.TEXTJOIN(" ",,_xlpm.MyDifferences),
_xlpm.Output
)</f>
        <v>14 15 16 32 99 284 697 1513 3030 5826 11148 21789 43911 90585 188281</v>
      </c>
      <c r="N50" cm="1">
        <f t="array" ref="N50">_xlfn.LET(
_xlpm.MySplit, _xlfn.TEXTSPLIT(M50," "),
_xlpm.LastIndex, COUNTA(_xlpm.MySplit),
_xlpm.LastValue, INDEX(_xlpm.MySplit,1,_xlpm.LastIndex),
_xlpm.NextChange, IF(P50="",0,P50),
_xlpm.NextValue, _xlpm.LastValue+_xlpm.NextChange,
_xlpm.NextValue
)</f>
        <v>388196</v>
      </c>
      <c r="O50" t="str" cm="1">
        <f t="array" ref="O50">_xlfn.LET(
_xlpm.MySplitA, INT(_xlfn.TEXTSPLIT(M50," ")),
_xlpm.MySplitB, _xlfn.DROP(_xlpm.MySplitA,,1),
_xlpm.MyDifferences, _xlfn.IFNA(_xlpm.MySplitB-_xlpm.MySplitA,""),
_xlpm.Output, _xlfn.TEXTJOIN(" ",,_xlpm.MyDifferences),
_xlpm.Output
)</f>
        <v>1 1 16 67 185 413 816 1517 2796 5322 10641 22122 46674 97696</v>
      </c>
      <c r="P50" cm="1">
        <f t="array" ref="P50">_xlfn.LET(
_xlpm.MySplit, _xlfn.TEXTSPLIT(O50," "),
_xlpm.LastIndex, COUNTA(_xlpm.MySplit),
_xlpm.LastValue, INDEX(_xlpm.MySplit,1,_xlpm.LastIndex),
_xlpm.NextChange, IF(R50="",0,R50),
_xlpm.NextValue, _xlpm.LastValue+_xlpm.NextChange,
_xlpm.NextValue
)</f>
        <v>199915</v>
      </c>
      <c r="Q50" t="str" cm="1">
        <f t="array" ref="Q50">_xlfn.LET(
_xlpm.MySplitA, INT(_xlfn.TEXTSPLIT(O50," ")),
_xlpm.MySplitB, _xlfn.DROP(_xlpm.MySplitA,,1),
_xlpm.MyDifferences, _xlfn.IFNA(_xlpm.MySplitB-_xlpm.MySplitA,""),
_xlpm.Output, _xlfn.TEXTJOIN(" ",,_xlpm.MyDifferences),
_xlpm.Output
)</f>
        <v>0 15 51 118 228 403 701 1279 2526 5319 11481 24552 51022</v>
      </c>
      <c r="R50" cm="1">
        <f t="array" ref="R50">_xlfn.LET(
_xlpm.MySplit, _xlfn.TEXTSPLIT(Q50," "),
_xlpm.LastIndex, COUNTA(_xlpm.MySplit),
_xlpm.LastValue, INDEX(_xlpm.MySplit,1,_xlpm.LastIndex),
_xlpm.NextChange, IF(T50="",0,T50),
_xlpm.NextValue, _xlpm.LastValue+_xlpm.NextChange,
_xlpm.NextValue
)</f>
        <v>102219</v>
      </c>
      <c r="S50" t="str" cm="1">
        <f t="array" ref="S50">_xlfn.LET(
_xlpm.MySplitA, INT(_xlfn.TEXTSPLIT(Q50," ")),
_xlpm.MySplitB, _xlfn.DROP(_xlpm.MySplitA,,1),
_xlpm.MyDifferences, _xlfn.IFNA(_xlpm.MySplitB-_xlpm.MySplitA,""),
_xlpm.Output, _xlfn.TEXTJOIN(" ",,_xlpm.MyDifferences),
_xlpm.Output
)</f>
        <v>15 36 67 110 175 298 578 1247 2793 6162 13071 26470</v>
      </c>
      <c r="T50" cm="1">
        <f t="array" ref="T50">_xlfn.LET(
_xlpm.MySplit, _xlfn.TEXTSPLIT(S50," "),
_xlpm.LastIndex, COUNTA(_xlpm.MySplit),
_xlpm.LastValue, INDEX(_xlpm.MySplit,1,_xlpm.LastIndex),
_xlpm.NextChange, IF(V50="",0,V50),
_xlpm.NextValue, _xlpm.LastValue+_xlpm.NextChange,
_xlpm.NextValue
)</f>
        <v>51197</v>
      </c>
      <c r="U50" t="str" cm="1">
        <f t="array" ref="U50">_xlfn.LET(
_xlpm.MySplitA, INT(_xlfn.TEXTSPLIT(S50," ")),
_xlpm.MySplitB, _xlfn.DROP(_xlpm.MySplitA,,1),
_xlpm.MyDifferences, _xlfn.IFNA(_xlpm.MySplitB-_xlpm.MySplitA,""),
_xlpm.Output, _xlfn.TEXTJOIN(" ",,_xlpm.MyDifferences),
_xlpm.Output
)</f>
        <v>21 31 43 65 123 280 669 1546 3369 6909 13399</v>
      </c>
      <c r="V50" cm="1">
        <f t="array" ref="V50">_xlfn.LET(
_xlpm.MySplit, _xlfn.TEXTSPLIT(U50," "),
_xlpm.LastIndex, COUNTA(_xlpm.MySplit),
_xlpm.LastValue, INDEX(_xlpm.MySplit,1,_xlpm.LastIndex),
_xlpm.NextChange, IF(X50="",0,X50),
_xlpm.NextValue, _xlpm.LastValue+_xlpm.NextChange,
_xlpm.NextValue
)</f>
        <v>24727</v>
      </c>
      <c r="W50" t="str" cm="1">
        <f t="array" ref="W50">_xlfn.LET(
_xlpm.MySplitA, INT(_xlfn.TEXTSPLIT(U50," ")),
_xlpm.MySplitB, _xlfn.DROP(_xlpm.MySplitA,,1),
_xlpm.MyDifferences, _xlfn.IFNA(_xlpm.MySplitB-_xlpm.MySplitA,""),
_xlpm.Output, _xlfn.TEXTJOIN(" ",,_xlpm.MyDifferences),
_xlpm.Output
)</f>
        <v>10 12 22 58 157 389 877 1823 3540 6490</v>
      </c>
      <c r="X50" cm="1">
        <f t="array" ref="X50">_xlfn.LET(
_xlpm.MySplit, _xlfn.TEXTSPLIT(W50," "),
_xlpm.LastIndex, COUNTA(_xlpm.MySplit),
_xlpm.LastValue, INDEX(_xlpm.MySplit,1,_xlpm.LastIndex),
_xlpm.NextChange, IF(Z50="",0,Z50),
_xlpm.NextValue, _xlpm.LastValue+_xlpm.NextChange,
_xlpm.NextValue
)</f>
        <v>11328</v>
      </c>
      <c r="Y50" t="str" cm="1">
        <f t="array" ref="Y50">_xlfn.LET(
_xlpm.MySplitA, INT(_xlfn.TEXTSPLIT(W50," ")),
_xlpm.MySplitB, _xlfn.DROP(_xlpm.MySplitA,,1),
_xlpm.MyDifferences, _xlfn.IFNA(_xlpm.MySplitB-_xlpm.MySplitA,""),
_xlpm.Output, _xlfn.TEXTJOIN(" ",,_xlpm.MyDifferences),
_xlpm.Output
)</f>
        <v>2 10 36 99 232 488 946 1717 2950</v>
      </c>
      <c r="Z50" cm="1">
        <f t="array" ref="Z50">_xlfn.LET(
_xlpm.MySplit, _xlfn.TEXTSPLIT(Y50," "),
_xlpm.LastIndex, COUNTA(_xlpm.MySplit),
_xlpm.LastValue, INDEX(_xlpm.MySplit,1,_xlpm.LastIndex),
_xlpm.NextChange, IF(AB50="",0,AB50),
_xlpm.NextValue, _xlpm.LastValue+_xlpm.NextChange,
_xlpm.NextValue
)</f>
        <v>4838</v>
      </c>
      <c r="AA50" t="str" cm="1">
        <f t="array" ref="AA50">_xlfn.LET(
_xlpm.MySplitA, INT(_xlfn.TEXTSPLIT(Y50," ")),
_xlpm.MySplitB, _xlfn.DROP(_xlpm.MySplitA,,1),
_xlpm.MyDifferences, _xlfn.IFNA(_xlpm.MySplitB-_xlpm.MySplitA,""),
_xlpm.Output, _xlfn.TEXTJOIN(" ",,_xlpm.MyDifferences),
_xlpm.Output
)</f>
        <v>8 26 63 133 256 458 771 1233</v>
      </c>
      <c r="AB50" cm="1">
        <f t="array" ref="AB50">_xlfn.LET(
_xlpm.MySplit, _xlfn.TEXTSPLIT(AA50," "),
_xlpm.LastIndex, COUNTA(_xlpm.MySplit),
_xlpm.LastValue, INDEX(_xlpm.MySplit,1,_xlpm.LastIndex),
_xlpm.NextChange, IF(AD50="",0,AD50),
_xlpm.NextValue, _xlpm.LastValue+_xlpm.NextChange,
_xlpm.NextValue
)</f>
        <v>1888</v>
      </c>
      <c r="AC50" t="str" cm="1">
        <f t="array" ref="AC50">_xlfn.LET(
_xlpm.MySplitA, INT(_xlfn.TEXTSPLIT(AA50," ")),
_xlpm.MySplitB, _xlfn.DROP(_xlpm.MySplitA,,1),
_xlpm.MyDifferences, _xlfn.IFNA(_xlpm.MySplitB-_xlpm.MySplitA,""),
_xlpm.Output, _xlfn.TEXTJOIN(" ",,_xlpm.MyDifferences),
_xlpm.Output
)</f>
        <v>18 37 70 123 202 313 462</v>
      </c>
      <c r="AD50" cm="1">
        <f t="array" ref="AD50">_xlfn.LET(
_xlpm.MySplit, _xlfn.TEXTSPLIT(AC50," "),
_xlpm.LastIndex, COUNTA(_xlpm.MySplit),
_xlpm.LastValue, INDEX(_xlpm.MySplit,1,_xlpm.LastIndex),
_xlpm.NextChange, IF(AF50="",0,AF50),
_xlpm.NextValue, _xlpm.LastValue+_xlpm.NextChange,
_xlpm.NextValue
)</f>
        <v>655</v>
      </c>
      <c r="AE50" t="str" cm="1">
        <f t="array" ref="AE50">_xlfn.LET(
_xlpm.MySplitA, INT(_xlfn.TEXTSPLIT(AC50," ")),
_xlpm.MySplitB, _xlfn.DROP(_xlpm.MySplitA,,1),
_xlpm.MyDifferences, _xlfn.IFNA(_xlpm.MySplitB-_xlpm.MySplitA,""),
_xlpm.Output, _xlfn.TEXTJOIN(" ",,_xlpm.MyDifferences),
_xlpm.Output
)</f>
        <v>19 33 53 79 111 149</v>
      </c>
      <c r="AF50" cm="1">
        <f t="array" ref="AF50">_xlfn.LET(
_xlpm.MySplit, _xlfn.TEXTSPLIT(AE50," "),
_xlpm.LastIndex, COUNTA(_xlpm.MySplit),
_xlpm.LastValue, INDEX(_xlpm.MySplit,1,_xlpm.LastIndex),
_xlpm.NextChange, IF(AH50="",0,AH50),
_xlpm.NextValue, _xlpm.LastValue+_xlpm.NextChange,
_xlpm.NextValue
)</f>
        <v>193</v>
      </c>
      <c r="AG50" t="str" cm="1">
        <f t="array" ref="AG50">_xlfn.LET(
_xlpm.MySplitA, INT(_xlfn.TEXTSPLIT(AE50," ")),
_xlpm.MySplitB, _xlfn.DROP(_xlpm.MySplitA,,1),
_xlpm.MyDifferences, _xlfn.IFNA(_xlpm.MySplitB-_xlpm.MySplitA,""),
_xlpm.Output, _xlfn.TEXTJOIN(" ",,_xlpm.MyDifferences),
_xlpm.Output
)</f>
        <v>14 20 26 32 38</v>
      </c>
      <c r="AH50" cm="1">
        <f t="array" ref="AH50">_xlfn.LET(
_xlpm.MySplit, _xlfn.TEXTSPLIT(AG50," "),
_xlpm.LastIndex, COUNTA(_xlpm.MySplit),
_xlpm.LastValue, INDEX(_xlpm.MySplit,1,_xlpm.LastIndex),
_xlpm.NextChange, IF(AJ50="",0,AJ50),
_xlpm.NextValue, _xlpm.LastValue+_xlpm.NextChange,
_xlpm.NextValue
)</f>
        <v>44</v>
      </c>
      <c r="AI50" t="str" cm="1">
        <f t="array" ref="AI50">_xlfn.LET(
_xlpm.MySplitA, INT(_xlfn.TEXTSPLIT(AG50," ")),
_xlpm.MySplitB, _xlfn.DROP(_xlpm.MySplitA,,1),
_xlpm.MyDifferences, _xlfn.IFNA(_xlpm.MySplitB-_xlpm.MySplitA,""),
_xlpm.Output, _xlfn.TEXTJOIN(" ",,_xlpm.MyDifferences),
_xlpm.Output
)</f>
        <v>6 6 6 6</v>
      </c>
      <c r="AJ50" cm="1">
        <f t="array" ref="AJ50">_xlfn.LET(
_xlpm.MySplit, _xlfn.TEXTSPLIT(AI50," "),
_xlpm.LastIndex, COUNTA(_xlpm.MySplit),
_xlpm.LastValue, INDEX(_xlpm.MySplit,1,_xlpm.LastIndex),
_xlpm.NextChange, IF(AL50="",0,AL50),
_xlpm.NextValue, _xlpm.LastValue+_xlpm.NextChange,
_xlpm.NextValue
)</f>
        <v>6</v>
      </c>
      <c r="AK50" t="str" cm="1">
        <f t="array" ref="AK50">_xlfn.LET(
_xlpm.MySplitA, INT(_xlfn.TEXTSPLIT(AI50," ")),
_xlpm.MySplitB, _xlfn.DROP(_xlpm.MySplitA,,1),
_xlpm.MyDifferences, _xlfn.IFNA(_xlpm.MySplitB-_xlpm.MySplitA,""),
_xlpm.Output, _xlfn.TEXTJOIN(" ",,_xlpm.MyDifferences),
_xlpm.Output
)</f>
        <v>0 0 0</v>
      </c>
      <c r="AL50" cm="1">
        <f t="array" ref="AL50">_xlfn.LET(
_xlpm.MySplit, _xlfn.TEXTSPLIT(AK50," "),
_xlpm.LastIndex, COUNTA(_xlpm.MySplit),
_xlpm.LastValue, INDEX(_xlpm.MySplit,1,_xlpm.LastIndex),
_xlpm.NextChange, IF(AN50="",0,AN50),
_xlpm.NextValue, _xlpm.LastValue+_xlpm.NextChange,
_xlpm.NextValue
)</f>
        <v>0</v>
      </c>
      <c r="AM50" t="str" cm="1">
        <f t="array" ref="AM50">_xlfn.LET(
_xlpm.MySplitA, INT(_xlfn.TEXTSPLIT(AK50," ")),
_xlpm.MySplitB, _xlfn.DROP(_xlpm.MySplitA,,1),
_xlpm.MyDifferences, _xlfn.IFNA(_xlpm.MySplitB-_xlpm.MySplitA,""),
_xlpm.Output, _xlfn.TEXTJOIN(" ",,_xlpm.MyDifferences),
_xlpm.Output
)</f>
        <v>0 0</v>
      </c>
      <c r="AN50" cm="1">
        <f t="array" ref="AN50">_xlfn.LET(
_xlpm.MySplit, _xlfn.TEXTSPLIT(AM50," "),
_xlpm.LastIndex, COUNTA(_xlpm.MySplit),
_xlpm.LastValue, INDEX(_xlpm.MySplit,1,_xlpm.LastIndex),
_xlpm.NextChange, IF(AP50="",0,AP50),
_xlpm.NextValue, _xlpm.LastValue+_xlpm.NextChange,
_xlpm.NextValue
)</f>
        <v>0</v>
      </c>
    </row>
    <row r="51" spans="1:40" x14ac:dyDescent="0.2">
      <c r="A51" t="s">
        <v>53</v>
      </c>
      <c r="B51" cm="1">
        <f t="array" ref="B51">_xlfn.LET(
_xlpm.MySplit, _xlfn.TEXTSPLIT(A51," "),
_xlpm.LastIndex, COUNTA(_xlpm.MySplit),
_xlpm.LastValue, INDEX(_xlpm.MySplit,1,_xlpm.LastIndex),
_xlpm.NextChange, IF(D51="",0,D51),
_xlpm.NextValue, _xlpm.LastValue+_xlpm.NextChange,
_xlpm.NextValue
)</f>
        <v>23176773</v>
      </c>
      <c r="C51" t="str" cm="1">
        <f t="array" ref="C51">_xlfn.LET(
_xlpm.MySplitA, INT(_xlfn.TEXTSPLIT(A51," ")),
_xlpm.MySplitB, _xlfn.DROP(_xlpm.MySplitA,,1),
_xlpm.MyDifferences, _xlfn.IFNA(_xlpm.MySplitB-_xlpm.MySplitA,""),
_xlpm.Output, _xlfn.TEXTJOIN(" ",,_xlpm.MyDifferences),
_xlpm.Output
)</f>
        <v>9 15 27 61 140 294 562 1006 1771 3273 6679 14974 35113 82061 185963 404284 841521 1679983 3226071 5977295</v>
      </c>
      <c r="D51" cm="1">
        <f t="array" ref="D51">_xlfn.LET(
_xlpm.MySplit, _xlfn.TEXTSPLIT(C51," "),
_xlpm.LastIndex, COUNTA(_xlpm.MySplit),
_xlpm.LastValue, INDEX(_xlpm.MySplit,1,_xlpm.LastIndex),
_xlpm.NextChange, IF(F51="",0,F51),
_xlpm.NextValue, _xlpm.LastValue+_xlpm.NextChange,
_xlpm.NextValue
)</f>
        <v>10715654</v>
      </c>
      <c r="E51" t="str" cm="1">
        <f t="array" ref="E51">_xlfn.LET(
_xlpm.MySplitA, INT(_xlfn.TEXTSPLIT(C51," ")),
_xlpm.MySplitB, _xlfn.DROP(_xlpm.MySplitA,,1),
_xlpm.MyDifferences, _xlfn.IFNA(_xlpm.MySplitB-_xlpm.MySplitA,""),
_xlpm.Output, _xlfn.TEXTJOIN(" ",,_xlpm.MyDifferences),
_xlpm.Output
)</f>
        <v>6 12 34 79 154 268 444 765 1502 3406 8295 20139 46948 103902 218321 437237 838462 1546088 2751224</v>
      </c>
      <c r="F51" cm="1">
        <f t="array" ref="F51">_xlfn.LET(
_xlpm.MySplit, _xlfn.TEXTSPLIT(E51," "),
_xlpm.LastIndex, COUNTA(_xlpm.MySplit),
_xlpm.LastValue, INDEX(_xlpm.MySplit,1,_xlpm.LastIndex),
_xlpm.NextChange, IF(H51="",0,H51),
_xlpm.NextValue, _xlpm.LastValue+_xlpm.NextChange,
_xlpm.NextValue
)</f>
        <v>4738359</v>
      </c>
      <c r="G51" t="str" cm="1">
        <f t="array" ref="G51">_xlfn.LET(
_xlpm.MySplitA, INT(_xlfn.TEXTSPLIT(E51," ")),
_xlpm.MySplitB, _xlfn.DROP(_xlpm.MySplitA,,1),
_xlpm.MyDifferences, _xlfn.IFNA(_xlpm.MySplitB-_xlpm.MySplitA,""),
_xlpm.Output, _xlfn.TEXTJOIN(" ",,_xlpm.MyDifferences),
_xlpm.Output
)</f>
        <v>6 22 45 75 114 176 321 737 1904 4889 11844 26809 56954 114419 218916 401225 707626 1205136</v>
      </c>
      <c r="H51" cm="1">
        <f t="array" ref="H51">_xlfn.LET(
_xlpm.MySplit, _xlfn.TEXTSPLIT(G51," "),
_xlpm.LastIndex, COUNTA(_xlpm.MySplit),
_xlpm.LastValue, INDEX(_xlpm.MySplit,1,_xlpm.LastIndex),
_xlpm.NextChange, IF(J51="",0,J51),
_xlpm.NextValue, _xlpm.LastValue+_xlpm.NextChange,
_xlpm.NextValue
)</f>
        <v>1987135</v>
      </c>
      <c r="I51" t="str" cm="1">
        <f t="array" ref="I51">_xlfn.LET(
_xlpm.MySplitA, INT(_xlfn.TEXTSPLIT(G51," ")),
_xlpm.MySplitB, _xlfn.DROP(_xlpm.MySplitA,,1),
_xlpm.MyDifferences, _xlfn.IFNA(_xlpm.MySplitB-_xlpm.MySplitA,""),
_xlpm.Output, _xlfn.TEXTJOIN(" ",,_xlpm.MyDifferences),
_xlpm.Output
)</f>
        <v>16 23 30 39 62 145 416 1167 2985 6955 14965 30145 57465 104497 182309 306401 497510</v>
      </c>
      <c r="J51" cm="1">
        <f t="array" ref="J51">_xlfn.LET(
_xlpm.MySplit, _xlfn.TEXTSPLIT(I51," "),
_xlpm.LastIndex, COUNTA(_xlpm.MySplit),
_xlpm.LastValue, INDEX(_xlpm.MySplit,1,_xlpm.LastIndex),
_xlpm.NextChange, IF(L51="",0,L51),
_xlpm.NextValue, _xlpm.LastValue+_xlpm.NextChange,
_xlpm.NextValue
)</f>
        <v>781999</v>
      </c>
      <c r="K51" t="str" cm="1">
        <f t="array" ref="K51">_xlfn.LET(
_xlpm.MySplitA, INT(_xlfn.TEXTSPLIT(I51," ")),
_xlpm.MySplitB, _xlfn.DROP(_xlpm.MySplitA,,1),
_xlpm.MyDifferences, _xlfn.IFNA(_xlpm.MySplitB-_xlpm.MySplitA,""),
_xlpm.Output, _xlfn.TEXTJOIN(" ",,_xlpm.MyDifferences),
_xlpm.Output
)</f>
        <v>7 7 9 23 83 271 751 1818 3970 8010 15180 27320 47032 77812 124092 191109</v>
      </c>
      <c r="L51" cm="1">
        <f t="array" ref="L51">_xlfn.LET(
_xlpm.MySplit, _xlfn.TEXTSPLIT(K51," "),
_xlpm.LastIndex, COUNTA(_xlpm.MySplit),
_xlpm.LastValue, INDEX(_xlpm.MySplit,1,_xlpm.LastIndex),
_xlpm.NextChange, IF(N51="",0,N51),
_xlpm.NextValue, _xlpm.LastValue+_xlpm.NextChange,
_xlpm.NextValue
)</f>
        <v>284489</v>
      </c>
      <c r="M51" t="str" cm="1">
        <f t="array" ref="M51">_xlfn.LET(
_xlpm.MySplitA, INT(_xlfn.TEXTSPLIT(K51," ")),
_xlpm.MySplitB, _xlfn.DROP(_xlpm.MySplitA,,1),
_xlpm.MyDifferences, _xlfn.IFNA(_xlpm.MySplitB-_xlpm.MySplitA,""),
_xlpm.Output, _xlfn.TEXTJOIN(" ",,_xlpm.MyDifferences),
_xlpm.Output
)</f>
        <v>0 2 14 60 188 480 1067 2152 4040 7170 12140 19712 30780 46280 67017</v>
      </c>
      <c r="N51" cm="1">
        <f t="array" ref="N51">_xlfn.LET(
_xlpm.MySplit, _xlfn.TEXTSPLIT(M51," "),
_xlpm.LastIndex, COUNTA(_xlpm.MySplit),
_xlpm.LastValue, INDEX(_xlpm.MySplit,1,_xlpm.LastIndex),
_xlpm.NextChange, IF(P51="",0,P51),
_xlpm.NextValue, _xlpm.LastValue+_xlpm.NextChange,
_xlpm.NextValue
)</f>
        <v>93380</v>
      </c>
      <c r="O51" t="str" cm="1">
        <f t="array" ref="O51">_xlfn.LET(
_xlpm.MySplitA, INT(_xlfn.TEXTSPLIT(M51," ")),
_xlpm.MySplitB, _xlfn.DROP(_xlpm.MySplitA,,1),
_xlpm.MyDifferences, _xlfn.IFNA(_xlpm.MySplitB-_xlpm.MySplitA,""),
_xlpm.Output, _xlfn.TEXTJOIN(" ",,_xlpm.MyDifferences),
_xlpm.Output
)</f>
        <v>2 12 46 128 292 587 1085 1888 3130 4970 7572 11068 15500 20737</v>
      </c>
      <c r="P51" cm="1">
        <f t="array" ref="P51">_xlfn.LET(
_xlpm.MySplit, _xlfn.TEXTSPLIT(O51," "),
_xlpm.LastIndex, COUNTA(_xlpm.MySplit),
_xlpm.LastValue, INDEX(_xlpm.MySplit,1,_xlpm.LastIndex),
_xlpm.NextChange, IF(R51="",0,R51),
_xlpm.NextValue, _xlpm.LastValue+_xlpm.NextChange,
_xlpm.NextValue
)</f>
        <v>26363</v>
      </c>
      <c r="Q51" t="str" cm="1">
        <f t="array" ref="Q51">_xlfn.LET(
_xlpm.MySplitA, INT(_xlfn.TEXTSPLIT(O51," ")),
_xlpm.MySplitB, _xlfn.DROP(_xlpm.MySplitA,,1),
_xlpm.MyDifferences, _xlfn.IFNA(_xlpm.MySplitB-_xlpm.MySplitA,""),
_xlpm.Output, _xlfn.TEXTJOIN(" ",,_xlpm.MyDifferences),
_xlpm.Output
)</f>
        <v>10 34 82 164 295 498 803 1242 1840 2602 3496 4432 5237</v>
      </c>
      <c r="R51" cm="1">
        <f t="array" ref="R51">_xlfn.LET(
_xlpm.MySplit, _xlfn.TEXTSPLIT(Q51," "),
_xlpm.LastIndex, COUNTA(_xlpm.MySplit),
_xlpm.LastValue, INDEX(_xlpm.MySplit,1,_xlpm.LastIndex),
_xlpm.NextChange, IF(T51="",0,T51),
_xlpm.NextValue, _xlpm.LastValue+_xlpm.NextChange,
_xlpm.NextValue
)</f>
        <v>5626</v>
      </c>
      <c r="S51" t="str" cm="1">
        <f t="array" ref="S51">_xlfn.LET(
_xlpm.MySplitA, INT(_xlfn.TEXTSPLIT(Q51," ")),
_xlpm.MySplitB, _xlfn.DROP(_xlpm.MySplitA,,1),
_xlpm.MyDifferences, _xlfn.IFNA(_xlpm.MySplitB-_xlpm.MySplitA,""),
_xlpm.Output, _xlfn.TEXTJOIN(" ",,_xlpm.MyDifferences),
_xlpm.Output
)</f>
        <v>24 48 82 131 203 305 439 598 762 894 936 805</v>
      </c>
      <c r="T51" cm="1">
        <f t="array" ref="T51">_xlfn.LET(
_xlpm.MySplit, _xlfn.TEXTSPLIT(S51," "),
_xlpm.LastIndex, COUNTA(_xlpm.MySplit),
_xlpm.LastValue, INDEX(_xlpm.MySplit,1,_xlpm.LastIndex),
_xlpm.NextChange, IF(V51="",0,V51),
_xlpm.NextValue, _xlpm.LastValue+_xlpm.NextChange,
_xlpm.NextValue
)</f>
        <v>389</v>
      </c>
      <c r="U51" t="str" cm="1">
        <f t="array" ref="U51">_xlfn.LET(
_xlpm.MySplitA, INT(_xlfn.TEXTSPLIT(S51," ")),
_xlpm.MySplitB, _xlfn.DROP(_xlpm.MySplitA,,1),
_xlpm.MyDifferences, _xlfn.IFNA(_xlpm.MySplitB-_xlpm.MySplitA,""),
_xlpm.Output, _xlfn.TEXTJOIN(" ",,_xlpm.MyDifferences),
_xlpm.Output
)</f>
        <v>24 34 49 72 102 134 159 164 132 42 -131</v>
      </c>
      <c r="V51" cm="1">
        <f t="array" ref="V51">_xlfn.LET(
_xlpm.MySplit, _xlfn.TEXTSPLIT(U51," "),
_xlpm.LastIndex, COUNTA(_xlpm.MySplit),
_xlpm.LastValue, INDEX(_xlpm.MySplit,1,_xlpm.LastIndex),
_xlpm.NextChange, IF(X51="",0,X51),
_xlpm.NextValue, _xlpm.LastValue+_xlpm.NextChange,
_xlpm.NextValue
)</f>
        <v>-416</v>
      </c>
      <c r="W51" t="str" cm="1">
        <f t="array" ref="W51">_xlfn.LET(
_xlpm.MySplitA, INT(_xlfn.TEXTSPLIT(U51," ")),
_xlpm.MySplitB, _xlfn.DROP(_xlpm.MySplitA,,1),
_xlpm.MyDifferences, _xlfn.IFNA(_xlpm.MySplitB-_xlpm.MySplitA,""),
_xlpm.Output, _xlfn.TEXTJOIN(" ",,_xlpm.MyDifferences),
_xlpm.Output
)</f>
        <v>10 15 23 30 32 25 5 -32 -90 -173</v>
      </c>
      <c r="X51" cm="1">
        <f t="array" ref="X51">_xlfn.LET(
_xlpm.MySplit, _xlfn.TEXTSPLIT(W51," "),
_xlpm.LastIndex, COUNTA(_xlpm.MySplit),
_xlpm.LastValue, INDEX(_xlpm.MySplit,1,_xlpm.LastIndex),
_xlpm.NextChange, IF(Z51="",0,Z51),
_xlpm.NextValue, _xlpm.LastValue+_xlpm.NextChange,
_xlpm.NextValue
)</f>
        <v>-285</v>
      </c>
      <c r="Y51" t="str" cm="1">
        <f t="array" ref="Y51">_xlfn.LET(
_xlpm.MySplitA, INT(_xlfn.TEXTSPLIT(W51," ")),
_xlpm.MySplitB, _xlfn.DROP(_xlpm.MySplitA,,1),
_xlpm.MyDifferences, _xlfn.IFNA(_xlpm.MySplitB-_xlpm.MySplitA,""),
_xlpm.Output, _xlfn.TEXTJOIN(" ",,_xlpm.MyDifferences),
_xlpm.Output
)</f>
        <v>5 8 7 2 -7 -20 -37 -58 -83</v>
      </c>
      <c r="Z51" cm="1">
        <f t="array" ref="Z51">_xlfn.LET(
_xlpm.MySplit, _xlfn.TEXTSPLIT(Y51," "),
_xlpm.LastIndex, COUNTA(_xlpm.MySplit),
_xlpm.LastValue, INDEX(_xlpm.MySplit,1,_xlpm.LastIndex),
_xlpm.NextChange, IF(AB51="",0,AB51),
_xlpm.NextValue, _xlpm.LastValue+_xlpm.NextChange,
_xlpm.NextValue
)</f>
        <v>-112</v>
      </c>
      <c r="AA51" t="str" cm="1">
        <f t="array" ref="AA51">_xlfn.LET(
_xlpm.MySplitA, INT(_xlfn.TEXTSPLIT(Y51," ")),
_xlpm.MySplitB, _xlfn.DROP(_xlpm.MySplitA,,1),
_xlpm.MyDifferences, _xlfn.IFNA(_xlpm.MySplitB-_xlpm.MySplitA,""),
_xlpm.Output, _xlfn.TEXTJOIN(" ",,_xlpm.MyDifferences),
_xlpm.Output
)</f>
        <v>3 -1 -5 -9 -13 -17 -21 -25</v>
      </c>
      <c r="AB51" cm="1">
        <f t="array" ref="AB51">_xlfn.LET(
_xlpm.MySplit, _xlfn.TEXTSPLIT(AA51," "),
_xlpm.LastIndex, COUNTA(_xlpm.MySplit),
_xlpm.LastValue, INDEX(_xlpm.MySplit,1,_xlpm.LastIndex),
_xlpm.NextChange, IF(AD51="",0,AD51),
_xlpm.NextValue, _xlpm.LastValue+_xlpm.NextChange,
_xlpm.NextValue
)</f>
        <v>-29</v>
      </c>
      <c r="AC51" t="str" cm="1">
        <f t="array" ref="AC51">_xlfn.LET(
_xlpm.MySplitA, INT(_xlfn.TEXTSPLIT(AA51," ")),
_xlpm.MySplitB, _xlfn.DROP(_xlpm.MySplitA,,1),
_xlpm.MyDifferences, _xlfn.IFNA(_xlpm.MySplitB-_xlpm.MySplitA,""),
_xlpm.Output, _xlfn.TEXTJOIN(" ",,_xlpm.MyDifferences),
_xlpm.Output
)</f>
        <v>-4 -4 -4 -4 -4 -4 -4</v>
      </c>
      <c r="AD51" cm="1">
        <f t="array" ref="AD51">_xlfn.LET(
_xlpm.MySplit, _xlfn.TEXTSPLIT(AC51," "),
_xlpm.LastIndex, COUNTA(_xlpm.MySplit),
_xlpm.LastValue, INDEX(_xlpm.MySplit,1,_xlpm.LastIndex),
_xlpm.NextChange, IF(AF51="",0,AF51),
_xlpm.NextValue, _xlpm.LastValue+_xlpm.NextChange,
_xlpm.NextValue
)</f>
        <v>-4</v>
      </c>
      <c r="AE51" t="str" cm="1">
        <f t="array" ref="AE51">_xlfn.LET(
_xlpm.MySplitA, INT(_xlfn.TEXTSPLIT(AC51," ")),
_xlpm.MySplitB, _xlfn.DROP(_xlpm.MySplitA,,1),
_xlpm.MyDifferences, _xlfn.IFNA(_xlpm.MySplitB-_xlpm.MySplitA,""),
_xlpm.Output, _xlfn.TEXTJOIN(" ",,_xlpm.MyDifferences),
_xlpm.Output
)</f>
        <v>0 0 0 0 0 0</v>
      </c>
      <c r="AF51" cm="1">
        <f t="array" ref="AF51">_xlfn.LET(
_xlpm.MySplit, _xlfn.TEXTSPLIT(AE51," "),
_xlpm.LastIndex, COUNTA(_xlpm.MySplit),
_xlpm.LastValue, INDEX(_xlpm.MySplit,1,_xlpm.LastIndex),
_xlpm.NextChange, IF(AH51="",0,AH51),
_xlpm.NextValue, _xlpm.LastValue+_xlpm.NextChange,
_xlpm.NextValue
)</f>
        <v>0</v>
      </c>
      <c r="AG51" t="str" cm="1">
        <f t="array" ref="AG51">_xlfn.LET(
_xlpm.MySplitA, INT(_xlfn.TEXTSPLIT(AE51," ")),
_xlpm.MySplitB, _xlfn.DROP(_xlpm.MySplitA,,1),
_xlpm.MyDifferences, _xlfn.IFNA(_xlpm.MySplitB-_xlpm.MySplitA,""),
_xlpm.Output, _xlfn.TEXTJOIN(" ",,_xlpm.MyDifferences),
_xlpm.Output
)</f>
        <v>0 0 0 0 0</v>
      </c>
      <c r="AH51" cm="1">
        <f t="array" ref="AH51">_xlfn.LET(
_xlpm.MySplit, _xlfn.TEXTSPLIT(AG51," "),
_xlpm.LastIndex, COUNTA(_xlpm.MySplit),
_xlpm.LastValue, INDEX(_xlpm.MySplit,1,_xlpm.LastIndex),
_xlpm.NextChange, IF(AJ51="",0,AJ51),
_xlpm.NextValue, _xlpm.LastValue+_xlpm.NextChange,
_xlpm.NextValue
)</f>
        <v>0</v>
      </c>
      <c r="AI51" t="str" cm="1">
        <f t="array" ref="AI51">_xlfn.LET(
_xlpm.MySplitA, INT(_xlfn.TEXTSPLIT(AG51," ")),
_xlpm.MySplitB, _xlfn.DROP(_xlpm.MySplitA,,1),
_xlpm.MyDifferences, _xlfn.IFNA(_xlpm.MySplitB-_xlpm.MySplitA,""),
_xlpm.Output, _xlfn.TEXTJOIN(" ",,_xlpm.MyDifferences),
_xlpm.Output
)</f>
        <v>0 0 0 0</v>
      </c>
      <c r="AJ51" cm="1">
        <f t="array" ref="AJ51">_xlfn.LET(
_xlpm.MySplit, _xlfn.TEXTSPLIT(AI51," "),
_xlpm.LastIndex, COUNTA(_xlpm.MySplit),
_xlpm.LastValue, INDEX(_xlpm.MySplit,1,_xlpm.LastIndex),
_xlpm.NextChange, IF(AL51="",0,AL51),
_xlpm.NextValue, _xlpm.LastValue+_xlpm.NextChange,
_xlpm.NextValue
)</f>
        <v>0</v>
      </c>
      <c r="AK51" t="str" cm="1">
        <f t="array" ref="AK51">_xlfn.LET(
_xlpm.MySplitA, INT(_xlfn.TEXTSPLIT(AI51," ")),
_xlpm.MySplitB, _xlfn.DROP(_xlpm.MySplitA,,1),
_xlpm.MyDifferences, _xlfn.IFNA(_xlpm.MySplitB-_xlpm.MySplitA,""),
_xlpm.Output, _xlfn.TEXTJOIN(" ",,_xlpm.MyDifferences),
_xlpm.Output
)</f>
        <v>0 0 0</v>
      </c>
      <c r="AL51" cm="1">
        <f t="array" ref="AL51">_xlfn.LET(
_xlpm.MySplit, _xlfn.TEXTSPLIT(AK51," "),
_xlpm.LastIndex, COUNTA(_xlpm.MySplit),
_xlpm.LastValue, INDEX(_xlpm.MySplit,1,_xlpm.LastIndex),
_xlpm.NextChange, IF(AN51="",0,AN51),
_xlpm.NextValue, _xlpm.LastValue+_xlpm.NextChange,
_xlpm.NextValue
)</f>
        <v>0</v>
      </c>
      <c r="AM51" t="str" cm="1">
        <f t="array" ref="AM51">_xlfn.LET(
_xlpm.MySplitA, INT(_xlfn.TEXTSPLIT(AK51," ")),
_xlpm.MySplitB, _xlfn.DROP(_xlpm.MySplitA,,1),
_xlpm.MyDifferences, _xlfn.IFNA(_xlpm.MySplitB-_xlpm.MySplitA,""),
_xlpm.Output, _xlfn.TEXTJOIN(" ",,_xlpm.MyDifferences),
_xlpm.Output
)</f>
        <v>0 0</v>
      </c>
      <c r="AN51" cm="1">
        <f t="array" ref="AN51">_xlfn.LET(
_xlpm.MySplit, _xlfn.TEXTSPLIT(AM51," "),
_xlpm.LastIndex, COUNTA(_xlpm.MySplit),
_xlpm.LastValue, INDEX(_xlpm.MySplit,1,_xlpm.LastIndex),
_xlpm.NextChange, IF(AP51="",0,AP51),
_xlpm.NextValue, _xlpm.LastValue+_xlpm.NextChange,
_xlpm.NextValue
)</f>
        <v>0</v>
      </c>
    </row>
    <row r="52" spans="1:40" x14ac:dyDescent="0.2">
      <c r="A52" t="s">
        <v>54</v>
      </c>
      <c r="B52" cm="1">
        <f t="array" ref="B52">_xlfn.LET(
_xlpm.MySplit, _xlfn.TEXTSPLIT(A52," "),
_xlpm.LastIndex, COUNTA(_xlpm.MySplit),
_xlpm.LastValue, INDEX(_xlpm.MySplit,1,_xlpm.LastIndex),
_xlpm.NextChange, IF(D52="",0,D52),
_xlpm.NextValue, _xlpm.LastValue+_xlpm.NextChange,
_xlpm.NextValue
)</f>
        <v>254960</v>
      </c>
      <c r="C52" t="str" cm="1">
        <f t="array" ref="C52">_xlfn.LET(
_xlpm.MySplitA, INT(_xlfn.TEXTSPLIT(A52," ")),
_xlpm.MySplitB, _xlfn.DROP(_xlpm.MySplitA,,1),
_xlpm.MyDifferences, _xlfn.IFNA(_xlpm.MySplitB-_xlpm.MySplitA,""),
_xlpm.Output, _xlfn.TEXTJOIN(" ",,_xlpm.MyDifferences),
_xlpm.Output
)</f>
        <v>10 26 51 91 162 290 511 871 1426 2242 3395 4971 7066 9786 13247 17575 22906 29386 37171 46427</v>
      </c>
      <c r="D52" cm="1">
        <f t="array" ref="D52">_xlfn.LET(
_xlpm.MySplit, _xlfn.TEXTSPLIT(C52," "),
_xlpm.LastIndex, COUNTA(_xlpm.MySplit),
_xlpm.LastValue, INDEX(_xlpm.MySplit,1,_xlpm.LastIndex),
_xlpm.NextChange, IF(F52="",0,F52),
_xlpm.NextValue, _xlpm.LastValue+_xlpm.NextChange,
_xlpm.NextValue
)</f>
        <v>57330</v>
      </c>
      <c r="E52" t="str" cm="1">
        <f t="array" ref="E52">_xlfn.LET(
_xlpm.MySplitA, INT(_xlfn.TEXTSPLIT(C52," ")),
_xlpm.MySplitB, _xlfn.DROP(_xlpm.MySplitA,,1),
_xlpm.MyDifferences, _xlfn.IFNA(_xlpm.MySplitB-_xlpm.MySplitA,""),
_xlpm.Output, _xlfn.TEXTJOIN(" ",,_xlpm.MyDifferences),
_xlpm.Output
)</f>
        <v>16 25 40 71 128 221 360 555 816 1153 1576 2095 2720 3461 4328 5331 6480 7785 9256</v>
      </c>
      <c r="F52" cm="1">
        <f t="array" ref="F52">_xlfn.LET(
_xlpm.MySplit, _xlfn.TEXTSPLIT(E52," "),
_xlpm.LastIndex, COUNTA(_xlpm.MySplit),
_xlpm.LastValue, INDEX(_xlpm.MySplit,1,_xlpm.LastIndex),
_xlpm.NextChange, IF(H52="",0,H52),
_xlpm.NextValue, _xlpm.LastValue+_xlpm.NextChange,
_xlpm.NextValue
)</f>
        <v>10903</v>
      </c>
      <c r="G52" t="str" cm="1">
        <f t="array" ref="G52">_xlfn.LET(
_xlpm.MySplitA, INT(_xlfn.TEXTSPLIT(E52," ")),
_xlpm.MySplitB, _xlfn.DROP(_xlpm.MySplitA,,1),
_xlpm.MyDifferences, _xlfn.IFNA(_xlpm.MySplitB-_xlpm.MySplitA,""),
_xlpm.Output, _xlfn.TEXTJOIN(" ",,_xlpm.MyDifferences),
_xlpm.Output
)</f>
        <v>9 15 31 57 93 139 195 261 337 423 519 625 741 867 1003 1149 1305 1471</v>
      </c>
      <c r="H52" cm="1">
        <f t="array" ref="H52">_xlfn.LET(
_xlpm.MySplit, _xlfn.TEXTSPLIT(G52," "),
_xlpm.LastIndex, COUNTA(_xlpm.MySplit),
_xlpm.LastValue, INDEX(_xlpm.MySplit,1,_xlpm.LastIndex),
_xlpm.NextChange, IF(J52="",0,J52),
_xlpm.NextValue, _xlpm.LastValue+_xlpm.NextChange,
_xlpm.NextValue
)</f>
        <v>1647</v>
      </c>
      <c r="I52" t="str" cm="1">
        <f t="array" ref="I52">_xlfn.LET(
_xlpm.MySplitA, INT(_xlfn.TEXTSPLIT(G52," ")),
_xlpm.MySplitB, _xlfn.DROP(_xlpm.MySplitA,,1),
_xlpm.MyDifferences, _xlfn.IFNA(_xlpm.MySplitB-_xlpm.MySplitA,""),
_xlpm.Output, _xlfn.TEXTJOIN(" ",,_xlpm.MyDifferences),
_xlpm.Output
)</f>
        <v>6 16 26 36 46 56 66 76 86 96 106 116 126 136 146 156 166</v>
      </c>
      <c r="J52" cm="1">
        <f t="array" ref="J52">_xlfn.LET(
_xlpm.MySplit, _xlfn.TEXTSPLIT(I52," "),
_xlpm.LastIndex, COUNTA(_xlpm.MySplit),
_xlpm.LastValue, INDEX(_xlpm.MySplit,1,_xlpm.LastIndex),
_xlpm.NextChange, IF(L52="",0,L52),
_xlpm.NextValue, _xlpm.LastValue+_xlpm.NextChange,
_xlpm.NextValue
)</f>
        <v>176</v>
      </c>
      <c r="K52" t="str" cm="1">
        <f t="array" ref="K52">_xlfn.LET(
_xlpm.MySplitA, INT(_xlfn.TEXTSPLIT(I52," ")),
_xlpm.MySplitB, _xlfn.DROP(_xlpm.MySplitA,,1),
_xlpm.MyDifferences, _xlfn.IFNA(_xlpm.MySplitB-_xlpm.MySplitA,""),
_xlpm.Output, _xlfn.TEXTJOIN(" ",,_xlpm.MyDifferences),
_xlpm.Output
)</f>
        <v>10 10 10 10 10 10 10 10 10 10 10 10 10 10 10 10</v>
      </c>
      <c r="L52" cm="1">
        <f t="array" ref="L52">_xlfn.LET(
_xlpm.MySplit, _xlfn.TEXTSPLIT(K52," "),
_xlpm.LastIndex, COUNTA(_xlpm.MySplit),
_xlpm.LastValue, INDEX(_xlpm.MySplit,1,_xlpm.LastIndex),
_xlpm.NextChange, IF(N52="",0,N52),
_xlpm.NextValue, _xlpm.LastValue+_xlpm.NextChange,
_xlpm.NextValue
)</f>
        <v>10</v>
      </c>
      <c r="M52" t="str" cm="1">
        <f t="array" ref="M52">_xlfn.LET(
_xlpm.MySplitA, INT(_xlfn.TEXTSPLIT(K52," ")),
_xlpm.MySplitB, _xlfn.DROP(_xlpm.MySplitA,,1),
_xlpm.MyDifferences, _xlfn.IFNA(_xlpm.MySplitB-_xlpm.MySplitA,""),
_xlpm.Output, _xlfn.TEXTJOIN(" ",,_xlpm.MyDifferences),
_xlpm.Output
)</f>
        <v>0 0 0 0 0 0 0 0 0 0 0 0 0 0 0</v>
      </c>
      <c r="N52" cm="1">
        <f t="array" ref="N52">_xlfn.LET(
_xlpm.MySplit, _xlfn.TEXTSPLIT(M52," "),
_xlpm.LastIndex, COUNTA(_xlpm.MySplit),
_xlpm.LastValue, INDEX(_xlpm.MySplit,1,_xlpm.LastIndex),
_xlpm.NextChange, IF(P52="",0,P52),
_xlpm.NextValue, _xlpm.LastValue+_xlpm.NextChange,
_xlpm.NextValue
)</f>
        <v>0</v>
      </c>
      <c r="O52" t="str" cm="1">
        <f t="array" ref="O52">_xlfn.LET(
_xlpm.MySplitA, INT(_xlfn.TEXTSPLIT(M52," ")),
_xlpm.MySplitB, _xlfn.DROP(_xlpm.MySplitA,,1),
_xlpm.MyDifferences, _xlfn.IFNA(_xlpm.MySplitB-_xlpm.MySplitA,""),
_xlpm.Output, _xlfn.TEXTJOIN(" ",,_xlpm.MyDifferences),
_xlpm.Output
)</f>
        <v>0 0 0 0 0 0 0 0 0 0 0 0 0 0</v>
      </c>
      <c r="P52" cm="1">
        <f t="array" ref="P52">_xlfn.LET(
_xlpm.MySplit, _xlfn.TEXTSPLIT(O52," "),
_xlpm.LastIndex, COUNTA(_xlpm.MySplit),
_xlpm.LastValue, INDEX(_xlpm.MySplit,1,_xlpm.LastIndex),
_xlpm.NextChange, IF(R52="",0,R52),
_xlpm.NextValue, _xlpm.LastValue+_xlpm.NextChange,
_xlpm.NextValue
)</f>
        <v>0</v>
      </c>
      <c r="Q52" t="str" cm="1">
        <f t="array" ref="Q52">_xlfn.LET(
_xlpm.MySplitA, INT(_xlfn.TEXTSPLIT(O52," ")),
_xlpm.MySplitB, _xlfn.DROP(_xlpm.MySplitA,,1),
_xlpm.MyDifferences, _xlfn.IFNA(_xlpm.MySplitB-_xlpm.MySplitA,""),
_xlpm.Output, _xlfn.TEXTJOIN(" ",,_xlpm.MyDifferences),
_xlpm.Output
)</f>
        <v>0 0 0 0 0 0 0 0 0 0 0 0 0</v>
      </c>
      <c r="R52" cm="1">
        <f t="array" ref="R52">_xlfn.LET(
_xlpm.MySplit, _xlfn.TEXTSPLIT(Q52," "),
_xlpm.LastIndex, COUNTA(_xlpm.MySplit),
_xlpm.LastValue, INDEX(_xlpm.MySplit,1,_xlpm.LastIndex),
_xlpm.NextChange, IF(T52="",0,T52),
_xlpm.NextValue, _xlpm.LastValue+_xlpm.NextChange,
_xlpm.NextValue
)</f>
        <v>0</v>
      </c>
      <c r="S52" t="str" cm="1">
        <f t="array" ref="S52">_xlfn.LET(
_xlpm.MySplitA, INT(_xlfn.TEXTSPLIT(Q52," ")),
_xlpm.MySplitB, _xlfn.DROP(_xlpm.MySplitA,,1),
_xlpm.MyDifferences, _xlfn.IFNA(_xlpm.MySplitB-_xlpm.MySplitA,""),
_xlpm.Output, _xlfn.TEXTJOIN(" ",,_xlpm.MyDifferences),
_xlpm.Output
)</f>
        <v>0 0 0 0 0 0 0 0 0 0 0 0</v>
      </c>
      <c r="T52" cm="1">
        <f t="array" ref="T52">_xlfn.LET(
_xlpm.MySplit, _xlfn.TEXTSPLIT(S52," "),
_xlpm.LastIndex, COUNTA(_xlpm.MySplit),
_xlpm.LastValue, INDEX(_xlpm.MySplit,1,_xlpm.LastIndex),
_xlpm.NextChange, IF(V52="",0,V52),
_xlpm.NextValue, _xlpm.LastValue+_xlpm.NextChange,
_xlpm.NextValue
)</f>
        <v>0</v>
      </c>
      <c r="U52" t="str" cm="1">
        <f t="array" ref="U52">_xlfn.LET(
_xlpm.MySplitA, INT(_xlfn.TEXTSPLIT(S52," ")),
_xlpm.MySplitB, _xlfn.DROP(_xlpm.MySplitA,,1),
_xlpm.MyDifferences, _xlfn.IFNA(_xlpm.MySplitB-_xlpm.MySplitA,""),
_xlpm.Output, _xlfn.TEXTJOIN(" ",,_xlpm.MyDifferences),
_xlpm.Output
)</f>
        <v>0 0 0 0 0 0 0 0 0 0 0</v>
      </c>
      <c r="V52" cm="1">
        <f t="array" ref="V52">_xlfn.LET(
_xlpm.MySplit, _xlfn.TEXTSPLIT(U52," "),
_xlpm.LastIndex, COUNTA(_xlpm.MySplit),
_xlpm.LastValue, INDEX(_xlpm.MySplit,1,_xlpm.LastIndex),
_xlpm.NextChange, IF(X52="",0,X52),
_xlpm.NextValue, _xlpm.LastValue+_xlpm.NextChange,
_xlpm.NextValue
)</f>
        <v>0</v>
      </c>
      <c r="W52" t="str" cm="1">
        <f t="array" ref="W52">_xlfn.LET(
_xlpm.MySplitA, INT(_xlfn.TEXTSPLIT(U52," ")),
_xlpm.MySplitB, _xlfn.DROP(_xlpm.MySplitA,,1),
_xlpm.MyDifferences, _xlfn.IFNA(_xlpm.MySplitB-_xlpm.MySplitA,""),
_xlpm.Output, _xlfn.TEXTJOIN(" ",,_xlpm.MyDifferences),
_xlpm.Output
)</f>
        <v>0 0 0 0 0 0 0 0 0 0</v>
      </c>
      <c r="X52" cm="1">
        <f t="array" ref="X52">_xlfn.LET(
_xlpm.MySplit, _xlfn.TEXTSPLIT(W52," "),
_xlpm.LastIndex, COUNTA(_xlpm.MySplit),
_xlpm.LastValue, INDEX(_xlpm.MySplit,1,_xlpm.LastIndex),
_xlpm.NextChange, IF(Z52="",0,Z52),
_xlpm.NextValue, _xlpm.LastValue+_xlpm.NextChange,
_xlpm.NextValue
)</f>
        <v>0</v>
      </c>
      <c r="Y52" t="str" cm="1">
        <f t="array" ref="Y52">_xlfn.LET(
_xlpm.MySplitA, INT(_xlfn.TEXTSPLIT(W52," ")),
_xlpm.MySplitB, _xlfn.DROP(_xlpm.MySplitA,,1),
_xlpm.MyDifferences, _xlfn.IFNA(_xlpm.MySplitB-_xlpm.MySplitA,""),
_xlpm.Output, _xlfn.TEXTJOIN(" ",,_xlpm.MyDifferences),
_xlpm.Output
)</f>
        <v>0 0 0 0 0 0 0 0 0</v>
      </c>
      <c r="Z52" cm="1">
        <f t="array" ref="Z52">_xlfn.LET(
_xlpm.MySplit, _xlfn.TEXTSPLIT(Y52," "),
_xlpm.LastIndex, COUNTA(_xlpm.MySplit),
_xlpm.LastValue, INDEX(_xlpm.MySplit,1,_xlpm.LastIndex),
_xlpm.NextChange, IF(AB52="",0,AB52),
_xlpm.NextValue, _xlpm.LastValue+_xlpm.NextChange,
_xlpm.NextValue
)</f>
        <v>0</v>
      </c>
      <c r="AA52" t="str" cm="1">
        <f t="array" ref="AA52">_xlfn.LET(
_xlpm.MySplitA, INT(_xlfn.TEXTSPLIT(Y52," ")),
_xlpm.MySplitB, _xlfn.DROP(_xlpm.MySplitA,,1),
_xlpm.MyDifferences, _xlfn.IFNA(_xlpm.MySplitB-_xlpm.MySplitA,""),
_xlpm.Output, _xlfn.TEXTJOIN(" ",,_xlpm.MyDifferences),
_xlpm.Output
)</f>
        <v>0 0 0 0 0 0 0 0</v>
      </c>
      <c r="AB52" cm="1">
        <f t="array" ref="AB52">_xlfn.LET(
_xlpm.MySplit, _xlfn.TEXTSPLIT(AA52," "),
_xlpm.LastIndex, COUNTA(_xlpm.MySplit),
_xlpm.LastValue, INDEX(_xlpm.MySplit,1,_xlpm.LastIndex),
_xlpm.NextChange, IF(AD52="",0,AD52),
_xlpm.NextValue, _xlpm.LastValue+_xlpm.NextChange,
_xlpm.NextValue
)</f>
        <v>0</v>
      </c>
      <c r="AC52" t="str" cm="1">
        <f t="array" ref="AC52">_xlfn.LET(
_xlpm.MySplitA, INT(_xlfn.TEXTSPLIT(AA52," ")),
_xlpm.MySplitB, _xlfn.DROP(_xlpm.MySplitA,,1),
_xlpm.MyDifferences, _xlfn.IFNA(_xlpm.MySplitB-_xlpm.MySplitA,""),
_xlpm.Output, _xlfn.TEXTJOIN(" ",,_xlpm.MyDifferences),
_xlpm.Output
)</f>
        <v>0 0 0 0 0 0 0</v>
      </c>
      <c r="AD52" cm="1">
        <f t="array" ref="AD52">_xlfn.LET(
_xlpm.MySplit, _xlfn.TEXTSPLIT(AC52," "),
_xlpm.LastIndex, COUNTA(_xlpm.MySplit),
_xlpm.LastValue, INDEX(_xlpm.MySplit,1,_xlpm.LastIndex),
_xlpm.NextChange, IF(AF52="",0,AF52),
_xlpm.NextValue, _xlpm.LastValue+_xlpm.NextChange,
_xlpm.NextValue
)</f>
        <v>0</v>
      </c>
      <c r="AE52" t="str" cm="1">
        <f t="array" ref="AE52">_xlfn.LET(
_xlpm.MySplitA, INT(_xlfn.TEXTSPLIT(AC52," ")),
_xlpm.MySplitB, _xlfn.DROP(_xlpm.MySplitA,,1),
_xlpm.MyDifferences, _xlfn.IFNA(_xlpm.MySplitB-_xlpm.MySplitA,""),
_xlpm.Output, _xlfn.TEXTJOIN(" ",,_xlpm.MyDifferences),
_xlpm.Output
)</f>
        <v>0 0 0 0 0 0</v>
      </c>
      <c r="AF52" cm="1">
        <f t="array" ref="AF52">_xlfn.LET(
_xlpm.MySplit, _xlfn.TEXTSPLIT(AE52," "),
_xlpm.LastIndex, COUNTA(_xlpm.MySplit),
_xlpm.LastValue, INDEX(_xlpm.MySplit,1,_xlpm.LastIndex),
_xlpm.NextChange, IF(AH52="",0,AH52),
_xlpm.NextValue, _xlpm.LastValue+_xlpm.NextChange,
_xlpm.NextValue
)</f>
        <v>0</v>
      </c>
      <c r="AG52" t="str" cm="1">
        <f t="array" ref="AG52">_xlfn.LET(
_xlpm.MySplitA, INT(_xlfn.TEXTSPLIT(AE52," ")),
_xlpm.MySplitB, _xlfn.DROP(_xlpm.MySplitA,,1),
_xlpm.MyDifferences, _xlfn.IFNA(_xlpm.MySplitB-_xlpm.MySplitA,""),
_xlpm.Output, _xlfn.TEXTJOIN(" ",,_xlpm.MyDifferences),
_xlpm.Output
)</f>
        <v>0 0 0 0 0</v>
      </c>
      <c r="AH52" cm="1">
        <f t="array" ref="AH52">_xlfn.LET(
_xlpm.MySplit, _xlfn.TEXTSPLIT(AG52," "),
_xlpm.LastIndex, COUNTA(_xlpm.MySplit),
_xlpm.LastValue, INDEX(_xlpm.MySplit,1,_xlpm.LastIndex),
_xlpm.NextChange, IF(AJ52="",0,AJ52),
_xlpm.NextValue, _xlpm.LastValue+_xlpm.NextChange,
_xlpm.NextValue
)</f>
        <v>0</v>
      </c>
      <c r="AI52" t="str" cm="1">
        <f t="array" ref="AI52">_xlfn.LET(
_xlpm.MySplitA, INT(_xlfn.TEXTSPLIT(AG52," ")),
_xlpm.MySplitB, _xlfn.DROP(_xlpm.MySplitA,,1),
_xlpm.MyDifferences, _xlfn.IFNA(_xlpm.MySplitB-_xlpm.MySplitA,""),
_xlpm.Output, _xlfn.TEXTJOIN(" ",,_xlpm.MyDifferences),
_xlpm.Output
)</f>
        <v>0 0 0 0</v>
      </c>
      <c r="AJ52" cm="1">
        <f t="array" ref="AJ52">_xlfn.LET(
_xlpm.MySplit, _xlfn.TEXTSPLIT(AI52," "),
_xlpm.LastIndex, COUNTA(_xlpm.MySplit),
_xlpm.LastValue, INDEX(_xlpm.MySplit,1,_xlpm.LastIndex),
_xlpm.NextChange, IF(AL52="",0,AL52),
_xlpm.NextValue, _xlpm.LastValue+_xlpm.NextChange,
_xlpm.NextValue
)</f>
        <v>0</v>
      </c>
      <c r="AK52" t="str" cm="1">
        <f t="array" ref="AK52">_xlfn.LET(
_xlpm.MySplitA, INT(_xlfn.TEXTSPLIT(AI52," ")),
_xlpm.MySplitB, _xlfn.DROP(_xlpm.MySplitA,,1),
_xlpm.MyDifferences, _xlfn.IFNA(_xlpm.MySplitB-_xlpm.MySplitA,""),
_xlpm.Output, _xlfn.TEXTJOIN(" ",,_xlpm.MyDifferences),
_xlpm.Output
)</f>
        <v>0 0 0</v>
      </c>
      <c r="AL52" cm="1">
        <f t="array" ref="AL52">_xlfn.LET(
_xlpm.MySplit, _xlfn.TEXTSPLIT(AK52," "),
_xlpm.LastIndex, COUNTA(_xlpm.MySplit),
_xlpm.LastValue, INDEX(_xlpm.MySplit,1,_xlpm.LastIndex),
_xlpm.NextChange, IF(AN52="",0,AN52),
_xlpm.NextValue, _xlpm.LastValue+_xlpm.NextChange,
_xlpm.NextValue
)</f>
        <v>0</v>
      </c>
      <c r="AM52" t="str" cm="1">
        <f t="array" ref="AM52">_xlfn.LET(
_xlpm.MySplitA, INT(_xlfn.TEXTSPLIT(AK52," ")),
_xlpm.MySplitB, _xlfn.DROP(_xlpm.MySplitA,,1),
_xlpm.MyDifferences, _xlfn.IFNA(_xlpm.MySplitB-_xlpm.MySplitA,""),
_xlpm.Output, _xlfn.TEXTJOIN(" ",,_xlpm.MyDifferences),
_xlpm.Output
)</f>
        <v>0 0</v>
      </c>
      <c r="AN52" cm="1">
        <f t="array" ref="AN52">_xlfn.LET(
_xlpm.MySplit, _xlfn.TEXTSPLIT(AM52," "),
_xlpm.LastIndex, COUNTA(_xlpm.MySplit),
_xlpm.LastValue, INDEX(_xlpm.MySplit,1,_xlpm.LastIndex),
_xlpm.NextChange, IF(AP52="",0,AP52),
_xlpm.NextValue, _xlpm.LastValue+_xlpm.NextChange,
_xlpm.NextValue
)</f>
        <v>0</v>
      </c>
    </row>
    <row r="53" spans="1:40" x14ac:dyDescent="0.2">
      <c r="A53" t="s">
        <v>55</v>
      </c>
      <c r="B53" cm="1">
        <f t="array" ref="B53">_xlfn.LET(
_xlpm.MySplit, _xlfn.TEXTSPLIT(A53," "),
_xlpm.LastIndex, COUNTA(_xlpm.MySplit),
_xlpm.LastValue, INDEX(_xlpm.MySplit,1,_xlpm.LastIndex),
_xlpm.NextChange, IF(D53="",0,D53),
_xlpm.NextValue, _xlpm.LastValue+_xlpm.NextChange,
_xlpm.NextValue
)</f>
        <v>32055</v>
      </c>
      <c r="C53" t="str" cm="1">
        <f t="array" ref="C53">_xlfn.LET(
_xlpm.MySplitA, INT(_xlfn.TEXTSPLIT(A53," ")),
_xlpm.MySplitB, _xlfn.DROP(_xlpm.MySplitA,,1),
_xlpm.MyDifferences, _xlfn.IFNA(_xlpm.MySplitB-_xlpm.MySplitA,""),
_xlpm.Output, _xlfn.TEXTJOIN(" ",,_xlpm.MyDifferences),
_xlpm.Output
)</f>
        <v>-6 -11 -7 17 82 223 489 939 1634 2625 3937 5549 7370 9211 10753 11511 10794 7661 873 -11159</v>
      </c>
      <c r="D53" cm="1">
        <f t="array" ref="D53">_xlfn.LET(
_xlpm.MySplit, _xlfn.TEXTSPLIT(C53," "),
_xlpm.LastIndex, COUNTA(_xlpm.MySplit),
_xlpm.LastValue, INDEX(_xlpm.MySplit,1,_xlpm.LastIndex),
_xlpm.NextChange, IF(F53="",0,F53),
_xlpm.NextValue, _xlpm.LastValue+_xlpm.NextChange,
_xlpm.NextValue
)</f>
        <v>-30430</v>
      </c>
      <c r="E53" t="str" cm="1">
        <f t="array" ref="E53">_xlfn.LET(
_xlpm.MySplitA, INT(_xlfn.TEXTSPLIT(C53," ")),
_xlpm.MySplitB, _xlfn.DROP(_xlpm.MySplitA,,1),
_xlpm.MyDifferences, _xlfn.IFNA(_xlpm.MySplitB-_xlpm.MySplitA,""),
_xlpm.Output, _xlfn.TEXTJOIN(" ",,_xlpm.MyDifferences),
_xlpm.Output
)</f>
        <v>-5 4 24 65 141 266 450 695 991 1312 1612 1821 1841 1542 758 -717 -3133 -6788 -12032</v>
      </c>
      <c r="F53" cm="1">
        <f t="array" ref="F53">_xlfn.LET(
_xlpm.MySplit, _xlfn.TEXTSPLIT(E53," "),
_xlpm.LastIndex, COUNTA(_xlpm.MySplit),
_xlpm.LastValue, INDEX(_xlpm.MySplit,1,_xlpm.LastIndex),
_xlpm.NextChange, IF(H53="",0,H53),
_xlpm.NextValue, _xlpm.LastValue+_xlpm.NextChange,
_xlpm.NextValue
)</f>
        <v>-19271</v>
      </c>
      <c r="G53" t="str" cm="1">
        <f t="array" ref="G53">_xlfn.LET(
_xlpm.MySplitA, INT(_xlfn.TEXTSPLIT(E53," ")),
_xlpm.MySplitB, _xlfn.DROP(_xlpm.MySplitA,,1),
_xlpm.MyDifferences, _xlfn.IFNA(_xlpm.MySplitB-_xlpm.MySplitA,""),
_xlpm.Output, _xlfn.TEXTJOIN(" ",,_xlpm.MyDifferences),
_xlpm.Output
)</f>
        <v>9 20 41 76 125 184 245 296 321 300 209 20 -299 -784 -1475 -2416 -3655 -5244</v>
      </c>
      <c r="H53" cm="1">
        <f t="array" ref="H53">_xlfn.LET(
_xlpm.MySplit, _xlfn.TEXTSPLIT(G53," "),
_xlpm.LastIndex, COUNTA(_xlpm.MySplit),
_xlpm.LastValue, INDEX(_xlpm.MySplit,1,_xlpm.LastIndex),
_xlpm.NextChange, IF(J53="",0,J53),
_xlpm.NextValue, _xlpm.LastValue+_xlpm.NextChange,
_xlpm.NextValue
)</f>
        <v>-7239</v>
      </c>
      <c r="I53" t="str" cm="1">
        <f t="array" ref="I53">_xlfn.LET(
_xlpm.MySplitA, INT(_xlfn.TEXTSPLIT(G53," ")),
_xlpm.MySplitB, _xlfn.DROP(_xlpm.MySplitA,,1),
_xlpm.MyDifferences, _xlfn.IFNA(_xlpm.MySplitB-_xlpm.MySplitA,""),
_xlpm.Output, _xlfn.TEXTJOIN(" ",,_xlpm.MyDifferences),
_xlpm.Output
)</f>
        <v>11 21 35 49 59 61 51 25 -21 -91 -189 -319 -485 -691 -941 -1239 -1589</v>
      </c>
      <c r="J53" cm="1">
        <f t="array" ref="J53">_xlfn.LET(
_xlpm.MySplit, _xlfn.TEXTSPLIT(I53," "),
_xlpm.LastIndex, COUNTA(_xlpm.MySplit),
_xlpm.LastValue, INDEX(_xlpm.MySplit,1,_xlpm.LastIndex),
_xlpm.NextChange, IF(L53="",0,L53),
_xlpm.NextValue, _xlpm.LastValue+_xlpm.NextChange,
_xlpm.NextValue
)</f>
        <v>-1995</v>
      </c>
      <c r="K53" t="str" cm="1">
        <f t="array" ref="K53">_xlfn.LET(
_xlpm.MySplitA, INT(_xlfn.TEXTSPLIT(I53," ")),
_xlpm.MySplitB, _xlfn.DROP(_xlpm.MySplitA,,1),
_xlpm.MyDifferences, _xlfn.IFNA(_xlpm.MySplitB-_xlpm.MySplitA,""),
_xlpm.Output, _xlfn.TEXTJOIN(" ",,_xlpm.MyDifferences),
_xlpm.Output
)</f>
        <v>10 14 14 10 2 -10 -26 -46 -70 -98 -130 -166 -206 -250 -298 -350</v>
      </c>
      <c r="L53" cm="1">
        <f t="array" ref="L53">_xlfn.LET(
_xlpm.MySplit, _xlfn.TEXTSPLIT(K53," "),
_xlpm.LastIndex, COUNTA(_xlpm.MySplit),
_xlpm.LastValue, INDEX(_xlpm.MySplit,1,_xlpm.LastIndex),
_xlpm.NextChange, IF(N53="",0,N53),
_xlpm.NextValue, _xlpm.LastValue+_xlpm.NextChange,
_xlpm.NextValue
)</f>
        <v>-406</v>
      </c>
      <c r="M53" t="str" cm="1">
        <f t="array" ref="M53">_xlfn.LET(
_xlpm.MySplitA, INT(_xlfn.TEXTSPLIT(K53," ")),
_xlpm.MySplitB, _xlfn.DROP(_xlpm.MySplitA,,1),
_xlpm.MyDifferences, _xlfn.IFNA(_xlpm.MySplitB-_xlpm.MySplitA,""),
_xlpm.Output, _xlfn.TEXTJOIN(" ",,_xlpm.MyDifferences),
_xlpm.Output
)</f>
        <v>4 0 -4 -8 -12 -16 -20 -24 -28 -32 -36 -40 -44 -48 -52</v>
      </c>
      <c r="N53" cm="1">
        <f t="array" ref="N53">_xlfn.LET(
_xlpm.MySplit, _xlfn.TEXTSPLIT(M53," "),
_xlpm.LastIndex, COUNTA(_xlpm.MySplit),
_xlpm.LastValue, INDEX(_xlpm.MySplit,1,_xlpm.LastIndex),
_xlpm.NextChange, IF(P53="",0,P53),
_xlpm.NextValue, _xlpm.LastValue+_xlpm.NextChange,
_xlpm.NextValue
)</f>
        <v>-56</v>
      </c>
      <c r="O53" t="str" cm="1">
        <f t="array" ref="O53">_xlfn.LET(
_xlpm.MySplitA, INT(_xlfn.TEXTSPLIT(M53," ")),
_xlpm.MySplitB, _xlfn.DROP(_xlpm.MySplitA,,1),
_xlpm.MyDifferences, _xlfn.IFNA(_xlpm.MySplitB-_xlpm.MySplitA,""),
_xlpm.Output, _xlfn.TEXTJOIN(" ",,_xlpm.MyDifferences),
_xlpm.Output
)</f>
        <v>-4 -4 -4 -4 -4 -4 -4 -4 -4 -4 -4 -4 -4 -4</v>
      </c>
      <c r="P53" cm="1">
        <f t="array" ref="P53">_xlfn.LET(
_xlpm.MySplit, _xlfn.TEXTSPLIT(O53," "),
_xlpm.LastIndex, COUNTA(_xlpm.MySplit),
_xlpm.LastValue, INDEX(_xlpm.MySplit,1,_xlpm.LastIndex),
_xlpm.NextChange, IF(R53="",0,R53),
_xlpm.NextValue, _xlpm.LastValue+_xlpm.NextChange,
_xlpm.NextValue
)</f>
        <v>-4</v>
      </c>
      <c r="Q53" t="str" cm="1">
        <f t="array" ref="Q53">_xlfn.LET(
_xlpm.MySplitA, INT(_xlfn.TEXTSPLIT(O53," ")),
_xlpm.MySplitB, _xlfn.DROP(_xlpm.MySplitA,,1),
_xlpm.MyDifferences, _xlfn.IFNA(_xlpm.MySplitB-_xlpm.MySplitA,""),
_xlpm.Output, _xlfn.TEXTJOIN(" ",,_xlpm.MyDifferences),
_xlpm.Output
)</f>
        <v>0 0 0 0 0 0 0 0 0 0 0 0 0</v>
      </c>
      <c r="R53" cm="1">
        <f t="array" ref="R53">_xlfn.LET(
_xlpm.MySplit, _xlfn.TEXTSPLIT(Q53," "),
_xlpm.LastIndex, COUNTA(_xlpm.MySplit),
_xlpm.LastValue, INDEX(_xlpm.MySplit,1,_xlpm.LastIndex),
_xlpm.NextChange, IF(T53="",0,T53),
_xlpm.NextValue, _xlpm.LastValue+_xlpm.NextChange,
_xlpm.NextValue
)</f>
        <v>0</v>
      </c>
      <c r="S53" t="str" cm="1">
        <f t="array" ref="S53">_xlfn.LET(
_xlpm.MySplitA, INT(_xlfn.TEXTSPLIT(Q53," ")),
_xlpm.MySplitB, _xlfn.DROP(_xlpm.MySplitA,,1),
_xlpm.MyDifferences, _xlfn.IFNA(_xlpm.MySplitB-_xlpm.MySplitA,""),
_xlpm.Output, _xlfn.TEXTJOIN(" ",,_xlpm.MyDifferences),
_xlpm.Output
)</f>
        <v>0 0 0 0 0 0 0 0 0 0 0 0</v>
      </c>
      <c r="T53" cm="1">
        <f t="array" ref="T53">_xlfn.LET(
_xlpm.MySplit, _xlfn.TEXTSPLIT(S53," "),
_xlpm.LastIndex, COUNTA(_xlpm.MySplit),
_xlpm.LastValue, INDEX(_xlpm.MySplit,1,_xlpm.LastIndex),
_xlpm.NextChange, IF(V53="",0,V53),
_xlpm.NextValue, _xlpm.LastValue+_xlpm.NextChange,
_xlpm.NextValue
)</f>
        <v>0</v>
      </c>
      <c r="U53" t="str" cm="1">
        <f t="array" ref="U53">_xlfn.LET(
_xlpm.MySplitA, INT(_xlfn.TEXTSPLIT(S53," ")),
_xlpm.MySplitB, _xlfn.DROP(_xlpm.MySplitA,,1),
_xlpm.MyDifferences, _xlfn.IFNA(_xlpm.MySplitB-_xlpm.MySplitA,""),
_xlpm.Output, _xlfn.TEXTJOIN(" ",,_xlpm.MyDifferences),
_xlpm.Output
)</f>
        <v>0 0 0 0 0 0 0 0 0 0 0</v>
      </c>
      <c r="V53" cm="1">
        <f t="array" ref="V53">_xlfn.LET(
_xlpm.MySplit, _xlfn.TEXTSPLIT(U53," "),
_xlpm.LastIndex, COUNTA(_xlpm.MySplit),
_xlpm.LastValue, INDEX(_xlpm.MySplit,1,_xlpm.LastIndex),
_xlpm.NextChange, IF(X53="",0,X53),
_xlpm.NextValue, _xlpm.LastValue+_xlpm.NextChange,
_xlpm.NextValue
)</f>
        <v>0</v>
      </c>
      <c r="W53" t="str" cm="1">
        <f t="array" ref="W53">_xlfn.LET(
_xlpm.MySplitA, INT(_xlfn.TEXTSPLIT(U53," ")),
_xlpm.MySplitB, _xlfn.DROP(_xlpm.MySplitA,,1),
_xlpm.MyDifferences, _xlfn.IFNA(_xlpm.MySplitB-_xlpm.MySplitA,""),
_xlpm.Output, _xlfn.TEXTJOIN(" ",,_xlpm.MyDifferences),
_xlpm.Output
)</f>
        <v>0 0 0 0 0 0 0 0 0 0</v>
      </c>
      <c r="X53" cm="1">
        <f t="array" ref="X53">_xlfn.LET(
_xlpm.MySplit, _xlfn.TEXTSPLIT(W53," "),
_xlpm.LastIndex, COUNTA(_xlpm.MySplit),
_xlpm.LastValue, INDEX(_xlpm.MySplit,1,_xlpm.LastIndex),
_xlpm.NextChange, IF(Z53="",0,Z53),
_xlpm.NextValue, _xlpm.LastValue+_xlpm.NextChange,
_xlpm.NextValue
)</f>
        <v>0</v>
      </c>
      <c r="Y53" t="str" cm="1">
        <f t="array" ref="Y53">_xlfn.LET(
_xlpm.MySplitA, INT(_xlfn.TEXTSPLIT(W53," ")),
_xlpm.MySplitB, _xlfn.DROP(_xlpm.MySplitA,,1),
_xlpm.MyDifferences, _xlfn.IFNA(_xlpm.MySplitB-_xlpm.MySplitA,""),
_xlpm.Output, _xlfn.TEXTJOIN(" ",,_xlpm.MyDifferences),
_xlpm.Output
)</f>
        <v>0 0 0 0 0 0 0 0 0</v>
      </c>
      <c r="Z53" cm="1">
        <f t="array" ref="Z53">_xlfn.LET(
_xlpm.MySplit, _xlfn.TEXTSPLIT(Y53," "),
_xlpm.LastIndex, COUNTA(_xlpm.MySplit),
_xlpm.LastValue, INDEX(_xlpm.MySplit,1,_xlpm.LastIndex),
_xlpm.NextChange, IF(AB53="",0,AB53),
_xlpm.NextValue, _xlpm.LastValue+_xlpm.NextChange,
_xlpm.NextValue
)</f>
        <v>0</v>
      </c>
      <c r="AA53" t="str" cm="1">
        <f t="array" ref="AA53">_xlfn.LET(
_xlpm.MySplitA, INT(_xlfn.TEXTSPLIT(Y53," ")),
_xlpm.MySplitB, _xlfn.DROP(_xlpm.MySplitA,,1),
_xlpm.MyDifferences, _xlfn.IFNA(_xlpm.MySplitB-_xlpm.MySplitA,""),
_xlpm.Output, _xlfn.TEXTJOIN(" ",,_xlpm.MyDifferences),
_xlpm.Output
)</f>
        <v>0 0 0 0 0 0 0 0</v>
      </c>
      <c r="AB53" cm="1">
        <f t="array" ref="AB53">_xlfn.LET(
_xlpm.MySplit, _xlfn.TEXTSPLIT(AA53," "),
_xlpm.LastIndex, COUNTA(_xlpm.MySplit),
_xlpm.LastValue, INDEX(_xlpm.MySplit,1,_xlpm.LastIndex),
_xlpm.NextChange, IF(AD53="",0,AD53),
_xlpm.NextValue, _xlpm.LastValue+_xlpm.NextChange,
_xlpm.NextValue
)</f>
        <v>0</v>
      </c>
      <c r="AC53" t="str" cm="1">
        <f t="array" ref="AC53">_xlfn.LET(
_xlpm.MySplitA, INT(_xlfn.TEXTSPLIT(AA53," ")),
_xlpm.MySplitB, _xlfn.DROP(_xlpm.MySplitA,,1),
_xlpm.MyDifferences, _xlfn.IFNA(_xlpm.MySplitB-_xlpm.MySplitA,""),
_xlpm.Output, _xlfn.TEXTJOIN(" ",,_xlpm.MyDifferences),
_xlpm.Output
)</f>
        <v>0 0 0 0 0 0 0</v>
      </c>
      <c r="AD53" cm="1">
        <f t="array" ref="AD53">_xlfn.LET(
_xlpm.MySplit, _xlfn.TEXTSPLIT(AC53," "),
_xlpm.LastIndex, COUNTA(_xlpm.MySplit),
_xlpm.LastValue, INDEX(_xlpm.MySplit,1,_xlpm.LastIndex),
_xlpm.NextChange, IF(AF53="",0,AF53),
_xlpm.NextValue, _xlpm.LastValue+_xlpm.NextChange,
_xlpm.NextValue
)</f>
        <v>0</v>
      </c>
      <c r="AE53" t="str" cm="1">
        <f t="array" ref="AE53">_xlfn.LET(
_xlpm.MySplitA, INT(_xlfn.TEXTSPLIT(AC53," ")),
_xlpm.MySplitB, _xlfn.DROP(_xlpm.MySplitA,,1),
_xlpm.MyDifferences, _xlfn.IFNA(_xlpm.MySplitB-_xlpm.MySplitA,""),
_xlpm.Output, _xlfn.TEXTJOIN(" ",,_xlpm.MyDifferences),
_xlpm.Output
)</f>
        <v>0 0 0 0 0 0</v>
      </c>
      <c r="AF53" cm="1">
        <f t="array" ref="AF53">_xlfn.LET(
_xlpm.MySplit, _xlfn.TEXTSPLIT(AE53," "),
_xlpm.LastIndex, COUNTA(_xlpm.MySplit),
_xlpm.LastValue, INDEX(_xlpm.MySplit,1,_xlpm.LastIndex),
_xlpm.NextChange, IF(AH53="",0,AH53),
_xlpm.NextValue, _xlpm.LastValue+_xlpm.NextChange,
_xlpm.NextValue
)</f>
        <v>0</v>
      </c>
      <c r="AG53" t="str" cm="1">
        <f t="array" ref="AG53">_xlfn.LET(
_xlpm.MySplitA, INT(_xlfn.TEXTSPLIT(AE53," ")),
_xlpm.MySplitB, _xlfn.DROP(_xlpm.MySplitA,,1),
_xlpm.MyDifferences, _xlfn.IFNA(_xlpm.MySplitB-_xlpm.MySplitA,""),
_xlpm.Output, _xlfn.TEXTJOIN(" ",,_xlpm.MyDifferences),
_xlpm.Output
)</f>
        <v>0 0 0 0 0</v>
      </c>
      <c r="AH53" cm="1">
        <f t="array" ref="AH53">_xlfn.LET(
_xlpm.MySplit, _xlfn.TEXTSPLIT(AG53," "),
_xlpm.LastIndex, COUNTA(_xlpm.MySplit),
_xlpm.LastValue, INDEX(_xlpm.MySplit,1,_xlpm.LastIndex),
_xlpm.NextChange, IF(AJ53="",0,AJ53),
_xlpm.NextValue, _xlpm.LastValue+_xlpm.NextChange,
_xlpm.NextValue
)</f>
        <v>0</v>
      </c>
      <c r="AI53" t="str" cm="1">
        <f t="array" ref="AI53">_xlfn.LET(
_xlpm.MySplitA, INT(_xlfn.TEXTSPLIT(AG53," ")),
_xlpm.MySplitB, _xlfn.DROP(_xlpm.MySplitA,,1),
_xlpm.MyDifferences, _xlfn.IFNA(_xlpm.MySplitB-_xlpm.MySplitA,""),
_xlpm.Output, _xlfn.TEXTJOIN(" ",,_xlpm.MyDifferences),
_xlpm.Output
)</f>
        <v>0 0 0 0</v>
      </c>
      <c r="AJ53" cm="1">
        <f t="array" ref="AJ53">_xlfn.LET(
_xlpm.MySplit, _xlfn.TEXTSPLIT(AI53," "),
_xlpm.LastIndex, COUNTA(_xlpm.MySplit),
_xlpm.LastValue, INDEX(_xlpm.MySplit,1,_xlpm.LastIndex),
_xlpm.NextChange, IF(AL53="",0,AL53),
_xlpm.NextValue, _xlpm.LastValue+_xlpm.NextChange,
_xlpm.NextValue
)</f>
        <v>0</v>
      </c>
      <c r="AK53" t="str" cm="1">
        <f t="array" ref="AK53">_xlfn.LET(
_xlpm.MySplitA, INT(_xlfn.TEXTSPLIT(AI53," ")),
_xlpm.MySplitB, _xlfn.DROP(_xlpm.MySplitA,,1),
_xlpm.MyDifferences, _xlfn.IFNA(_xlpm.MySplitB-_xlpm.MySplitA,""),
_xlpm.Output, _xlfn.TEXTJOIN(" ",,_xlpm.MyDifferences),
_xlpm.Output
)</f>
        <v>0 0 0</v>
      </c>
      <c r="AL53" cm="1">
        <f t="array" ref="AL53">_xlfn.LET(
_xlpm.MySplit, _xlfn.TEXTSPLIT(AK53," "),
_xlpm.LastIndex, COUNTA(_xlpm.MySplit),
_xlpm.LastValue, INDEX(_xlpm.MySplit,1,_xlpm.LastIndex),
_xlpm.NextChange, IF(AN53="",0,AN53),
_xlpm.NextValue, _xlpm.LastValue+_xlpm.NextChange,
_xlpm.NextValue
)</f>
        <v>0</v>
      </c>
      <c r="AM53" t="str" cm="1">
        <f t="array" ref="AM53">_xlfn.LET(
_xlpm.MySplitA, INT(_xlfn.TEXTSPLIT(AK53," ")),
_xlpm.MySplitB, _xlfn.DROP(_xlpm.MySplitA,,1),
_xlpm.MyDifferences, _xlfn.IFNA(_xlpm.MySplitB-_xlpm.MySplitA,""),
_xlpm.Output, _xlfn.TEXTJOIN(" ",,_xlpm.MyDifferences),
_xlpm.Output
)</f>
        <v>0 0</v>
      </c>
      <c r="AN53" cm="1">
        <f t="array" ref="AN53">_xlfn.LET(
_xlpm.MySplit, _xlfn.TEXTSPLIT(AM53," "),
_xlpm.LastIndex, COUNTA(_xlpm.MySplit),
_xlpm.LastValue, INDEX(_xlpm.MySplit,1,_xlpm.LastIndex),
_xlpm.NextChange, IF(AP53="",0,AP53),
_xlpm.NextValue, _xlpm.LastValue+_xlpm.NextChange,
_xlpm.NextValue
)</f>
        <v>0</v>
      </c>
    </row>
    <row r="54" spans="1:40" x14ac:dyDescent="0.2">
      <c r="A54" t="s">
        <v>56</v>
      </c>
      <c r="B54" cm="1">
        <f t="array" ref="B54">_xlfn.LET(
_xlpm.MySplit, _xlfn.TEXTSPLIT(A54," "),
_xlpm.LastIndex, COUNTA(_xlpm.MySplit),
_xlpm.LastValue, INDEX(_xlpm.MySplit,1,_xlpm.LastIndex),
_xlpm.NextChange, IF(D54="",0,D54),
_xlpm.NextValue, _xlpm.LastValue+_xlpm.NextChange,
_xlpm.NextValue
)</f>
        <v>17185705</v>
      </c>
      <c r="C54" t="str" cm="1">
        <f t="array" ref="C54">_xlfn.LET(
_xlpm.MySplitA, INT(_xlfn.TEXTSPLIT(A54," ")),
_xlpm.MySplitB, _xlfn.DROP(_xlpm.MySplitA,,1),
_xlpm.MyDifferences, _xlfn.IFNA(_xlpm.MySplitB-_xlpm.MySplitA,""),
_xlpm.Output, _xlfn.TEXTJOIN(" ",,_xlpm.MyDifferences),
_xlpm.Output
)</f>
        <v>15 19 23 40 95 230 516 1088 2246 4705 10130 22158 48188 102312 209865 414190 786345 1438623 2542913 4355100</v>
      </c>
      <c r="D54" cm="1">
        <f t="array" ref="D54">_xlfn.LET(
_xlpm.MySplit, _xlfn.TEXTSPLIT(C54," "),
_xlpm.LastIndex, COUNTA(_xlpm.MySplit),
_xlpm.LastValue, INDEX(_xlpm.MySplit,1,_xlpm.LastIndex),
_xlpm.NextChange, IF(F54="",0,F54),
_xlpm.NextValue, _xlpm.LastValue+_xlpm.NextChange,
_xlpm.NextValue
)</f>
        <v>7246885</v>
      </c>
      <c r="E54" t="str" cm="1">
        <f t="array" ref="E54">_xlfn.LET(
_xlpm.MySplitA, INT(_xlfn.TEXTSPLIT(C54," ")),
_xlpm.MySplitB, _xlfn.DROP(_xlpm.MySplitA,,1),
_xlpm.MyDifferences, _xlfn.IFNA(_xlpm.MySplitB-_xlpm.MySplitA,""),
_xlpm.Output, _xlfn.TEXTJOIN(" ",,_xlpm.MyDifferences),
_xlpm.Output
)</f>
        <v>4 4 17 55 135 286 572 1158 2459 5425 12028 26030 54124 107553 204325 372155 652278 1104290 1812187</v>
      </c>
      <c r="F54" cm="1">
        <f t="array" ref="F54">_xlfn.LET(
_xlpm.MySplit, _xlfn.TEXTSPLIT(E54," "),
_xlpm.LastIndex, COUNTA(_xlpm.MySplit),
_xlpm.LastValue, INDEX(_xlpm.MySplit,1,_xlpm.LastIndex),
_xlpm.NextChange, IF(H54="",0,H54),
_xlpm.NextValue, _xlpm.LastValue+_xlpm.NextChange,
_xlpm.NextValue
)</f>
        <v>2891785</v>
      </c>
      <c r="G54" t="str" cm="1">
        <f t="array" ref="G54">_xlfn.LET(
_xlpm.MySplitA, INT(_xlfn.TEXTSPLIT(E54," ")),
_xlpm.MySplitB, _xlfn.DROP(_xlpm.MySplitA,,1),
_xlpm.MyDifferences, _xlfn.IFNA(_xlpm.MySplitB-_xlpm.MySplitA,""),
_xlpm.Output, _xlfn.TEXTJOIN(" ",,_xlpm.MyDifferences),
_xlpm.Output
)</f>
        <v>0 13 38 80 151 286 586 1301 2966 6603 14002 28094 53429 96772 167830 280123 452012 707897</v>
      </c>
      <c r="H54" cm="1">
        <f t="array" ref="H54">_xlfn.LET(
_xlpm.MySplit, _xlfn.TEXTSPLIT(G54," "),
_xlpm.LastIndex, COUNTA(_xlpm.MySplit),
_xlpm.LastValue, INDEX(_xlpm.MySplit,1,_xlpm.LastIndex),
_xlpm.NextChange, IF(J54="",0,J54),
_xlpm.NextValue, _xlpm.LastValue+_xlpm.NextChange,
_xlpm.NextValue
)</f>
        <v>1079598</v>
      </c>
      <c r="I54" t="str" cm="1">
        <f t="array" ref="I54">_xlfn.LET(
_xlpm.MySplitA, INT(_xlfn.TEXTSPLIT(G54," ")),
_xlpm.MySplitB, _xlfn.DROP(_xlpm.MySplitA,,1),
_xlpm.MyDifferences, _xlfn.IFNA(_xlpm.MySplitB-_xlpm.MySplitA,""),
_xlpm.Output, _xlfn.TEXTJOIN(" ",,_xlpm.MyDifferences),
_xlpm.Output
)</f>
        <v>13 25 42 71 135 300 715 1665 3637 7399 14092 25335 43343 71058 112293 171889 255885</v>
      </c>
      <c r="J54" cm="1">
        <f t="array" ref="J54">_xlfn.LET(
_xlpm.MySplit, _xlfn.TEXTSPLIT(I54," "),
_xlpm.LastIndex, COUNTA(_xlpm.MySplit),
_xlpm.LastValue, INDEX(_xlpm.MySplit,1,_xlpm.LastIndex),
_xlpm.NextChange, IF(L54="",0,L54),
_xlpm.NextValue, _xlpm.LastValue+_xlpm.NextChange,
_xlpm.NextValue
)</f>
        <v>371701</v>
      </c>
      <c r="K54" t="str" cm="1">
        <f t="array" ref="K54">_xlfn.LET(
_xlpm.MySplitA, INT(_xlfn.TEXTSPLIT(I54," ")),
_xlpm.MySplitB, _xlfn.DROP(_xlpm.MySplitA,,1),
_xlpm.MyDifferences, _xlfn.IFNA(_xlpm.MySplitB-_xlpm.MySplitA,""),
_xlpm.Output, _xlfn.TEXTJOIN(" ",,_xlpm.MyDifferences),
_xlpm.Output
)</f>
        <v>12 17 29 64 165 415 950 1972 3762 6693 11243 18008 27715 41235 59596 83996</v>
      </c>
      <c r="L54" cm="1">
        <f t="array" ref="L54">_xlfn.LET(
_xlpm.MySplit, _xlfn.TEXTSPLIT(K54," "),
_xlpm.LastIndex, COUNTA(_xlpm.MySplit),
_xlpm.LastValue, INDEX(_xlpm.MySplit,1,_xlpm.LastIndex),
_xlpm.NextChange, IF(N54="",0,N54),
_xlpm.NextValue, _xlpm.LastValue+_xlpm.NextChange,
_xlpm.NextValue
)</f>
        <v>115816</v>
      </c>
      <c r="M54" t="str" cm="1">
        <f t="array" ref="M54">_xlfn.LET(
_xlpm.MySplitA, INT(_xlfn.TEXTSPLIT(K54," ")),
_xlpm.MySplitB, _xlfn.DROP(_xlpm.MySplitA,,1),
_xlpm.MyDifferences, _xlfn.IFNA(_xlpm.MySplitB-_xlpm.MySplitA,""),
_xlpm.Output, _xlfn.TEXTJOIN(" ",,_xlpm.MyDifferences),
_xlpm.Output
)</f>
        <v>5 12 35 101 250 535 1022 1790 2931 4550 6765 9707 13520 18361 24400</v>
      </c>
      <c r="N54" cm="1">
        <f t="array" ref="N54">_xlfn.LET(
_xlpm.MySplit, _xlfn.TEXTSPLIT(M54," "),
_xlpm.LastIndex, COUNTA(_xlpm.MySplit),
_xlpm.LastValue, INDEX(_xlpm.MySplit,1,_xlpm.LastIndex),
_xlpm.NextChange, IF(P54="",0,P54),
_xlpm.NextValue, _xlpm.LastValue+_xlpm.NextChange,
_xlpm.NextValue
)</f>
        <v>31820</v>
      </c>
      <c r="O54" t="str" cm="1">
        <f t="array" ref="O54">_xlfn.LET(
_xlpm.MySplitA, INT(_xlfn.TEXTSPLIT(M54," ")),
_xlpm.MySplitB, _xlfn.DROP(_xlpm.MySplitA,,1),
_xlpm.MyDifferences, _xlfn.IFNA(_xlpm.MySplitB-_xlpm.MySplitA,""),
_xlpm.Output, _xlfn.TEXTJOIN(" ",,_xlpm.MyDifferences),
_xlpm.Output
)</f>
        <v>7 23 66 149 285 487 768 1141 1619 2215 2942 3813 4841 6039</v>
      </c>
      <c r="P54" cm="1">
        <f t="array" ref="P54">_xlfn.LET(
_xlpm.MySplit, _xlfn.TEXTSPLIT(O54," "),
_xlpm.LastIndex, COUNTA(_xlpm.MySplit),
_xlpm.LastValue, INDEX(_xlpm.MySplit,1,_xlpm.LastIndex),
_xlpm.NextChange, IF(R54="",0,R54),
_xlpm.NextValue, _xlpm.LastValue+_xlpm.NextChange,
_xlpm.NextValue
)</f>
        <v>7420</v>
      </c>
      <c r="Q54" t="str" cm="1">
        <f t="array" ref="Q54">_xlfn.LET(
_xlpm.MySplitA, INT(_xlfn.TEXTSPLIT(O54," ")),
_xlpm.MySplitB, _xlfn.DROP(_xlpm.MySplitA,,1),
_xlpm.MyDifferences, _xlfn.IFNA(_xlpm.MySplitB-_xlpm.MySplitA,""),
_xlpm.Output, _xlfn.TEXTJOIN(" ",,_xlpm.MyDifferences),
_xlpm.Output
)</f>
        <v>16 43 83 136 202 281 373 478 596 727 871 1028 1198</v>
      </c>
      <c r="R54" cm="1">
        <f t="array" ref="R54">_xlfn.LET(
_xlpm.MySplit, _xlfn.TEXTSPLIT(Q54," "),
_xlpm.LastIndex, COUNTA(_xlpm.MySplit),
_xlpm.LastValue, INDEX(_xlpm.MySplit,1,_xlpm.LastIndex),
_xlpm.NextChange, IF(T54="",0,T54),
_xlpm.NextValue, _xlpm.LastValue+_xlpm.NextChange,
_xlpm.NextValue
)</f>
        <v>1381</v>
      </c>
      <c r="S54" t="str" cm="1">
        <f t="array" ref="S54">_xlfn.LET(
_xlpm.MySplitA, INT(_xlfn.TEXTSPLIT(Q54," ")),
_xlpm.MySplitB, _xlfn.DROP(_xlpm.MySplitA,,1),
_xlpm.MyDifferences, _xlfn.IFNA(_xlpm.MySplitB-_xlpm.MySplitA,""),
_xlpm.Output, _xlfn.TEXTJOIN(" ",,_xlpm.MyDifferences),
_xlpm.Output
)</f>
        <v>27 40 53 66 79 92 105 118 131 144 157 170</v>
      </c>
      <c r="T54" cm="1">
        <f t="array" ref="T54">_xlfn.LET(
_xlpm.MySplit, _xlfn.TEXTSPLIT(S54," "),
_xlpm.LastIndex, COUNTA(_xlpm.MySplit),
_xlpm.LastValue, INDEX(_xlpm.MySplit,1,_xlpm.LastIndex),
_xlpm.NextChange, IF(V54="",0,V54),
_xlpm.NextValue, _xlpm.LastValue+_xlpm.NextChange,
_xlpm.NextValue
)</f>
        <v>183</v>
      </c>
      <c r="U54" t="str" cm="1">
        <f t="array" ref="U54">_xlfn.LET(
_xlpm.MySplitA, INT(_xlfn.TEXTSPLIT(S54," ")),
_xlpm.MySplitB, _xlfn.DROP(_xlpm.MySplitA,,1),
_xlpm.MyDifferences, _xlfn.IFNA(_xlpm.MySplitB-_xlpm.MySplitA,""),
_xlpm.Output, _xlfn.TEXTJOIN(" ",,_xlpm.MyDifferences),
_xlpm.Output
)</f>
        <v>13 13 13 13 13 13 13 13 13 13 13</v>
      </c>
      <c r="V54" cm="1">
        <f t="array" ref="V54">_xlfn.LET(
_xlpm.MySplit, _xlfn.TEXTSPLIT(U54," "),
_xlpm.LastIndex, COUNTA(_xlpm.MySplit),
_xlpm.LastValue, INDEX(_xlpm.MySplit,1,_xlpm.LastIndex),
_xlpm.NextChange, IF(X54="",0,X54),
_xlpm.NextValue, _xlpm.LastValue+_xlpm.NextChange,
_xlpm.NextValue
)</f>
        <v>13</v>
      </c>
      <c r="W54" t="str" cm="1">
        <f t="array" ref="W54">_xlfn.LET(
_xlpm.MySplitA, INT(_xlfn.TEXTSPLIT(U54," ")),
_xlpm.MySplitB, _xlfn.DROP(_xlpm.MySplitA,,1),
_xlpm.MyDifferences, _xlfn.IFNA(_xlpm.MySplitB-_xlpm.MySplitA,""),
_xlpm.Output, _xlfn.TEXTJOIN(" ",,_xlpm.MyDifferences),
_xlpm.Output
)</f>
        <v>0 0 0 0 0 0 0 0 0 0</v>
      </c>
      <c r="X54" cm="1">
        <f t="array" ref="X54">_xlfn.LET(
_xlpm.MySplit, _xlfn.TEXTSPLIT(W54," "),
_xlpm.LastIndex, COUNTA(_xlpm.MySplit),
_xlpm.LastValue, INDEX(_xlpm.MySplit,1,_xlpm.LastIndex),
_xlpm.NextChange, IF(Z54="",0,Z54),
_xlpm.NextValue, _xlpm.LastValue+_xlpm.NextChange,
_xlpm.NextValue
)</f>
        <v>0</v>
      </c>
      <c r="Y54" t="str" cm="1">
        <f t="array" ref="Y54">_xlfn.LET(
_xlpm.MySplitA, INT(_xlfn.TEXTSPLIT(W54," ")),
_xlpm.MySplitB, _xlfn.DROP(_xlpm.MySplitA,,1),
_xlpm.MyDifferences, _xlfn.IFNA(_xlpm.MySplitB-_xlpm.MySplitA,""),
_xlpm.Output, _xlfn.TEXTJOIN(" ",,_xlpm.MyDifferences),
_xlpm.Output
)</f>
        <v>0 0 0 0 0 0 0 0 0</v>
      </c>
      <c r="Z54" cm="1">
        <f t="array" ref="Z54">_xlfn.LET(
_xlpm.MySplit, _xlfn.TEXTSPLIT(Y54," "),
_xlpm.LastIndex, COUNTA(_xlpm.MySplit),
_xlpm.LastValue, INDEX(_xlpm.MySplit,1,_xlpm.LastIndex),
_xlpm.NextChange, IF(AB54="",0,AB54),
_xlpm.NextValue, _xlpm.LastValue+_xlpm.NextChange,
_xlpm.NextValue
)</f>
        <v>0</v>
      </c>
      <c r="AA54" t="str" cm="1">
        <f t="array" ref="AA54">_xlfn.LET(
_xlpm.MySplitA, INT(_xlfn.TEXTSPLIT(Y54," ")),
_xlpm.MySplitB, _xlfn.DROP(_xlpm.MySplitA,,1),
_xlpm.MyDifferences, _xlfn.IFNA(_xlpm.MySplitB-_xlpm.MySplitA,""),
_xlpm.Output, _xlfn.TEXTJOIN(" ",,_xlpm.MyDifferences),
_xlpm.Output
)</f>
        <v>0 0 0 0 0 0 0 0</v>
      </c>
      <c r="AB54" cm="1">
        <f t="array" ref="AB54">_xlfn.LET(
_xlpm.MySplit, _xlfn.TEXTSPLIT(AA54," "),
_xlpm.LastIndex, COUNTA(_xlpm.MySplit),
_xlpm.LastValue, INDEX(_xlpm.MySplit,1,_xlpm.LastIndex),
_xlpm.NextChange, IF(AD54="",0,AD54),
_xlpm.NextValue, _xlpm.LastValue+_xlpm.NextChange,
_xlpm.NextValue
)</f>
        <v>0</v>
      </c>
      <c r="AC54" t="str" cm="1">
        <f t="array" ref="AC54">_xlfn.LET(
_xlpm.MySplitA, INT(_xlfn.TEXTSPLIT(AA54," ")),
_xlpm.MySplitB, _xlfn.DROP(_xlpm.MySplitA,,1),
_xlpm.MyDifferences, _xlfn.IFNA(_xlpm.MySplitB-_xlpm.MySplitA,""),
_xlpm.Output, _xlfn.TEXTJOIN(" ",,_xlpm.MyDifferences),
_xlpm.Output
)</f>
        <v>0 0 0 0 0 0 0</v>
      </c>
      <c r="AD54" cm="1">
        <f t="array" ref="AD54">_xlfn.LET(
_xlpm.MySplit, _xlfn.TEXTSPLIT(AC54," "),
_xlpm.LastIndex, COUNTA(_xlpm.MySplit),
_xlpm.LastValue, INDEX(_xlpm.MySplit,1,_xlpm.LastIndex),
_xlpm.NextChange, IF(AF54="",0,AF54),
_xlpm.NextValue, _xlpm.LastValue+_xlpm.NextChange,
_xlpm.NextValue
)</f>
        <v>0</v>
      </c>
      <c r="AE54" t="str" cm="1">
        <f t="array" ref="AE54">_xlfn.LET(
_xlpm.MySplitA, INT(_xlfn.TEXTSPLIT(AC54," ")),
_xlpm.MySplitB, _xlfn.DROP(_xlpm.MySplitA,,1),
_xlpm.MyDifferences, _xlfn.IFNA(_xlpm.MySplitB-_xlpm.MySplitA,""),
_xlpm.Output, _xlfn.TEXTJOIN(" ",,_xlpm.MyDifferences),
_xlpm.Output
)</f>
        <v>0 0 0 0 0 0</v>
      </c>
      <c r="AF54" cm="1">
        <f t="array" ref="AF54">_xlfn.LET(
_xlpm.MySplit, _xlfn.TEXTSPLIT(AE54," "),
_xlpm.LastIndex, COUNTA(_xlpm.MySplit),
_xlpm.LastValue, INDEX(_xlpm.MySplit,1,_xlpm.LastIndex),
_xlpm.NextChange, IF(AH54="",0,AH54),
_xlpm.NextValue, _xlpm.LastValue+_xlpm.NextChange,
_xlpm.NextValue
)</f>
        <v>0</v>
      </c>
      <c r="AG54" t="str" cm="1">
        <f t="array" ref="AG54">_xlfn.LET(
_xlpm.MySplitA, INT(_xlfn.TEXTSPLIT(AE54," ")),
_xlpm.MySplitB, _xlfn.DROP(_xlpm.MySplitA,,1),
_xlpm.MyDifferences, _xlfn.IFNA(_xlpm.MySplitB-_xlpm.MySplitA,""),
_xlpm.Output, _xlfn.TEXTJOIN(" ",,_xlpm.MyDifferences),
_xlpm.Output
)</f>
        <v>0 0 0 0 0</v>
      </c>
      <c r="AH54" cm="1">
        <f t="array" ref="AH54">_xlfn.LET(
_xlpm.MySplit, _xlfn.TEXTSPLIT(AG54," "),
_xlpm.LastIndex, COUNTA(_xlpm.MySplit),
_xlpm.LastValue, INDEX(_xlpm.MySplit,1,_xlpm.LastIndex),
_xlpm.NextChange, IF(AJ54="",0,AJ54),
_xlpm.NextValue, _xlpm.LastValue+_xlpm.NextChange,
_xlpm.NextValue
)</f>
        <v>0</v>
      </c>
      <c r="AI54" t="str" cm="1">
        <f t="array" ref="AI54">_xlfn.LET(
_xlpm.MySplitA, INT(_xlfn.TEXTSPLIT(AG54," ")),
_xlpm.MySplitB, _xlfn.DROP(_xlpm.MySplitA,,1),
_xlpm.MyDifferences, _xlfn.IFNA(_xlpm.MySplitB-_xlpm.MySplitA,""),
_xlpm.Output, _xlfn.TEXTJOIN(" ",,_xlpm.MyDifferences),
_xlpm.Output
)</f>
        <v>0 0 0 0</v>
      </c>
      <c r="AJ54" cm="1">
        <f t="array" ref="AJ54">_xlfn.LET(
_xlpm.MySplit, _xlfn.TEXTSPLIT(AI54," "),
_xlpm.LastIndex, COUNTA(_xlpm.MySplit),
_xlpm.LastValue, INDEX(_xlpm.MySplit,1,_xlpm.LastIndex),
_xlpm.NextChange, IF(AL54="",0,AL54),
_xlpm.NextValue, _xlpm.LastValue+_xlpm.NextChange,
_xlpm.NextValue
)</f>
        <v>0</v>
      </c>
      <c r="AK54" t="str" cm="1">
        <f t="array" ref="AK54">_xlfn.LET(
_xlpm.MySplitA, INT(_xlfn.TEXTSPLIT(AI54," ")),
_xlpm.MySplitB, _xlfn.DROP(_xlpm.MySplitA,,1),
_xlpm.MyDifferences, _xlfn.IFNA(_xlpm.MySplitB-_xlpm.MySplitA,""),
_xlpm.Output, _xlfn.TEXTJOIN(" ",,_xlpm.MyDifferences),
_xlpm.Output
)</f>
        <v>0 0 0</v>
      </c>
      <c r="AL54" cm="1">
        <f t="array" ref="AL54">_xlfn.LET(
_xlpm.MySplit, _xlfn.TEXTSPLIT(AK54," "),
_xlpm.LastIndex, COUNTA(_xlpm.MySplit),
_xlpm.LastValue, INDEX(_xlpm.MySplit,1,_xlpm.LastIndex),
_xlpm.NextChange, IF(AN54="",0,AN54),
_xlpm.NextValue, _xlpm.LastValue+_xlpm.NextChange,
_xlpm.NextValue
)</f>
        <v>0</v>
      </c>
      <c r="AM54" t="str" cm="1">
        <f t="array" ref="AM54">_xlfn.LET(
_xlpm.MySplitA, INT(_xlfn.TEXTSPLIT(AK54," ")),
_xlpm.MySplitB, _xlfn.DROP(_xlpm.MySplitA,,1),
_xlpm.MyDifferences, _xlfn.IFNA(_xlpm.MySplitB-_xlpm.MySplitA,""),
_xlpm.Output, _xlfn.TEXTJOIN(" ",,_xlpm.MyDifferences),
_xlpm.Output
)</f>
        <v>0 0</v>
      </c>
      <c r="AN54" cm="1">
        <f t="array" ref="AN54">_xlfn.LET(
_xlpm.MySplit, _xlfn.TEXTSPLIT(AM54," "),
_xlpm.LastIndex, COUNTA(_xlpm.MySplit),
_xlpm.LastValue, INDEX(_xlpm.MySplit,1,_xlpm.LastIndex),
_xlpm.NextChange, IF(AP54="",0,AP54),
_xlpm.NextValue, _xlpm.LastValue+_xlpm.NextChange,
_xlpm.NextValue
)</f>
        <v>0</v>
      </c>
    </row>
    <row r="55" spans="1:40" x14ac:dyDescent="0.2">
      <c r="A55" t="s">
        <v>57</v>
      </c>
      <c r="B55" cm="1">
        <f t="array" ref="B55">_xlfn.LET(
_xlpm.MySplit, _xlfn.TEXTSPLIT(A55," "),
_xlpm.LastIndex, COUNTA(_xlpm.MySplit),
_xlpm.LastValue, INDEX(_xlpm.MySplit,1,_xlpm.LastIndex),
_xlpm.NextChange, IF(D55="",0,D55),
_xlpm.NextValue, _xlpm.LastValue+_xlpm.NextChange,
_xlpm.NextValue
)</f>
        <v>22052274</v>
      </c>
      <c r="C55" t="str" cm="1">
        <f t="array" ref="C55">_xlfn.LET(
_xlpm.MySplitA, INT(_xlfn.TEXTSPLIT(A55," ")),
_xlpm.MySplitB, _xlfn.DROP(_xlpm.MySplitA,,1),
_xlpm.MyDifferences, _xlfn.IFNA(_xlpm.MySplitB-_xlpm.MySplitA,""),
_xlpm.Output, _xlfn.TEXTJOIN(" ",,_xlpm.MyDifferences),
_xlpm.Output
)</f>
        <v>-5 1 32 114 298 684 1468 3029 6076 11886 22698 42408 77868 141378 255481 462194 840973 1544411 2870672 5412050</v>
      </c>
      <c r="D55" cm="1">
        <f t="array" ref="D55">_xlfn.LET(
_xlpm.MySplit, _xlfn.TEXTSPLIT(C55," "),
_xlpm.LastIndex, COUNTA(_xlpm.MySplit),
_xlpm.LastValue, INDEX(_xlpm.MySplit,1,_xlpm.LastIndex),
_xlpm.NextChange, IF(F55="",0,F55),
_xlpm.NextValue, _xlpm.LastValue+_xlpm.NextChange,
_xlpm.NextValue
)</f>
        <v>10358554</v>
      </c>
      <c r="E55" t="str" cm="1">
        <f t="array" ref="E55">_xlfn.LET(
_xlpm.MySplitA, INT(_xlfn.TEXTSPLIT(C55," ")),
_xlpm.MySplitB, _xlfn.DROP(_xlpm.MySplitA,,1),
_xlpm.MyDifferences, _xlfn.IFNA(_xlpm.MySplitB-_xlpm.MySplitA,""),
_xlpm.Output, _xlfn.TEXTJOIN(" ",,_xlpm.MyDifferences),
_xlpm.Output
)</f>
        <v>6 31 82 184 386 784 1561 3047 5810 10812 19710 35460 63510 114103 206713 378779 703438 1326261 2541378</v>
      </c>
      <c r="F55" cm="1">
        <f t="array" ref="F55">_xlfn.LET(
_xlpm.MySplit, _xlfn.TEXTSPLIT(E55," "),
_xlpm.LastIndex, COUNTA(_xlpm.MySplit),
_xlpm.LastValue, INDEX(_xlpm.MySplit,1,_xlpm.LastIndex),
_xlpm.NextChange, IF(H55="",0,H55),
_xlpm.NextValue, _xlpm.LastValue+_xlpm.NextChange,
_xlpm.NextValue
)</f>
        <v>4946504</v>
      </c>
      <c r="G55" t="str" cm="1">
        <f t="array" ref="G55">_xlfn.LET(
_xlpm.MySplitA, INT(_xlfn.TEXTSPLIT(E55," ")),
_xlpm.MySplitB, _xlfn.DROP(_xlpm.MySplitA,,1),
_xlpm.MyDifferences, _xlfn.IFNA(_xlpm.MySplitB-_xlpm.MySplitA,""),
_xlpm.Output, _xlfn.TEXTJOIN(" ",,_xlpm.MyDifferences),
_xlpm.Output
)</f>
        <v>25 51 102 202 398 777 1486 2763 5002 8898 15750 28050 50593 92610 172066 324659 622823 1215117</v>
      </c>
      <c r="H55" cm="1">
        <f t="array" ref="H55">_xlfn.LET(
_xlpm.MySplit, _xlfn.TEXTSPLIT(G55," "),
_xlpm.LastIndex, COUNTA(_xlpm.MySplit),
_xlpm.LastValue, INDEX(_xlpm.MySplit,1,_xlpm.LastIndex),
_xlpm.NextChange, IF(J55="",0,J55),
_xlpm.NextValue, _xlpm.LastValue+_xlpm.NextChange,
_xlpm.NextValue
)</f>
        <v>2405126</v>
      </c>
      <c r="I55" t="str" cm="1">
        <f t="array" ref="I55">_xlfn.LET(
_xlpm.MySplitA, INT(_xlfn.TEXTSPLIT(G55," ")),
_xlpm.MySplitB, _xlfn.DROP(_xlpm.MySplitA,,1),
_xlpm.MyDifferences, _xlfn.IFNA(_xlpm.MySplitB-_xlpm.MySplitA,""),
_xlpm.Output, _xlfn.TEXTJOIN(" ",,_xlpm.MyDifferences),
_xlpm.Output
)</f>
        <v>26 51 100 196 379 709 1277 2239 3896 6852 12300 22543 42017 79456 152593 298164 592294</v>
      </c>
      <c r="J55" cm="1">
        <f t="array" ref="J55">_xlfn.LET(
_xlpm.MySplit, _xlfn.TEXTSPLIT(I55," "),
_xlpm.LastIndex, COUNTA(_xlpm.MySplit),
_xlpm.LastValue, INDEX(_xlpm.MySplit,1,_xlpm.LastIndex),
_xlpm.NextChange, IF(L55="",0,L55),
_xlpm.NextValue, _xlpm.LastValue+_xlpm.NextChange,
_xlpm.NextValue
)</f>
        <v>1190009</v>
      </c>
      <c r="K55" t="str" cm="1">
        <f t="array" ref="K55">_xlfn.LET(
_xlpm.MySplitA, INT(_xlfn.TEXTSPLIT(I55," ")),
_xlpm.MySplitB, _xlfn.DROP(_xlpm.MySplitA,,1),
_xlpm.MyDifferences, _xlfn.IFNA(_xlpm.MySplitB-_xlpm.MySplitA,""),
_xlpm.Output, _xlfn.TEXTJOIN(" ",,_xlpm.MyDifferences),
_xlpm.Output
)</f>
        <v>25 49 96 183 330 568 962 1657 2956 5448 10243 19474 37439 73137 145571 294130</v>
      </c>
      <c r="L55" cm="1">
        <f t="array" ref="L55">_xlfn.LET(
_xlpm.MySplit, _xlfn.TEXTSPLIT(K55," "),
_xlpm.LastIndex, COUNTA(_xlpm.MySplit),
_xlpm.LastValue, INDEX(_xlpm.MySplit,1,_xlpm.LastIndex),
_xlpm.NextChange, IF(N55="",0,N55),
_xlpm.NextValue, _xlpm.LastValue+_xlpm.NextChange,
_xlpm.NextValue
)</f>
        <v>597715</v>
      </c>
      <c r="M55" t="str" cm="1">
        <f t="array" ref="M55">_xlfn.LET(
_xlpm.MySplitA, INT(_xlfn.TEXTSPLIT(K55," ")),
_xlpm.MySplitB, _xlfn.DROP(_xlpm.MySplitA,,1),
_xlpm.MyDifferences, _xlfn.IFNA(_xlpm.MySplitB-_xlpm.MySplitA,""),
_xlpm.Output, _xlfn.TEXTJOIN(" ",,_xlpm.MyDifferences),
_xlpm.Output
)</f>
        <v>24 47 87 147 238 394 695 1299 2492 4795 9231 17965 35698 72434 148559</v>
      </c>
      <c r="N55" cm="1">
        <f t="array" ref="N55">_xlfn.LET(
_xlpm.MySplit, _xlfn.TEXTSPLIT(M55," "),
_xlpm.LastIndex, COUNTA(_xlpm.MySplit),
_xlpm.LastValue, INDEX(_xlpm.MySplit,1,_xlpm.LastIndex),
_xlpm.NextChange, IF(P55="",0,P55),
_xlpm.NextValue, _xlpm.LastValue+_xlpm.NextChange,
_xlpm.NextValue
)</f>
        <v>303585</v>
      </c>
      <c r="O55" t="str" cm="1">
        <f t="array" ref="O55">_xlfn.LET(
_xlpm.MySplitA, INT(_xlfn.TEXTSPLIT(M55," ")),
_xlpm.MySplitB, _xlfn.DROP(_xlpm.MySplitA,,1),
_xlpm.MyDifferences, _xlfn.IFNA(_xlpm.MySplitB-_xlpm.MySplitA,""),
_xlpm.Output, _xlfn.TEXTJOIN(" ",,_xlpm.MyDifferences),
_xlpm.Output
)</f>
        <v>23 40 60 91 156 301 604 1193 2303 4436 8734 17733 36736 76125</v>
      </c>
      <c r="P55" cm="1">
        <f t="array" ref="P55">_xlfn.LET(
_xlpm.MySplit, _xlfn.TEXTSPLIT(O55," "),
_xlpm.LastIndex, COUNTA(_xlpm.MySplit),
_xlpm.LastValue, INDEX(_xlpm.MySplit,1,_xlpm.LastIndex),
_xlpm.NextChange, IF(R55="",0,R55),
_xlpm.NextValue, _xlpm.LastValue+_xlpm.NextChange,
_xlpm.NextValue
)</f>
        <v>155026</v>
      </c>
      <c r="Q55" t="str" cm="1">
        <f t="array" ref="Q55">_xlfn.LET(
_xlpm.MySplitA, INT(_xlfn.TEXTSPLIT(O55," ")),
_xlpm.MySplitB, _xlfn.DROP(_xlpm.MySplitA,,1),
_xlpm.MyDifferences, _xlfn.IFNA(_xlpm.MySplitB-_xlpm.MySplitA,""),
_xlpm.Output, _xlfn.TEXTJOIN(" ",,_xlpm.MyDifferences),
_xlpm.Output
)</f>
        <v>17 20 31 65 145 303 589 1110 2133 4298 8999 19003 39389</v>
      </c>
      <c r="R55" cm="1">
        <f t="array" ref="R55">_xlfn.LET(
_xlpm.MySplit, _xlfn.TEXTSPLIT(Q55," "),
_xlpm.LastIndex, COUNTA(_xlpm.MySplit),
_xlpm.LastValue, INDEX(_xlpm.MySplit,1,_xlpm.LastIndex),
_xlpm.NextChange, IF(T55="",0,T55),
_xlpm.NextValue, _xlpm.LastValue+_xlpm.NextChange,
_xlpm.NextValue
)</f>
        <v>78901</v>
      </c>
      <c r="S55" t="str" cm="1">
        <f t="array" ref="S55">_xlfn.LET(
_xlpm.MySplitA, INT(_xlfn.TEXTSPLIT(Q55," ")),
_xlpm.MySplitB, _xlfn.DROP(_xlpm.MySplitA,,1),
_xlpm.MyDifferences, _xlfn.IFNA(_xlpm.MySplitB-_xlpm.MySplitA,""),
_xlpm.Output, _xlfn.TEXTJOIN(" ",,_xlpm.MyDifferences),
_xlpm.Output
)</f>
        <v>3 11 34 80 158 286 521 1023 2165 4701 10004 20386</v>
      </c>
      <c r="T55" cm="1">
        <f t="array" ref="T55">_xlfn.LET(
_xlpm.MySplit, _xlfn.TEXTSPLIT(S55," "),
_xlpm.LastIndex, COUNTA(_xlpm.MySplit),
_xlpm.LastValue, INDEX(_xlpm.MySplit,1,_xlpm.LastIndex),
_xlpm.NextChange, IF(V55="",0,V55),
_xlpm.NextValue, _xlpm.LastValue+_xlpm.NextChange,
_xlpm.NextValue
)</f>
        <v>39512</v>
      </c>
      <c r="U55" t="str" cm="1">
        <f t="array" ref="U55">_xlfn.LET(
_xlpm.MySplitA, INT(_xlfn.TEXTSPLIT(S55," ")),
_xlpm.MySplitB, _xlfn.DROP(_xlpm.MySplitA,,1),
_xlpm.MyDifferences, _xlfn.IFNA(_xlpm.MySplitB-_xlpm.MySplitA,""),
_xlpm.Output, _xlfn.TEXTJOIN(" ",,_xlpm.MyDifferences),
_xlpm.Output
)</f>
        <v>8 23 46 78 128 235 502 1142 2536 5303 10382</v>
      </c>
      <c r="V55" cm="1">
        <f t="array" ref="V55">_xlfn.LET(
_xlpm.MySplit, _xlfn.TEXTSPLIT(U55," "),
_xlpm.LastIndex, COUNTA(_xlpm.MySplit),
_xlpm.LastValue, INDEX(_xlpm.MySplit,1,_xlpm.LastIndex),
_xlpm.NextChange, IF(X55="",0,X55),
_xlpm.NextValue, _xlpm.LastValue+_xlpm.NextChange,
_xlpm.NextValue
)</f>
        <v>19126</v>
      </c>
      <c r="W55" t="str" cm="1">
        <f t="array" ref="W55">_xlfn.LET(
_xlpm.MySplitA, INT(_xlfn.TEXTSPLIT(U55," ")),
_xlpm.MySplitB, _xlfn.DROP(_xlpm.MySplitA,,1),
_xlpm.MyDifferences, _xlfn.IFNA(_xlpm.MySplitB-_xlpm.MySplitA,""),
_xlpm.Output, _xlfn.TEXTJOIN(" ",,_xlpm.MyDifferences),
_xlpm.Output
)</f>
        <v>15 23 32 50 107 267 640 1394 2767 5079</v>
      </c>
      <c r="X55" cm="1">
        <f t="array" ref="X55">_xlfn.LET(
_xlpm.MySplit, _xlfn.TEXTSPLIT(W55," "),
_xlpm.LastIndex, COUNTA(_xlpm.MySplit),
_xlpm.LastValue, INDEX(_xlpm.MySplit,1,_xlpm.LastIndex),
_xlpm.NextChange, IF(Z55="",0,Z55),
_xlpm.NextValue, _xlpm.LastValue+_xlpm.NextChange,
_xlpm.NextValue
)</f>
        <v>8744</v>
      </c>
      <c r="Y55" t="str" cm="1">
        <f t="array" ref="Y55">_xlfn.LET(
_xlpm.MySplitA, INT(_xlfn.TEXTSPLIT(W55," ")),
_xlpm.MySplitB, _xlfn.DROP(_xlpm.MySplitA,,1),
_xlpm.MyDifferences, _xlfn.IFNA(_xlpm.MySplitB-_xlpm.MySplitA,""),
_xlpm.Output, _xlfn.TEXTJOIN(" ",,_xlpm.MyDifferences),
_xlpm.Output
)</f>
        <v>8 9 18 57 160 373 754 1373 2312</v>
      </c>
      <c r="Z55" cm="1">
        <f t="array" ref="Z55">_xlfn.LET(
_xlpm.MySplit, _xlfn.TEXTSPLIT(Y55," "),
_xlpm.LastIndex, COUNTA(_xlpm.MySplit),
_xlpm.LastValue, INDEX(_xlpm.MySplit,1,_xlpm.LastIndex),
_xlpm.NextChange, IF(AB55="",0,AB55),
_xlpm.NextValue, _xlpm.LastValue+_xlpm.NextChange,
_xlpm.NextValue
)</f>
        <v>3665</v>
      </c>
      <c r="AA55" t="str" cm="1">
        <f t="array" ref="AA55">_xlfn.LET(
_xlpm.MySplitA, INT(_xlfn.TEXTSPLIT(Y55," ")),
_xlpm.MySplitB, _xlfn.DROP(_xlpm.MySplitA,,1),
_xlpm.MyDifferences, _xlfn.IFNA(_xlpm.MySplitB-_xlpm.MySplitA,""),
_xlpm.Output, _xlfn.TEXTJOIN(" ",,_xlpm.MyDifferences),
_xlpm.Output
)</f>
        <v>1 9 39 103 213 381 619 939</v>
      </c>
      <c r="AB55" cm="1">
        <f t="array" ref="AB55">_xlfn.LET(
_xlpm.MySplit, _xlfn.TEXTSPLIT(AA55," "),
_xlpm.LastIndex, COUNTA(_xlpm.MySplit),
_xlpm.LastValue, INDEX(_xlpm.MySplit,1,_xlpm.LastIndex),
_xlpm.NextChange, IF(AD55="",0,AD55),
_xlpm.NextValue, _xlpm.LastValue+_xlpm.NextChange,
_xlpm.NextValue
)</f>
        <v>1353</v>
      </c>
      <c r="AC55" t="str" cm="1">
        <f t="array" ref="AC55">_xlfn.LET(
_xlpm.MySplitA, INT(_xlfn.TEXTSPLIT(AA55," ")),
_xlpm.MySplitB, _xlfn.DROP(_xlpm.MySplitA,,1),
_xlpm.MyDifferences, _xlfn.IFNA(_xlpm.MySplitB-_xlpm.MySplitA,""),
_xlpm.Output, _xlfn.TEXTJOIN(" ",,_xlpm.MyDifferences),
_xlpm.Output
)</f>
        <v>8 30 64 110 168 238 320</v>
      </c>
      <c r="AD55" cm="1">
        <f t="array" ref="AD55">_xlfn.LET(
_xlpm.MySplit, _xlfn.TEXTSPLIT(AC55," "),
_xlpm.LastIndex, COUNTA(_xlpm.MySplit),
_xlpm.LastValue, INDEX(_xlpm.MySplit,1,_xlpm.LastIndex),
_xlpm.NextChange, IF(AF55="",0,AF55),
_xlpm.NextValue, _xlpm.LastValue+_xlpm.NextChange,
_xlpm.NextValue
)</f>
        <v>414</v>
      </c>
      <c r="AE55" t="str" cm="1">
        <f t="array" ref="AE55">_xlfn.LET(
_xlpm.MySplitA, INT(_xlfn.TEXTSPLIT(AC55," ")),
_xlpm.MySplitB, _xlfn.DROP(_xlpm.MySplitA,,1),
_xlpm.MyDifferences, _xlfn.IFNA(_xlpm.MySplitB-_xlpm.MySplitA,""),
_xlpm.Output, _xlfn.TEXTJOIN(" ",,_xlpm.MyDifferences),
_xlpm.Output
)</f>
        <v>22 34 46 58 70 82</v>
      </c>
      <c r="AF55" cm="1">
        <f t="array" ref="AF55">_xlfn.LET(
_xlpm.MySplit, _xlfn.TEXTSPLIT(AE55," "),
_xlpm.LastIndex, COUNTA(_xlpm.MySplit),
_xlpm.LastValue, INDEX(_xlpm.MySplit,1,_xlpm.LastIndex),
_xlpm.NextChange, IF(AH55="",0,AH55),
_xlpm.NextValue, _xlpm.LastValue+_xlpm.NextChange,
_xlpm.NextValue
)</f>
        <v>94</v>
      </c>
      <c r="AG55" t="str" cm="1">
        <f t="array" ref="AG55">_xlfn.LET(
_xlpm.MySplitA, INT(_xlfn.TEXTSPLIT(AE55," ")),
_xlpm.MySplitB, _xlfn.DROP(_xlpm.MySplitA,,1),
_xlpm.MyDifferences, _xlfn.IFNA(_xlpm.MySplitB-_xlpm.MySplitA,""),
_xlpm.Output, _xlfn.TEXTJOIN(" ",,_xlpm.MyDifferences),
_xlpm.Output
)</f>
        <v>12 12 12 12 12</v>
      </c>
      <c r="AH55" cm="1">
        <f t="array" ref="AH55">_xlfn.LET(
_xlpm.MySplit, _xlfn.TEXTSPLIT(AG55," "),
_xlpm.LastIndex, COUNTA(_xlpm.MySplit),
_xlpm.LastValue, INDEX(_xlpm.MySplit,1,_xlpm.LastIndex),
_xlpm.NextChange, IF(AJ55="",0,AJ55),
_xlpm.NextValue, _xlpm.LastValue+_xlpm.NextChange,
_xlpm.NextValue
)</f>
        <v>12</v>
      </c>
      <c r="AI55" t="str" cm="1">
        <f t="array" ref="AI55">_xlfn.LET(
_xlpm.MySplitA, INT(_xlfn.TEXTSPLIT(AG55," ")),
_xlpm.MySplitB, _xlfn.DROP(_xlpm.MySplitA,,1),
_xlpm.MyDifferences, _xlfn.IFNA(_xlpm.MySplitB-_xlpm.MySplitA,""),
_xlpm.Output, _xlfn.TEXTJOIN(" ",,_xlpm.MyDifferences),
_xlpm.Output
)</f>
        <v>0 0 0 0</v>
      </c>
      <c r="AJ55" cm="1">
        <f t="array" ref="AJ55">_xlfn.LET(
_xlpm.MySplit, _xlfn.TEXTSPLIT(AI55," "),
_xlpm.LastIndex, COUNTA(_xlpm.MySplit),
_xlpm.LastValue, INDEX(_xlpm.MySplit,1,_xlpm.LastIndex),
_xlpm.NextChange, IF(AL55="",0,AL55),
_xlpm.NextValue, _xlpm.LastValue+_xlpm.NextChange,
_xlpm.NextValue
)</f>
        <v>0</v>
      </c>
      <c r="AK55" t="str" cm="1">
        <f t="array" ref="AK55">_xlfn.LET(
_xlpm.MySplitA, INT(_xlfn.TEXTSPLIT(AI55," ")),
_xlpm.MySplitB, _xlfn.DROP(_xlpm.MySplitA,,1),
_xlpm.MyDifferences, _xlfn.IFNA(_xlpm.MySplitB-_xlpm.MySplitA,""),
_xlpm.Output, _xlfn.TEXTJOIN(" ",,_xlpm.MyDifferences),
_xlpm.Output
)</f>
        <v>0 0 0</v>
      </c>
      <c r="AL55" cm="1">
        <f t="array" ref="AL55">_xlfn.LET(
_xlpm.MySplit, _xlfn.TEXTSPLIT(AK55," "),
_xlpm.LastIndex, COUNTA(_xlpm.MySplit),
_xlpm.LastValue, INDEX(_xlpm.MySplit,1,_xlpm.LastIndex),
_xlpm.NextChange, IF(AN55="",0,AN55),
_xlpm.NextValue, _xlpm.LastValue+_xlpm.NextChange,
_xlpm.NextValue
)</f>
        <v>0</v>
      </c>
      <c r="AM55" t="str" cm="1">
        <f t="array" ref="AM55">_xlfn.LET(
_xlpm.MySplitA, INT(_xlfn.TEXTSPLIT(AK55," ")),
_xlpm.MySplitB, _xlfn.DROP(_xlpm.MySplitA,,1),
_xlpm.MyDifferences, _xlfn.IFNA(_xlpm.MySplitB-_xlpm.MySplitA,""),
_xlpm.Output, _xlfn.TEXTJOIN(" ",,_xlpm.MyDifferences),
_xlpm.Output
)</f>
        <v>0 0</v>
      </c>
      <c r="AN55" cm="1">
        <f t="array" ref="AN55">_xlfn.LET(
_xlpm.MySplit, _xlfn.TEXTSPLIT(AM55," "),
_xlpm.LastIndex, COUNTA(_xlpm.MySplit),
_xlpm.LastValue, INDEX(_xlpm.MySplit,1,_xlpm.LastIndex),
_xlpm.NextChange, IF(AP55="",0,AP55),
_xlpm.NextValue, _xlpm.LastValue+_xlpm.NextChange,
_xlpm.NextValue
)</f>
        <v>0</v>
      </c>
    </row>
    <row r="56" spans="1:40" x14ac:dyDescent="0.2">
      <c r="A56" t="s">
        <v>58</v>
      </c>
      <c r="B56" cm="1">
        <f t="array" ref="B56">_xlfn.LET(
_xlpm.MySplit, _xlfn.TEXTSPLIT(A56," "),
_xlpm.LastIndex, COUNTA(_xlpm.MySplit),
_xlpm.LastValue, INDEX(_xlpm.MySplit,1,_xlpm.LastIndex),
_xlpm.NextChange, IF(D56="",0,D56),
_xlpm.NextValue, _xlpm.LastValue+_xlpm.NextChange,
_xlpm.NextValue
)</f>
        <v>30991449</v>
      </c>
      <c r="C56" t="str" cm="1">
        <f t="array" ref="C56">_xlfn.LET(
_xlpm.MySplitA, INT(_xlfn.TEXTSPLIT(A56," ")),
_xlpm.MySplitB, _xlfn.DROP(_xlpm.MySplitA,,1),
_xlpm.MyDifferences, _xlfn.IFNA(_xlpm.MySplitB-_xlpm.MySplitA,""),
_xlpm.Output, _xlfn.TEXTJOIN(" ",,_xlpm.MyDifferences),
_xlpm.Output
)</f>
        <v>15 25 39 66 128 268 570 1203 2511 5196 10700 22019 45444 94259 196518 411238 861759 1803579 3760017 7788096</v>
      </c>
      <c r="D56" cm="1">
        <f t="array" ref="D56">_xlfn.LET(
_xlpm.MySplit, _xlfn.TEXTSPLIT(C56," "),
_xlpm.LastIndex, COUNTA(_xlpm.MySplit),
_xlpm.LastValue, INDEX(_xlpm.MySplit,1,_xlpm.LastIndex),
_xlpm.NextChange, IF(F56="",0,F56),
_xlpm.NextValue, _xlpm.LastValue+_xlpm.NextChange,
_xlpm.NextValue
)</f>
        <v>15987784</v>
      </c>
      <c r="E56" t="str" cm="1">
        <f t="array" ref="E56">_xlfn.LET(
_xlpm.MySplitA, INT(_xlfn.TEXTSPLIT(C56," ")),
_xlpm.MySplitB, _xlfn.DROP(_xlpm.MySplitA,,1),
_xlpm.MyDifferences, _xlfn.IFNA(_xlpm.MySplitB-_xlpm.MySplitA,""),
_xlpm.Output, _xlfn.TEXTJOIN(" ",,_xlpm.MyDifferences),
_xlpm.Output
)</f>
        <v>10 14 27 62 140 302 633 1308 2685 5504 11319 23425 48815 102259 214720 450521 941820 1956438 4028079</v>
      </c>
      <c r="F56" cm="1">
        <f t="array" ref="F56">_xlfn.LET(
_xlpm.MySplit, _xlfn.TEXTSPLIT(E56," "),
_xlpm.LastIndex, COUNTA(_xlpm.MySplit),
_xlpm.LastValue, INDEX(_xlpm.MySplit,1,_xlpm.LastIndex),
_xlpm.NextChange, IF(H56="",0,H56),
_xlpm.NextValue, _xlpm.LastValue+_xlpm.NextChange,
_xlpm.NextValue
)</f>
        <v>8199688</v>
      </c>
      <c r="G56" t="str" cm="1">
        <f t="array" ref="G56">_xlfn.LET(
_xlpm.MySplitA, INT(_xlfn.TEXTSPLIT(E56," ")),
_xlpm.MySplitB, _xlfn.DROP(_xlpm.MySplitA,,1),
_xlpm.MyDifferences, _xlfn.IFNA(_xlpm.MySplitB-_xlpm.MySplitA,""),
_xlpm.Output, _xlfn.TEXTJOIN(" ",,_xlpm.MyDifferences),
_xlpm.Output
)</f>
        <v>4 13 35 78 162 331 675 1377 2819 5815 12106 25390 53444 112461 235801 491299 1014618 2071641</v>
      </c>
      <c r="H56" cm="1">
        <f t="array" ref="H56">_xlfn.LET(
_xlpm.MySplit, _xlfn.TEXTSPLIT(G56," "),
_xlpm.LastIndex, COUNTA(_xlpm.MySplit),
_xlpm.LastValue, INDEX(_xlpm.MySplit,1,_xlpm.LastIndex),
_xlpm.NextChange, IF(J56="",0,J56),
_xlpm.NextValue, _xlpm.LastValue+_xlpm.NextChange,
_xlpm.NextValue
)</f>
        <v>4171609</v>
      </c>
      <c r="I56" t="str" cm="1">
        <f t="array" ref="I56">_xlfn.LET(
_xlpm.MySplitA, INT(_xlfn.TEXTSPLIT(G56," ")),
_xlpm.MySplitB, _xlfn.DROP(_xlpm.MySplitA,,1),
_xlpm.MyDifferences, _xlfn.IFNA(_xlpm.MySplitB-_xlpm.MySplitA,""),
_xlpm.Output, _xlfn.TEXTJOIN(" ",,_xlpm.MyDifferences),
_xlpm.Output
)</f>
        <v>9 22 43 84 169 344 702 1442 2996 6291 13284 28054 59017 123340 255498 523319 1057023</v>
      </c>
      <c r="J56" cm="1">
        <f t="array" ref="J56">_xlfn.LET(
_xlpm.MySplit, _xlfn.TEXTSPLIT(I56," "),
_xlpm.LastIndex, COUNTA(_xlpm.MySplit),
_xlpm.LastValue, INDEX(_xlpm.MySplit,1,_xlpm.LastIndex),
_xlpm.NextChange, IF(L56="",0,L56),
_xlpm.NextValue, _xlpm.LastValue+_xlpm.NextChange,
_xlpm.NextValue
)</f>
        <v>2099968</v>
      </c>
      <c r="K56" t="str" cm="1">
        <f t="array" ref="K56">_xlfn.LET(
_xlpm.MySplitA, INT(_xlfn.TEXTSPLIT(I56," ")),
_xlpm.MySplitB, _xlfn.DROP(_xlpm.MySplitA,,1),
_xlpm.MyDifferences, _xlfn.IFNA(_xlpm.MySplitB-_xlpm.MySplitA,""),
_xlpm.Output, _xlfn.TEXTJOIN(" ",,_xlpm.MyDifferences),
_xlpm.Output
)</f>
        <v>13 21 41 85 175 358 740 1554 3295 6993 14770 30963 64323 132158 267821 533704</v>
      </c>
      <c r="L56" cm="1">
        <f t="array" ref="L56">_xlfn.LET(
_xlpm.MySplit, _xlfn.TEXTSPLIT(K56," "),
_xlpm.LastIndex, COUNTA(_xlpm.MySplit),
_xlpm.LastValue, INDEX(_xlpm.MySplit,1,_xlpm.LastIndex),
_xlpm.NextChange, IF(N56="",0,N56),
_xlpm.NextValue, _xlpm.LastValue+_xlpm.NextChange,
_xlpm.NextValue
)</f>
        <v>1042945</v>
      </c>
      <c r="M56" t="str" cm="1">
        <f t="array" ref="M56">_xlfn.LET(
_xlpm.MySplitA, INT(_xlfn.TEXTSPLIT(K56," ")),
_xlpm.MySplitB, _xlfn.DROP(_xlpm.MySplitA,,1),
_xlpm.MyDifferences, _xlfn.IFNA(_xlpm.MySplitB-_xlpm.MySplitA,""),
_xlpm.Output, _xlfn.TEXTJOIN(" ",,_xlpm.MyDifferences),
_xlpm.Output
)</f>
        <v>8 20 44 90 183 382 814 1741 3698 7777 16193 33360 67835 135663 265883</v>
      </c>
      <c r="N56" cm="1">
        <f t="array" ref="N56">_xlfn.LET(
_xlpm.MySplit, _xlfn.TEXTSPLIT(M56," "),
_xlpm.LastIndex, COUNTA(_xlpm.MySplit),
_xlpm.LastValue, INDEX(_xlpm.MySplit,1,_xlpm.LastIndex),
_xlpm.NextChange, IF(P56="",0,P56),
_xlpm.NextValue, _xlpm.LastValue+_xlpm.NextChange,
_xlpm.NextValue
)</f>
        <v>509241</v>
      </c>
      <c r="O56" t="str" cm="1">
        <f t="array" ref="O56">_xlfn.LET(
_xlpm.MySplitA, INT(_xlfn.TEXTSPLIT(M56," ")),
_xlpm.MySplitB, _xlfn.DROP(_xlpm.MySplitA,,1),
_xlpm.MyDifferences, _xlfn.IFNA(_xlpm.MySplitB-_xlpm.MySplitA,""),
_xlpm.Output, _xlfn.TEXTJOIN(" ",,_xlpm.MyDifferences),
_xlpm.Output
)</f>
        <v>12 24 46 93 199 432 927 1957 4079 8416 17167 34475 67828 130220</v>
      </c>
      <c r="P56" cm="1">
        <f t="array" ref="P56">_xlfn.LET(
_xlpm.MySplit, _xlfn.TEXTSPLIT(O56," "),
_xlpm.LastIndex, COUNTA(_xlpm.MySplit),
_xlpm.LastValue, INDEX(_xlpm.MySplit,1,_xlpm.LastIndex),
_xlpm.NextChange, IF(R56="",0,R56),
_xlpm.NextValue, _xlpm.LastValue+_xlpm.NextChange,
_xlpm.NextValue
)</f>
        <v>243358</v>
      </c>
      <c r="Q56" t="str" cm="1">
        <f t="array" ref="Q56">_xlfn.LET(
_xlpm.MySplitA, INT(_xlfn.TEXTSPLIT(O56," ")),
_xlpm.MySplitB, _xlfn.DROP(_xlpm.MySplitA,,1),
_xlpm.MyDifferences, _xlfn.IFNA(_xlpm.MySplitB-_xlpm.MySplitA,""),
_xlpm.Output, _xlfn.TEXTJOIN(" ",,_xlpm.MyDifferences),
_xlpm.Output
)</f>
        <v>12 22 47 106 233 495 1030 2122 4337 8751 17308 33353 62392</v>
      </c>
      <c r="R56" cm="1">
        <f t="array" ref="R56">_xlfn.LET(
_xlpm.MySplit, _xlfn.TEXTSPLIT(Q56," "),
_xlpm.LastIndex, COUNTA(_xlpm.MySplit),
_xlpm.LastValue, INDEX(_xlpm.MySplit,1,_xlpm.LastIndex),
_xlpm.NextChange, IF(T56="",0,T56),
_xlpm.NextValue, _xlpm.LastValue+_xlpm.NextChange,
_xlpm.NextValue
)</f>
        <v>113138</v>
      </c>
      <c r="S56" t="str" cm="1">
        <f t="array" ref="S56">_xlfn.LET(
_xlpm.MySplitA, INT(_xlfn.TEXTSPLIT(Q56," ")),
_xlpm.MySplitB, _xlfn.DROP(_xlpm.MySplitA,,1),
_xlpm.MyDifferences, _xlfn.IFNA(_xlpm.MySplitB-_xlpm.MySplitA,""),
_xlpm.Output, _xlfn.TEXTJOIN(" ",,_xlpm.MyDifferences),
_xlpm.Output
)</f>
        <v>10 25 59 127 262 535 1092 2215 4414 8557 16045 29039</v>
      </c>
      <c r="T56" cm="1">
        <f t="array" ref="T56">_xlfn.LET(
_xlpm.MySplit, _xlfn.TEXTSPLIT(S56," "),
_xlpm.LastIndex, COUNTA(_xlpm.MySplit),
_xlpm.LastValue, INDEX(_xlpm.MySplit,1,_xlpm.LastIndex),
_xlpm.NextChange, IF(V56="",0,V56),
_xlpm.NextValue, _xlpm.LastValue+_xlpm.NextChange,
_xlpm.NextValue
)</f>
        <v>50746</v>
      </c>
      <c r="U56" t="str" cm="1">
        <f t="array" ref="U56">_xlfn.LET(
_xlpm.MySplitA, INT(_xlfn.TEXTSPLIT(S56," ")),
_xlpm.MySplitB, _xlfn.DROP(_xlpm.MySplitA,,1),
_xlpm.MyDifferences, _xlfn.IFNA(_xlpm.MySplitB-_xlpm.MySplitA,""),
_xlpm.Output, _xlfn.TEXTJOIN(" ",,_xlpm.MyDifferences),
_xlpm.Output
)</f>
        <v>15 34 68 135 273 557 1123 2199 4143 7488 12994</v>
      </c>
      <c r="V56" cm="1">
        <f t="array" ref="V56">_xlfn.LET(
_xlpm.MySplit, _xlfn.TEXTSPLIT(U56," "),
_xlpm.LastIndex, COUNTA(_xlpm.MySplit),
_xlpm.LastValue, INDEX(_xlpm.MySplit,1,_xlpm.LastIndex),
_xlpm.NextChange, IF(X56="",0,X56),
_xlpm.NextValue, _xlpm.LastValue+_xlpm.NextChange,
_xlpm.NextValue
)</f>
        <v>21707</v>
      </c>
      <c r="W56" t="str" cm="1">
        <f t="array" ref="W56">_xlfn.LET(
_xlpm.MySplitA, INT(_xlfn.TEXTSPLIT(U56," ")),
_xlpm.MySplitB, _xlfn.DROP(_xlpm.MySplitA,,1),
_xlpm.MyDifferences, _xlfn.IFNA(_xlpm.MySplitB-_xlpm.MySplitA,""),
_xlpm.Output, _xlfn.TEXTJOIN(" ",,_xlpm.MyDifferences),
_xlpm.Output
)</f>
        <v>19 34 67 138 284 566 1076 1944 3345 5506</v>
      </c>
      <c r="X56" cm="1">
        <f t="array" ref="X56">_xlfn.LET(
_xlpm.MySplit, _xlfn.TEXTSPLIT(W56," "),
_xlpm.LastIndex, COUNTA(_xlpm.MySplit),
_xlpm.LastValue, INDEX(_xlpm.MySplit,1,_xlpm.LastIndex),
_xlpm.NextChange, IF(Z56="",0,Z56),
_xlpm.NextValue, _xlpm.LastValue+_xlpm.NextChange,
_xlpm.NextValue
)</f>
        <v>8713</v>
      </c>
      <c r="Y56" t="str" cm="1">
        <f t="array" ref="Y56">_xlfn.LET(
_xlpm.MySplitA, INT(_xlfn.TEXTSPLIT(W56," ")),
_xlpm.MySplitB, _xlfn.DROP(_xlpm.MySplitA,,1),
_xlpm.MyDifferences, _xlfn.IFNA(_xlpm.MySplitB-_xlpm.MySplitA,""),
_xlpm.Output, _xlfn.TEXTJOIN(" ",,_xlpm.MyDifferences),
_xlpm.Output
)</f>
        <v>15 33 71 146 282 510 868 1401 2161</v>
      </c>
      <c r="Z56" cm="1">
        <f t="array" ref="Z56">_xlfn.LET(
_xlpm.MySplit, _xlfn.TEXTSPLIT(Y56," "),
_xlpm.LastIndex, COUNTA(_xlpm.MySplit),
_xlpm.LastValue, INDEX(_xlpm.MySplit,1,_xlpm.LastIndex),
_xlpm.NextChange, IF(AB56="",0,AB56),
_xlpm.NextValue, _xlpm.LastValue+_xlpm.NextChange,
_xlpm.NextValue
)</f>
        <v>3207</v>
      </c>
      <c r="AA56" t="str" cm="1">
        <f t="array" ref="AA56">_xlfn.LET(
_xlpm.MySplitA, INT(_xlfn.TEXTSPLIT(Y56," ")),
_xlpm.MySplitB, _xlfn.DROP(_xlpm.MySplitA,,1),
_xlpm.MyDifferences, _xlfn.IFNA(_xlpm.MySplitB-_xlpm.MySplitA,""),
_xlpm.Output, _xlfn.TEXTJOIN(" ",,_xlpm.MyDifferences),
_xlpm.Output
)</f>
        <v>18 38 75 136 228 358 533 760</v>
      </c>
      <c r="AB56" cm="1">
        <f t="array" ref="AB56">_xlfn.LET(
_xlpm.MySplit, _xlfn.TEXTSPLIT(AA56," "),
_xlpm.LastIndex, COUNTA(_xlpm.MySplit),
_xlpm.LastValue, INDEX(_xlpm.MySplit,1,_xlpm.LastIndex),
_xlpm.NextChange, IF(AD56="",0,AD56),
_xlpm.NextValue, _xlpm.LastValue+_xlpm.NextChange,
_xlpm.NextValue
)</f>
        <v>1046</v>
      </c>
      <c r="AC56" t="str" cm="1">
        <f t="array" ref="AC56">_xlfn.LET(
_xlpm.MySplitA, INT(_xlfn.TEXTSPLIT(AA56," ")),
_xlpm.MySplitB, _xlfn.DROP(_xlpm.MySplitA,,1),
_xlpm.MyDifferences, _xlfn.IFNA(_xlpm.MySplitB-_xlpm.MySplitA,""),
_xlpm.Output, _xlfn.TEXTJOIN(" ",,_xlpm.MyDifferences),
_xlpm.Output
)</f>
        <v>20 37 61 92 130 175 227</v>
      </c>
      <c r="AD56" cm="1">
        <f t="array" ref="AD56">_xlfn.LET(
_xlpm.MySplit, _xlfn.TEXTSPLIT(AC56," "),
_xlpm.LastIndex, COUNTA(_xlpm.MySplit),
_xlpm.LastValue, INDEX(_xlpm.MySplit,1,_xlpm.LastIndex),
_xlpm.NextChange, IF(AF56="",0,AF56),
_xlpm.NextValue, _xlpm.LastValue+_xlpm.NextChange,
_xlpm.NextValue
)</f>
        <v>286</v>
      </c>
      <c r="AE56" t="str" cm="1">
        <f t="array" ref="AE56">_xlfn.LET(
_xlpm.MySplitA, INT(_xlfn.TEXTSPLIT(AC56," ")),
_xlpm.MySplitB, _xlfn.DROP(_xlpm.MySplitA,,1),
_xlpm.MyDifferences, _xlfn.IFNA(_xlpm.MySplitB-_xlpm.MySplitA,""),
_xlpm.Output, _xlfn.TEXTJOIN(" ",,_xlpm.MyDifferences),
_xlpm.Output
)</f>
        <v>17 24 31 38 45 52</v>
      </c>
      <c r="AF56" cm="1">
        <f t="array" ref="AF56">_xlfn.LET(
_xlpm.MySplit, _xlfn.TEXTSPLIT(AE56," "),
_xlpm.LastIndex, COUNTA(_xlpm.MySplit),
_xlpm.LastValue, INDEX(_xlpm.MySplit,1,_xlpm.LastIndex),
_xlpm.NextChange, IF(AH56="",0,AH56),
_xlpm.NextValue, _xlpm.LastValue+_xlpm.NextChange,
_xlpm.NextValue
)</f>
        <v>59</v>
      </c>
      <c r="AG56" t="str" cm="1">
        <f t="array" ref="AG56">_xlfn.LET(
_xlpm.MySplitA, INT(_xlfn.TEXTSPLIT(AE56," ")),
_xlpm.MySplitB, _xlfn.DROP(_xlpm.MySplitA,,1),
_xlpm.MyDifferences, _xlfn.IFNA(_xlpm.MySplitB-_xlpm.MySplitA,""),
_xlpm.Output, _xlfn.TEXTJOIN(" ",,_xlpm.MyDifferences),
_xlpm.Output
)</f>
        <v>7 7 7 7 7</v>
      </c>
      <c r="AH56" cm="1">
        <f t="array" ref="AH56">_xlfn.LET(
_xlpm.MySplit, _xlfn.TEXTSPLIT(AG56," "),
_xlpm.LastIndex, COUNTA(_xlpm.MySplit),
_xlpm.LastValue, INDEX(_xlpm.MySplit,1,_xlpm.LastIndex),
_xlpm.NextChange, IF(AJ56="",0,AJ56),
_xlpm.NextValue, _xlpm.LastValue+_xlpm.NextChange,
_xlpm.NextValue
)</f>
        <v>7</v>
      </c>
      <c r="AI56" t="str" cm="1">
        <f t="array" ref="AI56">_xlfn.LET(
_xlpm.MySplitA, INT(_xlfn.TEXTSPLIT(AG56," ")),
_xlpm.MySplitB, _xlfn.DROP(_xlpm.MySplitA,,1),
_xlpm.MyDifferences, _xlfn.IFNA(_xlpm.MySplitB-_xlpm.MySplitA,""),
_xlpm.Output, _xlfn.TEXTJOIN(" ",,_xlpm.MyDifferences),
_xlpm.Output
)</f>
        <v>0 0 0 0</v>
      </c>
      <c r="AJ56" cm="1">
        <f t="array" ref="AJ56">_xlfn.LET(
_xlpm.MySplit, _xlfn.TEXTSPLIT(AI56," "),
_xlpm.LastIndex, COUNTA(_xlpm.MySplit),
_xlpm.LastValue, INDEX(_xlpm.MySplit,1,_xlpm.LastIndex),
_xlpm.NextChange, IF(AL56="",0,AL56),
_xlpm.NextValue, _xlpm.LastValue+_xlpm.NextChange,
_xlpm.NextValue
)</f>
        <v>0</v>
      </c>
      <c r="AK56" t="str" cm="1">
        <f t="array" ref="AK56">_xlfn.LET(
_xlpm.MySplitA, INT(_xlfn.TEXTSPLIT(AI56," ")),
_xlpm.MySplitB, _xlfn.DROP(_xlpm.MySplitA,,1),
_xlpm.MyDifferences, _xlfn.IFNA(_xlpm.MySplitB-_xlpm.MySplitA,""),
_xlpm.Output, _xlfn.TEXTJOIN(" ",,_xlpm.MyDifferences),
_xlpm.Output
)</f>
        <v>0 0 0</v>
      </c>
      <c r="AL56" cm="1">
        <f t="array" ref="AL56">_xlfn.LET(
_xlpm.MySplit, _xlfn.TEXTSPLIT(AK56," "),
_xlpm.LastIndex, COUNTA(_xlpm.MySplit),
_xlpm.LastValue, INDEX(_xlpm.MySplit,1,_xlpm.LastIndex),
_xlpm.NextChange, IF(AN56="",0,AN56),
_xlpm.NextValue, _xlpm.LastValue+_xlpm.NextChange,
_xlpm.NextValue
)</f>
        <v>0</v>
      </c>
      <c r="AM56" t="str" cm="1">
        <f t="array" ref="AM56">_xlfn.LET(
_xlpm.MySplitA, INT(_xlfn.TEXTSPLIT(AK56," ")),
_xlpm.MySplitB, _xlfn.DROP(_xlpm.MySplitA,,1),
_xlpm.MyDifferences, _xlfn.IFNA(_xlpm.MySplitB-_xlpm.MySplitA,""),
_xlpm.Output, _xlfn.TEXTJOIN(" ",,_xlpm.MyDifferences),
_xlpm.Output
)</f>
        <v>0 0</v>
      </c>
      <c r="AN56" cm="1">
        <f t="array" ref="AN56">_xlfn.LET(
_xlpm.MySplit, _xlfn.TEXTSPLIT(AM56," "),
_xlpm.LastIndex, COUNTA(_xlpm.MySplit),
_xlpm.LastValue, INDEX(_xlpm.MySplit,1,_xlpm.LastIndex),
_xlpm.NextChange, IF(AP56="",0,AP56),
_xlpm.NextValue, _xlpm.LastValue+_xlpm.NextChange,
_xlpm.NextValue
)</f>
        <v>0</v>
      </c>
    </row>
    <row r="57" spans="1:40" x14ac:dyDescent="0.2">
      <c r="A57" t="s">
        <v>59</v>
      </c>
      <c r="B57" cm="1">
        <f t="array" ref="B57">_xlfn.LET(
_xlpm.MySplit, _xlfn.TEXTSPLIT(A57," "),
_xlpm.LastIndex, COUNTA(_xlpm.MySplit),
_xlpm.LastValue, INDEX(_xlpm.MySplit,1,_xlpm.LastIndex),
_xlpm.NextChange, IF(D57="",0,D57),
_xlpm.NextValue, _xlpm.LastValue+_xlpm.NextChange,
_xlpm.NextValue
)</f>
        <v>13407983</v>
      </c>
      <c r="C57" t="str" cm="1">
        <f t="array" ref="C57">_xlfn.LET(
_xlpm.MySplitA, INT(_xlfn.TEXTSPLIT(A57," ")),
_xlpm.MySplitB, _xlfn.DROP(_xlpm.MySplitA,,1),
_xlpm.MyDifferences, _xlfn.IFNA(_xlpm.MySplitB-_xlpm.MySplitA,""),
_xlpm.Output, _xlfn.TEXTJOIN(" ",,_xlpm.MyDifferences),
_xlpm.Output
)</f>
        <v>-5 -8 -4 15 63 164 354 683 1222 2092 3567 6386 12579 27425 63692 150159 347713 778204 1673914 3459173</v>
      </c>
      <c r="D57" cm="1">
        <f t="array" ref="D57">_xlfn.LET(
_xlpm.MySplit, _xlfn.TEXTSPLIT(C57," "),
_xlpm.LastIndex, COUNTA(_xlpm.MySplit),
_xlpm.LastValue, INDEX(_xlpm.MySplit,1,_xlpm.LastIndex),
_xlpm.NextChange, IF(F57="",0,F57),
_xlpm.NextValue, _xlpm.LastValue+_xlpm.NextChange,
_xlpm.NextValue
)</f>
        <v>6880595</v>
      </c>
      <c r="E57" t="str" cm="1">
        <f t="array" ref="E57">_xlfn.LET(
_xlpm.MySplitA, INT(_xlfn.TEXTSPLIT(C57," ")),
_xlpm.MySplitB, _xlfn.DROP(_xlpm.MySplitA,,1),
_xlpm.MyDifferences, _xlfn.IFNA(_xlpm.MySplitB-_xlpm.MySplitA,""),
_xlpm.Output, _xlfn.TEXTJOIN(" ",,_xlpm.MyDifferences),
_xlpm.Output
)</f>
        <v>-3 4 19 48 101 190 329 539 870 1475 2819 6193 14846 36267 86467 197554 430491 895710 1785259</v>
      </c>
      <c r="F57" cm="1">
        <f t="array" ref="F57">_xlfn.LET(
_xlpm.MySplit, _xlfn.TEXTSPLIT(E57," "),
_xlpm.LastIndex, COUNTA(_xlpm.MySplit),
_xlpm.LastValue, INDEX(_xlpm.MySplit,1,_xlpm.LastIndex),
_xlpm.NextChange, IF(H57="",0,H57),
_xlpm.NextValue, _xlpm.LastValue+_xlpm.NextChange,
_xlpm.NextValue
)</f>
        <v>3421422</v>
      </c>
      <c r="G57" t="str" cm="1">
        <f t="array" ref="G57">_xlfn.LET(
_xlpm.MySplitA, INT(_xlfn.TEXTSPLIT(E57," ")),
_xlpm.MySplitB, _xlfn.DROP(_xlpm.MySplitA,,1),
_xlpm.MyDifferences, _xlfn.IFNA(_xlpm.MySplitB-_xlpm.MySplitA,""),
_xlpm.Output, _xlfn.TEXTJOIN(" ",,_xlpm.MyDifferences),
_xlpm.Output
)</f>
        <v>7 15 29 53 89 139 210 331 605 1344 3374 8653 21421 50200 111087 232937 465219 889549</v>
      </c>
      <c r="H57" cm="1">
        <f t="array" ref="H57">_xlfn.LET(
_xlpm.MySplit, _xlfn.TEXTSPLIT(G57," "),
_xlpm.LastIndex, COUNTA(_xlpm.MySplit),
_xlpm.LastValue, INDEX(_xlpm.MySplit,1,_xlpm.LastIndex),
_xlpm.NextChange, IF(J57="",0,J57),
_xlpm.NextValue, _xlpm.LastValue+_xlpm.NextChange,
_xlpm.NextValue
)</f>
        <v>1636163</v>
      </c>
      <c r="I57" t="str" cm="1">
        <f t="array" ref="I57">_xlfn.LET(
_xlpm.MySplitA, INT(_xlfn.TEXTSPLIT(G57," ")),
_xlpm.MySplitB, _xlfn.DROP(_xlpm.MySplitA,,1),
_xlpm.MyDifferences, _xlfn.IFNA(_xlpm.MySplitB-_xlpm.MySplitA,""),
_xlpm.Output, _xlfn.TEXTJOIN(" ",,_xlpm.MyDifferences),
_xlpm.Output
)</f>
        <v>8 14 24 36 50 71 121 274 739 2030 5279 12768 28779 60887 121850 232282 424330</v>
      </c>
      <c r="J57" cm="1">
        <f t="array" ref="J57">_xlfn.LET(
_xlpm.MySplit, _xlfn.TEXTSPLIT(I57," "),
_xlpm.LastIndex, COUNTA(_xlpm.MySplit),
_xlpm.LastValue, INDEX(_xlpm.MySplit,1,_xlpm.LastIndex),
_xlpm.NextChange, IF(L57="",0,L57),
_xlpm.NextValue, _xlpm.LastValue+_xlpm.NextChange,
_xlpm.NextValue
)</f>
        <v>746614</v>
      </c>
      <c r="K57" t="str" cm="1">
        <f t="array" ref="K57">_xlfn.LET(
_xlpm.MySplitA, INT(_xlfn.TEXTSPLIT(I57," ")),
_xlpm.MySplitB, _xlfn.DROP(_xlpm.MySplitA,,1),
_xlpm.MyDifferences, _xlfn.IFNA(_xlpm.MySplitB-_xlpm.MySplitA,""),
_xlpm.Output, _xlfn.TEXTJOIN(" ",,_xlpm.MyDifferences),
_xlpm.Output
)</f>
        <v>6 10 12 14 21 50 153 465 1291 3249 7489 16011 32108 60963 110432 192048</v>
      </c>
      <c r="L57" cm="1">
        <f t="array" ref="L57">_xlfn.LET(
_xlpm.MySplit, _xlfn.TEXTSPLIT(K57," "),
_xlpm.LastIndex, COUNTA(_xlpm.MySplit),
_xlpm.LastValue, INDEX(_xlpm.MySplit,1,_xlpm.LastIndex),
_xlpm.NextChange, IF(N57="",0,N57),
_xlpm.NextValue, _xlpm.LastValue+_xlpm.NextChange,
_xlpm.NextValue
)</f>
        <v>322284</v>
      </c>
      <c r="M57" t="str" cm="1">
        <f t="array" ref="M57">_xlfn.LET(
_xlpm.MySplitA, INT(_xlfn.TEXTSPLIT(K57," ")),
_xlpm.MySplitB, _xlfn.DROP(_xlpm.MySplitA,,1),
_xlpm.MyDifferences, _xlfn.IFNA(_xlpm.MySplitB-_xlpm.MySplitA,""),
_xlpm.Output, _xlfn.TEXTJOIN(" ",,_xlpm.MyDifferences),
_xlpm.Output
)</f>
        <v>4 2 2 7 29 103 312 826 1958 4240 8522 16097 28855 49469 81616</v>
      </c>
      <c r="N57" cm="1">
        <f t="array" ref="N57">_xlfn.LET(
_xlpm.MySplit, _xlfn.TEXTSPLIT(M57," "),
_xlpm.LastIndex, COUNTA(_xlpm.MySplit),
_xlpm.LastValue, INDEX(_xlpm.MySplit,1,_xlpm.LastIndex),
_xlpm.NextChange, IF(P57="",0,P57),
_xlpm.NextValue, _xlpm.LastValue+_xlpm.NextChange,
_xlpm.NextValue
)</f>
        <v>130236</v>
      </c>
      <c r="O57" t="str" cm="1">
        <f t="array" ref="O57">_xlfn.LET(
_xlpm.MySplitA, INT(_xlfn.TEXTSPLIT(M57," ")),
_xlpm.MySplitB, _xlfn.DROP(_xlpm.MySplitA,,1),
_xlpm.MyDifferences, _xlfn.IFNA(_xlpm.MySplitB-_xlpm.MySplitA,""),
_xlpm.Output, _xlfn.TEXTJOIN(" ",,_xlpm.MyDifferences),
_xlpm.Output
)</f>
        <v>-2 0 5 22 74 209 514 1132 2282 4282 7575 12758 20614 32147</v>
      </c>
      <c r="P57" cm="1">
        <f t="array" ref="P57">_xlfn.LET(
_xlpm.MySplit, _xlfn.TEXTSPLIT(O57," "),
_xlpm.LastIndex, COUNTA(_xlpm.MySplit),
_xlpm.LastValue, INDEX(_xlpm.MySplit,1,_xlpm.LastIndex),
_xlpm.NextChange, IF(R57="",0,R57),
_xlpm.NextValue, _xlpm.LastValue+_xlpm.NextChange,
_xlpm.NextValue
)</f>
        <v>48620</v>
      </c>
      <c r="Q57" t="str" cm="1">
        <f t="array" ref="Q57">_xlfn.LET(
_xlpm.MySplitA, INT(_xlfn.TEXTSPLIT(O57," ")),
_xlpm.MySplitB, _xlfn.DROP(_xlpm.MySplitA,,1),
_xlpm.MyDifferences, _xlfn.IFNA(_xlpm.MySplitB-_xlpm.MySplitA,""),
_xlpm.Output, _xlfn.TEXTJOIN(" ",,_xlpm.MyDifferences),
_xlpm.Output
)</f>
        <v>2 5 17 52 135 305 618 1150 2000 3293 5183 7856 11533</v>
      </c>
      <c r="R57" cm="1">
        <f t="array" ref="R57">_xlfn.LET(
_xlpm.MySplit, _xlfn.TEXTSPLIT(Q57," "),
_xlpm.LastIndex, COUNTA(_xlpm.MySplit),
_xlpm.LastValue, INDEX(_xlpm.MySplit,1,_xlpm.LastIndex),
_xlpm.NextChange, IF(T57="",0,T57),
_xlpm.NextValue, _xlpm.LastValue+_xlpm.NextChange,
_xlpm.NextValue
)</f>
        <v>16473</v>
      </c>
      <c r="S57" t="str" cm="1">
        <f t="array" ref="S57">_xlfn.LET(
_xlpm.MySplitA, INT(_xlfn.TEXTSPLIT(Q57," ")),
_xlpm.MySplitB, _xlfn.DROP(_xlpm.MySplitA,,1),
_xlpm.MyDifferences, _xlfn.IFNA(_xlpm.MySplitB-_xlpm.MySplitA,""),
_xlpm.Output, _xlfn.TEXTJOIN(" ",,_xlpm.MyDifferences),
_xlpm.Output
)</f>
        <v>3 12 35 83 170 313 532 850 1293 1890 2673 3677</v>
      </c>
      <c r="T57" cm="1">
        <f t="array" ref="T57">_xlfn.LET(
_xlpm.MySplit, _xlfn.TEXTSPLIT(S57," "),
_xlpm.LastIndex, COUNTA(_xlpm.MySplit),
_xlpm.LastValue, INDEX(_xlpm.MySplit,1,_xlpm.LastIndex),
_xlpm.NextChange, IF(V57="",0,V57),
_xlpm.NextValue, _xlpm.LastValue+_xlpm.NextChange,
_xlpm.NextValue
)</f>
        <v>4940</v>
      </c>
      <c r="U57" t="str" cm="1">
        <f t="array" ref="U57">_xlfn.LET(
_xlpm.MySplitA, INT(_xlfn.TEXTSPLIT(S57," ")),
_xlpm.MySplitB, _xlfn.DROP(_xlpm.MySplitA,,1),
_xlpm.MyDifferences, _xlfn.IFNA(_xlpm.MySplitB-_xlpm.MySplitA,""),
_xlpm.Output, _xlfn.TEXTJOIN(" ",,_xlpm.MyDifferences),
_xlpm.Output
)</f>
        <v>9 23 48 87 143 219 318 443 597 783 1004</v>
      </c>
      <c r="V57" cm="1">
        <f t="array" ref="V57">_xlfn.LET(
_xlpm.MySplit, _xlfn.TEXTSPLIT(U57," "),
_xlpm.LastIndex, COUNTA(_xlpm.MySplit),
_xlpm.LastValue, INDEX(_xlpm.MySplit,1,_xlpm.LastIndex),
_xlpm.NextChange, IF(X57="",0,X57),
_xlpm.NextValue, _xlpm.LastValue+_xlpm.NextChange,
_xlpm.NextValue
)</f>
        <v>1263</v>
      </c>
      <c r="W57" t="str" cm="1">
        <f t="array" ref="W57">_xlfn.LET(
_xlpm.MySplitA, INT(_xlfn.TEXTSPLIT(U57," ")),
_xlpm.MySplitB, _xlfn.DROP(_xlpm.MySplitA,,1),
_xlpm.MyDifferences, _xlfn.IFNA(_xlpm.MySplitB-_xlpm.MySplitA,""),
_xlpm.Output, _xlfn.TEXTJOIN(" ",,_xlpm.MyDifferences),
_xlpm.Output
)</f>
        <v>14 25 39 56 76 99 125 154 186 221</v>
      </c>
      <c r="X57" cm="1">
        <f t="array" ref="X57">_xlfn.LET(
_xlpm.MySplit, _xlfn.TEXTSPLIT(W57," "),
_xlpm.LastIndex, COUNTA(_xlpm.MySplit),
_xlpm.LastValue, INDEX(_xlpm.MySplit,1,_xlpm.LastIndex),
_xlpm.NextChange, IF(Z57="",0,Z57),
_xlpm.NextValue, _xlpm.LastValue+_xlpm.NextChange,
_xlpm.NextValue
)</f>
        <v>259</v>
      </c>
      <c r="Y57" t="str" cm="1">
        <f t="array" ref="Y57">_xlfn.LET(
_xlpm.MySplitA, INT(_xlfn.TEXTSPLIT(W57," ")),
_xlpm.MySplitB, _xlfn.DROP(_xlpm.MySplitA,,1),
_xlpm.MyDifferences, _xlfn.IFNA(_xlpm.MySplitB-_xlpm.MySplitA,""),
_xlpm.Output, _xlfn.TEXTJOIN(" ",,_xlpm.MyDifferences),
_xlpm.Output
)</f>
        <v>11 14 17 20 23 26 29 32 35</v>
      </c>
      <c r="Z57" cm="1">
        <f t="array" ref="Z57">_xlfn.LET(
_xlpm.MySplit, _xlfn.TEXTSPLIT(Y57," "),
_xlpm.LastIndex, COUNTA(_xlpm.MySplit),
_xlpm.LastValue, INDEX(_xlpm.MySplit,1,_xlpm.LastIndex),
_xlpm.NextChange, IF(AB57="",0,AB57),
_xlpm.NextValue, _xlpm.LastValue+_xlpm.NextChange,
_xlpm.NextValue
)</f>
        <v>38</v>
      </c>
      <c r="AA57" t="str" cm="1">
        <f t="array" ref="AA57">_xlfn.LET(
_xlpm.MySplitA, INT(_xlfn.TEXTSPLIT(Y57," ")),
_xlpm.MySplitB, _xlfn.DROP(_xlpm.MySplitA,,1),
_xlpm.MyDifferences, _xlfn.IFNA(_xlpm.MySplitB-_xlpm.MySplitA,""),
_xlpm.Output, _xlfn.TEXTJOIN(" ",,_xlpm.MyDifferences),
_xlpm.Output
)</f>
        <v>3 3 3 3 3 3 3 3</v>
      </c>
      <c r="AB57" cm="1">
        <f t="array" ref="AB57">_xlfn.LET(
_xlpm.MySplit, _xlfn.TEXTSPLIT(AA57," "),
_xlpm.LastIndex, COUNTA(_xlpm.MySplit),
_xlpm.LastValue, INDEX(_xlpm.MySplit,1,_xlpm.LastIndex),
_xlpm.NextChange, IF(AD57="",0,AD57),
_xlpm.NextValue, _xlpm.LastValue+_xlpm.NextChange,
_xlpm.NextValue
)</f>
        <v>3</v>
      </c>
      <c r="AC57" t="str" cm="1">
        <f t="array" ref="AC57">_xlfn.LET(
_xlpm.MySplitA, INT(_xlfn.TEXTSPLIT(AA57," ")),
_xlpm.MySplitB, _xlfn.DROP(_xlpm.MySplitA,,1),
_xlpm.MyDifferences, _xlfn.IFNA(_xlpm.MySplitB-_xlpm.MySplitA,""),
_xlpm.Output, _xlfn.TEXTJOIN(" ",,_xlpm.MyDifferences),
_xlpm.Output
)</f>
        <v>0 0 0 0 0 0 0</v>
      </c>
      <c r="AD57" cm="1">
        <f t="array" ref="AD57">_xlfn.LET(
_xlpm.MySplit, _xlfn.TEXTSPLIT(AC57," "),
_xlpm.LastIndex, COUNTA(_xlpm.MySplit),
_xlpm.LastValue, INDEX(_xlpm.MySplit,1,_xlpm.LastIndex),
_xlpm.NextChange, IF(AF57="",0,AF57),
_xlpm.NextValue, _xlpm.LastValue+_xlpm.NextChange,
_xlpm.NextValue
)</f>
        <v>0</v>
      </c>
      <c r="AE57" t="str" cm="1">
        <f t="array" ref="AE57">_xlfn.LET(
_xlpm.MySplitA, INT(_xlfn.TEXTSPLIT(AC57," ")),
_xlpm.MySplitB, _xlfn.DROP(_xlpm.MySplitA,,1),
_xlpm.MyDifferences, _xlfn.IFNA(_xlpm.MySplitB-_xlpm.MySplitA,""),
_xlpm.Output, _xlfn.TEXTJOIN(" ",,_xlpm.MyDifferences),
_xlpm.Output
)</f>
        <v>0 0 0 0 0 0</v>
      </c>
      <c r="AF57" cm="1">
        <f t="array" ref="AF57">_xlfn.LET(
_xlpm.MySplit, _xlfn.TEXTSPLIT(AE57," "),
_xlpm.LastIndex, COUNTA(_xlpm.MySplit),
_xlpm.LastValue, INDEX(_xlpm.MySplit,1,_xlpm.LastIndex),
_xlpm.NextChange, IF(AH57="",0,AH57),
_xlpm.NextValue, _xlpm.LastValue+_xlpm.NextChange,
_xlpm.NextValue
)</f>
        <v>0</v>
      </c>
      <c r="AG57" t="str" cm="1">
        <f t="array" ref="AG57">_xlfn.LET(
_xlpm.MySplitA, INT(_xlfn.TEXTSPLIT(AE57," ")),
_xlpm.MySplitB, _xlfn.DROP(_xlpm.MySplitA,,1),
_xlpm.MyDifferences, _xlfn.IFNA(_xlpm.MySplitB-_xlpm.MySplitA,""),
_xlpm.Output, _xlfn.TEXTJOIN(" ",,_xlpm.MyDifferences),
_xlpm.Output
)</f>
        <v>0 0 0 0 0</v>
      </c>
      <c r="AH57" cm="1">
        <f t="array" ref="AH57">_xlfn.LET(
_xlpm.MySplit, _xlfn.TEXTSPLIT(AG57," "),
_xlpm.LastIndex, COUNTA(_xlpm.MySplit),
_xlpm.LastValue, INDEX(_xlpm.MySplit,1,_xlpm.LastIndex),
_xlpm.NextChange, IF(AJ57="",0,AJ57),
_xlpm.NextValue, _xlpm.LastValue+_xlpm.NextChange,
_xlpm.NextValue
)</f>
        <v>0</v>
      </c>
      <c r="AI57" t="str" cm="1">
        <f t="array" ref="AI57">_xlfn.LET(
_xlpm.MySplitA, INT(_xlfn.TEXTSPLIT(AG57," ")),
_xlpm.MySplitB, _xlfn.DROP(_xlpm.MySplitA,,1),
_xlpm.MyDifferences, _xlfn.IFNA(_xlpm.MySplitB-_xlpm.MySplitA,""),
_xlpm.Output, _xlfn.TEXTJOIN(" ",,_xlpm.MyDifferences),
_xlpm.Output
)</f>
        <v>0 0 0 0</v>
      </c>
      <c r="AJ57" cm="1">
        <f t="array" ref="AJ57">_xlfn.LET(
_xlpm.MySplit, _xlfn.TEXTSPLIT(AI57," "),
_xlpm.LastIndex, COUNTA(_xlpm.MySplit),
_xlpm.LastValue, INDEX(_xlpm.MySplit,1,_xlpm.LastIndex),
_xlpm.NextChange, IF(AL57="",0,AL57),
_xlpm.NextValue, _xlpm.LastValue+_xlpm.NextChange,
_xlpm.NextValue
)</f>
        <v>0</v>
      </c>
      <c r="AK57" t="str" cm="1">
        <f t="array" ref="AK57">_xlfn.LET(
_xlpm.MySplitA, INT(_xlfn.TEXTSPLIT(AI57," ")),
_xlpm.MySplitB, _xlfn.DROP(_xlpm.MySplitA,,1),
_xlpm.MyDifferences, _xlfn.IFNA(_xlpm.MySplitB-_xlpm.MySplitA,""),
_xlpm.Output, _xlfn.TEXTJOIN(" ",,_xlpm.MyDifferences),
_xlpm.Output
)</f>
        <v>0 0 0</v>
      </c>
      <c r="AL57" cm="1">
        <f t="array" ref="AL57">_xlfn.LET(
_xlpm.MySplit, _xlfn.TEXTSPLIT(AK57," "),
_xlpm.LastIndex, COUNTA(_xlpm.MySplit),
_xlpm.LastValue, INDEX(_xlpm.MySplit,1,_xlpm.LastIndex),
_xlpm.NextChange, IF(AN57="",0,AN57),
_xlpm.NextValue, _xlpm.LastValue+_xlpm.NextChange,
_xlpm.NextValue
)</f>
        <v>0</v>
      </c>
      <c r="AM57" t="str" cm="1">
        <f t="array" ref="AM57">_xlfn.LET(
_xlpm.MySplitA, INT(_xlfn.TEXTSPLIT(AK57," ")),
_xlpm.MySplitB, _xlfn.DROP(_xlpm.MySplitA,,1),
_xlpm.MyDifferences, _xlfn.IFNA(_xlpm.MySplitB-_xlpm.MySplitA,""),
_xlpm.Output, _xlfn.TEXTJOIN(" ",,_xlpm.MyDifferences),
_xlpm.Output
)</f>
        <v>0 0</v>
      </c>
      <c r="AN57" cm="1">
        <f t="array" ref="AN57">_xlfn.LET(
_xlpm.MySplit, _xlfn.TEXTSPLIT(AM57," "),
_xlpm.LastIndex, COUNTA(_xlpm.MySplit),
_xlpm.LastValue, INDEX(_xlpm.MySplit,1,_xlpm.LastIndex),
_xlpm.NextChange, IF(AP57="",0,AP57),
_xlpm.NextValue, _xlpm.LastValue+_xlpm.NextChange,
_xlpm.NextValue
)</f>
        <v>0</v>
      </c>
    </row>
    <row r="58" spans="1:40" x14ac:dyDescent="0.2">
      <c r="A58" t="s">
        <v>60</v>
      </c>
      <c r="B58" cm="1">
        <f t="array" ref="B58">_xlfn.LET(
_xlpm.MySplit, _xlfn.TEXTSPLIT(A58," "),
_xlpm.LastIndex, COUNTA(_xlpm.MySplit),
_xlpm.LastValue, INDEX(_xlpm.MySplit,1,_xlpm.LastIndex),
_xlpm.NextChange, IF(D58="",0,D58),
_xlpm.NextValue, _xlpm.LastValue+_xlpm.NextChange,
_xlpm.NextValue
)</f>
        <v>-205707</v>
      </c>
      <c r="C58" t="str" cm="1">
        <f t="array" ref="C58">_xlfn.LET(
_xlpm.MySplitA, INT(_xlfn.TEXTSPLIT(A58," ")),
_xlpm.MySplitB, _xlfn.DROP(_xlpm.MySplitA,,1),
_xlpm.MyDifferences, _xlfn.IFNA(_xlpm.MySplitB-_xlpm.MySplitA,""),
_xlpm.Output, _xlfn.TEXTJOIN(" ",,_xlpm.MyDifferences),
_xlpm.Output
)</f>
        <v>20 41 74 126 205 327 526 862 1422 2309 3614 5366 7455 9523 10818 10006 4936 -7647 -32446 -76018</v>
      </c>
      <c r="D58" cm="1">
        <f t="array" ref="D58">_xlfn.LET(
_xlpm.MySplit, _xlfn.TEXTSPLIT(C58," "),
_xlpm.LastIndex, COUNTA(_xlpm.MySplit),
_xlpm.LastValue, INDEX(_xlpm.MySplit,1,_xlpm.LastIndex),
_xlpm.NextChange, IF(F58="",0,F58),
_xlpm.NextValue, _xlpm.LastValue+_xlpm.NextChange,
_xlpm.NextValue
)</f>
        <v>-147247</v>
      </c>
      <c r="E58" t="str" cm="1">
        <f t="array" ref="E58">_xlfn.LET(
_xlpm.MySplitA, INT(_xlfn.TEXTSPLIT(C58," ")),
_xlpm.MySplitB, _xlfn.DROP(_xlpm.MySplitA,,1),
_xlpm.MyDifferences, _xlfn.IFNA(_xlpm.MySplitB-_xlpm.MySplitA,""),
_xlpm.Output, _xlfn.TEXTJOIN(" ",,_xlpm.MyDifferences),
_xlpm.Output
)</f>
        <v>21 33 52 79 122 199 336 560 887 1305 1752 2089 2068 1295 -812 -5070 -12583 -24799 -43572</v>
      </c>
      <c r="F58" cm="1">
        <f t="array" ref="F58">_xlfn.LET(
_xlpm.MySplit, _xlfn.TEXTSPLIT(E58," "),
_xlpm.LastIndex, COUNTA(_xlpm.MySplit),
_xlpm.LastValue, INDEX(_xlpm.MySplit,1,_xlpm.LastIndex),
_xlpm.NextChange, IF(H58="",0,H58),
_xlpm.NextValue, _xlpm.LastValue+_xlpm.NextChange,
_xlpm.NextValue
)</f>
        <v>-71229</v>
      </c>
      <c r="G58" t="str" cm="1">
        <f t="array" ref="G58">_xlfn.LET(
_xlpm.MySplitA, INT(_xlfn.TEXTSPLIT(E58," ")),
_xlpm.MySplitB, _xlfn.DROP(_xlpm.MySplitA,,1),
_xlpm.MyDifferences, _xlfn.IFNA(_xlpm.MySplitB-_xlpm.MySplitA,""),
_xlpm.Output, _xlfn.TEXTJOIN(" ",,_xlpm.MyDifferences),
_xlpm.Output
)</f>
        <v>12 19 27 43 77 137 224 327 418 447 337 -21 -773 -2107 -4258 -7513 -12216 -18773</v>
      </c>
      <c r="H58" cm="1">
        <f t="array" ref="H58">_xlfn.LET(
_xlpm.MySplit, _xlfn.TEXTSPLIT(G58," "),
_xlpm.LastIndex, COUNTA(_xlpm.MySplit),
_xlpm.LastValue, INDEX(_xlpm.MySplit,1,_xlpm.LastIndex),
_xlpm.NextChange, IF(J58="",0,J58),
_xlpm.NextValue, _xlpm.LastValue+_xlpm.NextChange,
_xlpm.NextValue
)</f>
        <v>-27657</v>
      </c>
      <c r="I58" t="str" cm="1">
        <f t="array" ref="I58">_xlfn.LET(
_xlpm.MySplitA, INT(_xlfn.TEXTSPLIT(G58," ")),
_xlpm.MySplitB, _xlfn.DROP(_xlpm.MySplitA,,1),
_xlpm.MyDifferences, _xlfn.IFNA(_xlpm.MySplitB-_xlpm.MySplitA,""),
_xlpm.Output, _xlfn.TEXTJOIN(" ",,_xlpm.MyDifferences),
_xlpm.Output
)</f>
        <v>7 8 16 34 60 87 103 91 29 -110 -358 -752 -1334 -2151 -3255 -4703 -6557</v>
      </c>
      <c r="J58" cm="1">
        <f t="array" ref="J58">_xlfn.LET(
_xlpm.MySplit, _xlfn.TEXTSPLIT(I58," "),
_xlpm.LastIndex, COUNTA(_xlpm.MySplit),
_xlpm.LastValue, INDEX(_xlpm.MySplit,1,_xlpm.LastIndex),
_xlpm.NextChange, IF(L58="",0,L58),
_xlpm.NextValue, _xlpm.LastValue+_xlpm.NextChange,
_xlpm.NextValue
)</f>
        <v>-8884</v>
      </c>
      <c r="K58" t="str" cm="1">
        <f t="array" ref="K58">_xlfn.LET(
_xlpm.MySplitA, INT(_xlfn.TEXTSPLIT(I58," ")),
_xlpm.MySplitB, _xlfn.DROP(_xlpm.MySplitA,,1),
_xlpm.MyDifferences, _xlfn.IFNA(_xlpm.MySplitB-_xlpm.MySplitA,""),
_xlpm.Output, _xlfn.TEXTJOIN(" ",,_xlpm.MyDifferences),
_xlpm.Output
)</f>
        <v>1 8 18 26 27 16 -12 -62 -139 -248 -394 -582 -817 -1104 -1448 -1854</v>
      </c>
      <c r="L58" cm="1">
        <f t="array" ref="L58">_xlfn.LET(
_xlpm.MySplit, _xlfn.TEXTSPLIT(K58," "),
_xlpm.LastIndex, COUNTA(_xlpm.MySplit),
_xlpm.LastValue, INDEX(_xlpm.MySplit,1,_xlpm.LastIndex),
_xlpm.NextChange, IF(N58="",0,N58),
_xlpm.NextValue, _xlpm.LastValue+_xlpm.NextChange,
_xlpm.NextValue
)</f>
        <v>-2327</v>
      </c>
      <c r="M58" t="str" cm="1">
        <f t="array" ref="M58">_xlfn.LET(
_xlpm.MySplitA, INT(_xlfn.TEXTSPLIT(K58," ")),
_xlpm.MySplitB, _xlfn.DROP(_xlpm.MySplitA,,1),
_xlpm.MyDifferences, _xlfn.IFNA(_xlpm.MySplitB-_xlpm.MySplitA,""),
_xlpm.Output, _xlfn.TEXTJOIN(" ",,_xlpm.MyDifferences),
_xlpm.Output
)</f>
        <v>7 10 8 1 -11 -28 -50 -77 -109 -146 -188 -235 -287 -344 -406</v>
      </c>
      <c r="N58" cm="1">
        <f t="array" ref="N58">_xlfn.LET(
_xlpm.MySplit, _xlfn.TEXTSPLIT(M58," "),
_xlpm.LastIndex, COUNTA(_xlpm.MySplit),
_xlpm.LastValue, INDEX(_xlpm.MySplit,1,_xlpm.LastIndex),
_xlpm.NextChange, IF(P58="",0,P58),
_xlpm.NextValue, _xlpm.LastValue+_xlpm.NextChange,
_xlpm.NextValue
)</f>
        <v>-473</v>
      </c>
      <c r="O58" t="str" cm="1">
        <f t="array" ref="O58">_xlfn.LET(
_xlpm.MySplitA, INT(_xlfn.TEXTSPLIT(M58," ")),
_xlpm.MySplitB, _xlfn.DROP(_xlpm.MySplitA,,1),
_xlpm.MyDifferences, _xlfn.IFNA(_xlpm.MySplitB-_xlpm.MySplitA,""),
_xlpm.Output, _xlfn.TEXTJOIN(" ",,_xlpm.MyDifferences),
_xlpm.Output
)</f>
        <v>3 -2 -7 -12 -17 -22 -27 -32 -37 -42 -47 -52 -57 -62</v>
      </c>
      <c r="P58" cm="1">
        <f t="array" ref="P58">_xlfn.LET(
_xlpm.MySplit, _xlfn.TEXTSPLIT(O58," "),
_xlpm.LastIndex, COUNTA(_xlpm.MySplit),
_xlpm.LastValue, INDEX(_xlpm.MySplit,1,_xlpm.LastIndex),
_xlpm.NextChange, IF(R58="",0,R58),
_xlpm.NextValue, _xlpm.LastValue+_xlpm.NextChange,
_xlpm.NextValue
)</f>
        <v>-67</v>
      </c>
      <c r="Q58" t="str" cm="1">
        <f t="array" ref="Q58">_xlfn.LET(
_xlpm.MySplitA, INT(_xlfn.TEXTSPLIT(O58," ")),
_xlpm.MySplitB, _xlfn.DROP(_xlpm.MySplitA,,1),
_xlpm.MyDifferences, _xlfn.IFNA(_xlpm.MySplitB-_xlpm.MySplitA,""),
_xlpm.Output, _xlfn.TEXTJOIN(" ",,_xlpm.MyDifferences),
_xlpm.Output
)</f>
        <v>-5 -5 -5 -5 -5 -5 -5 -5 -5 -5 -5 -5 -5</v>
      </c>
      <c r="R58" cm="1">
        <f t="array" ref="R58">_xlfn.LET(
_xlpm.MySplit, _xlfn.TEXTSPLIT(Q58," "),
_xlpm.LastIndex, COUNTA(_xlpm.MySplit),
_xlpm.LastValue, INDEX(_xlpm.MySplit,1,_xlpm.LastIndex),
_xlpm.NextChange, IF(T58="",0,T58),
_xlpm.NextValue, _xlpm.LastValue+_xlpm.NextChange,
_xlpm.NextValue
)</f>
        <v>-5</v>
      </c>
      <c r="S58" t="str" cm="1">
        <f t="array" ref="S58">_xlfn.LET(
_xlpm.MySplitA, INT(_xlfn.TEXTSPLIT(Q58," ")),
_xlpm.MySplitB, _xlfn.DROP(_xlpm.MySplitA,,1),
_xlpm.MyDifferences, _xlfn.IFNA(_xlpm.MySplitB-_xlpm.MySplitA,""),
_xlpm.Output, _xlfn.TEXTJOIN(" ",,_xlpm.MyDifferences),
_xlpm.Output
)</f>
        <v>0 0 0 0 0 0 0 0 0 0 0 0</v>
      </c>
      <c r="T58" cm="1">
        <f t="array" ref="T58">_xlfn.LET(
_xlpm.MySplit, _xlfn.TEXTSPLIT(S58," "),
_xlpm.LastIndex, COUNTA(_xlpm.MySplit),
_xlpm.LastValue, INDEX(_xlpm.MySplit,1,_xlpm.LastIndex),
_xlpm.NextChange, IF(V58="",0,V58),
_xlpm.NextValue, _xlpm.LastValue+_xlpm.NextChange,
_xlpm.NextValue
)</f>
        <v>0</v>
      </c>
      <c r="U58" t="str" cm="1">
        <f t="array" ref="U58">_xlfn.LET(
_xlpm.MySplitA, INT(_xlfn.TEXTSPLIT(S58," ")),
_xlpm.MySplitB, _xlfn.DROP(_xlpm.MySplitA,,1),
_xlpm.MyDifferences, _xlfn.IFNA(_xlpm.MySplitB-_xlpm.MySplitA,""),
_xlpm.Output, _xlfn.TEXTJOIN(" ",,_xlpm.MyDifferences),
_xlpm.Output
)</f>
        <v>0 0 0 0 0 0 0 0 0 0 0</v>
      </c>
      <c r="V58" cm="1">
        <f t="array" ref="V58">_xlfn.LET(
_xlpm.MySplit, _xlfn.TEXTSPLIT(U58," "),
_xlpm.LastIndex, COUNTA(_xlpm.MySplit),
_xlpm.LastValue, INDEX(_xlpm.MySplit,1,_xlpm.LastIndex),
_xlpm.NextChange, IF(X58="",0,X58),
_xlpm.NextValue, _xlpm.LastValue+_xlpm.NextChange,
_xlpm.NextValue
)</f>
        <v>0</v>
      </c>
      <c r="W58" t="str" cm="1">
        <f t="array" ref="W58">_xlfn.LET(
_xlpm.MySplitA, INT(_xlfn.TEXTSPLIT(U58," ")),
_xlpm.MySplitB, _xlfn.DROP(_xlpm.MySplitA,,1),
_xlpm.MyDifferences, _xlfn.IFNA(_xlpm.MySplitB-_xlpm.MySplitA,""),
_xlpm.Output, _xlfn.TEXTJOIN(" ",,_xlpm.MyDifferences),
_xlpm.Output
)</f>
        <v>0 0 0 0 0 0 0 0 0 0</v>
      </c>
      <c r="X58" cm="1">
        <f t="array" ref="X58">_xlfn.LET(
_xlpm.MySplit, _xlfn.TEXTSPLIT(W58," "),
_xlpm.LastIndex, COUNTA(_xlpm.MySplit),
_xlpm.LastValue, INDEX(_xlpm.MySplit,1,_xlpm.LastIndex),
_xlpm.NextChange, IF(Z58="",0,Z58),
_xlpm.NextValue, _xlpm.LastValue+_xlpm.NextChange,
_xlpm.NextValue
)</f>
        <v>0</v>
      </c>
      <c r="Y58" t="str" cm="1">
        <f t="array" ref="Y58">_xlfn.LET(
_xlpm.MySplitA, INT(_xlfn.TEXTSPLIT(W58," ")),
_xlpm.MySplitB, _xlfn.DROP(_xlpm.MySplitA,,1),
_xlpm.MyDifferences, _xlfn.IFNA(_xlpm.MySplitB-_xlpm.MySplitA,""),
_xlpm.Output, _xlfn.TEXTJOIN(" ",,_xlpm.MyDifferences),
_xlpm.Output
)</f>
        <v>0 0 0 0 0 0 0 0 0</v>
      </c>
      <c r="Z58" cm="1">
        <f t="array" ref="Z58">_xlfn.LET(
_xlpm.MySplit, _xlfn.TEXTSPLIT(Y58," "),
_xlpm.LastIndex, COUNTA(_xlpm.MySplit),
_xlpm.LastValue, INDEX(_xlpm.MySplit,1,_xlpm.LastIndex),
_xlpm.NextChange, IF(AB58="",0,AB58),
_xlpm.NextValue, _xlpm.LastValue+_xlpm.NextChange,
_xlpm.NextValue
)</f>
        <v>0</v>
      </c>
      <c r="AA58" t="str" cm="1">
        <f t="array" ref="AA58">_xlfn.LET(
_xlpm.MySplitA, INT(_xlfn.TEXTSPLIT(Y58," ")),
_xlpm.MySplitB, _xlfn.DROP(_xlpm.MySplitA,,1),
_xlpm.MyDifferences, _xlfn.IFNA(_xlpm.MySplitB-_xlpm.MySplitA,""),
_xlpm.Output, _xlfn.TEXTJOIN(" ",,_xlpm.MyDifferences),
_xlpm.Output
)</f>
        <v>0 0 0 0 0 0 0 0</v>
      </c>
      <c r="AB58" cm="1">
        <f t="array" ref="AB58">_xlfn.LET(
_xlpm.MySplit, _xlfn.TEXTSPLIT(AA58," "),
_xlpm.LastIndex, COUNTA(_xlpm.MySplit),
_xlpm.LastValue, INDEX(_xlpm.MySplit,1,_xlpm.LastIndex),
_xlpm.NextChange, IF(AD58="",0,AD58),
_xlpm.NextValue, _xlpm.LastValue+_xlpm.NextChange,
_xlpm.NextValue
)</f>
        <v>0</v>
      </c>
      <c r="AC58" t="str" cm="1">
        <f t="array" ref="AC58">_xlfn.LET(
_xlpm.MySplitA, INT(_xlfn.TEXTSPLIT(AA58," ")),
_xlpm.MySplitB, _xlfn.DROP(_xlpm.MySplitA,,1),
_xlpm.MyDifferences, _xlfn.IFNA(_xlpm.MySplitB-_xlpm.MySplitA,""),
_xlpm.Output, _xlfn.TEXTJOIN(" ",,_xlpm.MyDifferences),
_xlpm.Output
)</f>
        <v>0 0 0 0 0 0 0</v>
      </c>
      <c r="AD58" cm="1">
        <f t="array" ref="AD58">_xlfn.LET(
_xlpm.MySplit, _xlfn.TEXTSPLIT(AC58," "),
_xlpm.LastIndex, COUNTA(_xlpm.MySplit),
_xlpm.LastValue, INDEX(_xlpm.MySplit,1,_xlpm.LastIndex),
_xlpm.NextChange, IF(AF58="",0,AF58),
_xlpm.NextValue, _xlpm.LastValue+_xlpm.NextChange,
_xlpm.NextValue
)</f>
        <v>0</v>
      </c>
      <c r="AE58" t="str" cm="1">
        <f t="array" ref="AE58">_xlfn.LET(
_xlpm.MySplitA, INT(_xlfn.TEXTSPLIT(AC58," ")),
_xlpm.MySplitB, _xlfn.DROP(_xlpm.MySplitA,,1),
_xlpm.MyDifferences, _xlfn.IFNA(_xlpm.MySplitB-_xlpm.MySplitA,""),
_xlpm.Output, _xlfn.TEXTJOIN(" ",,_xlpm.MyDifferences),
_xlpm.Output
)</f>
        <v>0 0 0 0 0 0</v>
      </c>
      <c r="AF58" cm="1">
        <f t="array" ref="AF58">_xlfn.LET(
_xlpm.MySplit, _xlfn.TEXTSPLIT(AE58," "),
_xlpm.LastIndex, COUNTA(_xlpm.MySplit),
_xlpm.LastValue, INDEX(_xlpm.MySplit,1,_xlpm.LastIndex),
_xlpm.NextChange, IF(AH58="",0,AH58),
_xlpm.NextValue, _xlpm.LastValue+_xlpm.NextChange,
_xlpm.NextValue
)</f>
        <v>0</v>
      </c>
      <c r="AG58" t="str" cm="1">
        <f t="array" ref="AG58">_xlfn.LET(
_xlpm.MySplitA, INT(_xlfn.TEXTSPLIT(AE58," ")),
_xlpm.MySplitB, _xlfn.DROP(_xlpm.MySplitA,,1),
_xlpm.MyDifferences, _xlfn.IFNA(_xlpm.MySplitB-_xlpm.MySplitA,""),
_xlpm.Output, _xlfn.TEXTJOIN(" ",,_xlpm.MyDifferences),
_xlpm.Output
)</f>
        <v>0 0 0 0 0</v>
      </c>
      <c r="AH58" cm="1">
        <f t="array" ref="AH58">_xlfn.LET(
_xlpm.MySplit, _xlfn.TEXTSPLIT(AG58," "),
_xlpm.LastIndex, COUNTA(_xlpm.MySplit),
_xlpm.LastValue, INDEX(_xlpm.MySplit,1,_xlpm.LastIndex),
_xlpm.NextChange, IF(AJ58="",0,AJ58),
_xlpm.NextValue, _xlpm.LastValue+_xlpm.NextChange,
_xlpm.NextValue
)</f>
        <v>0</v>
      </c>
      <c r="AI58" t="str" cm="1">
        <f t="array" ref="AI58">_xlfn.LET(
_xlpm.MySplitA, INT(_xlfn.TEXTSPLIT(AG58," ")),
_xlpm.MySplitB, _xlfn.DROP(_xlpm.MySplitA,,1),
_xlpm.MyDifferences, _xlfn.IFNA(_xlpm.MySplitB-_xlpm.MySplitA,""),
_xlpm.Output, _xlfn.TEXTJOIN(" ",,_xlpm.MyDifferences),
_xlpm.Output
)</f>
        <v>0 0 0 0</v>
      </c>
      <c r="AJ58" cm="1">
        <f t="array" ref="AJ58">_xlfn.LET(
_xlpm.MySplit, _xlfn.TEXTSPLIT(AI58," "),
_xlpm.LastIndex, COUNTA(_xlpm.MySplit),
_xlpm.LastValue, INDEX(_xlpm.MySplit,1,_xlpm.LastIndex),
_xlpm.NextChange, IF(AL58="",0,AL58),
_xlpm.NextValue, _xlpm.LastValue+_xlpm.NextChange,
_xlpm.NextValue
)</f>
        <v>0</v>
      </c>
      <c r="AK58" t="str" cm="1">
        <f t="array" ref="AK58">_xlfn.LET(
_xlpm.MySplitA, INT(_xlfn.TEXTSPLIT(AI58," ")),
_xlpm.MySplitB, _xlfn.DROP(_xlpm.MySplitA,,1),
_xlpm.MyDifferences, _xlfn.IFNA(_xlpm.MySplitB-_xlpm.MySplitA,""),
_xlpm.Output, _xlfn.TEXTJOIN(" ",,_xlpm.MyDifferences),
_xlpm.Output
)</f>
        <v>0 0 0</v>
      </c>
      <c r="AL58" cm="1">
        <f t="array" ref="AL58">_xlfn.LET(
_xlpm.MySplit, _xlfn.TEXTSPLIT(AK58," "),
_xlpm.LastIndex, COUNTA(_xlpm.MySplit),
_xlpm.LastValue, INDEX(_xlpm.MySplit,1,_xlpm.LastIndex),
_xlpm.NextChange, IF(AN58="",0,AN58),
_xlpm.NextValue, _xlpm.LastValue+_xlpm.NextChange,
_xlpm.NextValue
)</f>
        <v>0</v>
      </c>
      <c r="AM58" t="str" cm="1">
        <f t="array" ref="AM58">_xlfn.LET(
_xlpm.MySplitA, INT(_xlfn.TEXTSPLIT(AK58," ")),
_xlpm.MySplitB, _xlfn.DROP(_xlpm.MySplitA,,1),
_xlpm.MyDifferences, _xlfn.IFNA(_xlpm.MySplitB-_xlpm.MySplitA,""),
_xlpm.Output, _xlfn.TEXTJOIN(" ",,_xlpm.MyDifferences),
_xlpm.Output
)</f>
        <v>0 0</v>
      </c>
      <c r="AN58" cm="1">
        <f t="array" ref="AN58">_xlfn.LET(
_xlpm.MySplit, _xlfn.TEXTSPLIT(AM58," "),
_xlpm.LastIndex, COUNTA(_xlpm.MySplit),
_xlpm.LastValue, INDEX(_xlpm.MySplit,1,_xlpm.LastIndex),
_xlpm.NextChange, IF(AP58="",0,AP58),
_xlpm.NextValue, _xlpm.LastValue+_xlpm.NextChange,
_xlpm.NextValue
)</f>
        <v>0</v>
      </c>
    </row>
    <row r="59" spans="1:40" x14ac:dyDescent="0.2">
      <c r="A59" t="s">
        <v>61</v>
      </c>
      <c r="B59" cm="1">
        <f t="array" ref="B59">_xlfn.LET(
_xlpm.MySplit, _xlfn.TEXTSPLIT(A59," "),
_xlpm.LastIndex, COUNTA(_xlpm.MySplit),
_xlpm.LastValue, INDEX(_xlpm.MySplit,1,_xlpm.LastIndex),
_xlpm.NextChange, IF(D59="",0,D59),
_xlpm.NextValue, _xlpm.LastValue+_xlpm.NextChange,
_xlpm.NextValue
)</f>
        <v>1259171</v>
      </c>
      <c r="C59" t="str" cm="1">
        <f t="array" ref="C59">_xlfn.LET(
_xlpm.MySplitA, INT(_xlfn.TEXTSPLIT(A59," ")),
_xlpm.MySplitB, _xlfn.DROP(_xlpm.MySplitA,,1),
_xlpm.MyDifferences, _xlfn.IFNA(_xlpm.MySplitB-_xlpm.MySplitA,""),
_xlpm.Output, _xlfn.TEXTJOIN(" ",,_xlpm.MyDifferences),
_xlpm.Output
)</f>
        <v>11 5 6 36 140 398 937 1943 3673 6467 10760 17094 26130 38660 55619 78097 107351 144817 192122 251096</v>
      </c>
      <c r="D59" cm="1">
        <f t="array" ref="D59">_xlfn.LET(
_xlpm.MySplit, _xlfn.TEXTSPLIT(C59," "),
_xlpm.LastIndex, COUNTA(_xlpm.MySplit),
_xlpm.LastValue, INDEX(_xlpm.MySplit,1,_xlpm.LastIndex),
_xlpm.NextChange, IF(F59="",0,F59),
_xlpm.NextValue, _xlpm.LastValue+_xlpm.NextChange,
_xlpm.NextValue
)</f>
        <v>323784</v>
      </c>
      <c r="E59" t="str" cm="1">
        <f t="array" ref="E59">_xlfn.LET(
_xlpm.MySplitA, INT(_xlfn.TEXTSPLIT(C59," ")),
_xlpm.MySplitB, _xlfn.DROP(_xlpm.MySplitA,,1),
_xlpm.MyDifferences, _xlfn.IFNA(_xlpm.MySplitB-_xlpm.MySplitA,""),
_xlpm.Output, _xlfn.TEXTJOIN(" ",,_xlpm.MyDifferences),
_xlpm.Output
)</f>
        <v>-6 1 30 104 258 539 1006 1730 2794 4293 6334 9036 12530 16959 22478 29254 37466 47305 58974</v>
      </c>
      <c r="F59" cm="1">
        <f t="array" ref="F59">_xlfn.LET(
_xlpm.MySplit, _xlfn.TEXTSPLIT(E59," "),
_xlpm.LastIndex, COUNTA(_xlpm.MySplit),
_xlpm.LastValue, INDEX(_xlpm.MySplit,1,_xlpm.LastIndex),
_xlpm.NextChange, IF(H59="",0,H59),
_xlpm.NextValue, _xlpm.LastValue+_xlpm.NextChange,
_xlpm.NextValue
)</f>
        <v>72688</v>
      </c>
      <c r="G59" t="str" cm="1">
        <f t="array" ref="G59">_xlfn.LET(
_xlpm.MySplitA, INT(_xlfn.TEXTSPLIT(E59," ")),
_xlpm.MySplitB, _xlfn.DROP(_xlpm.MySplitA,,1),
_xlpm.MyDifferences, _xlfn.IFNA(_xlpm.MySplitB-_xlpm.MySplitA,""),
_xlpm.Output, _xlfn.TEXTJOIN(" ",,_xlpm.MyDifferences),
_xlpm.Output
)</f>
        <v>7 29 74 154 281 467 724 1064 1499 2041 2702 3494 4429 5519 6776 8212 9839 11669</v>
      </c>
      <c r="H59" cm="1">
        <f t="array" ref="H59">_xlfn.LET(
_xlpm.MySplit, _xlfn.TEXTSPLIT(G59," "),
_xlpm.LastIndex, COUNTA(_xlpm.MySplit),
_xlpm.LastValue, INDEX(_xlpm.MySplit,1,_xlpm.LastIndex),
_xlpm.NextChange, IF(J59="",0,J59),
_xlpm.NextValue, _xlpm.LastValue+_xlpm.NextChange,
_xlpm.NextValue
)</f>
        <v>13714</v>
      </c>
      <c r="I59" t="str" cm="1">
        <f t="array" ref="I59">_xlfn.LET(
_xlpm.MySplitA, INT(_xlfn.TEXTSPLIT(G59," ")),
_xlpm.MySplitB, _xlfn.DROP(_xlpm.MySplitA,,1),
_xlpm.MyDifferences, _xlfn.IFNA(_xlpm.MySplitB-_xlpm.MySplitA,""),
_xlpm.Output, _xlfn.TEXTJOIN(" ",,_xlpm.MyDifferences),
_xlpm.Output
)</f>
        <v>22 45 80 127 186 257 340 435 542 661 792 935 1090 1257 1436 1627 1830</v>
      </c>
      <c r="J59" cm="1">
        <f t="array" ref="J59">_xlfn.LET(
_xlpm.MySplit, _xlfn.TEXTSPLIT(I59," "),
_xlpm.LastIndex, COUNTA(_xlpm.MySplit),
_xlpm.LastValue, INDEX(_xlpm.MySplit,1,_xlpm.LastIndex),
_xlpm.NextChange, IF(L59="",0,L59),
_xlpm.NextValue, _xlpm.LastValue+_xlpm.NextChange,
_xlpm.NextValue
)</f>
        <v>2045</v>
      </c>
      <c r="K59" t="str" cm="1">
        <f t="array" ref="K59">_xlfn.LET(
_xlpm.MySplitA, INT(_xlfn.TEXTSPLIT(I59," ")),
_xlpm.MySplitB, _xlfn.DROP(_xlpm.MySplitA,,1),
_xlpm.MyDifferences, _xlfn.IFNA(_xlpm.MySplitB-_xlpm.MySplitA,""),
_xlpm.Output, _xlfn.TEXTJOIN(" ",,_xlpm.MyDifferences),
_xlpm.Output
)</f>
        <v>23 35 47 59 71 83 95 107 119 131 143 155 167 179 191 203</v>
      </c>
      <c r="L59" cm="1">
        <f t="array" ref="L59">_xlfn.LET(
_xlpm.MySplit, _xlfn.TEXTSPLIT(K59," "),
_xlpm.LastIndex, COUNTA(_xlpm.MySplit),
_xlpm.LastValue, INDEX(_xlpm.MySplit,1,_xlpm.LastIndex),
_xlpm.NextChange, IF(N59="",0,N59),
_xlpm.NextValue, _xlpm.LastValue+_xlpm.NextChange,
_xlpm.NextValue
)</f>
        <v>215</v>
      </c>
      <c r="M59" t="str" cm="1">
        <f t="array" ref="M59">_xlfn.LET(
_xlpm.MySplitA, INT(_xlfn.TEXTSPLIT(K59," ")),
_xlpm.MySplitB, _xlfn.DROP(_xlpm.MySplitA,,1),
_xlpm.MyDifferences, _xlfn.IFNA(_xlpm.MySplitB-_xlpm.MySplitA,""),
_xlpm.Output, _xlfn.TEXTJOIN(" ",,_xlpm.MyDifferences),
_xlpm.Output
)</f>
        <v>12 12 12 12 12 12 12 12 12 12 12 12 12 12 12</v>
      </c>
      <c r="N59" cm="1">
        <f t="array" ref="N59">_xlfn.LET(
_xlpm.MySplit, _xlfn.TEXTSPLIT(M59," "),
_xlpm.LastIndex, COUNTA(_xlpm.MySplit),
_xlpm.LastValue, INDEX(_xlpm.MySplit,1,_xlpm.LastIndex),
_xlpm.NextChange, IF(P59="",0,P59),
_xlpm.NextValue, _xlpm.LastValue+_xlpm.NextChange,
_xlpm.NextValue
)</f>
        <v>12</v>
      </c>
      <c r="O59" t="str" cm="1">
        <f t="array" ref="O59">_xlfn.LET(
_xlpm.MySplitA, INT(_xlfn.TEXTSPLIT(M59," ")),
_xlpm.MySplitB, _xlfn.DROP(_xlpm.MySplitA,,1),
_xlpm.MyDifferences, _xlfn.IFNA(_xlpm.MySplitB-_xlpm.MySplitA,""),
_xlpm.Output, _xlfn.TEXTJOIN(" ",,_xlpm.MyDifferences),
_xlpm.Output
)</f>
        <v>0 0 0 0 0 0 0 0 0 0 0 0 0 0</v>
      </c>
      <c r="P59" cm="1">
        <f t="array" ref="P59">_xlfn.LET(
_xlpm.MySplit, _xlfn.TEXTSPLIT(O59," "),
_xlpm.LastIndex, COUNTA(_xlpm.MySplit),
_xlpm.LastValue, INDEX(_xlpm.MySplit,1,_xlpm.LastIndex),
_xlpm.NextChange, IF(R59="",0,R59),
_xlpm.NextValue, _xlpm.LastValue+_xlpm.NextChange,
_xlpm.NextValue
)</f>
        <v>0</v>
      </c>
      <c r="Q59" t="str" cm="1">
        <f t="array" ref="Q59">_xlfn.LET(
_xlpm.MySplitA, INT(_xlfn.TEXTSPLIT(O59," ")),
_xlpm.MySplitB, _xlfn.DROP(_xlpm.MySplitA,,1),
_xlpm.MyDifferences, _xlfn.IFNA(_xlpm.MySplitB-_xlpm.MySplitA,""),
_xlpm.Output, _xlfn.TEXTJOIN(" ",,_xlpm.MyDifferences),
_xlpm.Output
)</f>
        <v>0 0 0 0 0 0 0 0 0 0 0 0 0</v>
      </c>
      <c r="R59" cm="1">
        <f t="array" ref="R59">_xlfn.LET(
_xlpm.MySplit, _xlfn.TEXTSPLIT(Q59," "),
_xlpm.LastIndex, COUNTA(_xlpm.MySplit),
_xlpm.LastValue, INDEX(_xlpm.MySplit,1,_xlpm.LastIndex),
_xlpm.NextChange, IF(T59="",0,T59),
_xlpm.NextValue, _xlpm.LastValue+_xlpm.NextChange,
_xlpm.NextValue
)</f>
        <v>0</v>
      </c>
      <c r="S59" t="str" cm="1">
        <f t="array" ref="S59">_xlfn.LET(
_xlpm.MySplitA, INT(_xlfn.TEXTSPLIT(Q59," ")),
_xlpm.MySplitB, _xlfn.DROP(_xlpm.MySplitA,,1),
_xlpm.MyDifferences, _xlfn.IFNA(_xlpm.MySplitB-_xlpm.MySplitA,""),
_xlpm.Output, _xlfn.TEXTJOIN(" ",,_xlpm.MyDifferences),
_xlpm.Output
)</f>
        <v>0 0 0 0 0 0 0 0 0 0 0 0</v>
      </c>
      <c r="T59" cm="1">
        <f t="array" ref="T59">_xlfn.LET(
_xlpm.MySplit, _xlfn.TEXTSPLIT(S59," "),
_xlpm.LastIndex, COUNTA(_xlpm.MySplit),
_xlpm.LastValue, INDEX(_xlpm.MySplit,1,_xlpm.LastIndex),
_xlpm.NextChange, IF(V59="",0,V59),
_xlpm.NextValue, _xlpm.LastValue+_xlpm.NextChange,
_xlpm.NextValue
)</f>
        <v>0</v>
      </c>
      <c r="U59" t="str" cm="1">
        <f t="array" ref="U59">_xlfn.LET(
_xlpm.MySplitA, INT(_xlfn.TEXTSPLIT(S59," ")),
_xlpm.MySplitB, _xlfn.DROP(_xlpm.MySplitA,,1),
_xlpm.MyDifferences, _xlfn.IFNA(_xlpm.MySplitB-_xlpm.MySplitA,""),
_xlpm.Output, _xlfn.TEXTJOIN(" ",,_xlpm.MyDifferences),
_xlpm.Output
)</f>
        <v>0 0 0 0 0 0 0 0 0 0 0</v>
      </c>
      <c r="V59" cm="1">
        <f t="array" ref="V59">_xlfn.LET(
_xlpm.MySplit, _xlfn.TEXTSPLIT(U59," "),
_xlpm.LastIndex, COUNTA(_xlpm.MySplit),
_xlpm.LastValue, INDEX(_xlpm.MySplit,1,_xlpm.LastIndex),
_xlpm.NextChange, IF(X59="",0,X59),
_xlpm.NextValue, _xlpm.LastValue+_xlpm.NextChange,
_xlpm.NextValue
)</f>
        <v>0</v>
      </c>
      <c r="W59" t="str" cm="1">
        <f t="array" ref="W59">_xlfn.LET(
_xlpm.MySplitA, INT(_xlfn.TEXTSPLIT(U59," ")),
_xlpm.MySplitB, _xlfn.DROP(_xlpm.MySplitA,,1),
_xlpm.MyDifferences, _xlfn.IFNA(_xlpm.MySplitB-_xlpm.MySplitA,""),
_xlpm.Output, _xlfn.TEXTJOIN(" ",,_xlpm.MyDifferences),
_xlpm.Output
)</f>
        <v>0 0 0 0 0 0 0 0 0 0</v>
      </c>
      <c r="X59" cm="1">
        <f t="array" ref="X59">_xlfn.LET(
_xlpm.MySplit, _xlfn.TEXTSPLIT(W59," "),
_xlpm.LastIndex, COUNTA(_xlpm.MySplit),
_xlpm.LastValue, INDEX(_xlpm.MySplit,1,_xlpm.LastIndex),
_xlpm.NextChange, IF(Z59="",0,Z59),
_xlpm.NextValue, _xlpm.LastValue+_xlpm.NextChange,
_xlpm.NextValue
)</f>
        <v>0</v>
      </c>
      <c r="Y59" t="str" cm="1">
        <f t="array" ref="Y59">_xlfn.LET(
_xlpm.MySplitA, INT(_xlfn.TEXTSPLIT(W59," ")),
_xlpm.MySplitB, _xlfn.DROP(_xlpm.MySplitA,,1),
_xlpm.MyDifferences, _xlfn.IFNA(_xlpm.MySplitB-_xlpm.MySplitA,""),
_xlpm.Output, _xlfn.TEXTJOIN(" ",,_xlpm.MyDifferences),
_xlpm.Output
)</f>
        <v>0 0 0 0 0 0 0 0 0</v>
      </c>
      <c r="Z59" cm="1">
        <f t="array" ref="Z59">_xlfn.LET(
_xlpm.MySplit, _xlfn.TEXTSPLIT(Y59," "),
_xlpm.LastIndex, COUNTA(_xlpm.MySplit),
_xlpm.LastValue, INDEX(_xlpm.MySplit,1,_xlpm.LastIndex),
_xlpm.NextChange, IF(AB59="",0,AB59),
_xlpm.NextValue, _xlpm.LastValue+_xlpm.NextChange,
_xlpm.NextValue
)</f>
        <v>0</v>
      </c>
      <c r="AA59" t="str" cm="1">
        <f t="array" ref="AA59">_xlfn.LET(
_xlpm.MySplitA, INT(_xlfn.TEXTSPLIT(Y59," ")),
_xlpm.MySplitB, _xlfn.DROP(_xlpm.MySplitA,,1),
_xlpm.MyDifferences, _xlfn.IFNA(_xlpm.MySplitB-_xlpm.MySplitA,""),
_xlpm.Output, _xlfn.TEXTJOIN(" ",,_xlpm.MyDifferences),
_xlpm.Output
)</f>
        <v>0 0 0 0 0 0 0 0</v>
      </c>
      <c r="AB59" cm="1">
        <f t="array" ref="AB59">_xlfn.LET(
_xlpm.MySplit, _xlfn.TEXTSPLIT(AA59," "),
_xlpm.LastIndex, COUNTA(_xlpm.MySplit),
_xlpm.LastValue, INDEX(_xlpm.MySplit,1,_xlpm.LastIndex),
_xlpm.NextChange, IF(AD59="",0,AD59),
_xlpm.NextValue, _xlpm.LastValue+_xlpm.NextChange,
_xlpm.NextValue
)</f>
        <v>0</v>
      </c>
      <c r="AC59" t="str" cm="1">
        <f t="array" ref="AC59">_xlfn.LET(
_xlpm.MySplitA, INT(_xlfn.TEXTSPLIT(AA59," ")),
_xlpm.MySplitB, _xlfn.DROP(_xlpm.MySplitA,,1),
_xlpm.MyDifferences, _xlfn.IFNA(_xlpm.MySplitB-_xlpm.MySplitA,""),
_xlpm.Output, _xlfn.TEXTJOIN(" ",,_xlpm.MyDifferences),
_xlpm.Output
)</f>
        <v>0 0 0 0 0 0 0</v>
      </c>
      <c r="AD59" cm="1">
        <f t="array" ref="AD59">_xlfn.LET(
_xlpm.MySplit, _xlfn.TEXTSPLIT(AC59," "),
_xlpm.LastIndex, COUNTA(_xlpm.MySplit),
_xlpm.LastValue, INDEX(_xlpm.MySplit,1,_xlpm.LastIndex),
_xlpm.NextChange, IF(AF59="",0,AF59),
_xlpm.NextValue, _xlpm.LastValue+_xlpm.NextChange,
_xlpm.NextValue
)</f>
        <v>0</v>
      </c>
      <c r="AE59" t="str" cm="1">
        <f t="array" ref="AE59">_xlfn.LET(
_xlpm.MySplitA, INT(_xlfn.TEXTSPLIT(AC59," ")),
_xlpm.MySplitB, _xlfn.DROP(_xlpm.MySplitA,,1),
_xlpm.MyDifferences, _xlfn.IFNA(_xlpm.MySplitB-_xlpm.MySplitA,""),
_xlpm.Output, _xlfn.TEXTJOIN(" ",,_xlpm.MyDifferences),
_xlpm.Output
)</f>
        <v>0 0 0 0 0 0</v>
      </c>
      <c r="AF59" cm="1">
        <f t="array" ref="AF59">_xlfn.LET(
_xlpm.MySplit, _xlfn.TEXTSPLIT(AE59," "),
_xlpm.LastIndex, COUNTA(_xlpm.MySplit),
_xlpm.LastValue, INDEX(_xlpm.MySplit,1,_xlpm.LastIndex),
_xlpm.NextChange, IF(AH59="",0,AH59),
_xlpm.NextValue, _xlpm.LastValue+_xlpm.NextChange,
_xlpm.NextValue
)</f>
        <v>0</v>
      </c>
      <c r="AG59" t="str" cm="1">
        <f t="array" ref="AG59">_xlfn.LET(
_xlpm.MySplitA, INT(_xlfn.TEXTSPLIT(AE59," ")),
_xlpm.MySplitB, _xlfn.DROP(_xlpm.MySplitA,,1),
_xlpm.MyDifferences, _xlfn.IFNA(_xlpm.MySplitB-_xlpm.MySplitA,""),
_xlpm.Output, _xlfn.TEXTJOIN(" ",,_xlpm.MyDifferences),
_xlpm.Output
)</f>
        <v>0 0 0 0 0</v>
      </c>
      <c r="AH59" cm="1">
        <f t="array" ref="AH59">_xlfn.LET(
_xlpm.MySplit, _xlfn.TEXTSPLIT(AG59," "),
_xlpm.LastIndex, COUNTA(_xlpm.MySplit),
_xlpm.LastValue, INDEX(_xlpm.MySplit,1,_xlpm.LastIndex),
_xlpm.NextChange, IF(AJ59="",0,AJ59),
_xlpm.NextValue, _xlpm.LastValue+_xlpm.NextChange,
_xlpm.NextValue
)</f>
        <v>0</v>
      </c>
      <c r="AI59" t="str" cm="1">
        <f t="array" ref="AI59">_xlfn.LET(
_xlpm.MySplitA, INT(_xlfn.TEXTSPLIT(AG59," ")),
_xlpm.MySplitB, _xlfn.DROP(_xlpm.MySplitA,,1),
_xlpm.MyDifferences, _xlfn.IFNA(_xlpm.MySplitB-_xlpm.MySplitA,""),
_xlpm.Output, _xlfn.TEXTJOIN(" ",,_xlpm.MyDifferences),
_xlpm.Output
)</f>
        <v>0 0 0 0</v>
      </c>
      <c r="AJ59" cm="1">
        <f t="array" ref="AJ59">_xlfn.LET(
_xlpm.MySplit, _xlfn.TEXTSPLIT(AI59," "),
_xlpm.LastIndex, COUNTA(_xlpm.MySplit),
_xlpm.LastValue, INDEX(_xlpm.MySplit,1,_xlpm.LastIndex),
_xlpm.NextChange, IF(AL59="",0,AL59),
_xlpm.NextValue, _xlpm.LastValue+_xlpm.NextChange,
_xlpm.NextValue
)</f>
        <v>0</v>
      </c>
      <c r="AK59" t="str" cm="1">
        <f t="array" ref="AK59">_xlfn.LET(
_xlpm.MySplitA, INT(_xlfn.TEXTSPLIT(AI59," ")),
_xlpm.MySplitB, _xlfn.DROP(_xlpm.MySplitA,,1),
_xlpm.MyDifferences, _xlfn.IFNA(_xlpm.MySplitB-_xlpm.MySplitA,""),
_xlpm.Output, _xlfn.TEXTJOIN(" ",,_xlpm.MyDifferences),
_xlpm.Output
)</f>
        <v>0 0 0</v>
      </c>
      <c r="AL59" cm="1">
        <f t="array" ref="AL59">_xlfn.LET(
_xlpm.MySplit, _xlfn.TEXTSPLIT(AK59," "),
_xlpm.LastIndex, COUNTA(_xlpm.MySplit),
_xlpm.LastValue, INDEX(_xlpm.MySplit,1,_xlpm.LastIndex),
_xlpm.NextChange, IF(AN59="",0,AN59),
_xlpm.NextValue, _xlpm.LastValue+_xlpm.NextChange,
_xlpm.NextValue
)</f>
        <v>0</v>
      </c>
      <c r="AM59" t="str" cm="1">
        <f t="array" ref="AM59">_xlfn.LET(
_xlpm.MySplitA, INT(_xlfn.TEXTSPLIT(AK59," ")),
_xlpm.MySplitB, _xlfn.DROP(_xlpm.MySplitA,,1),
_xlpm.MyDifferences, _xlfn.IFNA(_xlpm.MySplitB-_xlpm.MySplitA,""),
_xlpm.Output, _xlfn.TEXTJOIN(" ",,_xlpm.MyDifferences),
_xlpm.Output
)</f>
        <v>0 0</v>
      </c>
      <c r="AN59" cm="1">
        <f t="array" ref="AN59">_xlfn.LET(
_xlpm.MySplit, _xlfn.TEXTSPLIT(AM59," "),
_xlpm.LastIndex, COUNTA(_xlpm.MySplit),
_xlpm.LastValue, INDEX(_xlpm.MySplit,1,_xlpm.LastIndex),
_xlpm.NextChange, IF(AP59="",0,AP59),
_xlpm.NextValue, _xlpm.LastValue+_xlpm.NextChange,
_xlpm.NextValue
)</f>
        <v>0</v>
      </c>
    </row>
    <row r="60" spans="1:40" x14ac:dyDescent="0.2">
      <c r="A60" t="s">
        <v>62</v>
      </c>
      <c r="B60" cm="1">
        <f t="array" ref="B60">_xlfn.LET(
_xlpm.MySplit, _xlfn.TEXTSPLIT(A60," "),
_xlpm.LastIndex, COUNTA(_xlpm.MySplit),
_xlpm.LastValue, INDEX(_xlpm.MySplit,1,_xlpm.LastIndex),
_xlpm.NextChange, IF(D60="",0,D60),
_xlpm.NextValue, _xlpm.LastValue+_xlpm.NextChange,
_xlpm.NextValue
)</f>
        <v>491337</v>
      </c>
      <c r="C60" t="str" cm="1">
        <f t="array" ref="C60">_xlfn.LET(
_xlpm.MySplitA, INT(_xlfn.TEXTSPLIT(A60," ")),
_xlpm.MySplitB, _xlfn.DROP(_xlpm.MySplitA,,1),
_xlpm.MyDifferences, _xlfn.IFNA(_xlpm.MySplitB-_xlpm.MySplitA,""),
_xlpm.Output, _xlfn.TEXTJOIN(" ",,_xlpm.MyDifferences),
_xlpm.Output
)</f>
        <v>23 36 65 137 294 593 1106 1920 3137 4874 7263 10451 14600 19887 26504 34658 44571 56480 70637 87309</v>
      </c>
      <c r="D60" cm="1">
        <f t="array" ref="D60">_xlfn.LET(
_xlpm.MySplit, _xlfn.TEXTSPLIT(C60," "),
_xlpm.LastIndex, COUNTA(_xlpm.MySplit),
_xlpm.LastValue, INDEX(_xlpm.MySplit,1,_xlpm.LastIndex),
_xlpm.NextChange, IF(F60="",0,F60),
_xlpm.NextValue, _xlpm.LastValue+_xlpm.NextChange,
_xlpm.NextValue
)</f>
        <v>106778</v>
      </c>
      <c r="E60" t="str" cm="1">
        <f t="array" ref="E60">_xlfn.LET(
_xlpm.MySplitA, INT(_xlfn.TEXTSPLIT(C60," ")),
_xlpm.MySplitB, _xlfn.DROP(_xlpm.MySplitA,,1),
_xlpm.MyDifferences, _xlfn.IFNA(_xlpm.MySplitB-_xlpm.MySplitA,""),
_xlpm.Output, _xlfn.TEXTJOIN(" ",,_xlpm.MyDifferences),
_xlpm.Output
)</f>
        <v>13 29 72 157 299 513 814 1217 1737 2389 3188 4149 5287 6617 8154 9913 11909 14157 16672</v>
      </c>
      <c r="F60" cm="1">
        <f t="array" ref="F60">_xlfn.LET(
_xlpm.MySplit, _xlfn.TEXTSPLIT(E60," "),
_xlpm.LastIndex, COUNTA(_xlpm.MySplit),
_xlpm.LastValue, INDEX(_xlpm.MySplit,1,_xlpm.LastIndex),
_xlpm.NextChange, IF(H60="",0,H60),
_xlpm.NextValue, _xlpm.LastValue+_xlpm.NextChange,
_xlpm.NextValue
)</f>
        <v>19469</v>
      </c>
      <c r="G60" t="str" cm="1">
        <f t="array" ref="G60">_xlfn.LET(
_xlpm.MySplitA, INT(_xlfn.TEXTSPLIT(E60," ")),
_xlpm.MySplitB, _xlfn.DROP(_xlpm.MySplitA,,1),
_xlpm.MyDifferences, _xlfn.IFNA(_xlpm.MySplitB-_xlpm.MySplitA,""),
_xlpm.Output, _xlfn.TEXTJOIN(" ",,_xlpm.MyDifferences),
_xlpm.Output
)</f>
        <v>16 43 85 142 214 301 403 520 652 799 961 1138 1330 1537 1759 1996 2248 2515</v>
      </c>
      <c r="H60" cm="1">
        <f t="array" ref="H60">_xlfn.LET(
_xlpm.MySplit, _xlfn.TEXTSPLIT(G60," "),
_xlpm.LastIndex, COUNTA(_xlpm.MySplit),
_xlpm.LastValue, INDEX(_xlpm.MySplit,1,_xlpm.LastIndex),
_xlpm.NextChange, IF(J60="",0,J60),
_xlpm.NextValue, _xlpm.LastValue+_xlpm.NextChange,
_xlpm.NextValue
)</f>
        <v>2797</v>
      </c>
      <c r="I60" t="str" cm="1">
        <f t="array" ref="I60">_xlfn.LET(
_xlpm.MySplitA, INT(_xlfn.TEXTSPLIT(G60," ")),
_xlpm.MySplitB, _xlfn.DROP(_xlpm.MySplitA,,1),
_xlpm.MyDifferences, _xlfn.IFNA(_xlpm.MySplitB-_xlpm.MySplitA,""),
_xlpm.Output, _xlfn.TEXTJOIN(" ",,_xlpm.MyDifferences),
_xlpm.Output
)</f>
        <v>27 42 57 72 87 102 117 132 147 162 177 192 207 222 237 252 267</v>
      </c>
      <c r="J60" cm="1">
        <f t="array" ref="J60">_xlfn.LET(
_xlpm.MySplit, _xlfn.TEXTSPLIT(I60," "),
_xlpm.LastIndex, COUNTA(_xlpm.MySplit),
_xlpm.LastValue, INDEX(_xlpm.MySplit,1,_xlpm.LastIndex),
_xlpm.NextChange, IF(L60="",0,L60),
_xlpm.NextValue, _xlpm.LastValue+_xlpm.NextChange,
_xlpm.NextValue
)</f>
        <v>282</v>
      </c>
      <c r="K60" t="str" cm="1">
        <f t="array" ref="K60">_xlfn.LET(
_xlpm.MySplitA, INT(_xlfn.TEXTSPLIT(I60," ")),
_xlpm.MySplitB, _xlfn.DROP(_xlpm.MySplitA,,1),
_xlpm.MyDifferences, _xlfn.IFNA(_xlpm.MySplitB-_xlpm.MySplitA,""),
_xlpm.Output, _xlfn.TEXTJOIN(" ",,_xlpm.MyDifferences),
_xlpm.Output
)</f>
        <v>15 15 15 15 15 15 15 15 15 15 15 15 15 15 15 15</v>
      </c>
      <c r="L60" cm="1">
        <f t="array" ref="L60">_xlfn.LET(
_xlpm.MySplit, _xlfn.TEXTSPLIT(K60," "),
_xlpm.LastIndex, COUNTA(_xlpm.MySplit),
_xlpm.LastValue, INDEX(_xlpm.MySplit,1,_xlpm.LastIndex),
_xlpm.NextChange, IF(N60="",0,N60),
_xlpm.NextValue, _xlpm.LastValue+_xlpm.NextChange,
_xlpm.NextValue
)</f>
        <v>15</v>
      </c>
      <c r="M60" t="str" cm="1">
        <f t="array" ref="M60">_xlfn.LET(
_xlpm.MySplitA, INT(_xlfn.TEXTSPLIT(K60," ")),
_xlpm.MySplitB, _xlfn.DROP(_xlpm.MySplitA,,1),
_xlpm.MyDifferences, _xlfn.IFNA(_xlpm.MySplitB-_xlpm.MySplitA,""),
_xlpm.Output, _xlfn.TEXTJOIN(" ",,_xlpm.MyDifferences),
_xlpm.Output
)</f>
        <v>0 0 0 0 0 0 0 0 0 0 0 0 0 0 0</v>
      </c>
      <c r="N60" cm="1">
        <f t="array" ref="N60">_xlfn.LET(
_xlpm.MySplit, _xlfn.TEXTSPLIT(M60," "),
_xlpm.LastIndex, COUNTA(_xlpm.MySplit),
_xlpm.LastValue, INDEX(_xlpm.MySplit,1,_xlpm.LastIndex),
_xlpm.NextChange, IF(P60="",0,P60),
_xlpm.NextValue, _xlpm.LastValue+_xlpm.NextChange,
_xlpm.NextValue
)</f>
        <v>0</v>
      </c>
      <c r="O60" t="str" cm="1">
        <f t="array" ref="O60">_xlfn.LET(
_xlpm.MySplitA, INT(_xlfn.TEXTSPLIT(M60," ")),
_xlpm.MySplitB, _xlfn.DROP(_xlpm.MySplitA,,1),
_xlpm.MyDifferences, _xlfn.IFNA(_xlpm.MySplitB-_xlpm.MySplitA,""),
_xlpm.Output, _xlfn.TEXTJOIN(" ",,_xlpm.MyDifferences),
_xlpm.Output
)</f>
        <v>0 0 0 0 0 0 0 0 0 0 0 0 0 0</v>
      </c>
      <c r="P60" cm="1">
        <f t="array" ref="P60">_xlfn.LET(
_xlpm.MySplit, _xlfn.TEXTSPLIT(O60," "),
_xlpm.LastIndex, COUNTA(_xlpm.MySplit),
_xlpm.LastValue, INDEX(_xlpm.MySplit,1,_xlpm.LastIndex),
_xlpm.NextChange, IF(R60="",0,R60),
_xlpm.NextValue, _xlpm.LastValue+_xlpm.NextChange,
_xlpm.NextValue
)</f>
        <v>0</v>
      </c>
      <c r="Q60" t="str" cm="1">
        <f t="array" ref="Q60">_xlfn.LET(
_xlpm.MySplitA, INT(_xlfn.TEXTSPLIT(O60," ")),
_xlpm.MySplitB, _xlfn.DROP(_xlpm.MySplitA,,1),
_xlpm.MyDifferences, _xlfn.IFNA(_xlpm.MySplitB-_xlpm.MySplitA,""),
_xlpm.Output, _xlfn.TEXTJOIN(" ",,_xlpm.MyDifferences),
_xlpm.Output
)</f>
        <v>0 0 0 0 0 0 0 0 0 0 0 0 0</v>
      </c>
      <c r="R60" cm="1">
        <f t="array" ref="R60">_xlfn.LET(
_xlpm.MySplit, _xlfn.TEXTSPLIT(Q60," "),
_xlpm.LastIndex, COUNTA(_xlpm.MySplit),
_xlpm.LastValue, INDEX(_xlpm.MySplit,1,_xlpm.LastIndex),
_xlpm.NextChange, IF(T60="",0,T60),
_xlpm.NextValue, _xlpm.LastValue+_xlpm.NextChange,
_xlpm.NextValue
)</f>
        <v>0</v>
      </c>
      <c r="S60" t="str" cm="1">
        <f t="array" ref="S60">_xlfn.LET(
_xlpm.MySplitA, INT(_xlfn.TEXTSPLIT(Q60," ")),
_xlpm.MySplitB, _xlfn.DROP(_xlpm.MySplitA,,1),
_xlpm.MyDifferences, _xlfn.IFNA(_xlpm.MySplitB-_xlpm.MySplitA,""),
_xlpm.Output, _xlfn.TEXTJOIN(" ",,_xlpm.MyDifferences),
_xlpm.Output
)</f>
        <v>0 0 0 0 0 0 0 0 0 0 0 0</v>
      </c>
      <c r="T60" cm="1">
        <f t="array" ref="T60">_xlfn.LET(
_xlpm.MySplit, _xlfn.TEXTSPLIT(S60," "),
_xlpm.LastIndex, COUNTA(_xlpm.MySplit),
_xlpm.LastValue, INDEX(_xlpm.MySplit,1,_xlpm.LastIndex),
_xlpm.NextChange, IF(V60="",0,V60),
_xlpm.NextValue, _xlpm.LastValue+_xlpm.NextChange,
_xlpm.NextValue
)</f>
        <v>0</v>
      </c>
      <c r="U60" t="str" cm="1">
        <f t="array" ref="U60">_xlfn.LET(
_xlpm.MySplitA, INT(_xlfn.TEXTSPLIT(S60," ")),
_xlpm.MySplitB, _xlfn.DROP(_xlpm.MySplitA,,1),
_xlpm.MyDifferences, _xlfn.IFNA(_xlpm.MySplitB-_xlpm.MySplitA,""),
_xlpm.Output, _xlfn.TEXTJOIN(" ",,_xlpm.MyDifferences),
_xlpm.Output
)</f>
        <v>0 0 0 0 0 0 0 0 0 0 0</v>
      </c>
      <c r="V60" cm="1">
        <f t="array" ref="V60">_xlfn.LET(
_xlpm.MySplit, _xlfn.TEXTSPLIT(U60," "),
_xlpm.LastIndex, COUNTA(_xlpm.MySplit),
_xlpm.LastValue, INDEX(_xlpm.MySplit,1,_xlpm.LastIndex),
_xlpm.NextChange, IF(X60="",0,X60),
_xlpm.NextValue, _xlpm.LastValue+_xlpm.NextChange,
_xlpm.NextValue
)</f>
        <v>0</v>
      </c>
      <c r="W60" t="str" cm="1">
        <f t="array" ref="W60">_xlfn.LET(
_xlpm.MySplitA, INT(_xlfn.TEXTSPLIT(U60," ")),
_xlpm.MySplitB, _xlfn.DROP(_xlpm.MySplitA,,1),
_xlpm.MyDifferences, _xlfn.IFNA(_xlpm.MySplitB-_xlpm.MySplitA,""),
_xlpm.Output, _xlfn.TEXTJOIN(" ",,_xlpm.MyDifferences),
_xlpm.Output
)</f>
        <v>0 0 0 0 0 0 0 0 0 0</v>
      </c>
      <c r="X60" cm="1">
        <f t="array" ref="X60">_xlfn.LET(
_xlpm.MySplit, _xlfn.TEXTSPLIT(W60," "),
_xlpm.LastIndex, COUNTA(_xlpm.MySplit),
_xlpm.LastValue, INDEX(_xlpm.MySplit,1,_xlpm.LastIndex),
_xlpm.NextChange, IF(Z60="",0,Z60),
_xlpm.NextValue, _xlpm.LastValue+_xlpm.NextChange,
_xlpm.NextValue
)</f>
        <v>0</v>
      </c>
      <c r="Y60" t="str" cm="1">
        <f t="array" ref="Y60">_xlfn.LET(
_xlpm.MySplitA, INT(_xlfn.TEXTSPLIT(W60," ")),
_xlpm.MySplitB, _xlfn.DROP(_xlpm.MySplitA,,1),
_xlpm.MyDifferences, _xlfn.IFNA(_xlpm.MySplitB-_xlpm.MySplitA,""),
_xlpm.Output, _xlfn.TEXTJOIN(" ",,_xlpm.MyDifferences),
_xlpm.Output
)</f>
        <v>0 0 0 0 0 0 0 0 0</v>
      </c>
      <c r="Z60" cm="1">
        <f t="array" ref="Z60">_xlfn.LET(
_xlpm.MySplit, _xlfn.TEXTSPLIT(Y60," "),
_xlpm.LastIndex, COUNTA(_xlpm.MySplit),
_xlpm.LastValue, INDEX(_xlpm.MySplit,1,_xlpm.LastIndex),
_xlpm.NextChange, IF(AB60="",0,AB60),
_xlpm.NextValue, _xlpm.LastValue+_xlpm.NextChange,
_xlpm.NextValue
)</f>
        <v>0</v>
      </c>
      <c r="AA60" t="str" cm="1">
        <f t="array" ref="AA60">_xlfn.LET(
_xlpm.MySplitA, INT(_xlfn.TEXTSPLIT(Y60," ")),
_xlpm.MySplitB, _xlfn.DROP(_xlpm.MySplitA,,1),
_xlpm.MyDifferences, _xlfn.IFNA(_xlpm.MySplitB-_xlpm.MySplitA,""),
_xlpm.Output, _xlfn.TEXTJOIN(" ",,_xlpm.MyDifferences),
_xlpm.Output
)</f>
        <v>0 0 0 0 0 0 0 0</v>
      </c>
      <c r="AB60" cm="1">
        <f t="array" ref="AB60">_xlfn.LET(
_xlpm.MySplit, _xlfn.TEXTSPLIT(AA60," "),
_xlpm.LastIndex, COUNTA(_xlpm.MySplit),
_xlpm.LastValue, INDEX(_xlpm.MySplit,1,_xlpm.LastIndex),
_xlpm.NextChange, IF(AD60="",0,AD60),
_xlpm.NextValue, _xlpm.LastValue+_xlpm.NextChange,
_xlpm.NextValue
)</f>
        <v>0</v>
      </c>
      <c r="AC60" t="str" cm="1">
        <f t="array" ref="AC60">_xlfn.LET(
_xlpm.MySplitA, INT(_xlfn.TEXTSPLIT(AA60," ")),
_xlpm.MySplitB, _xlfn.DROP(_xlpm.MySplitA,,1),
_xlpm.MyDifferences, _xlfn.IFNA(_xlpm.MySplitB-_xlpm.MySplitA,""),
_xlpm.Output, _xlfn.TEXTJOIN(" ",,_xlpm.MyDifferences),
_xlpm.Output
)</f>
        <v>0 0 0 0 0 0 0</v>
      </c>
      <c r="AD60" cm="1">
        <f t="array" ref="AD60">_xlfn.LET(
_xlpm.MySplit, _xlfn.TEXTSPLIT(AC60," "),
_xlpm.LastIndex, COUNTA(_xlpm.MySplit),
_xlpm.LastValue, INDEX(_xlpm.MySplit,1,_xlpm.LastIndex),
_xlpm.NextChange, IF(AF60="",0,AF60),
_xlpm.NextValue, _xlpm.LastValue+_xlpm.NextChange,
_xlpm.NextValue
)</f>
        <v>0</v>
      </c>
      <c r="AE60" t="str" cm="1">
        <f t="array" ref="AE60">_xlfn.LET(
_xlpm.MySplitA, INT(_xlfn.TEXTSPLIT(AC60," ")),
_xlpm.MySplitB, _xlfn.DROP(_xlpm.MySplitA,,1),
_xlpm.MyDifferences, _xlfn.IFNA(_xlpm.MySplitB-_xlpm.MySplitA,""),
_xlpm.Output, _xlfn.TEXTJOIN(" ",,_xlpm.MyDifferences),
_xlpm.Output
)</f>
        <v>0 0 0 0 0 0</v>
      </c>
      <c r="AF60" cm="1">
        <f t="array" ref="AF60">_xlfn.LET(
_xlpm.MySplit, _xlfn.TEXTSPLIT(AE60," "),
_xlpm.LastIndex, COUNTA(_xlpm.MySplit),
_xlpm.LastValue, INDEX(_xlpm.MySplit,1,_xlpm.LastIndex),
_xlpm.NextChange, IF(AH60="",0,AH60),
_xlpm.NextValue, _xlpm.LastValue+_xlpm.NextChange,
_xlpm.NextValue
)</f>
        <v>0</v>
      </c>
      <c r="AG60" t="str" cm="1">
        <f t="array" ref="AG60">_xlfn.LET(
_xlpm.MySplitA, INT(_xlfn.TEXTSPLIT(AE60," ")),
_xlpm.MySplitB, _xlfn.DROP(_xlpm.MySplitA,,1),
_xlpm.MyDifferences, _xlfn.IFNA(_xlpm.MySplitB-_xlpm.MySplitA,""),
_xlpm.Output, _xlfn.TEXTJOIN(" ",,_xlpm.MyDifferences),
_xlpm.Output
)</f>
        <v>0 0 0 0 0</v>
      </c>
      <c r="AH60" cm="1">
        <f t="array" ref="AH60">_xlfn.LET(
_xlpm.MySplit, _xlfn.TEXTSPLIT(AG60," "),
_xlpm.LastIndex, COUNTA(_xlpm.MySplit),
_xlpm.LastValue, INDEX(_xlpm.MySplit,1,_xlpm.LastIndex),
_xlpm.NextChange, IF(AJ60="",0,AJ60),
_xlpm.NextValue, _xlpm.LastValue+_xlpm.NextChange,
_xlpm.NextValue
)</f>
        <v>0</v>
      </c>
      <c r="AI60" t="str" cm="1">
        <f t="array" ref="AI60">_xlfn.LET(
_xlpm.MySplitA, INT(_xlfn.TEXTSPLIT(AG60," ")),
_xlpm.MySplitB, _xlfn.DROP(_xlpm.MySplitA,,1),
_xlpm.MyDifferences, _xlfn.IFNA(_xlpm.MySplitB-_xlpm.MySplitA,""),
_xlpm.Output, _xlfn.TEXTJOIN(" ",,_xlpm.MyDifferences),
_xlpm.Output
)</f>
        <v>0 0 0 0</v>
      </c>
      <c r="AJ60" cm="1">
        <f t="array" ref="AJ60">_xlfn.LET(
_xlpm.MySplit, _xlfn.TEXTSPLIT(AI60," "),
_xlpm.LastIndex, COUNTA(_xlpm.MySplit),
_xlpm.LastValue, INDEX(_xlpm.MySplit,1,_xlpm.LastIndex),
_xlpm.NextChange, IF(AL60="",0,AL60),
_xlpm.NextValue, _xlpm.LastValue+_xlpm.NextChange,
_xlpm.NextValue
)</f>
        <v>0</v>
      </c>
      <c r="AK60" t="str" cm="1">
        <f t="array" ref="AK60">_xlfn.LET(
_xlpm.MySplitA, INT(_xlfn.TEXTSPLIT(AI60," ")),
_xlpm.MySplitB, _xlfn.DROP(_xlpm.MySplitA,,1),
_xlpm.MyDifferences, _xlfn.IFNA(_xlpm.MySplitB-_xlpm.MySplitA,""),
_xlpm.Output, _xlfn.TEXTJOIN(" ",,_xlpm.MyDifferences),
_xlpm.Output
)</f>
        <v>0 0 0</v>
      </c>
      <c r="AL60" cm="1">
        <f t="array" ref="AL60">_xlfn.LET(
_xlpm.MySplit, _xlfn.TEXTSPLIT(AK60," "),
_xlpm.LastIndex, COUNTA(_xlpm.MySplit),
_xlpm.LastValue, INDEX(_xlpm.MySplit,1,_xlpm.LastIndex),
_xlpm.NextChange, IF(AN60="",0,AN60),
_xlpm.NextValue, _xlpm.LastValue+_xlpm.NextChange,
_xlpm.NextValue
)</f>
        <v>0</v>
      </c>
      <c r="AM60" t="str" cm="1">
        <f t="array" ref="AM60">_xlfn.LET(
_xlpm.MySplitA, INT(_xlfn.TEXTSPLIT(AK60," ")),
_xlpm.MySplitB, _xlfn.DROP(_xlpm.MySplitA,,1),
_xlpm.MyDifferences, _xlfn.IFNA(_xlpm.MySplitB-_xlpm.MySplitA,""),
_xlpm.Output, _xlfn.TEXTJOIN(" ",,_xlpm.MyDifferences),
_xlpm.Output
)</f>
        <v>0 0</v>
      </c>
      <c r="AN60" cm="1">
        <f t="array" ref="AN60">_xlfn.LET(
_xlpm.MySplit, _xlfn.TEXTSPLIT(AM60," "),
_xlpm.LastIndex, COUNTA(_xlpm.MySplit),
_xlpm.LastValue, INDEX(_xlpm.MySplit,1,_xlpm.LastIndex),
_xlpm.NextChange, IF(AP60="",0,AP60),
_xlpm.NextValue, _xlpm.LastValue+_xlpm.NextChange,
_xlpm.NextValue
)</f>
        <v>0</v>
      </c>
    </row>
    <row r="61" spans="1:40" x14ac:dyDescent="0.2">
      <c r="A61" t="s">
        <v>63</v>
      </c>
      <c r="B61" cm="1">
        <f t="array" ref="B61">_xlfn.LET(
_xlpm.MySplit, _xlfn.TEXTSPLIT(A61," "),
_xlpm.LastIndex, COUNTA(_xlpm.MySplit),
_xlpm.LastValue, INDEX(_xlpm.MySplit,1,_xlpm.LastIndex),
_xlpm.NextChange, IF(D61="",0,D61),
_xlpm.NextValue, _xlpm.LastValue+_xlpm.NextChange,
_xlpm.NextValue
)</f>
        <v>-105</v>
      </c>
      <c r="C61" t="str" cm="1">
        <f t="array" ref="C61">_xlfn.LET(
_xlpm.MySplitA, INT(_xlfn.TEXTSPLIT(A61," ")),
_xlpm.MySplitB, _xlfn.DROP(_xlpm.MySplitA,,1),
_xlpm.MyDifferences, _xlfn.IFNA(_xlpm.MySplitB-_xlpm.MySplitA,""),
_xlpm.Output, _xlfn.TEXTJOIN(" ",,_xlpm.MyDifferences),
_xlpm.Output
)</f>
        <v>-5 -5 -5 -5 -5 -5 -5 -5 -5 -5 -5 -5 -5 -5 -5 -5 -5 -5 -5 -5</v>
      </c>
      <c r="D61" cm="1">
        <f t="array" ref="D61">_xlfn.LET(
_xlpm.MySplit, _xlfn.TEXTSPLIT(C61," "),
_xlpm.LastIndex, COUNTA(_xlpm.MySplit),
_xlpm.LastValue, INDEX(_xlpm.MySplit,1,_xlpm.LastIndex),
_xlpm.NextChange, IF(F61="",0,F61),
_xlpm.NextValue, _xlpm.LastValue+_xlpm.NextChange,
_xlpm.NextValue
)</f>
        <v>-5</v>
      </c>
      <c r="E61" t="str" cm="1">
        <f t="array" ref="E61">_xlfn.LET(
_xlpm.MySplitA, INT(_xlfn.TEXTSPLIT(C61," ")),
_xlpm.MySplitB, _xlfn.DROP(_xlpm.MySplitA,,1),
_xlpm.MyDifferences, _xlfn.IFNA(_xlpm.MySplitB-_xlpm.MySplitA,""),
_xlpm.Output, _xlfn.TEXTJOIN(" ",,_xlpm.MyDifferences),
_xlpm.Output
)</f>
        <v>0 0 0 0 0 0 0 0 0 0 0 0 0 0 0 0 0 0 0</v>
      </c>
      <c r="F61" cm="1">
        <f t="array" ref="F61">_xlfn.LET(
_xlpm.MySplit, _xlfn.TEXTSPLIT(E61," "),
_xlpm.LastIndex, COUNTA(_xlpm.MySplit),
_xlpm.LastValue, INDEX(_xlpm.MySplit,1,_xlpm.LastIndex),
_xlpm.NextChange, IF(H61="",0,H61),
_xlpm.NextValue, _xlpm.LastValue+_xlpm.NextChange,
_xlpm.NextValue
)</f>
        <v>0</v>
      </c>
      <c r="G61" t="str" cm="1">
        <f t="array" ref="G61">_xlfn.LET(
_xlpm.MySplitA, INT(_xlfn.TEXTSPLIT(E61," ")),
_xlpm.MySplitB, _xlfn.DROP(_xlpm.MySplitA,,1),
_xlpm.MyDifferences, _xlfn.IFNA(_xlpm.MySplitB-_xlpm.MySplitA,""),
_xlpm.Output, _xlfn.TEXTJOIN(" ",,_xlpm.MyDifferences),
_xlpm.Output
)</f>
        <v>0 0 0 0 0 0 0 0 0 0 0 0 0 0 0 0 0 0</v>
      </c>
      <c r="H61" cm="1">
        <f t="array" ref="H61">_xlfn.LET(
_xlpm.MySplit, _xlfn.TEXTSPLIT(G61," "),
_xlpm.LastIndex, COUNTA(_xlpm.MySplit),
_xlpm.LastValue, INDEX(_xlpm.MySplit,1,_xlpm.LastIndex),
_xlpm.NextChange, IF(J61="",0,J61),
_xlpm.NextValue, _xlpm.LastValue+_xlpm.NextChange,
_xlpm.NextValue
)</f>
        <v>0</v>
      </c>
      <c r="I61" t="str" cm="1">
        <f t="array" ref="I61">_xlfn.LET(
_xlpm.MySplitA, INT(_xlfn.TEXTSPLIT(G61," ")),
_xlpm.MySplitB, _xlfn.DROP(_xlpm.MySplitA,,1),
_xlpm.MyDifferences, _xlfn.IFNA(_xlpm.MySplitB-_xlpm.MySplitA,""),
_xlpm.Output, _xlfn.TEXTJOIN(" ",,_xlpm.MyDifferences),
_xlpm.Output
)</f>
        <v>0 0 0 0 0 0 0 0 0 0 0 0 0 0 0 0 0</v>
      </c>
      <c r="J61" cm="1">
        <f t="array" ref="J61">_xlfn.LET(
_xlpm.MySplit, _xlfn.TEXTSPLIT(I61," "),
_xlpm.LastIndex, COUNTA(_xlpm.MySplit),
_xlpm.LastValue, INDEX(_xlpm.MySplit,1,_xlpm.LastIndex),
_xlpm.NextChange, IF(L61="",0,L61),
_xlpm.NextValue, _xlpm.LastValue+_xlpm.NextChange,
_xlpm.NextValue
)</f>
        <v>0</v>
      </c>
      <c r="K61" t="str" cm="1">
        <f t="array" ref="K61">_xlfn.LET(
_xlpm.MySplitA, INT(_xlfn.TEXTSPLIT(I61," ")),
_xlpm.MySplitB, _xlfn.DROP(_xlpm.MySplitA,,1),
_xlpm.MyDifferences, _xlfn.IFNA(_xlpm.MySplitB-_xlpm.MySplitA,""),
_xlpm.Output, _xlfn.TEXTJOIN(" ",,_xlpm.MyDifferences),
_xlpm.Output
)</f>
        <v>0 0 0 0 0 0 0 0 0 0 0 0 0 0 0 0</v>
      </c>
      <c r="L61" cm="1">
        <f t="array" ref="L61">_xlfn.LET(
_xlpm.MySplit, _xlfn.TEXTSPLIT(K61," "),
_xlpm.LastIndex, COUNTA(_xlpm.MySplit),
_xlpm.LastValue, INDEX(_xlpm.MySplit,1,_xlpm.LastIndex),
_xlpm.NextChange, IF(N61="",0,N61),
_xlpm.NextValue, _xlpm.LastValue+_xlpm.NextChange,
_xlpm.NextValue
)</f>
        <v>0</v>
      </c>
      <c r="M61" t="str" cm="1">
        <f t="array" ref="M61">_xlfn.LET(
_xlpm.MySplitA, INT(_xlfn.TEXTSPLIT(K61," ")),
_xlpm.MySplitB, _xlfn.DROP(_xlpm.MySplitA,,1),
_xlpm.MyDifferences, _xlfn.IFNA(_xlpm.MySplitB-_xlpm.MySplitA,""),
_xlpm.Output, _xlfn.TEXTJOIN(" ",,_xlpm.MyDifferences),
_xlpm.Output
)</f>
        <v>0 0 0 0 0 0 0 0 0 0 0 0 0 0 0</v>
      </c>
      <c r="N61" cm="1">
        <f t="array" ref="N61">_xlfn.LET(
_xlpm.MySplit, _xlfn.TEXTSPLIT(M61," "),
_xlpm.LastIndex, COUNTA(_xlpm.MySplit),
_xlpm.LastValue, INDEX(_xlpm.MySplit,1,_xlpm.LastIndex),
_xlpm.NextChange, IF(P61="",0,P61),
_xlpm.NextValue, _xlpm.LastValue+_xlpm.NextChange,
_xlpm.NextValue
)</f>
        <v>0</v>
      </c>
      <c r="O61" t="str" cm="1">
        <f t="array" ref="O61">_xlfn.LET(
_xlpm.MySplitA, INT(_xlfn.TEXTSPLIT(M61," ")),
_xlpm.MySplitB, _xlfn.DROP(_xlpm.MySplitA,,1),
_xlpm.MyDifferences, _xlfn.IFNA(_xlpm.MySplitB-_xlpm.MySplitA,""),
_xlpm.Output, _xlfn.TEXTJOIN(" ",,_xlpm.MyDifferences),
_xlpm.Output
)</f>
        <v>0 0 0 0 0 0 0 0 0 0 0 0 0 0</v>
      </c>
      <c r="P61" cm="1">
        <f t="array" ref="P61">_xlfn.LET(
_xlpm.MySplit, _xlfn.TEXTSPLIT(O61," "),
_xlpm.LastIndex, COUNTA(_xlpm.MySplit),
_xlpm.LastValue, INDEX(_xlpm.MySplit,1,_xlpm.LastIndex),
_xlpm.NextChange, IF(R61="",0,R61),
_xlpm.NextValue, _xlpm.LastValue+_xlpm.NextChange,
_xlpm.NextValue
)</f>
        <v>0</v>
      </c>
      <c r="Q61" t="str" cm="1">
        <f t="array" ref="Q61">_xlfn.LET(
_xlpm.MySplitA, INT(_xlfn.TEXTSPLIT(O61," ")),
_xlpm.MySplitB, _xlfn.DROP(_xlpm.MySplitA,,1),
_xlpm.MyDifferences, _xlfn.IFNA(_xlpm.MySplitB-_xlpm.MySplitA,""),
_xlpm.Output, _xlfn.TEXTJOIN(" ",,_xlpm.MyDifferences),
_xlpm.Output
)</f>
        <v>0 0 0 0 0 0 0 0 0 0 0 0 0</v>
      </c>
      <c r="R61" cm="1">
        <f t="array" ref="R61">_xlfn.LET(
_xlpm.MySplit, _xlfn.TEXTSPLIT(Q61," "),
_xlpm.LastIndex, COUNTA(_xlpm.MySplit),
_xlpm.LastValue, INDEX(_xlpm.MySplit,1,_xlpm.LastIndex),
_xlpm.NextChange, IF(T61="",0,T61),
_xlpm.NextValue, _xlpm.LastValue+_xlpm.NextChange,
_xlpm.NextValue
)</f>
        <v>0</v>
      </c>
      <c r="S61" t="str" cm="1">
        <f t="array" ref="S61">_xlfn.LET(
_xlpm.MySplitA, INT(_xlfn.TEXTSPLIT(Q61," ")),
_xlpm.MySplitB, _xlfn.DROP(_xlpm.MySplitA,,1),
_xlpm.MyDifferences, _xlfn.IFNA(_xlpm.MySplitB-_xlpm.MySplitA,""),
_xlpm.Output, _xlfn.TEXTJOIN(" ",,_xlpm.MyDifferences),
_xlpm.Output
)</f>
        <v>0 0 0 0 0 0 0 0 0 0 0 0</v>
      </c>
      <c r="T61" cm="1">
        <f t="array" ref="T61">_xlfn.LET(
_xlpm.MySplit, _xlfn.TEXTSPLIT(S61," "),
_xlpm.LastIndex, COUNTA(_xlpm.MySplit),
_xlpm.LastValue, INDEX(_xlpm.MySplit,1,_xlpm.LastIndex),
_xlpm.NextChange, IF(V61="",0,V61),
_xlpm.NextValue, _xlpm.LastValue+_xlpm.NextChange,
_xlpm.NextValue
)</f>
        <v>0</v>
      </c>
      <c r="U61" t="str" cm="1">
        <f t="array" ref="U61">_xlfn.LET(
_xlpm.MySplitA, INT(_xlfn.TEXTSPLIT(S61," ")),
_xlpm.MySplitB, _xlfn.DROP(_xlpm.MySplitA,,1),
_xlpm.MyDifferences, _xlfn.IFNA(_xlpm.MySplitB-_xlpm.MySplitA,""),
_xlpm.Output, _xlfn.TEXTJOIN(" ",,_xlpm.MyDifferences),
_xlpm.Output
)</f>
        <v>0 0 0 0 0 0 0 0 0 0 0</v>
      </c>
      <c r="V61" cm="1">
        <f t="array" ref="V61">_xlfn.LET(
_xlpm.MySplit, _xlfn.TEXTSPLIT(U61," "),
_xlpm.LastIndex, COUNTA(_xlpm.MySplit),
_xlpm.LastValue, INDEX(_xlpm.MySplit,1,_xlpm.LastIndex),
_xlpm.NextChange, IF(X61="",0,X61),
_xlpm.NextValue, _xlpm.LastValue+_xlpm.NextChange,
_xlpm.NextValue
)</f>
        <v>0</v>
      </c>
      <c r="W61" t="str" cm="1">
        <f t="array" ref="W61">_xlfn.LET(
_xlpm.MySplitA, INT(_xlfn.TEXTSPLIT(U61," ")),
_xlpm.MySplitB, _xlfn.DROP(_xlpm.MySplitA,,1),
_xlpm.MyDifferences, _xlfn.IFNA(_xlpm.MySplitB-_xlpm.MySplitA,""),
_xlpm.Output, _xlfn.TEXTJOIN(" ",,_xlpm.MyDifferences),
_xlpm.Output
)</f>
        <v>0 0 0 0 0 0 0 0 0 0</v>
      </c>
      <c r="X61" cm="1">
        <f t="array" ref="X61">_xlfn.LET(
_xlpm.MySplit, _xlfn.TEXTSPLIT(W61," "),
_xlpm.LastIndex, COUNTA(_xlpm.MySplit),
_xlpm.LastValue, INDEX(_xlpm.MySplit,1,_xlpm.LastIndex),
_xlpm.NextChange, IF(Z61="",0,Z61),
_xlpm.NextValue, _xlpm.LastValue+_xlpm.NextChange,
_xlpm.NextValue
)</f>
        <v>0</v>
      </c>
      <c r="Y61" t="str" cm="1">
        <f t="array" ref="Y61">_xlfn.LET(
_xlpm.MySplitA, INT(_xlfn.TEXTSPLIT(W61," ")),
_xlpm.MySplitB, _xlfn.DROP(_xlpm.MySplitA,,1),
_xlpm.MyDifferences, _xlfn.IFNA(_xlpm.MySplitB-_xlpm.MySplitA,""),
_xlpm.Output, _xlfn.TEXTJOIN(" ",,_xlpm.MyDifferences),
_xlpm.Output
)</f>
        <v>0 0 0 0 0 0 0 0 0</v>
      </c>
      <c r="Z61" cm="1">
        <f t="array" ref="Z61">_xlfn.LET(
_xlpm.MySplit, _xlfn.TEXTSPLIT(Y61," "),
_xlpm.LastIndex, COUNTA(_xlpm.MySplit),
_xlpm.LastValue, INDEX(_xlpm.MySplit,1,_xlpm.LastIndex),
_xlpm.NextChange, IF(AB61="",0,AB61),
_xlpm.NextValue, _xlpm.LastValue+_xlpm.NextChange,
_xlpm.NextValue
)</f>
        <v>0</v>
      </c>
      <c r="AA61" t="str" cm="1">
        <f t="array" ref="AA61">_xlfn.LET(
_xlpm.MySplitA, INT(_xlfn.TEXTSPLIT(Y61," ")),
_xlpm.MySplitB, _xlfn.DROP(_xlpm.MySplitA,,1),
_xlpm.MyDifferences, _xlfn.IFNA(_xlpm.MySplitB-_xlpm.MySplitA,""),
_xlpm.Output, _xlfn.TEXTJOIN(" ",,_xlpm.MyDifferences),
_xlpm.Output
)</f>
        <v>0 0 0 0 0 0 0 0</v>
      </c>
      <c r="AB61" cm="1">
        <f t="array" ref="AB61">_xlfn.LET(
_xlpm.MySplit, _xlfn.TEXTSPLIT(AA61," "),
_xlpm.LastIndex, COUNTA(_xlpm.MySplit),
_xlpm.LastValue, INDEX(_xlpm.MySplit,1,_xlpm.LastIndex),
_xlpm.NextChange, IF(AD61="",0,AD61),
_xlpm.NextValue, _xlpm.LastValue+_xlpm.NextChange,
_xlpm.NextValue
)</f>
        <v>0</v>
      </c>
      <c r="AC61" t="str" cm="1">
        <f t="array" ref="AC61">_xlfn.LET(
_xlpm.MySplitA, INT(_xlfn.TEXTSPLIT(AA61," ")),
_xlpm.MySplitB, _xlfn.DROP(_xlpm.MySplitA,,1),
_xlpm.MyDifferences, _xlfn.IFNA(_xlpm.MySplitB-_xlpm.MySplitA,""),
_xlpm.Output, _xlfn.TEXTJOIN(" ",,_xlpm.MyDifferences),
_xlpm.Output
)</f>
        <v>0 0 0 0 0 0 0</v>
      </c>
      <c r="AD61" cm="1">
        <f t="array" ref="AD61">_xlfn.LET(
_xlpm.MySplit, _xlfn.TEXTSPLIT(AC61," "),
_xlpm.LastIndex, COUNTA(_xlpm.MySplit),
_xlpm.LastValue, INDEX(_xlpm.MySplit,1,_xlpm.LastIndex),
_xlpm.NextChange, IF(AF61="",0,AF61),
_xlpm.NextValue, _xlpm.LastValue+_xlpm.NextChange,
_xlpm.NextValue
)</f>
        <v>0</v>
      </c>
      <c r="AE61" t="str" cm="1">
        <f t="array" ref="AE61">_xlfn.LET(
_xlpm.MySplitA, INT(_xlfn.TEXTSPLIT(AC61," ")),
_xlpm.MySplitB, _xlfn.DROP(_xlpm.MySplitA,,1),
_xlpm.MyDifferences, _xlfn.IFNA(_xlpm.MySplitB-_xlpm.MySplitA,""),
_xlpm.Output, _xlfn.TEXTJOIN(" ",,_xlpm.MyDifferences),
_xlpm.Output
)</f>
        <v>0 0 0 0 0 0</v>
      </c>
      <c r="AF61" cm="1">
        <f t="array" ref="AF61">_xlfn.LET(
_xlpm.MySplit, _xlfn.TEXTSPLIT(AE61," "),
_xlpm.LastIndex, COUNTA(_xlpm.MySplit),
_xlpm.LastValue, INDEX(_xlpm.MySplit,1,_xlpm.LastIndex),
_xlpm.NextChange, IF(AH61="",0,AH61),
_xlpm.NextValue, _xlpm.LastValue+_xlpm.NextChange,
_xlpm.NextValue
)</f>
        <v>0</v>
      </c>
      <c r="AG61" t="str" cm="1">
        <f t="array" ref="AG61">_xlfn.LET(
_xlpm.MySplitA, INT(_xlfn.TEXTSPLIT(AE61," ")),
_xlpm.MySplitB, _xlfn.DROP(_xlpm.MySplitA,,1),
_xlpm.MyDifferences, _xlfn.IFNA(_xlpm.MySplitB-_xlpm.MySplitA,""),
_xlpm.Output, _xlfn.TEXTJOIN(" ",,_xlpm.MyDifferences),
_xlpm.Output
)</f>
        <v>0 0 0 0 0</v>
      </c>
      <c r="AH61" cm="1">
        <f t="array" ref="AH61">_xlfn.LET(
_xlpm.MySplit, _xlfn.TEXTSPLIT(AG61," "),
_xlpm.LastIndex, COUNTA(_xlpm.MySplit),
_xlpm.LastValue, INDEX(_xlpm.MySplit,1,_xlpm.LastIndex),
_xlpm.NextChange, IF(AJ61="",0,AJ61),
_xlpm.NextValue, _xlpm.LastValue+_xlpm.NextChange,
_xlpm.NextValue
)</f>
        <v>0</v>
      </c>
      <c r="AI61" t="str" cm="1">
        <f t="array" ref="AI61">_xlfn.LET(
_xlpm.MySplitA, INT(_xlfn.TEXTSPLIT(AG61," ")),
_xlpm.MySplitB, _xlfn.DROP(_xlpm.MySplitA,,1),
_xlpm.MyDifferences, _xlfn.IFNA(_xlpm.MySplitB-_xlpm.MySplitA,""),
_xlpm.Output, _xlfn.TEXTJOIN(" ",,_xlpm.MyDifferences),
_xlpm.Output
)</f>
        <v>0 0 0 0</v>
      </c>
      <c r="AJ61" cm="1">
        <f t="array" ref="AJ61">_xlfn.LET(
_xlpm.MySplit, _xlfn.TEXTSPLIT(AI61," "),
_xlpm.LastIndex, COUNTA(_xlpm.MySplit),
_xlpm.LastValue, INDEX(_xlpm.MySplit,1,_xlpm.LastIndex),
_xlpm.NextChange, IF(AL61="",0,AL61),
_xlpm.NextValue, _xlpm.LastValue+_xlpm.NextChange,
_xlpm.NextValue
)</f>
        <v>0</v>
      </c>
      <c r="AK61" t="str" cm="1">
        <f t="array" ref="AK61">_xlfn.LET(
_xlpm.MySplitA, INT(_xlfn.TEXTSPLIT(AI61," ")),
_xlpm.MySplitB, _xlfn.DROP(_xlpm.MySplitA,,1),
_xlpm.MyDifferences, _xlfn.IFNA(_xlpm.MySplitB-_xlpm.MySplitA,""),
_xlpm.Output, _xlfn.TEXTJOIN(" ",,_xlpm.MyDifferences),
_xlpm.Output
)</f>
        <v>0 0 0</v>
      </c>
      <c r="AL61" cm="1">
        <f t="array" ref="AL61">_xlfn.LET(
_xlpm.MySplit, _xlfn.TEXTSPLIT(AK61," "),
_xlpm.LastIndex, COUNTA(_xlpm.MySplit),
_xlpm.LastValue, INDEX(_xlpm.MySplit,1,_xlpm.LastIndex),
_xlpm.NextChange, IF(AN61="",0,AN61),
_xlpm.NextValue, _xlpm.LastValue+_xlpm.NextChange,
_xlpm.NextValue
)</f>
        <v>0</v>
      </c>
      <c r="AM61" t="str" cm="1">
        <f t="array" ref="AM61">_xlfn.LET(
_xlpm.MySplitA, INT(_xlfn.TEXTSPLIT(AK61," ")),
_xlpm.MySplitB, _xlfn.DROP(_xlpm.MySplitA,,1),
_xlpm.MyDifferences, _xlfn.IFNA(_xlpm.MySplitB-_xlpm.MySplitA,""),
_xlpm.Output, _xlfn.TEXTJOIN(" ",,_xlpm.MyDifferences),
_xlpm.Output
)</f>
        <v>0 0</v>
      </c>
      <c r="AN61" cm="1">
        <f t="array" ref="AN61">_xlfn.LET(
_xlpm.MySplit, _xlfn.TEXTSPLIT(AM61," "),
_xlpm.LastIndex, COUNTA(_xlpm.MySplit),
_xlpm.LastValue, INDEX(_xlpm.MySplit,1,_xlpm.LastIndex),
_xlpm.NextChange, IF(AP61="",0,AP61),
_xlpm.NextValue, _xlpm.LastValue+_xlpm.NextChange,
_xlpm.NextValue
)</f>
        <v>0</v>
      </c>
    </row>
    <row r="62" spans="1:40" x14ac:dyDescent="0.2">
      <c r="A62" t="s">
        <v>64</v>
      </c>
      <c r="B62" cm="1">
        <f t="array" ref="B62">_xlfn.LET(
_xlpm.MySplit, _xlfn.TEXTSPLIT(A62," "),
_xlpm.LastIndex, COUNTA(_xlpm.MySplit),
_xlpm.LastValue, INDEX(_xlpm.MySplit,1,_xlpm.LastIndex),
_xlpm.NextChange, IF(D62="",0,D62),
_xlpm.NextValue, _xlpm.LastValue+_xlpm.NextChange,
_xlpm.NextValue
)</f>
        <v>32108423</v>
      </c>
      <c r="C62" t="str" cm="1">
        <f t="array" ref="C62">_xlfn.LET(
_xlpm.MySplitA, INT(_xlfn.TEXTSPLIT(A62," ")),
_xlpm.MySplitB, _xlfn.DROP(_xlpm.MySplitA,,1),
_xlpm.MyDifferences, _xlfn.IFNA(_xlpm.MySplitB-_xlpm.MySplitA,""),
_xlpm.Output, _xlfn.TEXTJOIN(" ",,_xlpm.MyDifferences),
_xlpm.Output
)</f>
        <v>22 36 67 142 314 688 1468 3040 6121 12031 23202 44167 83551 158141 301129 578359 1119208 2173030 4208437 8081748</v>
      </c>
      <c r="D62" cm="1">
        <f t="array" ref="D62">_xlfn.LET(
_xlpm.MySplit, _xlfn.TEXTSPLIT(C62," "),
_xlpm.LastIndex, COUNTA(_xlpm.MySplit),
_xlpm.LastValue, INDEX(_xlpm.MySplit,1,_xlpm.LastIndex),
_xlpm.NextChange, IF(F62="",0,F62),
_xlpm.NextValue, _xlpm.LastValue+_xlpm.NextChange,
_xlpm.NextValue
)</f>
        <v>15313504</v>
      </c>
      <c r="E62" t="str" cm="1">
        <f t="array" ref="E62">_xlfn.LET(
_xlpm.MySplitA, INT(_xlfn.TEXTSPLIT(C62," ")),
_xlpm.MySplitB, _xlfn.DROP(_xlpm.MySplitA,,1),
_xlpm.MyDifferences, _xlfn.IFNA(_xlpm.MySplitB-_xlpm.MySplitA,""),
_xlpm.Output, _xlfn.TEXTJOIN(" ",,_xlpm.MyDifferences),
_xlpm.Output
)</f>
        <v>14 31 75 172 374 780 1572 3081 5910 11171 20965 39384 74590 142988 277230 540849 1053822 2035407 3873311</v>
      </c>
      <c r="F62" cm="1">
        <f t="array" ref="F62">_xlfn.LET(
_xlpm.MySplit, _xlfn.TEXTSPLIT(E62," "),
_xlpm.LastIndex, COUNTA(_xlpm.MySplit),
_xlpm.LastValue, INDEX(_xlpm.MySplit,1,_xlpm.LastIndex),
_xlpm.NextChange, IF(H62="",0,H62),
_xlpm.NextValue, _xlpm.LastValue+_xlpm.NextChange,
_xlpm.NextValue
)</f>
        <v>7231756</v>
      </c>
      <c r="G62" t="str" cm="1">
        <f t="array" ref="G62">_xlfn.LET(
_xlpm.MySplitA, INT(_xlfn.TEXTSPLIT(E62," ")),
_xlpm.MySplitB, _xlfn.DROP(_xlpm.MySplitA,,1),
_xlpm.MyDifferences, _xlfn.IFNA(_xlpm.MySplitB-_xlpm.MySplitA,""),
_xlpm.Output, _xlfn.TEXTJOIN(" ",,_xlpm.MyDifferences),
_xlpm.Output
)</f>
        <v>17 44 97 202 406 792 1509 2829 5261 9794 18419 35206 68398 134242 263619 512973 981585 1837904</v>
      </c>
      <c r="H62" cm="1">
        <f t="array" ref="H62">_xlfn.LET(
_xlpm.MySplit, _xlfn.TEXTSPLIT(G62," "),
_xlpm.LastIndex, COUNTA(_xlpm.MySplit),
_xlpm.LastValue, INDEX(_xlpm.MySplit,1,_xlpm.LastIndex),
_xlpm.NextChange, IF(J62="",0,J62),
_xlpm.NextValue, _xlpm.LastValue+_xlpm.NextChange,
_xlpm.NextValue
)</f>
        <v>3358445</v>
      </c>
      <c r="I62" t="str" cm="1">
        <f t="array" ref="I62">_xlfn.LET(
_xlpm.MySplitA, INT(_xlfn.TEXTSPLIT(G62," ")),
_xlpm.MySplitB, _xlfn.DROP(_xlpm.MySplitA,,1),
_xlpm.MyDifferences, _xlfn.IFNA(_xlpm.MySplitB-_xlpm.MySplitA,""),
_xlpm.Output, _xlfn.TEXTJOIN(" ",,_xlpm.MyDifferences),
_xlpm.Output
)</f>
        <v>27 53 105 204 386 717 1320 2432 4533 8625 16787 33192 65844 129377 249354 468612 856319</v>
      </c>
      <c r="J62" cm="1">
        <f t="array" ref="J62">_xlfn.LET(
_xlpm.MySplit, _xlfn.TEXTSPLIT(I62," "),
_xlpm.LastIndex, COUNTA(_xlpm.MySplit),
_xlpm.LastValue, INDEX(_xlpm.MySplit,1,_xlpm.LastIndex),
_xlpm.NextChange, IF(L62="",0,L62),
_xlpm.NextValue, _xlpm.LastValue+_xlpm.NextChange,
_xlpm.NextValue
)</f>
        <v>1520541</v>
      </c>
      <c r="K62" t="str" cm="1">
        <f t="array" ref="K62">_xlfn.LET(
_xlpm.MySplitA, INT(_xlfn.TEXTSPLIT(I62," ")),
_xlpm.MySplitB, _xlfn.DROP(_xlpm.MySplitA,,1),
_xlpm.MyDifferences, _xlfn.IFNA(_xlpm.MySplitB-_xlpm.MySplitA,""),
_xlpm.Output, _xlfn.TEXTJOIN(" ",,_xlpm.MyDifferences),
_xlpm.Output
)</f>
        <v>26 52 99 182 331 603 1112 2101 4092 8162 16405 32652 63533 119977 219258 387707</v>
      </c>
      <c r="L62" cm="1">
        <f t="array" ref="L62">_xlfn.LET(
_xlpm.MySplit, _xlfn.TEXTSPLIT(K62," "),
_xlpm.LastIndex, COUNTA(_xlpm.MySplit),
_xlpm.LastValue, INDEX(_xlpm.MySplit,1,_xlpm.LastIndex),
_xlpm.NextChange, IF(N62="",0,N62),
_xlpm.NextValue, _xlpm.LastValue+_xlpm.NextChange,
_xlpm.NextValue
)</f>
        <v>664222</v>
      </c>
      <c r="M62" t="str" cm="1">
        <f t="array" ref="M62">_xlfn.LET(
_xlpm.MySplitA, INT(_xlfn.TEXTSPLIT(K62," ")),
_xlpm.MySplitB, _xlfn.DROP(_xlpm.MySplitA,,1),
_xlpm.MyDifferences, _xlfn.IFNA(_xlpm.MySplitB-_xlpm.MySplitA,""),
_xlpm.Output, _xlfn.TEXTJOIN(" ",,_xlpm.MyDifferences),
_xlpm.Output
)</f>
        <v>26 47 83 149 272 509 989 1991 4070 8243 16247 30881 56444 99281 168449</v>
      </c>
      <c r="N62" cm="1">
        <f t="array" ref="N62">_xlfn.LET(
_xlpm.MySplit, _xlfn.TEXTSPLIT(M62," "),
_xlpm.LastIndex, COUNTA(_xlpm.MySplit),
_xlpm.LastValue, INDEX(_xlpm.MySplit,1,_xlpm.LastIndex),
_xlpm.NextChange, IF(P62="",0,P62),
_xlpm.NextValue, _xlpm.LastValue+_xlpm.NextChange,
_xlpm.NextValue
)</f>
        <v>276515</v>
      </c>
      <c r="O62" t="str" cm="1">
        <f t="array" ref="O62">_xlfn.LET(
_xlpm.MySplitA, INT(_xlfn.TEXTSPLIT(M62," ")),
_xlpm.MySplitB, _xlfn.DROP(_xlpm.MySplitA,,1),
_xlpm.MyDifferences, _xlfn.IFNA(_xlpm.MySplitB-_xlpm.MySplitA,""),
_xlpm.Output, _xlfn.TEXTJOIN(" ",,_xlpm.MyDifferences),
_xlpm.Output
)</f>
        <v>21 36 66 123 237 480 1002 2079 4173 8004 14634 25563 42837 69168</v>
      </c>
      <c r="P62" cm="1">
        <f t="array" ref="P62">_xlfn.LET(
_xlpm.MySplit, _xlfn.TEXTSPLIT(O62," "),
_xlpm.LastIndex, COUNTA(_xlpm.MySplit),
_xlpm.LastValue, INDEX(_xlpm.MySplit,1,_xlpm.LastIndex),
_xlpm.NextChange, IF(R62="",0,R62),
_xlpm.NextValue, _xlpm.LastValue+_xlpm.NextChange,
_xlpm.NextValue
)</f>
        <v>108066</v>
      </c>
      <c r="Q62" t="str" cm="1">
        <f t="array" ref="Q62">_xlfn.LET(
_xlpm.MySplitA, INT(_xlfn.TEXTSPLIT(O62," ")),
_xlpm.MySplitB, _xlfn.DROP(_xlpm.MySplitA,,1),
_xlpm.MyDifferences, _xlfn.IFNA(_xlpm.MySplitB-_xlpm.MySplitA,""),
_xlpm.Output, _xlfn.TEXTJOIN(" ",,_xlpm.MyDifferences),
_xlpm.Output
)</f>
        <v>15 30 57 114 243 522 1077 2094 3831 6630 10929 17274 26331</v>
      </c>
      <c r="R62" cm="1">
        <f t="array" ref="R62">_xlfn.LET(
_xlpm.MySplit, _xlfn.TEXTSPLIT(Q62," "),
_xlpm.LastIndex, COUNTA(_xlpm.MySplit),
_xlpm.LastValue, INDEX(_xlpm.MySplit,1,_xlpm.LastIndex),
_xlpm.NextChange, IF(T62="",0,T62),
_xlpm.NextValue, _xlpm.LastValue+_xlpm.NextChange,
_xlpm.NextValue
)</f>
        <v>38898</v>
      </c>
      <c r="S62" t="str" cm="1">
        <f t="array" ref="S62">_xlfn.LET(
_xlpm.MySplitA, INT(_xlfn.TEXTSPLIT(Q62," ")),
_xlpm.MySplitB, _xlfn.DROP(_xlpm.MySplitA,,1),
_xlpm.MyDifferences, _xlfn.IFNA(_xlpm.MySplitB-_xlpm.MySplitA,""),
_xlpm.Output, _xlfn.TEXTJOIN(" ",,_xlpm.MyDifferences),
_xlpm.Output
)</f>
        <v>15 27 57 129 279 555 1017 1737 2799 4299 6345 9057</v>
      </c>
      <c r="T62" cm="1">
        <f t="array" ref="T62">_xlfn.LET(
_xlpm.MySplit, _xlfn.TEXTSPLIT(S62," "),
_xlpm.LastIndex, COUNTA(_xlpm.MySplit),
_xlpm.LastValue, INDEX(_xlpm.MySplit,1,_xlpm.LastIndex),
_xlpm.NextChange, IF(V62="",0,V62),
_xlpm.NextValue, _xlpm.LastValue+_xlpm.NextChange,
_xlpm.NextValue
)</f>
        <v>12567</v>
      </c>
      <c r="U62" t="str" cm="1">
        <f t="array" ref="U62">_xlfn.LET(
_xlpm.MySplitA, INT(_xlfn.TEXTSPLIT(S62," ")),
_xlpm.MySplitB, _xlfn.DROP(_xlpm.MySplitA,,1),
_xlpm.MyDifferences, _xlfn.IFNA(_xlpm.MySplitB-_xlpm.MySplitA,""),
_xlpm.Output, _xlfn.TEXTJOIN(" ",,_xlpm.MyDifferences),
_xlpm.Output
)</f>
        <v>12 30 72 150 276 462 720 1062 1500 2046 2712</v>
      </c>
      <c r="V62" cm="1">
        <f t="array" ref="V62">_xlfn.LET(
_xlpm.MySplit, _xlfn.TEXTSPLIT(U62," "),
_xlpm.LastIndex, COUNTA(_xlpm.MySplit),
_xlpm.LastValue, INDEX(_xlpm.MySplit,1,_xlpm.LastIndex),
_xlpm.NextChange, IF(X62="",0,X62),
_xlpm.NextValue, _xlpm.LastValue+_xlpm.NextChange,
_xlpm.NextValue
)</f>
        <v>3510</v>
      </c>
      <c r="W62" t="str" cm="1">
        <f t="array" ref="W62">_xlfn.LET(
_xlpm.MySplitA, INT(_xlfn.TEXTSPLIT(U62," ")),
_xlpm.MySplitB, _xlfn.DROP(_xlpm.MySplitA,,1),
_xlpm.MyDifferences, _xlfn.IFNA(_xlpm.MySplitB-_xlpm.MySplitA,""),
_xlpm.Output, _xlfn.TEXTJOIN(" ",,_xlpm.MyDifferences),
_xlpm.Output
)</f>
        <v>18 42 78 126 186 258 342 438 546 666</v>
      </c>
      <c r="X62" cm="1">
        <f t="array" ref="X62">_xlfn.LET(
_xlpm.MySplit, _xlfn.TEXTSPLIT(W62," "),
_xlpm.LastIndex, COUNTA(_xlpm.MySplit),
_xlpm.LastValue, INDEX(_xlpm.MySplit,1,_xlpm.LastIndex),
_xlpm.NextChange, IF(Z62="",0,Z62),
_xlpm.NextValue, _xlpm.LastValue+_xlpm.NextChange,
_xlpm.NextValue
)</f>
        <v>798</v>
      </c>
      <c r="Y62" t="str" cm="1">
        <f t="array" ref="Y62">_xlfn.LET(
_xlpm.MySplitA, INT(_xlfn.TEXTSPLIT(W62," ")),
_xlpm.MySplitB, _xlfn.DROP(_xlpm.MySplitA,,1),
_xlpm.MyDifferences, _xlfn.IFNA(_xlpm.MySplitB-_xlpm.MySplitA,""),
_xlpm.Output, _xlfn.TEXTJOIN(" ",,_xlpm.MyDifferences),
_xlpm.Output
)</f>
        <v>24 36 48 60 72 84 96 108 120</v>
      </c>
      <c r="Z62" cm="1">
        <f t="array" ref="Z62">_xlfn.LET(
_xlpm.MySplit, _xlfn.TEXTSPLIT(Y62," "),
_xlpm.LastIndex, COUNTA(_xlpm.MySplit),
_xlpm.LastValue, INDEX(_xlpm.MySplit,1,_xlpm.LastIndex),
_xlpm.NextChange, IF(AB62="",0,AB62),
_xlpm.NextValue, _xlpm.LastValue+_xlpm.NextChange,
_xlpm.NextValue
)</f>
        <v>132</v>
      </c>
      <c r="AA62" t="str" cm="1">
        <f t="array" ref="AA62">_xlfn.LET(
_xlpm.MySplitA, INT(_xlfn.TEXTSPLIT(Y62," ")),
_xlpm.MySplitB, _xlfn.DROP(_xlpm.MySplitA,,1),
_xlpm.MyDifferences, _xlfn.IFNA(_xlpm.MySplitB-_xlpm.MySplitA,""),
_xlpm.Output, _xlfn.TEXTJOIN(" ",,_xlpm.MyDifferences),
_xlpm.Output
)</f>
        <v>12 12 12 12 12 12 12 12</v>
      </c>
      <c r="AB62" cm="1">
        <f t="array" ref="AB62">_xlfn.LET(
_xlpm.MySplit, _xlfn.TEXTSPLIT(AA62," "),
_xlpm.LastIndex, COUNTA(_xlpm.MySplit),
_xlpm.LastValue, INDEX(_xlpm.MySplit,1,_xlpm.LastIndex),
_xlpm.NextChange, IF(AD62="",0,AD62),
_xlpm.NextValue, _xlpm.LastValue+_xlpm.NextChange,
_xlpm.NextValue
)</f>
        <v>12</v>
      </c>
      <c r="AC62" t="str" cm="1">
        <f t="array" ref="AC62">_xlfn.LET(
_xlpm.MySplitA, INT(_xlfn.TEXTSPLIT(AA62," ")),
_xlpm.MySplitB, _xlfn.DROP(_xlpm.MySplitA,,1),
_xlpm.MyDifferences, _xlfn.IFNA(_xlpm.MySplitB-_xlpm.MySplitA,""),
_xlpm.Output, _xlfn.TEXTJOIN(" ",,_xlpm.MyDifferences),
_xlpm.Output
)</f>
        <v>0 0 0 0 0 0 0</v>
      </c>
      <c r="AD62" cm="1">
        <f t="array" ref="AD62">_xlfn.LET(
_xlpm.MySplit, _xlfn.TEXTSPLIT(AC62," "),
_xlpm.LastIndex, COUNTA(_xlpm.MySplit),
_xlpm.LastValue, INDEX(_xlpm.MySplit,1,_xlpm.LastIndex),
_xlpm.NextChange, IF(AF62="",0,AF62),
_xlpm.NextValue, _xlpm.LastValue+_xlpm.NextChange,
_xlpm.NextValue
)</f>
        <v>0</v>
      </c>
      <c r="AE62" t="str" cm="1">
        <f t="array" ref="AE62">_xlfn.LET(
_xlpm.MySplitA, INT(_xlfn.TEXTSPLIT(AC62," ")),
_xlpm.MySplitB, _xlfn.DROP(_xlpm.MySplitA,,1),
_xlpm.MyDifferences, _xlfn.IFNA(_xlpm.MySplitB-_xlpm.MySplitA,""),
_xlpm.Output, _xlfn.TEXTJOIN(" ",,_xlpm.MyDifferences),
_xlpm.Output
)</f>
        <v>0 0 0 0 0 0</v>
      </c>
      <c r="AF62" cm="1">
        <f t="array" ref="AF62">_xlfn.LET(
_xlpm.MySplit, _xlfn.TEXTSPLIT(AE62," "),
_xlpm.LastIndex, COUNTA(_xlpm.MySplit),
_xlpm.LastValue, INDEX(_xlpm.MySplit,1,_xlpm.LastIndex),
_xlpm.NextChange, IF(AH62="",0,AH62),
_xlpm.NextValue, _xlpm.LastValue+_xlpm.NextChange,
_xlpm.NextValue
)</f>
        <v>0</v>
      </c>
      <c r="AG62" t="str" cm="1">
        <f t="array" ref="AG62">_xlfn.LET(
_xlpm.MySplitA, INT(_xlfn.TEXTSPLIT(AE62," ")),
_xlpm.MySplitB, _xlfn.DROP(_xlpm.MySplitA,,1),
_xlpm.MyDifferences, _xlfn.IFNA(_xlpm.MySplitB-_xlpm.MySplitA,""),
_xlpm.Output, _xlfn.TEXTJOIN(" ",,_xlpm.MyDifferences),
_xlpm.Output
)</f>
        <v>0 0 0 0 0</v>
      </c>
      <c r="AH62" cm="1">
        <f t="array" ref="AH62">_xlfn.LET(
_xlpm.MySplit, _xlfn.TEXTSPLIT(AG62," "),
_xlpm.LastIndex, COUNTA(_xlpm.MySplit),
_xlpm.LastValue, INDEX(_xlpm.MySplit,1,_xlpm.LastIndex),
_xlpm.NextChange, IF(AJ62="",0,AJ62),
_xlpm.NextValue, _xlpm.LastValue+_xlpm.NextChange,
_xlpm.NextValue
)</f>
        <v>0</v>
      </c>
      <c r="AI62" t="str" cm="1">
        <f t="array" ref="AI62">_xlfn.LET(
_xlpm.MySplitA, INT(_xlfn.TEXTSPLIT(AG62," ")),
_xlpm.MySplitB, _xlfn.DROP(_xlpm.MySplitA,,1),
_xlpm.MyDifferences, _xlfn.IFNA(_xlpm.MySplitB-_xlpm.MySplitA,""),
_xlpm.Output, _xlfn.TEXTJOIN(" ",,_xlpm.MyDifferences),
_xlpm.Output
)</f>
        <v>0 0 0 0</v>
      </c>
      <c r="AJ62" cm="1">
        <f t="array" ref="AJ62">_xlfn.LET(
_xlpm.MySplit, _xlfn.TEXTSPLIT(AI62," "),
_xlpm.LastIndex, COUNTA(_xlpm.MySplit),
_xlpm.LastValue, INDEX(_xlpm.MySplit,1,_xlpm.LastIndex),
_xlpm.NextChange, IF(AL62="",0,AL62),
_xlpm.NextValue, _xlpm.LastValue+_xlpm.NextChange,
_xlpm.NextValue
)</f>
        <v>0</v>
      </c>
      <c r="AK62" t="str" cm="1">
        <f t="array" ref="AK62">_xlfn.LET(
_xlpm.MySplitA, INT(_xlfn.TEXTSPLIT(AI62," ")),
_xlpm.MySplitB, _xlfn.DROP(_xlpm.MySplitA,,1),
_xlpm.MyDifferences, _xlfn.IFNA(_xlpm.MySplitB-_xlpm.MySplitA,""),
_xlpm.Output, _xlfn.TEXTJOIN(" ",,_xlpm.MyDifferences),
_xlpm.Output
)</f>
        <v>0 0 0</v>
      </c>
      <c r="AL62" cm="1">
        <f t="array" ref="AL62">_xlfn.LET(
_xlpm.MySplit, _xlfn.TEXTSPLIT(AK62," "),
_xlpm.LastIndex, COUNTA(_xlpm.MySplit),
_xlpm.LastValue, INDEX(_xlpm.MySplit,1,_xlpm.LastIndex),
_xlpm.NextChange, IF(AN62="",0,AN62),
_xlpm.NextValue, _xlpm.LastValue+_xlpm.NextChange,
_xlpm.NextValue
)</f>
        <v>0</v>
      </c>
      <c r="AM62" t="str" cm="1">
        <f t="array" ref="AM62">_xlfn.LET(
_xlpm.MySplitA, INT(_xlfn.TEXTSPLIT(AK62," ")),
_xlpm.MySplitB, _xlfn.DROP(_xlpm.MySplitA,,1),
_xlpm.MyDifferences, _xlfn.IFNA(_xlpm.MySplitB-_xlpm.MySplitA,""),
_xlpm.Output, _xlfn.TEXTJOIN(" ",,_xlpm.MyDifferences),
_xlpm.Output
)</f>
        <v>0 0</v>
      </c>
      <c r="AN62" cm="1">
        <f t="array" ref="AN62">_xlfn.LET(
_xlpm.MySplit, _xlfn.TEXTSPLIT(AM62," "),
_xlpm.LastIndex, COUNTA(_xlpm.MySplit),
_xlpm.LastValue, INDEX(_xlpm.MySplit,1,_xlpm.LastIndex),
_xlpm.NextChange, IF(AP62="",0,AP62),
_xlpm.NextValue, _xlpm.LastValue+_xlpm.NextChange,
_xlpm.NextValue
)</f>
        <v>0</v>
      </c>
    </row>
    <row r="63" spans="1:40" x14ac:dyDescent="0.2">
      <c r="A63" t="s">
        <v>65</v>
      </c>
      <c r="B63" cm="1">
        <f t="array" ref="B63">_xlfn.LET(
_xlpm.MySplit, _xlfn.TEXTSPLIT(A63," "),
_xlpm.LastIndex, COUNTA(_xlpm.MySplit),
_xlpm.LastValue, INDEX(_xlpm.MySplit,1,_xlpm.LastIndex),
_xlpm.NextChange, IF(D63="",0,D63),
_xlpm.NextValue, _xlpm.LastValue+_xlpm.NextChange,
_xlpm.NextValue
)</f>
        <v>-101598</v>
      </c>
      <c r="C63" t="str" cm="1">
        <f t="array" ref="C63">_xlfn.LET(
_xlpm.MySplitA, INT(_xlfn.TEXTSPLIT(A63," ")),
_xlpm.MySplitB, _xlfn.DROP(_xlpm.MySplitA,,1),
_xlpm.MyDifferences, _xlfn.IFNA(_xlpm.MySplitB-_xlpm.MySplitA,""),
_xlpm.Output, _xlfn.TEXTJOIN(" ",,_xlpm.MyDifferences),
_xlpm.Output
)</f>
        <v>11 15 21 25 19 -9 -75 -199 -405 -721 -1179 -1815 -2669 -3785 -5211 -6999 -9205 -11889 -15115 -18951</v>
      </c>
      <c r="D63" cm="1">
        <f t="array" ref="D63">_xlfn.LET(
_xlpm.MySplit, _xlfn.TEXTSPLIT(C63," "),
_xlpm.LastIndex, COUNTA(_xlpm.MySplit),
_xlpm.LastValue, INDEX(_xlpm.MySplit,1,_xlpm.LastIndex),
_xlpm.NextChange, IF(F63="",0,F63),
_xlpm.NextValue, _xlpm.LastValue+_xlpm.NextChange,
_xlpm.NextValue
)</f>
        <v>-23469</v>
      </c>
      <c r="E63" t="str" cm="1">
        <f t="array" ref="E63">_xlfn.LET(
_xlpm.MySplitA, INT(_xlfn.TEXTSPLIT(C63," ")),
_xlpm.MySplitB, _xlfn.DROP(_xlpm.MySplitA,,1),
_xlpm.MyDifferences, _xlfn.IFNA(_xlpm.MySplitB-_xlpm.MySplitA,""),
_xlpm.Output, _xlfn.TEXTJOIN(" ",,_xlpm.MyDifferences),
_xlpm.Output
)</f>
        <v>4 6 4 -6 -28 -66 -124 -206 -316 -458 -636 -854 -1116 -1426 -1788 -2206 -2684 -3226 -3836</v>
      </c>
      <c r="F63" cm="1">
        <f t="array" ref="F63">_xlfn.LET(
_xlpm.MySplit, _xlfn.TEXTSPLIT(E63," "),
_xlpm.LastIndex, COUNTA(_xlpm.MySplit),
_xlpm.LastValue, INDEX(_xlpm.MySplit,1,_xlpm.LastIndex),
_xlpm.NextChange, IF(H63="",0,H63),
_xlpm.NextValue, _xlpm.LastValue+_xlpm.NextChange,
_xlpm.NextValue
)</f>
        <v>-4518</v>
      </c>
      <c r="G63" t="str" cm="1">
        <f t="array" ref="G63">_xlfn.LET(
_xlpm.MySplitA, INT(_xlfn.TEXTSPLIT(E63," ")),
_xlpm.MySplitB, _xlfn.DROP(_xlpm.MySplitA,,1),
_xlpm.MyDifferences, _xlfn.IFNA(_xlpm.MySplitB-_xlpm.MySplitA,""),
_xlpm.Output, _xlfn.TEXTJOIN(" ",,_xlpm.MyDifferences),
_xlpm.Output
)</f>
        <v>2 -2 -10 -22 -38 -58 -82 -110 -142 -178 -218 -262 -310 -362 -418 -478 -542 -610</v>
      </c>
      <c r="H63" cm="1">
        <f t="array" ref="H63">_xlfn.LET(
_xlpm.MySplit, _xlfn.TEXTSPLIT(G63," "),
_xlpm.LastIndex, COUNTA(_xlpm.MySplit),
_xlpm.LastValue, INDEX(_xlpm.MySplit,1,_xlpm.LastIndex),
_xlpm.NextChange, IF(J63="",0,J63),
_xlpm.NextValue, _xlpm.LastValue+_xlpm.NextChange,
_xlpm.NextValue
)</f>
        <v>-682</v>
      </c>
      <c r="I63" t="str" cm="1">
        <f t="array" ref="I63">_xlfn.LET(
_xlpm.MySplitA, INT(_xlfn.TEXTSPLIT(G63," ")),
_xlpm.MySplitB, _xlfn.DROP(_xlpm.MySplitA,,1),
_xlpm.MyDifferences, _xlfn.IFNA(_xlpm.MySplitB-_xlpm.MySplitA,""),
_xlpm.Output, _xlfn.TEXTJOIN(" ",,_xlpm.MyDifferences),
_xlpm.Output
)</f>
        <v>-4 -8 -12 -16 -20 -24 -28 -32 -36 -40 -44 -48 -52 -56 -60 -64 -68</v>
      </c>
      <c r="J63" cm="1">
        <f t="array" ref="J63">_xlfn.LET(
_xlpm.MySplit, _xlfn.TEXTSPLIT(I63," "),
_xlpm.LastIndex, COUNTA(_xlpm.MySplit),
_xlpm.LastValue, INDEX(_xlpm.MySplit,1,_xlpm.LastIndex),
_xlpm.NextChange, IF(L63="",0,L63),
_xlpm.NextValue, _xlpm.LastValue+_xlpm.NextChange,
_xlpm.NextValue
)</f>
        <v>-72</v>
      </c>
      <c r="K63" t="str" cm="1">
        <f t="array" ref="K63">_xlfn.LET(
_xlpm.MySplitA, INT(_xlfn.TEXTSPLIT(I63," ")),
_xlpm.MySplitB, _xlfn.DROP(_xlpm.MySplitA,,1),
_xlpm.MyDifferences, _xlfn.IFNA(_xlpm.MySplitB-_xlpm.MySplitA,""),
_xlpm.Output, _xlfn.TEXTJOIN(" ",,_xlpm.MyDifferences),
_xlpm.Output
)</f>
        <v>-4 -4 -4 -4 -4 -4 -4 -4 -4 -4 -4 -4 -4 -4 -4 -4</v>
      </c>
      <c r="L63" cm="1">
        <f t="array" ref="L63">_xlfn.LET(
_xlpm.MySplit, _xlfn.TEXTSPLIT(K63," "),
_xlpm.LastIndex, COUNTA(_xlpm.MySplit),
_xlpm.LastValue, INDEX(_xlpm.MySplit,1,_xlpm.LastIndex),
_xlpm.NextChange, IF(N63="",0,N63),
_xlpm.NextValue, _xlpm.LastValue+_xlpm.NextChange,
_xlpm.NextValue
)</f>
        <v>-4</v>
      </c>
      <c r="M63" t="str" cm="1">
        <f t="array" ref="M63">_xlfn.LET(
_xlpm.MySplitA, INT(_xlfn.TEXTSPLIT(K63," ")),
_xlpm.MySplitB, _xlfn.DROP(_xlpm.MySplitA,,1),
_xlpm.MyDifferences, _xlfn.IFNA(_xlpm.MySplitB-_xlpm.MySplitA,""),
_xlpm.Output, _xlfn.TEXTJOIN(" ",,_xlpm.MyDifferences),
_xlpm.Output
)</f>
        <v>0 0 0 0 0 0 0 0 0 0 0 0 0 0 0</v>
      </c>
      <c r="N63" cm="1">
        <f t="array" ref="N63">_xlfn.LET(
_xlpm.MySplit, _xlfn.TEXTSPLIT(M63," "),
_xlpm.LastIndex, COUNTA(_xlpm.MySplit),
_xlpm.LastValue, INDEX(_xlpm.MySplit,1,_xlpm.LastIndex),
_xlpm.NextChange, IF(P63="",0,P63),
_xlpm.NextValue, _xlpm.LastValue+_xlpm.NextChange,
_xlpm.NextValue
)</f>
        <v>0</v>
      </c>
      <c r="O63" t="str" cm="1">
        <f t="array" ref="O63">_xlfn.LET(
_xlpm.MySplitA, INT(_xlfn.TEXTSPLIT(M63," ")),
_xlpm.MySplitB, _xlfn.DROP(_xlpm.MySplitA,,1),
_xlpm.MyDifferences, _xlfn.IFNA(_xlpm.MySplitB-_xlpm.MySplitA,""),
_xlpm.Output, _xlfn.TEXTJOIN(" ",,_xlpm.MyDifferences),
_xlpm.Output
)</f>
        <v>0 0 0 0 0 0 0 0 0 0 0 0 0 0</v>
      </c>
      <c r="P63" cm="1">
        <f t="array" ref="P63">_xlfn.LET(
_xlpm.MySplit, _xlfn.TEXTSPLIT(O63," "),
_xlpm.LastIndex, COUNTA(_xlpm.MySplit),
_xlpm.LastValue, INDEX(_xlpm.MySplit,1,_xlpm.LastIndex),
_xlpm.NextChange, IF(R63="",0,R63),
_xlpm.NextValue, _xlpm.LastValue+_xlpm.NextChange,
_xlpm.NextValue
)</f>
        <v>0</v>
      </c>
      <c r="Q63" t="str" cm="1">
        <f t="array" ref="Q63">_xlfn.LET(
_xlpm.MySplitA, INT(_xlfn.TEXTSPLIT(O63," ")),
_xlpm.MySplitB, _xlfn.DROP(_xlpm.MySplitA,,1),
_xlpm.MyDifferences, _xlfn.IFNA(_xlpm.MySplitB-_xlpm.MySplitA,""),
_xlpm.Output, _xlfn.TEXTJOIN(" ",,_xlpm.MyDifferences),
_xlpm.Output
)</f>
        <v>0 0 0 0 0 0 0 0 0 0 0 0 0</v>
      </c>
      <c r="R63" cm="1">
        <f t="array" ref="R63">_xlfn.LET(
_xlpm.MySplit, _xlfn.TEXTSPLIT(Q63," "),
_xlpm.LastIndex, COUNTA(_xlpm.MySplit),
_xlpm.LastValue, INDEX(_xlpm.MySplit,1,_xlpm.LastIndex),
_xlpm.NextChange, IF(T63="",0,T63),
_xlpm.NextValue, _xlpm.LastValue+_xlpm.NextChange,
_xlpm.NextValue
)</f>
        <v>0</v>
      </c>
      <c r="S63" t="str" cm="1">
        <f t="array" ref="S63">_xlfn.LET(
_xlpm.MySplitA, INT(_xlfn.TEXTSPLIT(Q63," ")),
_xlpm.MySplitB, _xlfn.DROP(_xlpm.MySplitA,,1),
_xlpm.MyDifferences, _xlfn.IFNA(_xlpm.MySplitB-_xlpm.MySplitA,""),
_xlpm.Output, _xlfn.TEXTJOIN(" ",,_xlpm.MyDifferences),
_xlpm.Output
)</f>
        <v>0 0 0 0 0 0 0 0 0 0 0 0</v>
      </c>
      <c r="T63" cm="1">
        <f t="array" ref="T63">_xlfn.LET(
_xlpm.MySplit, _xlfn.TEXTSPLIT(S63," "),
_xlpm.LastIndex, COUNTA(_xlpm.MySplit),
_xlpm.LastValue, INDEX(_xlpm.MySplit,1,_xlpm.LastIndex),
_xlpm.NextChange, IF(V63="",0,V63),
_xlpm.NextValue, _xlpm.LastValue+_xlpm.NextChange,
_xlpm.NextValue
)</f>
        <v>0</v>
      </c>
      <c r="U63" t="str" cm="1">
        <f t="array" ref="U63">_xlfn.LET(
_xlpm.MySplitA, INT(_xlfn.TEXTSPLIT(S63," ")),
_xlpm.MySplitB, _xlfn.DROP(_xlpm.MySplitA,,1),
_xlpm.MyDifferences, _xlfn.IFNA(_xlpm.MySplitB-_xlpm.MySplitA,""),
_xlpm.Output, _xlfn.TEXTJOIN(" ",,_xlpm.MyDifferences),
_xlpm.Output
)</f>
        <v>0 0 0 0 0 0 0 0 0 0 0</v>
      </c>
      <c r="V63" cm="1">
        <f t="array" ref="V63">_xlfn.LET(
_xlpm.MySplit, _xlfn.TEXTSPLIT(U63," "),
_xlpm.LastIndex, COUNTA(_xlpm.MySplit),
_xlpm.LastValue, INDEX(_xlpm.MySplit,1,_xlpm.LastIndex),
_xlpm.NextChange, IF(X63="",0,X63),
_xlpm.NextValue, _xlpm.LastValue+_xlpm.NextChange,
_xlpm.NextValue
)</f>
        <v>0</v>
      </c>
      <c r="W63" t="str" cm="1">
        <f t="array" ref="W63">_xlfn.LET(
_xlpm.MySplitA, INT(_xlfn.TEXTSPLIT(U63," ")),
_xlpm.MySplitB, _xlfn.DROP(_xlpm.MySplitA,,1),
_xlpm.MyDifferences, _xlfn.IFNA(_xlpm.MySplitB-_xlpm.MySplitA,""),
_xlpm.Output, _xlfn.TEXTJOIN(" ",,_xlpm.MyDifferences),
_xlpm.Output
)</f>
        <v>0 0 0 0 0 0 0 0 0 0</v>
      </c>
      <c r="X63" cm="1">
        <f t="array" ref="X63">_xlfn.LET(
_xlpm.MySplit, _xlfn.TEXTSPLIT(W63," "),
_xlpm.LastIndex, COUNTA(_xlpm.MySplit),
_xlpm.LastValue, INDEX(_xlpm.MySplit,1,_xlpm.LastIndex),
_xlpm.NextChange, IF(Z63="",0,Z63),
_xlpm.NextValue, _xlpm.LastValue+_xlpm.NextChange,
_xlpm.NextValue
)</f>
        <v>0</v>
      </c>
      <c r="Y63" t="str" cm="1">
        <f t="array" ref="Y63">_xlfn.LET(
_xlpm.MySplitA, INT(_xlfn.TEXTSPLIT(W63," ")),
_xlpm.MySplitB, _xlfn.DROP(_xlpm.MySplitA,,1),
_xlpm.MyDifferences, _xlfn.IFNA(_xlpm.MySplitB-_xlpm.MySplitA,""),
_xlpm.Output, _xlfn.TEXTJOIN(" ",,_xlpm.MyDifferences),
_xlpm.Output
)</f>
        <v>0 0 0 0 0 0 0 0 0</v>
      </c>
      <c r="Z63" cm="1">
        <f t="array" ref="Z63">_xlfn.LET(
_xlpm.MySplit, _xlfn.TEXTSPLIT(Y63," "),
_xlpm.LastIndex, COUNTA(_xlpm.MySplit),
_xlpm.LastValue, INDEX(_xlpm.MySplit,1,_xlpm.LastIndex),
_xlpm.NextChange, IF(AB63="",0,AB63),
_xlpm.NextValue, _xlpm.LastValue+_xlpm.NextChange,
_xlpm.NextValue
)</f>
        <v>0</v>
      </c>
      <c r="AA63" t="str" cm="1">
        <f t="array" ref="AA63">_xlfn.LET(
_xlpm.MySplitA, INT(_xlfn.TEXTSPLIT(Y63," ")),
_xlpm.MySplitB, _xlfn.DROP(_xlpm.MySplitA,,1),
_xlpm.MyDifferences, _xlfn.IFNA(_xlpm.MySplitB-_xlpm.MySplitA,""),
_xlpm.Output, _xlfn.TEXTJOIN(" ",,_xlpm.MyDifferences),
_xlpm.Output
)</f>
        <v>0 0 0 0 0 0 0 0</v>
      </c>
      <c r="AB63" cm="1">
        <f t="array" ref="AB63">_xlfn.LET(
_xlpm.MySplit, _xlfn.TEXTSPLIT(AA63," "),
_xlpm.LastIndex, COUNTA(_xlpm.MySplit),
_xlpm.LastValue, INDEX(_xlpm.MySplit,1,_xlpm.LastIndex),
_xlpm.NextChange, IF(AD63="",0,AD63),
_xlpm.NextValue, _xlpm.LastValue+_xlpm.NextChange,
_xlpm.NextValue
)</f>
        <v>0</v>
      </c>
      <c r="AC63" t="str" cm="1">
        <f t="array" ref="AC63">_xlfn.LET(
_xlpm.MySplitA, INT(_xlfn.TEXTSPLIT(AA63," ")),
_xlpm.MySplitB, _xlfn.DROP(_xlpm.MySplitA,,1),
_xlpm.MyDifferences, _xlfn.IFNA(_xlpm.MySplitB-_xlpm.MySplitA,""),
_xlpm.Output, _xlfn.TEXTJOIN(" ",,_xlpm.MyDifferences),
_xlpm.Output
)</f>
        <v>0 0 0 0 0 0 0</v>
      </c>
      <c r="AD63" cm="1">
        <f t="array" ref="AD63">_xlfn.LET(
_xlpm.MySplit, _xlfn.TEXTSPLIT(AC63," "),
_xlpm.LastIndex, COUNTA(_xlpm.MySplit),
_xlpm.LastValue, INDEX(_xlpm.MySplit,1,_xlpm.LastIndex),
_xlpm.NextChange, IF(AF63="",0,AF63),
_xlpm.NextValue, _xlpm.LastValue+_xlpm.NextChange,
_xlpm.NextValue
)</f>
        <v>0</v>
      </c>
      <c r="AE63" t="str" cm="1">
        <f t="array" ref="AE63">_xlfn.LET(
_xlpm.MySplitA, INT(_xlfn.TEXTSPLIT(AC63," ")),
_xlpm.MySplitB, _xlfn.DROP(_xlpm.MySplitA,,1),
_xlpm.MyDifferences, _xlfn.IFNA(_xlpm.MySplitB-_xlpm.MySplitA,""),
_xlpm.Output, _xlfn.TEXTJOIN(" ",,_xlpm.MyDifferences),
_xlpm.Output
)</f>
        <v>0 0 0 0 0 0</v>
      </c>
      <c r="AF63" cm="1">
        <f t="array" ref="AF63">_xlfn.LET(
_xlpm.MySplit, _xlfn.TEXTSPLIT(AE63," "),
_xlpm.LastIndex, COUNTA(_xlpm.MySplit),
_xlpm.LastValue, INDEX(_xlpm.MySplit,1,_xlpm.LastIndex),
_xlpm.NextChange, IF(AH63="",0,AH63),
_xlpm.NextValue, _xlpm.LastValue+_xlpm.NextChange,
_xlpm.NextValue
)</f>
        <v>0</v>
      </c>
      <c r="AG63" t="str" cm="1">
        <f t="array" ref="AG63">_xlfn.LET(
_xlpm.MySplitA, INT(_xlfn.TEXTSPLIT(AE63," ")),
_xlpm.MySplitB, _xlfn.DROP(_xlpm.MySplitA,,1),
_xlpm.MyDifferences, _xlfn.IFNA(_xlpm.MySplitB-_xlpm.MySplitA,""),
_xlpm.Output, _xlfn.TEXTJOIN(" ",,_xlpm.MyDifferences),
_xlpm.Output
)</f>
        <v>0 0 0 0 0</v>
      </c>
      <c r="AH63" cm="1">
        <f t="array" ref="AH63">_xlfn.LET(
_xlpm.MySplit, _xlfn.TEXTSPLIT(AG63," "),
_xlpm.LastIndex, COUNTA(_xlpm.MySplit),
_xlpm.LastValue, INDEX(_xlpm.MySplit,1,_xlpm.LastIndex),
_xlpm.NextChange, IF(AJ63="",0,AJ63),
_xlpm.NextValue, _xlpm.LastValue+_xlpm.NextChange,
_xlpm.NextValue
)</f>
        <v>0</v>
      </c>
      <c r="AI63" t="str" cm="1">
        <f t="array" ref="AI63">_xlfn.LET(
_xlpm.MySplitA, INT(_xlfn.TEXTSPLIT(AG63," ")),
_xlpm.MySplitB, _xlfn.DROP(_xlpm.MySplitA,,1),
_xlpm.MyDifferences, _xlfn.IFNA(_xlpm.MySplitB-_xlpm.MySplitA,""),
_xlpm.Output, _xlfn.TEXTJOIN(" ",,_xlpm.MyDifferences),
_xlpm.Output
)</f>
        <v>0 0 0 0</v>
      </c>
      <c r="AJ63" cm="1">
        <f t="array" ref="AJ63">_xlfn.LET(
_xlpm.MySplit, _xlfn.TEXTSPLIT(AI63," "),
_xlpm.LastIndex, COUNTA(_xlpm.MySplit),
_xlpm.LastValue, INDEX(_xlpm.MySplit,1,_xlpm.LastIndex),
_xlpm.NextChange, IF(AL63="",0,AL63),
_xlpm.NextValue, _xlpm.LastValue+_xlpm.NextChange,
_xlpm.NextValue
)</f>
        <v>0</v>
      </c>
      <c r="AK63" t="str" cm="1">
        <f t="array" ref="AK63">_xlfn.LET(
_xlpm.MySplitA, INT(_xlfn.TEXTSPLIT(AI63," ")),
_xlpm.MySplitB, _xlfn.DROP(_xlpm.MySplitA,,1),
_xlpm.MyDifferences, _xlfn.IFNA(_xlpm.MySplitB-_xlpm.MySplitA,""),
_xlpm.Output, _xlfn.TEXTJOIN(" ",,_xlpm.MyDifferences),
_xlpm.Output
)</f>
        <v>0 0 0</v>
      </c>
      <c r="AL63" cm="1">
        <f t="array" ref="AL63">_xlfn.LET(
_xlpm.MySplit, _xlfn.TEXTSPLIT(AK63," "),
_xlpm.LastIndex, COUNTA(_xlpm.MySplit),
_xlpm.LastValue, INDEX(_xlpm.MySplit,1,_xlpm.LastIndex),
_xlpm.NextChange, IF(AN63="",0,AN63),
_xlpm.NextValue, _xlpm.LastValue+_xlpm.NextChange,
_xlpm.NextValue
)</f>
        <v>0</v>
      </c>
      <c r="AM63" t="str" cm="1">
        <f t="array" ref="AM63">_xlfn.LET(
_xlpm.MySplitA, INT(_xlfn.TEXTSPLIT(AK63," ")),
_xlpm.MySplitB, _xlfn.DROP(_xlpm.MySplitA,,1),
_xlpm.MyDifferences, _xlfn.IFNA(_xlpm.MySplitB-_xlpm.MySplitA,""),
_xlpm.Output, _xlfn.TEXTJOIN(" ",,_xlpm.MyDifferences),
_xlpm.Output
)</f>
        <v>0 0</v>
      </c>
      <c r="AN63" cm="1">
        <f t="array" ref="AN63">_xlfn.LET(
_xlpm.MySplit, _xlfn.TEXTSPLIT(AM63," "),
_xlpm.LastIndex, COUNTA(_xlpm.MySplit),
_xlpm.LastValue, INDEX(_xlpm.MySplit,1,_xlpm.LastIndex),
_xlpm.NextChange, IF(AP63="",0,AP63),
_xlpm.NextValue, _xlpm.LastValue+_xlpm.NextChange,
_xlpm.NextValue
)</f>
        <v>0</v>
      </c>
    </row>
    <row r="64" spans="1:40" x14ac:dyDescent="0.2">
      <c r="A64" t="s">
        <v>66</v>
      </c>
      <c r="B64" cm="1">
        <f t="array" ref="B64">_xlfn.LET(
_xlpm.MySplit, _xlfn.TEXTSPLIT(A64," "),
_xlpm.LastIndex, COUNTA(_xlpm.MySplit),
_xlpm.LastValue, INDEX(_xlpm.MySplit,1,_xlpm.LastIndex),
_xlpm.NextChange, IF(D64="",0,D64),
_xlpm.NextValue, _xlpm.LastValue+_xlpm.NextChange,
_xlpm.NextValue
)</f>
        <v>12466312</v>
      </c>
      <c r="C64" t="str" cm="1">
        <f t="array" ref="C64">_xlfn.LET(
_xlpm.MySplitA, INT(_xlfn.TEXTSPLIT(A64," ")),
_xlpm.MySplitB, _xlfn.DROP(_xlpm.MySplitA,,1),
_xlpm.MyDifferences, _xlfn.IFNA(_xlpm.MySplitB-_xlpm.MySplitA,""),
_xlpm.Output, _xlfn.TEXTJOIN(" ",,_xlpm.MyDifferences),
_xlpm.Output
)</f>
        <v>0 2 17 60 156 355 757 1550 3069 5887 10945 19726 34518 58997 99929 172233 312927 616377 1316966 2971353</v>
      </c>
      <c r="D64" cm="1">
        <f t="array" ref="D64">_xlfn.LET(
_xlpm.MySplit, _xlfn.TEXTSPLIT(C64," "),
_xlpm.LastIndex, COUNTA(_xlpm.MySplit),
_xlpm.LastValue, INDEX(_xlpm.MySplit,1,_xlpm.LastIndex),
_xlpm.NextChange, IF(F64="",0,F64),
_xlpm.NextValue, _xlpm.LastValue+_xlpm.NextChange,
_xlpm.NextValue
)</f>
        <v>6840477</v>
      </c>
      <c r="E64" t="str" cm="1">
        <f t="array" ref="E64">_xlfn.LET(
_xlpm.MySplitA, INT(_xlfn.TEXTSPLIT(C64," ")),
_xlpm.MySplitB, _xlfn.DROP(_xlpm.MySplitA,,1),
_xlpm.MyDifferences, _xlfn.IFNA(_xlpm.MySplitB-_xlpm.MySplitA,""),
_xlpm.Output, _xlfn.TEXTJOIN(" ",,_xlpm.MyDifferences),
_xlpm.Output
)</f>
        <v>2 15 43 96 199 402 793 1519 2818 5058 8781 14792 24479 40932 72304 140694 303450 700589 1654387</v>
      </c>
      <c r="F64" cm="1">
        <f t="array" ref="F64">_xlfn.LET(
_xlpm.MySplit, _xlfn.TEXTSPLIT(E64," "),
_xlpm.LastIndex, COUNTA(_xlpm.MySplit),
_xlpm.LastValue, INDEX(_xlpm.MySplit,1,_xlpm.LastIndex),
_xlpm.NextChange, IF(H64="",0,H64),
_xlpm.NextValue, _xlpm.LastValue+_xlpm.NextChange,
_xlpm.NextValue
)</f>
        <v>3869124</v>
      </c>
      <c r="G64" t="str" cm="1">
        <f t="array" ref="G64">_xlfn.LET(
_xlpm.MySplitA, INT(_xlfn.TEXTSPLIT(E64," ")),
_xlpm.MySplitB, _xlfn.DROP(_xlpm.MySplitA,,1),
_xlpm.MyDifferences, _xlfn.IFNA(_xlpm.MySplitB-_xlpm.MySplitA,""),
_xlpm.Output, _xlfn.TEXTJOIN(" ",,_xlpm.MyDifferences),
_xlpm.Output
)</f>
        <v>13 28 53 103 203 391 726 1299 2240 3723 6011 9687 16453 31372 68390 162756 397139 953798</v>
      </c>
      <c r="H64" cm="1">
        <f t="array" ref="H64">_xlfn.LET(
_xlpm.MySplit, _xlfn.TEXTSPLIT(G64," "),
_xlpm.LastIndex, COUNTA(_xlpm.MySplit),
_xlpm.LastValue, INDEX(_xlpm.MySplit,1,_xlpm.LastIndex),
_xlpm.NextChange, IF(J64="",0,J64),
_xlpm.NextValue, _xlpm.LastValue+_xlpm.NextChange,
_xlpm.NextValue
)</f>
        <v>2214737</v>
      </c>
      <c r="I64" t="str" cm="1">
        <f t="array" ref="I64">_xlfn.LET(
_xlpm.MySplitA, INT(_xlfn.TEXTSPLIT(G64," ")),
_xlpm.MySplitB, _xlfn.DROP(_xlpm.MySplitA,,1),
_xlpm.MyDifferences, _xlfn.IFNA(_xlpm.MySplitB-_xlpm.MySplitA,""),
_xlpm.Output, _xlfn.TEXTJOIN(" ",,_xlpm.MyDifferences),
_xlpm.Output
)</f>
        <v>15 25 50 100 188 335 573 941 1483 2288 3676 6766 14919 37018 94366 234383 556659</v>
      </c>
      <c r="J64" cm="1">
        <f t="array" ref="J64">_xlfn.LET(
_xlpm.MySplit, _xlfn.TEXTSPLIT(I64," "),
_xlpm.LastIndex, COUNTA(_xlpm.MySplit),
_xlpm.LastValue, INDEX(_xlpm.MySplit,1,_xlpm.LastIndex),
_xlpm.NextChange, IF(L64="",0,L64),
_xlpm.NextValue, _xlpm.LastValue+_xlpm.NextChange,
_xlpm.NextValue
)</f>
        <v>1260939</v>
      </c>
      <c r="K64" t="str" cm="1">
        <f t="array" ref="K64">_xlfn.LET(
_xlpm.MySplitA, INT(_xlfn.TEXTSPLIT(I64," ")),
_xlpm.MySplitB, _xlfn.DROP(_xlpm.MySplitA,,1),
_xlpm.MyDifferences, _xlfn.IFNA(_xlpm.MySplitB-_xlpm.MySplitA,""),
_xlpm.Output, _xlfn.TEXTJOIN(" ",,_xlpm.MyDifferences),
_xlpm.Output
)</f>
        <v>10 25 50 88 147 238 368 542 805 1388 3090 8153 22099 57348 140017 322276</v>
      </c>
      <c r="L64" cm="1">
        <f t="array" ref="L64">_xlfn.LET(
_xlpm.MySplit, _xlfn.TEXTSPLIT(K64," "),
_xlpm.LastIndex, COUNTA(_xlpm.MySplit),
_xlpm.LastValue, INDEX(_xlpm.MySplit,1,_xlpm.LastIndex),
_xlpm.NextChange, IF(N64="",0,N64),
_xlpm.NextValue, _xlpm.LastValue+_xlpm.NextChange,
_xlpm.NextValue
)</f>
        <v>704280</v>
      </c>
      <c r="M64" t="str" cm="1">
        <f t="array" ref="M64">_xlfn.LET(
_xlpm.MySplitA, INT(_xlfn.TEXTSPLIT(K64," ")),
_xlpm.MySplitB, _xlfn.DROP(_xlpm.MySplitA,,1),
_xlpm.MyDifferences, _xlfn.IFNA(_xlpm.MySplitB-_xlpm.MySplitA,""),
_xlpm.Output, _xlfn.TEXTJOIN(" ",,_xlpm.MyDifferences),
_xlpm.Output
)</f>
        <v>15 25 38 59 91 130 174 263 583 1702 5063 13946 35249 82669 182259</v>
      </c>
      <c r="N64" cm="1">
        <f t="array" ref="N64">_xlfn.LET(
_xlpm.MySplit, _xlfn.TEXTSPLIT(M64," "),
_xlpm.LastIndex, COUNTA(_xlpm.MySplit),
_xlpm.LastValue, INDEX(_xlpm.MySplit,1,_xlpm.LastIndex),
_xlpm.NextChange, IF(P64="",0,P64),
_xlpm.NextValue, _xlpm.LastValue+_xlpm.NextChange,
_xlpm.NextValue
)</f>
        <v>382004</v>
      </c>
      <c r="O64" t="str" cm="1">
        <f t="array" ref="O64">_xlfn.LET(
_xlpm.MySplitA, INT(_xlfn.TEXTSPLIT(M64," ")),
_xlpm.MySplitB, _xlfn.DROP(_xlpm.MySplitA,,1),
_xlpm.MyDifferences, _xlfn.IFNA(_xlpm.MySplitB-_xlpm.MySplitA,""),
_xlpm.Output, _xlfn.TEXTJOIN(" ",,_xlpm.MyDifferences),
_xlpm.Output
)</f>
        <v>10 13 21 32 39 44 89 320 1119 3361 8883 21303 47420 99590</v>
      </c>
      <c r="P64" cm="1">
        <f t="array" ref="P64">_xlfn.LET(
_xlpm.MySplit, _xlfn.TEXTSPLIT(O64," "),
_xlpm.LastIndex, COUNTA(_xlpm.MySplit),
_xlpm.LastValue, INDEX(_xlpm.MySplit,1,_xlpm.LastIndex),
_xlpm.NextChange, IF(R64="",0,R64),
_xlpm.NextValue, _xlpm.LastValue+_xlpm.NextChange,
_xlpm.NextValue
)</f>
        <v>199745</v>
      </c>
      <c r="Q64" t="str" cm="1">
        <f t="array" ref="Q64">_xlfn.LET(
_xlpm.MySplitA, INT(_xlfn.TEXTSPLIT(O64," ")),
_xlpm.MySplitB, _xlfn.DROP(_xlpm.MySplitA,,1),
_xlpm.MyDifferences, _xlfn.IFNA(_xlpm.MySplitB-_xlpm.MySplitA,""),
_xlpm.Output, _xlfn.TEXTJOIN(" ",,_xlpm.MyDifferences),
_xlpm.Output
)</f>
        <v>3 8 11 7 5 45 231 799 2242 5522 12420 26117 52170</v>
      </c>
      <c r="R64" cm="1">
        <f t="array" ref="R64">_xlfn.LET(
_xlpm.MySplit, _xlfn.TEXTSPLIT(Q64," "),
_xlpm.LastIndex, COUNTA(_xlpm.MySplit),
_xlpm.LastValue, INDEX(_xlpm.MySplit,1,_xlpm.LastIndex),
_xlpm.NextChange, IF(T64="",0,T64),
_xlpm.NextValue, _xlpm.LastValue+_xlpm.NextChange,
_xlpm.NextValue
)</f>
        <v>100155</v>
      </c>
      <c r="S64" t="str" cm="1">
        <f t="array" ref="S64">_xlfn.LET(
_xlpm.MySplitA, INT(_xlfn.TEXTSPLIT(Q64," ")),
_xlpm.MySplitB, _xlfn.DROP(_xlpm.MySplitA,,1),
_xlpm.MyDifferences, _xlfn.IFNA(_xlpm.MySplitB-_xlpm.MySplitA,""),
_xlpm.Output, _xlfn.TEXTJOIN(" ",,_xlpm.MyDifferences),
_xlpm.Output
)</f>
        <v>5 3 -4 -2 40 186 568 1443 3280 6898 13697 26053</v>
      </c>
      <c r="T64" cm="1">
        <f t="array" ref="T64">_xlfn.LET(
_xlpm.MySplit, _xlfn.TEXTSPLIT(S64," "),
_xlpm.LastIndex, COUNTA(_xlpm.MySplit),
_xlpm.LastValue, INDEX(_xlpm.MySplit,1,_xlpm.LastIndex),
_xlpm.NextChange, IF(V64="",0,V64),
_xlpm.NextValue, _xlpm.LastValue+_xlpm.NextChange,
_xlpm.NextValue
)</f>
        <v>47985</v>
      </c>
      <c r="U64" t="str" cm="1">
        <f t="array" ref="U64">_xlfn.LET(
_xlpm.MySplitA, INT(_xlfn.TEXTSPLIT(S64," ")),
_xlpm.MySplitB, _xlfn.DROP(_xlpm.MySplitA,,1),
_xlpm.MyDifferences, _xlfn.IFNA(_xlpm.MySplitB-_xlpm.MySplitA,""),
_xlpm.Output, _xlfn.TEXTJOIN(" ",,_xlpm.MyDifferences),
_xlpm.Output
)</f>
        <v>-2 -7 2 42 146 382 875 1837 3618 6799 12356</v>
      </c>
      <c r="V64" cm="1">
        <f t="array" ref="V64">_xlfn.LET(
_xlpm.MySplit, _xlfn.TEXTSPLIT(U64," "),
_xlpm.LastIndex, COUNTA(_xlpm.MySplit),
_xlpm.LastValue, INDEX(_xlpm.MySplit,1,_xlpm.LastIndex),
_xlpm.NextChange, IF(X64="",0,X64),
_xlpm.NextValue, _xlpm.LastValue+_xlpm.NextChange,
_xlpm.NextValue
)</f>
        <v>21932</v>
      </c>
      <c r="W64" t="str" cm="1">
        <f t="array" ref="W64">_xlfn.LET(
_xlpm.MySplitA, INT(_xlfn.TEXTSPLIT(U64," ")),
_xlpm.MySplitB, _xlfn.DROP(_xlpm.MySplitA,,1),
_xlpm.MyDifferences, _xlfn.IFNA(_xlpm.MySplitB-_xlpm.MySplitA,""),
_xlpm.Output, _xlfn.TEXTJOIN(" ",,_xlpm.MyDifferences),
_xlpm.Output
)</f>
        <v>-5 9 40 104 236 493 962 1781 3181 5557</v>
      </c>
      <c r="X64" cm="1">
        <f t="array" ref="X64">_xlfn.LET(
_xlpm.MySplit, _xlfn.TEXTSPLIT(W64," "),
_xlpm.LastIndex, COUNTA(_xlpm.MySplit),
_xlpm.LastValue, INDEX(_xlpm.MySplit,1,_xlpm.LastIndex),
_xlpm.NextChange, IF(Z64="",0,Z64),
_xlpm.NextValue, _xlpm.LastValue+_xlpm.NextChange,
_xlpm.NextValue
)</f>
        <v>9576</v>
      </c>
      <c r="Y64" t="str" cm="1">
        <f t="array" ref="Y64">_xlfn.LET(
_xlpm.MySplitA, INT(_xlfn.TEXTSPLIT(W64," ")),
_xlpm.MySplitB, _xlfn.DROP(_xlpm.MySplitA,,1),
_xlpm.MyDifferences, _xlfn.IFNA(_xlpm.MySplitB-_xlpm.MySplitA,""),
_xlpm.Output, _xlfn.TEXTJOIN(" ",,_xlpm.MyDifferences),
_xlpm.Output
)</f>
        <v>14 31 64 132 257 469 819 1400 2376</v>
      </c>
      <c r="Z64" cm="1">
        <f t="array" ref="Z64">_xlfn.LET(
_xlpm.MySplit, _xlfn.TEXTSPLIT(Y64," "),
_xlpm.LastIndex, COUNTA(_xlpm.MySplit),
_xlpm.LastValue, INDEX(_xlpm.MySplit,1,_xlpm.LastIndex),
_xlpm.NextChange, IF(AB64="",0,AB64),
_xlpm.NextValue, _xlpm.LastValue+_xlpm.NextChange,
_xlpm.NextValue
)</f>
        <v>4019</v>
      </c>
      <c r="AA64" t="str" cm="1">
        <f t="array" ref="AA64">_xlfn.LET(
_xlpm.MySplitA, INT(_xlfn.TEXTSPLIT(Y64," ")),
_xlpm.MySplitB, _xlfn.DROP(_xlpm.MySplitA,,1),
_xlpm.MyDifferences, _xlfn.IFNA(_xlpm.MySplitB-_xlpm.MySplitA,""),
_xlpm.Output, _xlfn.TEXTJOIN(" ",,_xlpm.MyDifferences),
_xlpm.Output
)</f>
        <v>17 33 68 125 212 350 581 976</v>
      </c>
      <c r="AB64" cm="1">
        <f t="array" ref="AB64">_xlfn.LET(
_xlpm.MySplit, _xlfn.TEXTSPLIT(AA64," "),
_xlpm.LastIndex, COUNTA(_xlpm.MySplit),
_xlpm.LastValue, INDEX(_xlpm.MySplit,1,_xlpm.LastIndex),
_xlpm.NextChange, IF(AD64="",0,AD64),
_xlpm.NextValue, _xlpm.LastValue+_xlpm.NextChange,
_xlpm.NextValue
)</f>
        <v>1643</v>
      </c>
      <c r="AC64" t="str" cm="1">
        <f t="array" ref="AC64">_xlfn.LET(
_xlpm.MySplitA, INT(_xlfn.TEXTSPLIT(AA64," ")),
_xlpm.MySplitB, _xlfn.DROP(_xlpm.MySplitA,,1),
_xlpm.MyDifferences, _xlfn.IFNA(_xlpm.MySplitB-_xlpm.MySplitA,""),
_xlpm.Output, _xlfn.TEXTJOIN(" ",,_xlpm.MyDifferences),
_xlpm.Output
)</f>
        <v>16 35 57 87 138 231 395</v>
      </c>
      <c r="AD64" cm="1">
        <f t="array" ref="AD64">_xlfn.LET(
_xlpm.MySplit, _xlfn.TEXTSPLIT(AC64," "),
_xlpm.LastIndex, COUNTA(_xlpm.MySplit),
_xlpm.LastValue, INDEX(_xlpm.MySplit,1,_xlpm.LastIndex),
_xlpm.NextChange, IF(AF64="",0,AF64),
_xlpm.NextValue, _xlpm.LastValue+_xlpm.NextChange,
_xlpm.NextValue
)</f>
        <v>667</v>
      </c>
      <c r="AE64" t="str" cm="1">
        <f t="array" ref="AE64">_xlfn.LET(
_xlpm.MySplitA, INT(_xlfn.TEXTSPLIT(AC64," ")),
_xlpm.MySplitB, _xlfn.DROP(_xlpm.MySplitA,,1),
_xlpm.MyDifferences, _xlfn.IFNA(_xlpm.MySplitB-_xlpm.MySplitA,""),
_xlpm.Output, _xlfn.TEXTJOIN(" ",,_xlpm.MyDifferences),
_xlpm.Output
)</f>
        <v>19 22 30 51 93 164</v>
      </c>
      <c r="AF64" cm="1">
        <f t="array" ref="AF64">_xlfn.LET(
_xlpm.MySplit, _xlfn.TEXTSPLIT(AE64," "),
_xlpm.LastIndex, COUNTA(_xlpm.MySplit),
_xlpm.LastValue, INDEX(_xlpm.MySplit,1,_xlpm.LastIndex),
_xlpm.NextChange, IF(AH64="",0,AH64),
_xlpm.NextValue, _xlpm.LastValue+_xlpm.NextChange,
_xlpm.NextValue
)</f>
        <v>272</v>
      </c>
      <c r="AG64" t="str" cm="1">
        <f t="array" ref="AG64">_xlfn.LET(
_xlpm.MySplitA, INT(_xlfn.TEXTSPLIT(AE64," ")),
_xlpm.MySplitB, _xlfn.DROP(_xlpm.MySplitA,,1),
_xlpm.MyDifferences, _xlfn.IFNA(_xlpm.MySplitB-_xlpm.MySplitA,""),
_xlpm.Output, _xlfn.TEXTJOIN(" ",,_xlpm.MyDifferences),
_xlpm.Output
)</f>
        <v>3 8 21 42 71</v>
      </c>
      <c r="AH64" cm="1">
        <f t="array" ref="AH64">_xlfn.LET(
_xlpm.MySplit, _xlfn.TEXTSPLIT(AG64," "),
_xlpm.LastIndex, COUNTA(_xlpm.MySplit),
_xlpm.LastValue, INDEX(_xlpm.MySplit,1,_xlpm.LastIndex),
_xlpm.NextChange, IF(AJ64="",0,AJ64),
_xlpm.NextValue, _xlpm.LastValue+_xlpm.NextChange,
_xlpm.NextValue
)</f>
        <v>108</v>
      </c>
      <c r="AI64" t="str" cm="1">
        <f t="array" ref="AI64">_xlfn.LET(
_xlpm.MySplitA, INT(_xlfn.TEXTSPLIT(AG64," ")),
_xlpm.MySplitB, _xlfn.DROP(_xlpm.MySplitA,,1),
_xlpm.MyDifferences, _xlfn.IFNA(_xlpm.MySplitB-_xlpm.MySplitA,""),
_xlpm.Output, _xlfn.TEXTJOIN(" ",,_xlpm.MyDifferences),
_xlpm.Output
)</f>
        <v>5 13 21 29</v>
      </c>
      <c r="AJ64" cm="1">
        <f t="array" ref="AJ64">_xlfn.LET(
_xlpm.MySplit, _xlfn.TEXTSPLIT(AI64," "),
_xlpm.LastIndex, COUNTA(_xlpm.MySplit),
_xlpm.LastValue, INDEX(_xlpm.MySplit,1,_xlpm.LastIndex),
_xlpm.NextChange, IF(AL64="",0,AL64),
_xlpm.NextValue, _xlpm.LastValue+_xlpm.NextChange,
_xlpm.NextValue
)</f>
        <v>37</v>
      </c>
      <c r="AK64" t="str" cm="1">
        <f t="array" ref="AK64">_xlfn.LET(
_xlpm.MySplitA, INT(_xlfn.TEXTSPLIT(AI64," ")),
_xlpm.MySplitB, _xlfn.DROP(_xlpm.MySplitA,,1),
_xlpm.MyDifferences, _xlfn.IFNA(_xlpm.MySplitB-_xlpm.MySplitA,""),
_xlpm.Output, _xlfn.TEXTJOIN(" ",,_xlpm.MyDifferences),
_xlpm.Output
)</f>
        <v>8 8 8</v>
      </c>
      <c r="AL64" cm="1">
        <f t="array" ref="AL64">_xlfn.LET(
_xlpm.MySplit, _xlfn.TEXTSPLIT(AK64," "),
_xlpm.LastIndex, COUNTA(_xlpm.MySplit),
_xlpm.LastValue, INDEX(_xlpm.MySplit,1,_xlpm.LastIndex),
_xlpm.NextChange, IF(AN64="",0,AN64),
_xlpm.NextValue, _xlpm.LastValue+_xlpm.NextChange,
_xlpm.NextValue
)</f>
        <v>8</v>
      </c>
      <c r="AM64" t="str" cm="1">
        <f t="array" ref="AM64">_xlfn.LET(
_xlpm.MySplitA, INT(_xlfn.TEXTSPLIT(AK64," ")),
_xlpm.MySplitB, _xlfn.DROP(_xlpm.MySplitA,,1),
_xlpm.MyDifferences, _xlfn.IFNA(_xlpm.MySplitB-_xlpm.MySplitA,""),
_xlpm.Output, _xlfn.TEXTJOIN(" ",,_xlpm.MyDifferences),
_xlpm.Output
)</f>
        <v>0 0</v>
      </c>
      <c r="AN64" cm="1">
        <f t="array" ref="AN64">_xlfn.LET(
_xlpm.MySplit, _xlfn.TEXTSPLIT(AM64," "),
_xlpm.LastIndex, COUNTA(_xlpm.MySplit),
_xlpm.LastValue, INDEX(_xlpm.MySplit,1,_xlpm.LastIndex),
_xlpm.NextChange, IF(AP64="",0,AP64),
_xlpm.NextValue, _xlpm.LastValue+_xlpm.NextChange,
_xlpm.NextValue
)</f>
        <v>0</v>
      </c>
    </row>
    <row r="65" spans="1:40" x14ac:dyDescent="0.2">
      <c r="A65" t="s">
        <v>67</v>
      </c>
      <c r="B65" cm="1">
        <f t="array" ref="B65">_xlfn.LET(
_xlpm.MySplit, _xlfn.TEXTSPLIT(A65," "),
_xlpm.LastIndex, COUNTA(_xlpm.MySplit),
_xlpm.LastValue, INDEX(_xlpm.MySplit,1,_xlpm.LastIndex),
_xlpm.NextChange, IF(D65="",0,D65),
_xlpm.NextValue, _xlpm.LastValue+_xlpm.NextChange,
_xlpm.NextValue
)</f>
        <v>19136562</v>
      </c>
      <c r="C65" t="str" cm="1">
        <f t="array" ref="C65">_xlfn.LET(
_xlpm.MySplitA, INT(_xlfn.TEXTSPLIT(A65," ")),
_xlpm.MySplitB, _xlfn.DROP(_xlpm.MySplitA,,1),
_xlpm.MyDifferences, _xlfn.IFNA(_xlpm.MySplitB-_xlpm.MySplitA,""),
_xlpm.Output, _xlfn.TEXTJOIN(" ",,_xlpm.MyDifferences),
_xlpm.Output
)</f>
        <v>25 55 99 156 233 353 561 922 1514 2442 3951 6832 13556 31030 76677 190874 460863 1064361 2345579 4942628</v>
      </c>
      <c r="D65" cm="1">
        <f t="array" ref="D65">_xlfn.LET(
_xlpm.MySplit, _xlfn.TEXTSPLIT(C65," "),
_xlpm.LastIndex, COUNTA(_xlpm.MySplit),
_xlpm.LastValue, INDEX(_xlpm.MySplit,1,_xlpm.LastIndex),
_xlpm.NextChange, IF(F65="",0,F65),
_xlpm.NextValue, _xlpm.LastValue+_xlpm.NextChange,
_xlpm.NextValue
)</f>
        <v>9993827</v>
      </c>
      <c r="E65" t="str" cm="1">
        <f t="array" ref="E65">_xlfn.LET(
_xlpm.MySplitA, INT(_xlfn.TEXTSPLIT(C65," ")),
_xlpm.MySplitB, _xlfn.DROP(_xlpm.MySplitA,,1),
_xlpm.MyDifferences, _xlfn.IFNA(_xlpm.MySplitB-_xlpm.MySplitA,""),
_xlpm.Output, _xlfn.TEXTJOIN(" ",,_xlpm.MyDifferences),
_xlpm.Output
)</f>
        <v>30 44 57 77 120 208 361 592 928 1509 2881 6724 17474 45647 114197 269989 603498 1281218 2597049</v>
      </c>
      <c r="F65" cm="1">
        <f t="array" ref="F65">_xlfn.LET(
_xlpm.MySplit, _xlfn.TEXTSPLIT(E65," "),
_xlpm.LastIndex, COUNTA(_xlpm.MySplit),
_xlpm.LastValue, INDEX(_xlpm.MySplit,1,_xlpm.LastIndex),
_xlpm.NextChange, IF(H65="",0,H65),
_xlpm.NextValue, _xlpm.LastValue+_xlpm.NextChange,
_xlpm.NextValue
)</f>
        <v>5051199</v>
      </c>
      <c r="G65" t="str" cm="1">
        <f t="array" ref="G65">_xlfn.LET(
_xlpm.MySplitA, INT(_xlfn.TEXTSPLIT(E65," ")),
_xlpm.MySplitB, _xlfn.DROP(_xlpm.MySplitA,,1),
_xlpm.MyDifferences, _xlfn.IFNA(_xlpm.MySplitB-_xlpm.MySplitA,""),
_xlpm.Output, _xlfn.TEXTJOIN(" ",,_xlpm.MyDifferences),
_xlpm.Output
)</f>
        <v>14 13 20 43 88 153 231 336 581 1372 3843 10750 28173 68550 155792 333509 677720 1315831</v>
      </c>
      <c r="H65" cm="1">
        <f t="array" ref="H65">_xlfn.LET(
_xlpm.MySplit, _xlfn.TEXTSPLIT(G65," "),
_xlpm.LastIndex, COUNTA(_xlpm.MySplit),
_xlpm.LastValue, INDEX(_xlpm.MySplit,1,_xlpm.LastIndex),
_xlpm.NextChange, IF(J65="",0,J65),
_xlpm.NextValue, _xlpm.LastValue+_xlpm.NextChange,
_xlpm.NextValue
)</f>
        <v>2454150</v>
      </c>
      <c r="I65" t="str" cm="1">
        <f t="array" ref="I65">_xlfn.LET(
_xlpm.MySplitA, INT(_xlfn.TEXTSPLIT(G65," ")),
_xlpm.MySplitB, _xlfn.DROP(_xlpm.MySplitA,,1),
_xlpm.MyDifferences, _xlfn.IFNA(_xlpm.MySplitB-_xlpm.MySplitA,""),
_xlpm.Output, _xlfn.TEXTJOIN(" ",,_xlpm.MyDifferences),
_xlpm.Output
)</f>
        <v>-1 7 23 45 65 78 105 245 791 2471 6907 17423 40377 87242 177717 344211 638111</v>
      </c>
      <c r="J65" cm="1">
        <f t="array" ref="J65">_xlfn.LET(
_xlpm.MySplit, _xlfn.TEXTSPLIT(I65," "),
_xlpm.LastIndex, COUNTA(_xlpm.MySplit),
_xlpm.LastValue, INDEX(_xlpm.MySplit,1,_xlpm.LastIndex),
_xlpm.NextChange, IF(L65="",0,L65),
_xlpm.NextValue, _xlpm.LastValue+_xlpm.NextChange,
_xlpm.NextValue
)</f>
        <v>1138319</v>
      </c>
      <c r="K65" t="str" cm="1">
        <f t="array" ref="K65">_xlfn.LET(
_xlpm.MySplitA, INT(_xlfn.TEXTSPLIT(I65," ")),
_xlpm.MySplitB, _xlfn.DROP(_xlpm.MySplitA,,1),
_xlpm.MyDifferences, _xlfn.IFNA(_xlpm.MySplitB-_xlpm.MySplitA,""),
_xlpm.Output, _xlfn.TEXTJOIN(" ",,_xlpm.MyDifferences),
_xlpm.Output
)</f>
        <v>8 16 22 20 13 27 140 546 1680 4436 10516 22954 46865 90475 166494 293900</v>
      </c>
      <c r="L65" cm="1">
        <f t="array" ref="L65">_xlfn.LET(
_xlpm.MySplit, _xlfn.TEXTSPLIT(K65," "),
_xlpm.LastIndex, COUNTA(_xlpm.MySplit),
_xlpm.LastValue, INDEX(_xlpm.MySplit,1,_xlpm.LastIndex),
_xlpm.NextChange, IF(N65="",0,N65),
_xlpm.NextValue, _xlpm.LastValue+_xlpm.NextChange,
_xlpm.NextValue
)</f>
        <v>500208</v>
      </c>
      <c r="M65" t="str" cm="1">
        <f t="array" ref="M65">_xlfn.LET(
_xlpm.MySplitA, INT(_xlfn.TEXTSPLIT(K65," ")),
_xlpm.MySplitB, _xlfn.DROP(_xlpm.MySplitA,,1),
_xlpm.MyDifferences, _xlfn.IFNA(_xlpm.MySplitB-_xlpm.MySplitA,""),
_xlpm.Output, _xlfn.TEXTJOIN(" ",,_xlpm.MyDifferences),
_xlpm.Output
)</f>
        <v>8 6 -2 -7 14 113 406 1134 2756 6080 12438 23911 43610 76019 127406</v>
      </c>
      <c r="N65" cm="1">
        <f t="array" ref="N65">_xlfn.LET(
_xlpm.MySplit, _xlfn.TEXTSPLIT(M65," "),
_xlpm.LastIndex, COUNTA(_xlpm.MySplit),
_xlpm.LastValue, INDEX(_xlpm.MySplit,1,_xlpm.LastIndex),
_xlpm.NextChange, IF(P65="",0,P65),
_xlpm.NextValue, _xlpm.LastValue+_xlpm.NextChange,
_xlpm.NextValue
)</f>
        <v>206308</v>
      </c>
      <c r="O65" t="str" cm="1">
        <f t="array" ref="O65">_xlfn.LET(
_xlpm.MySplitA, INT(_xlfn.TEXTSPLIT(M65," ")),
_xlpm.MySplitB, _xlfn.DROP(_xlpm.MySplitA,,1),
_xlpm.MyDifferences, _xlfn.IFNA(_xlpm.MySplitB-_xlpm.MySplitA,""),
_xlpm.Output, _xlfn.TEXTJOIN(" ",,_xlpm.MyDifferences),
_xlpm.Output
)</f>
        <v>-2 -8 -5 21 99 293 728 1622 3324 6358 11473 19699 32409 51387</v>
      </c>
      <c r="P65" cm="1">
        <f t="array" ref="P65">_xlfn.LET(
_xlpm.MySplit, _xlfn.TEXTSPLIT(O65," "),
_xlpm.LastIndex, COUNTA(_xlpm.MySplit),
_xlpm.LastValue, INDEX(_xlpm.MySplit,1,_xlpm.LastIndex),
_xlpm.NextChange, IF(R65="",0,R65),
_xlpm.NextValue, _xlpm.LastValue+_xlpm.NextChange,
_xlpm.NextValue
)</f>
        <v>78902</v>
      </c>
      <c r="Q65" t="str" cm="1">
        <f t="array" ref="Q65">_xlfn.LET(
_xlpm.MySplitA, INT(_xlfn.TEXTSPLIT(O65," ")),
_xlpm.MySplitB, _xlfn.DROP(_xlpm.MySplitA,,1),
_xlpm.MyDifferences, _xlfn.IFNA(_xlpm.MySplitB-_xlpm.MySplitA,""),
_xlpm.Output, _xlfn.TEXTJOIN(" ",,_xlpm.MyDifferences),
_xlpm.Output
)</f>
        <v>-6 3 26 78 194 435 894 1702 3034 5115 8226 12710 18978</v>
      </c>
      <c r="R65" cm="1">
        <f t="array" ref="R65">_xlfn.LET(
_xlpm.MySplit, _xlfn.TEXTSPLIT(Q65," "),
_xlpm.LastIndex, COUNTA(_xlpm.MySplit),
_xlpm.LastValue, INDEX(_xlpm.MySplit,1,_xlpm.LastIndex),
_xlpm.NextChange, IF(T65="",0,T65),
_xlpm.NextValue, _xlpm.LastValue+_xlpm.NextChange,
_xlpm.NextValue
)</f>
        <v>27515</v>
      </c>
      <c r="S65" t="str" cm="1">
        <f t="array" ref="S65">_xlfn.LET(
_xlpm.MySplitA, INT(_xlfn.TEXTSPLIT(Q65," ")),
_xlpm.MySplitB, _xlfn.DROP(_xlpm.MySplitA,,1),
_xlpm.MyDifferences, _xlfn.IFNA(_xlpm.MySplitB-_xlpm.MySplitA,""),
_xlpm.Output, _xlfn.TEXTJOIN(" ",,_xlpm.MyDifferences),
_xlpm.Output
)</f>
        <v>9 23 52 116 241 459 808 1332 2081 3111 4484 6268</v>
      </c>
      <c r="T65" cm="1">
        <f t="array" ref="T65">_xlfn.LET(
_xlpm.MySplit, _xlfn.TEXTSPLIT(S65," "),
_xlpm.LastIndex, COUNTA(_xlpm.MySplit),
_xlpm.LastValue, INDEX(_xlpm.MySplit,1,_xlpm.LastIndex),
_xlpm.NextChange, IF(V65="",0,V65),
_xlpm.NextValue, _xlpm.LastValue+_xlpm.NextChange,
_xlpm.NextValue
)</f>
        <v>8537</v>
      </c>
      <c r="U65" t="str" cm="1">
        <f t="array" ref="U65">_xlfn.LET(
_xlpm.MySplitA, INT(_xlfn.TEXTSPLIT(S65," ")),
_xlpm.MySplitB, _xlfn.DROP(_xlpm.MySplitA,,1),
_xlpm.MyDifferences, _xlfn.IFNA(_xlpm.MySplitB-_xlpm.MySplitA,""),
_xlpm.Output, _xlfn.TEXTJOIN(" ",,_xlpm.MyDifferences),
_xlpm.Output
)</f>
        <v>14 29 64 125 218 349 524 749 1030 1373 1784</v>
      </c>
      <c r="V65" cm="1">
        <f t="array" ref="V65">_xlfn.LET(
_xlpm.MySplit, _xlfn.TEXTSPLIT(U65," "),
_xlpm.LastIndex, COUNTA(_xlpm.MySplit),
_xlpm.LastValue, INDEX(_xlpm.MySplit,1,_xlpm.LastIndex),
_xlpm.NextChange, IF(X65="",0,X65),
_xlpm.NextValue, _xlpm.LastValue+_xlpm.NextChange,
_xlpm.NextValue
)</f>
        <v>2269</v>
      </c>
      <c r="W65" t="str" cm="1">
        <f t="array" ref="W65">_xlfn.LET(
_xlpm.MySplitA, INT(_xlfn.TEXTSPLIT(U65," ")),
_xlpm.MySplitB, _xlfn.DROP(_xlpm.MySplitA,,1),
_xlpm.MyDifferences, _xlfn.IFNA(_xlpm.MySplitB-_xlpm.MySplitA,""),
_xlpm.Output, _xlfn.TEXTJOIN(" ",,_xlpm.MyDifferences),
_xlpm.Output
)</f>
        <v>15 35 61 93 131 175 225 281 343 411</v>
      </c>
      <c r="X65" cm="1">
        <f t="array" ref="X65">_xlfn.LET(
_xlpm.MySplit, _xlfn.TEXTSPLIT(W65," "),
_xlpm.LastIndex, COUNTA(_xlpm.MySplit),
_xlpm.LastValue, INDEX(_xlpm.MySplit,1,_xlpm.LastIndex),
_xlpm.NextChange, IF(Z65="",0,Z65),
_xlpm.NextValue, _xlpm.LastValue+_xlpm.NextChange,
_xlpm.NextValue
)</f>
        <v>485</v>
      </c>
      <c r="Y65" t="str" cm="1">
        <f t="array" ref="Y65">_xlfn.LET(
_xlpm.MySplitA, INT(_xlfn.TEXTSPLIT(W65," ")),
_xlpm.MySplitB, _xlfn.DROP(_xlpm.MySplitA,,1),
_xlpm.MyDifferences, _xlfn.IFNA(_xlpm.MySplitB-_xlpm.MySplitA,""),
_xlpm.Output, _xlfn.TEXTJOIN(" ",,_xlpm.MyDifferences),
_xlpm.Output
)</f>
        <v>20 26 32 38 44 50 56 62 68</v>
      </c>
      <c r="Z65" cm="1">
        <f t="array" ref="Z65">_xlfn.LET(
_xlpm.MySplit, _xlfn.TEXTSPLIT(Y65," "),
_xlpm.LastIndex, COUNTA(_xlpm.MySplit),
_xlpm.LastValue, INDEX(_xlpm.MySplit,1,_xlpm.LastIndex),
_xlpm.NextChange, IF(AB65="",0,AB65),
_xlpm.NextValue, _xlpm.LastValue+_xlpm.NextChange,
_xlpm.NextValue
)</f>
        <v>74</v>
      </c>
      <c r="AA65" t="str" cm="1">
        <f t="array" ref="AA65">_xlfn.LET(
_xlpm.MySplitA, INT(_xlfn.TEXTSPLIT(Y65," ")),
_xlpm.MySplitB, _xlfn.DROP(_xlpm.MySplitA,,1),
_xlpm.MyDifferences, _xlfn.IFNA(_xlpm.MySplitB-_xlpm.MySplitA,""),
_xlpm.Output, _xlfn.TEXTJOIN(" ",,_xlpm.MyDifferences),
_xlpm.Output
)</f>
        <v>6 6 6 6 6 6 6 6</v>
      </c>
      <c r="AB65" cm="1">
        <f t="array" ref="AB65">_xlfn.LET(
_xlpm.MySplit, _xlfn.TEXTSPLIT(AA65," "),
_xlpm.LastIndex, COUNTA(_xlpm.MySplit),
_xlpm.LastValue, INDEX(_xlpm.MySplit,1,_xlpm.LastIndex),
_xlpm.NextChange, IF(AD65="",0,AD65),
_xlpm.NextValue, _xlpm.LastValue+_xlpm.NextChange,
_xlpm.NextValue
)</f>
        <v>6</v>
      </c>
      <c r="AC65" t="str" cm="1">
        <f t="array" ref="AC65">_xlfn.LET(
_xlpm.MySplitA, INT(_xlfn.TEXTSPLIT(AA65," ")),
_xlpm.MySplitB, _xlfn.DROP(_xlpm.MySplitA,,1),
_xlpm.MyDifferences, _xlfn.IFNA(_xlpm.MySplitB-_xlpm.MySplitA,""),
_xlpm.Output, _xlfn.TEXTJOIN(" ",,_xlpm.MyDifferences),
_xlpm.Output
)</f>
        <v>0 0 0 0 0 0 0</v>
      </c>
      <c r="AD65" cm="1">
        <f t="array" ref="AD65">_xlfn.LET(
_xlpm.MySplit, _xlfn.TEXTSPLIT(AC65," "),
_xlpm.LastIndex, COUNTA(_xlpm.MySplit),
_xlpm.LastValue, INDEX(_xlpm.MySplit,1,_xlpm.LastIndex),
_xlpm.NextChange, IF(AF65="",0,AF65),
_xlpm.NextValue, _xlpm.LastValue+_xlpm.NextChange,
_xlpm.NextValue
)</f>
        <v>0</v>
      </c>
      <c r="AE65" t="str" cm="1">
        <f t="array" ref="AE65">_xlfn.LET(
_xlpm.MySplitA, INT(_xlfn.TEXTSPLIT(AC65," ")),
_xlpm.MySplitB, _xlfn.DROP(_xlpm.MySplitA,,1),
_xlpm.MyDifferences, _xlfn.IFNA(_xlpm.MySplitB-_xlpm.MySplitA,""),
_xlpm.Output, _xlfn.TEXTJOIN(" ",,_xlpm.MyDifferences),
_xlpm.Output
)</f>
        <v>0 0 0 0 0 0</v>
      </c>
      <c r="AF65" cm="1">
        <f t="array" ref="AF65">_xlfn.LET(
_xlpm.MySplit, _xlfn.TEXTSPLIT(AE65," "),
_xlpm.LastIndex, COUNTA(_xlpm.MySplit),
_xlpm.LastValue, INDEX(_xlpm.MySplit,1,_xlpm.LastIndex),
_xlpm.NextChange, IF(AH65="",0,AH65),
_xlpm.NextValue, _xlpm.LastValue+_xlpm.NextChange,
_xlpm.NextValue
)</f>
        <v>0</v>
      </c>
      <c r="AG65" t="str" cm="1">
        <f t="array" ref="AG65">_xlfn.LET(
_xlpm.MySplitA, INT(_xlfn.TEXTSPLIT(AE65," ")),
_xlpm.MySplitB, _xlfn.DROP(_xlpm.MySplitA,,1),
_xlpm.MyDifferences, _xlfn.IFNA(_xlpm.MySplitB-_xlpm.MySplitA,""),
_xlpm.Output, _xlfn.TEXTJOIN(" ",,_xlpm.MyDifferences),
_xlpm.Output
)</f>
        <v>0 0 0 0 0</v>
      </c>
      <c r="AH65" cm="1">
        <f t="array" ref="AH65">_xlfn.LET(
_xlpm.MySplit, _xlfn.TEXTSPLIT(AG65," "),
_xlpm.LastIndex, COUNTA(_xlpm.MySplit),
_xlpm.LastValue, INDEX(_xlpm.MySplit,1,_xlpm.LastIndex),
_xlpm.NextChange, IF(AJ65="",0,AJ65),
_xlpm.NextValue, _xlpm.LastValue+_xlpm.NextChange,
_xlpm.NextValue
)</f>
        <v>0</v>
      </c>
      <c r="AI65" t="str" cm="1">
        <f t="array" ref="AI65">_xlfn.LET(
_xlpm.MySplitA, INT(_xlfn.TEXTSPLIT(AG65," ")),
_xlpm.MySplitB, _xlfn.DROP(_xlpm.MySplitA,,1),
_xlpm.MyDifferences, _xlfn.IFNA(_xlpm.MySplitB-_xlpm.MySplitA,""),
_xlpm.Output, _xlfn.TEXTJOIN(" ",,_xlpm.MyDifferences),
_xlpm.Output
)</f>
        <v>0 0 0 0</v>
      </c>
      <c r="AJ65" cm="1">
        <f t="array" ref="AJ65">_xlfn.LET(
_xlpm.MySplit, _xlfn.TEXTSPLIT(AI65," "),
_xlpm.LastIndex, COUNTA(_xlpm.MySplit),
_xlpm.LastValue, INDEX(_xlpm.MySplit,1,_xlpm.LastIndex),
_xlpm.NextChange, IF(AL65="",0,AL65),
_xlpm.NextValue, _xlpm.LastValue+_xlpm.NextChange,
_xlpm.NextValue
)</f>
        <v>0</v>
      </c>
      <c r="AK65" t="str" cm="1">
        <f t="array" ref="AK65">_xlfn.LET(
_xlpm.MySplitA, INT(_xlfn.TEXTSPLIT(AI65," ")),
_xlpm.MySplitB, _xlfn.DROP(_xlpm.MySplitA,,1),
_xlpm.MyDifferences, _xlfn.IFNA(_xlpm.MySplitB-_xlpm.MySplitA,""),
_xlpm.Output, _xlfn.TEXTJOIN(" ",,_xlpm.MyDifferences),
_xlpm.Output
)</f>
        <v>0 0 0</v>
      </c>
      <c r="AL65" cm="1">
        <f t="array" ref="AL65">_xlfn.LET(
_xlpm.MySplit, _xlfn.TEXTSPLIT(AK65," "),
_xlpm.LastIndex, COUNTA(_xlpm.MySplit),
_xlpm.LastValue, INDEX(_xlpm.MySplit,1,_xlpm.LastIndex),
_xlpm.NextChange, IF(AN65="",0,AN65),
_xlpm.NextValue, _xlpm.LastValue+_xlpm.NextChange,
_xlpm.NextValue
)</f>
        <v>0</v>
      </c>
      <c r="AM65" t="str" cm="1">
        <f t="array" ref="AM65">_xlfn.LET(
_xlpm.MySplitA, INT(_xlfn.TEXTSPLIT(AK65," ")),
_xlpm.MySplitB, _xlfn.DROP(_xlpm.MySplitA,,1),
_xlpm.MyDifferences, _xlfn.IFNA(_xlpm.MySplitB-_xlpm.MySplitA,""),
_xlpm.Output, _xlfn.TEXTJOIN(" ",,_xlpm.MyDifferences),
_xlpm.Output
)</f>
        <v>0 0</v>
      </c>
      <c r="AN65" cm="1">
        <f t="array" ref="AN65">_xlfn.LET(
_xlpm.MySplit, _xlfn.TEXTSPLIT(AM65," "),
_xlpm.LastIndex, COUNTA(_xlpm.MySplit),
_xlpm.LastValue, INDEX(_xlpm.MySplit,1,_xlpm.LastIndex),
_xlpm.NextChange, IF(AP65="",0,AP65),
_xlpm.NextValue, _xlpm.LastValue+_xlpm.NextChange,
_xlpm.NextValue
)</f>
        <v>0</v>
      </c>
    </row>
    <row r="66" spans="1:40" x14ac:dyDescent="0.2">
      <c r="A66" t="s">
        <v>68</v>
      </c>
      <c r="B66" cm="1">
        <f t="array" ref="B66">_xlfn.LET(
_xlpm.MySplit, _xlfn.TEXTSPLIT(A66," "),
_xlpm.LastIndex, COUNTA(_xlpm.MySplit),
_xlpm.LastValue, INDEX(_xlpm.MySplit,1,_xlpm.LastIndex),
_xlpm.NextChange, IF(D66="",0,D66),
_xlpm.NextValue, _xlpm.LastValue+_xlpm.NextChange,
_xlpm.NextValue
)</f>
        <v>7670509</v>
      </c>
      <c r="C66" t="str" cm="1">
        <f t="array" ref="C66">_xlfn.LET(
_xlpm.MySplitA, INT(_xlfn.TEXTSPLIT(A66," ")),
_xlpm.MySplitB, _xlfn.DROP(_xlpm.MySplitA,,1),
_xlpm.MyDifferences, _xlfn.IFNA(_xlpm.MySplitB-_xlpm.MySplitA,""),
_xlpm.Output, _xlfn.TEXTJOIN(" ",,_xlpm.MyDifferences),
_xlpm.Output
)</f>
        <v>5 11 25 48 97 227 559 1315 2862 5774 10942 19805 34848 60624 105714 186250 331899 595549 1068359 1902342</v>
      </c>
      <c r="D66" cm="1">
        <f t="array" ref="D66">_xlfn.LET(
_xlpm.MySplit, _xlfn.TEXTSPLIT(C66," "),
_xlpm.LastIndex, COUNTA(_xlpm.MySplit),
_xlpm.LastValue, INDEX(_xlpm.MySplit,1,_xlpm.LastIndex),
_xlpm.NextChange, IF(F66="",0,F66),
_xlpm.NextValue, _xlpm.LastValue+_xlpm.NextChange,
_xlpm.NextValue
)</f>
        <v>3343251</v>
      </c>
      <c r="E66" t="str" cm="1">
        <f t="array" ref="E66">_xlfn.LET(
_xlpm.MySplitA, INT(_xlfn.TEXTSPLIT(C66," ")),
_xlpm.MySplitB, _xlfn.DROP(_xlpm.MySplitA,,1),
_xlpm.MyDifferences, _xlfn.IFNA(_xlpm.MySplitB-_xlpm.MySplitA,""),
_xlpm.Output, _xlfn.TEXTJOIN(" ",,_xlpm.MyDifferences),
_xlpm.Output
)</f>
        <v>6 14 23 49 130 332 756 1547 2912 5168 8863 15043 25776 45090 80536 145649 263650 472810 833983</v>
      </c>
      <c r="F66" cm="1">
        <f t="array" ref="F66">_xlfn.LET(
_xlpm.MySplit, _xlfn.TEXTSPLIT(E66," "),
_xlpm.LastIndex, COUNTA(_xlpm.MySplit),
_xlpm.LastValue, INDEX(_xlpm.MySplit,1,_xlpm.LastIndex),
_xlpm.NextChange, IF(H66="",0,H66),
_xlpm.NextValue, _xlpm.LastValue+_xlpm.NextChange,
_xlpm.NextValue
)</f>
        <v>1440909</v>
      </c>
      <c r="G66" t="str" cm="1">
        <f t="array" ref="G66">_xlfn.LET(
_xlpm.MySplitA, INT(_xlfn.TEXTSPLIT(E66," ")),
_xlpm.MySplitB, _xlfn.DROP(_xlpm.MySplitA,,1),
_xlpm.MyDifferences, _xlfn.IFNA(_xlpm.MySplitB-_xlpm.MySplitA,""),
_xlpm.Output, _xlfn.TEXTJOIN(" ",,_xlpm.MyDifferences),
_xlpm.Output
)</f>
        <v>8 9 26 81 202 424 791 1365 2256 3695 6180 10733 19314 35446 65113 118001 209160 361173</v>
      </c>
      <c r="H66" cm="1">
        <f t="array" ref="H66">_xlfn.LET(
_xlpm.MySplit, _xlfn.TEXTSPLIT(G66," "),
_xlpm.LastIndex, COUNTA(_xlpm.MySplit),
_xlpm.LastValue, INDEX(_xlpm.MySplit,1,_xlpm.LastIndex),
_xlpm.NextChange, IF(J66="",0,J66),
_xlpm.NextValue, _xlpm.LastValue+_xlpm.NextChange,
_xlpm.NextValue
)</f>
        <v>606926</v>
      </c>
      <c r="I66" t="str" cm="1">
        <f t="array" ref="I66">_xlfn.LET(
_xlpm.MySplitA, INT(_xlfn.TEXTSPLIT(G66," ")),
_xlpm.MySplitB, _xlfn.DROP(_xlpm.MySplitA,,1),
_xlpm.MyDifferences, _xlfn.IFNA(_xlpm.MySplitB-_xlpm.MySplitA,""),
_xlpm.Output, _xlfn.TEXTJOIN(" ",,_xlpm.MyDifferences),
_xlpm.Output
)</f>
        <v>1 17 55 121 222 367 574 891 1439 2485 4553 8581 16132 29667 52888 91159 152013</v>
      </c>
      <c r="J66" cm="1">
        <f t="array" ref="J66">_xlfn.LET(
_xlpm.MySplit, _xlfn.TEXTSPLIT(I66," "),
_xlpm.LastIndex, COUNTA(_xlpm.MySplit),
_xlpm.LastValue, INDEX(_xlpm.MySplit,1,_xlpm.LastIndex),
_xlpm.NextChange, IF(L66="",0,L66),
_xlpm.NextValue, _xlpm.LastValue+_xlpm.NextChange,
_xlpm.NextValue
)</f>
        <v>245753</v>
      </c>
      <c r="K66" t="str" cm="1">
        <f t="array" ref="K66">_xlfn.LET(
_xlpm.MySplitA, INT(_xlfn.TEXTSPLIT(I66," ")),
_xlpm.MySplitB, _xlfn.DROP(_xlpm.MySplitA,,1),
_xlpm.MyDifferences, _xlfn.IFNA(_xlpm.MySplitB-_xlpm.MySplitA,""),
_xlpm.Output, _xlfn.TEXTJOIN(" ",,_xlpm.MyDifferences),
_xlpm.Output
)</f>
        <v>16 38 66 101 145 207 317 548 1046 2068 4028 7551 13535 23221 38271 60854</v>
      </c>
      <c r="L66" cm="1">
        <f t="array" ref="L66">_xlfn.LET(
_xlpm.MySplit, _xlfn.TEXTSPLIT(K66," "),
_xlpm.LastIndex, COUNTA(_xlpm.MySplit),
_xlpm.LastValue, INDEX(_xlpm.MySplit,1,_xlpm.LastIndex),
_xlpm.NextChange, IF(N66="",0,N66),
_xlpm.NextValue, _xlpm.LastValue+_xlpm.NextChange,
_xlpm.NextValue
)</f>
        <v>93740</v>
      </c>
      <c r="M66" t="str" cm="1">
        <f t="array" ref="M66">_xlfn.LET(
_xlpm.MySplitA, INT(_xlfn.TEXTSPLIT(K66," ")),
_xlpm.MySplitB, _xlfn.DROP(_xlpm.MySplitA,,1),
_xlpm.MyDifferences, _xlfn.IFNA(_xlpm.MySplitB-_xlpm.MySplitA,""),
_xlpm.Output, _xlfn.TEXTJOIN(" ",,_xlpm.MyDifferences),
_xlpm.Output
)</f>
        <v>22 28 35 44 62 110 231 498 1022 1960 3523 5984 9686 15050 22583</v>
      </c>
      <c r="N66" cm="1">
        <f t="array" ref="N66">_xlfn.LET(
_xlpm.MySplit, _xlfn.TEXTSPLIT(M66," "),
_xlpm.LastIndex, COUNTA(_xlpm.MySplit),
_xlpm.LastValue, INDEX(_xlpm.MySplit,1,_xlpm.LastIndex),
_xlpm.NextChange, IF(P66="",0,P66),
_xlpm.NextValue, _xlpm.LastValue+_xlpm.NextChange,
_xlpm.NextValue
)</f>
        <v>32886</v>
      </c>
      <c r="O66" t="str" cm="1">
        <f t="array" ref="O66">_xlfn.LET(
_xlpm.MySplitA, INT(_xlfn.TEXTSPLIT(M66," ")),
_xlpm.MySplitB, _xlfn.DROP(_xlpm.MySplitA,,1),
_xlpm.MyDifferences, _xlfn.IFNA(_xlpm.MySplitB-_xlpm.MySplitA,""),
_xlpm.Output, _xlfn.TEXTJOIN(" ",,_xlpm.MyDifferences),
_xlpm.Output
)</f>
        <v>6 7 9 18 48 121 267 524 938 1563 2461 3702 5364 7533</v>
      </c>
      <c r="P66" cm="1">
        <f t="array" ref="P66">_xlfn.LET(
_xlpm.MySplit, _xlfn.TEXTSPLIT(O66," "),
_xlpm.LastIndex, COUNTA(_xlpm.MySplit),
_xlpm.LastValue, INDEX(_xlpm.MySplit,1,_xlpm.LastIndex),
_xlpm.NextChange, IF(R66="",0,R66),
_xlpm.NextValue, _xlpm.LastValue+_xlpm.NextChange,
_xlpm.NextValue
)</f>
        <v>10303</v>
      </c>
      <c r="Q66" t="str" cm="1">
        <f t="array" ref="Q66">_xlfn.LET(
_xlpm.MySplitA, INT(_xlfn.TEXTSPLIT(O66," ")),
_xlpm.MySplitB, _xlfn.DROP(_xlpm.MySplitA,,1),
_xlpm.MyDifferences, _xlfn.IFNA(_xlpm.MySplitB-_xlpm.MySplitA,""),
_xlpm.Output, _xlfn.TEXTJOIN(" ",,_xlpm.MyDifferences),
_xlpm.Output
)</f>
        <v>1 2 9 30 73 146 257 414 625 898 1241 1662 2169</v>
      </c>
      <c r="R66" cm="1">
        <f t="array" ref="R66">_xlfn.LET(
_xlpm.MySplit, _xlfn.TEXTSPLIT(Q66," "),
_xlpm.LastIndex, COUNTA(_xlpm.MySplit),
_xlpm.LastValue, INDEX(_xlpm.MySplit,1,_xlpm.LastIndex),
_xlpm.NextChange, IF(T66="",0,T66),
_xlpm.NextValue, _xlpm.LastValue+_xlpm.NextChange,
_xlpm.NextValue
)</f>
        <v>2770</v>
      </c>
      <c r="S66" t="str" cm="1">
        <f t="array" ref="S66">_xlfn.LET(
_xlpm.MySplitA, INT(_xlfn.TEXTSPLIT(Q66," ")),
_xlpm.MySplitB, _xlfn.DROP(_xlpm.MySplitA,,1),
_xlpm.MyDifferences, _xlfn.IFNA(_xlpm.MySplitB-_xlpm.MySplitA,""),
_xlpm.Output, _xlfn.TEXTJOIN(" ",,_xlpm.MyDifferences),
_xlpm.Output
)</f>
        <v>1 7 21 43 73 111 157 211 273 343 421 507</v>
      </c>
      <c r="T66" cm="1">
        <f t="array" ref="T66">_xlfn.LET(
_xlpm.MySplit, _xlfn.TEXTSPLIT(S66," "),
_xlpm.LastIndex, COUNTA(_xlpm.MySplit),
_xlpm.LastValue, INDEX(_xlpm.MySplit,1,_xlpm.LastIndex),
_xlpm.NextChange, IF(V66="",0,V66),
_xlpm.NextValue, _xlpm.LastValue+_xlpm.NextChange,
_xlpm.NextValue
)</f>
        <v>601</v>
      </c>
      <c r="U66" t="str" cm="1">
        <f t="array" ref="U66">_xlfn.LET(
_xlpm.MySplitA, INT(_xlfn.TEXTSPLIT(S66," ")),
_xlpm.MySplitB, _xlfn.DROP(_xlpm.MySplitA,,1),
_xlpm.MyDifferences, _xlfn.IFNA(_xlpm.MySplitB-_xlpm.MySplitA,""),
_xlpm.Output, _xlfn.TEXTJOIN(" ",,_xlpm.MyDifferences),
_xlpm.Output
)</f>
        <v>6 14 22 30 38 46 54 62 70 78 86</v>
      </c>
      <c r="V66" cm="1">
        <f t="array" ref="V66">_xlfn.LET(
_xlpm.MySplit, _xlfn.TEXTSPLIT(U66," "),
_xlpm.LastIndex, COUNTA(_xlpm.MySplit),
_xlpm.LastValue, INDEX(_xlpm.MySplit,1,_xlpm.LastIndex),
_xlpm.NextChange, IF(X66="",0,X66),
_xlpm.NextValue, _xlpm.LastValue+_xlpm.NextChange,
_xlpm.NextValue
)</f>
        <v>94</v>
      </c>
      <c r="W66" t="str" cm="1">
        <f t="array" ref="W66">_xlfn.LET(
_xlpm.MySplitA, INT(_xlfn.TEXTSPLIT(U66," ")),
_xlpm.MySplitB, _xlfn.DROP(_xlpm.MySplitA,,1),
_xlpm.MyDifferences, _xlfn.IFNA(_xlpm.MySplitB-_xlpm.MySplitA,""),
_xlpm.Output, _xlfn.TEXTJOIN(" ",,_xlpm.MyDifferences),
_xlpm.Output
)</f>
        <v>8 8 8 8 8 8 8 8 8 8</v>
      </c>
      <c r="X66" cm="1">
        <f t="array" ref="X66">_xlfn.LET(
_xlpm.MySplit, _xlfn.TEXTSPLIT(W66," "),
_xlpm.LastIndex, COUNTA(_xlpm.MySplit),
_xlpm.LastValue, INDEX(_xlpm.MySplit,1,_xlpm.LastIndex),
_xlpm.NextChange, IF(Z66="",0,Z66),
_xlpm.NextValue, _xlpm.LastValue+_xlpm.NextChange,
_xlpm.NextValue
)</f>
        <v>8</v>
      </c>
      <c r="Y66" t="str" cm="1">
        <f t="array" ref="Y66">_xlfn.LET(
_xlpm.MySplitA, INT(_xlfn.TEXTSPLIT(W66," ")),
_xlpm.MySplitB, _xlfn.DROP(_xlpm.MySplitA,,1),
_xlpm.MyDifferences, _xlfn.IFNA(_xlpm.MySplitB-_xlpm.MySplitA,""),
_xlpm.Output, _xlfn.TEXTJOIN(" ",,_xlpm.MyDifferences),
_xlpm.Output
)</f>
        <v>0 0 0 0 0 0 0 0 0</v>
      </c>
      <c r="Z66" cm="1">
        <f t="array" ref="Z66">_xlfn.LET(
_xlpm.MySplit, _xlfn.TEXTSPLIT(Y66," "),
_xlpm.LastIndex, COUNTA(_xlpm.MySplit),
_xlpm.LastValue, INDEX(_xlpm.MySplit,1,_xlpm.LastIndex),
_xlpm.NextChange, IF(AB66="",0,AB66),
_xlpm.NextValue, _xlpm.LastValue+_xlpm.NextChange,
_xlpm.NextValue
)</f>
        <v>0</v>
      </c>
      <c r="AA66" t="str" cm="1">
        <f t="array" ref="AA66">_xlfn.LET(
_xlpm.MySplitA, INT(_xlfn.TEXTSPLIT(Y66," ")),
_xlpm.MySplitB, _xlfn.DROP(_xlpm.MySplitA,,1),
_xlpm.MyDifferences, _xlfn.IFNA(_xlpm.MySplitB-_xlpm.MySplitA,""),
_xlpm.Output, _xlfn.TEXTJOIN(" ",,_xlpm.MyDifferences),
_xlpm.Output
)</f>
        <v>0 0 0 0 0 0 0 0</v>
      </c>
      <c r="AB66" cm="1">
        <f t="array" ref="AB66">_xlfn.LET(
_xlpm.MySplit, _xlfn.TEXTSPLIT(AA66," "),
_xlpm.LastIndex, COUNTA(_xlpm.MySplit),
_xlpm.LastValue, INDEX(_xlpm.MySplit,1,_xlpm.LastIndex),
_xlpm.NextChange, IF(AD66="",0,AD66),
_xlpm.NextValue, _xlpm.LastValue+_xlpm.NextChange,
_xlpm.NextValue
)</f>
        <v>0</v>
      </c>
      <c r="AC66" t="str" cm="1">
        <f t="array" ref="AC66">_xlfn.LET(
_xlpm.MySplitA, INT(_xlfn.TEXTSPLIT(AA66," ")),
_xlpm.MySplitB, _xlfn.DROP(_xlpm.MySplitA,,1),
_xlpm.MyDifferences, _xlfn.IFNA(_xlpm.MySplitB-_xlpm.MySplitA,""),
_xlpm.Output, _xlfn.TEXTJOIN(" ",,_xlpm.MyDifferences),
_xlpm.Output
)</f>
        <v>0 0 0 0 0 0 0</v>
      </c>
      <c r="AD66" cm="1">
        <f t="array" ref="AD66">_xlfn.LET(
_xlpm.MySplit, _xlfn.TEXTSPLIT(AC66," "),
_xlpm.LastIndex, COUNTA(_xlpm.MySplit),
_xlpm.LastValue, INDEX(_xlpm.MySplit,1,_xlpm.LastIndex),
_xlpm.NextChange, IF(AF66="",0,AF66),
_xlpm.NextValue, _xlpm.LastValue+_xlpm.NextChange,
_xlpm.NextValue
)</f>
        <v>0</v>
      </c>
      <c r="AE66" t="str" cm="1">
        <f t="array" ref="AE66">_xlfn.LET(
_xlpm.MySplitA, INT(_xlfn.TEXTSPLIT(AC66," ")),
_xlpm.MySplitB, _xlfn.DROP(_xlpm.MySplitA,,1),
_xlpm.MyDifferences, _xlfn.IFNA(_xlpm.MySplitB-_xlpm.MySplitA,""),
_xlpm.Output, _xlfn.TEXTJOIN(" ",,_xlpm.MyDifferences),
_xlpm.Output
)</f>
        <v>0 0 0 0 0 0</v>
      </c>
      <c r="AF66" cm="1">
        <f t="array" ref="AF66">_xlfn.LET(
_xlpm.MySplit, _xlfn.TEXTSPLIT(AE66," "),
_xlpm.LastIndex, COUNTA(_xlpm.MySplit),
_xlpm.LastValue, INDEX(_xlpm.MySplit,1,_xlpm.LastIndex),
_xlpm.NextChange, IF(AH66="",0,AH66),
_xlpm.NextValue, _xlpm.LastValue+_xlpm.NextChange,
_xlpm.NextValue
)</f>
        <v>0</v>
      </c>
      <c r="AG66" t="str" cm="1">
        <f t="array" ref="AG66">_xlfn.LET(
_xlpm.MySplitA, INT(_xlfn.TEXTSPLIT(AE66," ")),
_xlpm.MySplitB, _xlfn.DROP(_xlpm.MySplitA,,1),
_xlpm.MyDifferences, _xlfn.IFNA(_xlpm.MySplitB-_xlpm.MySplitA,""),
_xlpm.Output, _xlfn.TEXTJOIN(" ",,_xlpm.MyDifferences),
_xlpm.Output
)</f>
        <v>0 0 0 0 0</v>
      </c>
      <c r="AH66" cm="1">
        <f t="array" ref="AH66">_xlfn.LET(
_xlpm.MySplit, _xlfn.TEXTSPLIT(AG66," "),
_xlpm.LastIndex, COUNTA(_xlpm.MySplit),
_xlpm.LastValue, INDEX(_xlpm.MySplit,1,_xlpm.LastIndex),
_xlpm.NextChange, IF(AJ66="",0,AJ66),
_xlpm.NextValue, _xlpm.LastValue+_xlpm.NextChange,
_xlpm.NextValue
)</f>
        <v>0</v>
      </c>
      <c r="AI66" t="str" cm="1">
        <f t="array" ref="AI66">_xlfn.LET(
_xlpm.MySplitA, INT(_xlfn.TEXTSPLIT(AG66," ")),
_xlpm.MySplitB, _xlfn.DROP(_xlpm.MySplitA,,1),
_xlpm.MyDifferences, _xlfn.IFNA(_xlpm.MySplitB-_xlpm.MySplitA,""),
_xlpm.Output, _xlfn.TEXTJOIN(" ",,_xlpm.MyDifferences),
_xlpm.Output
)</f>
        <v>0 0 0 0</v>
      </c>
      <c r="AJ66" cm="1">
        <f t="array" ref="AJ66">_xlfn.LET(
_xlpm.MySplit, _xlfn.TEXTSPLIT(AI66," "),
_xlpm.LastIndex, COUNTA(_xlpm.MySplit),
_xlpm.LastValue, INDEX(_xlpm.MySplit,1,_xlpm.LastIndex),
_xlpm.NextChange, IF(AL66="",0,AL66),
_xlpm.NextValue, _xlpm.LastValue+_xlpm.NextChange,
_xlpm.NextValue
)</f>
        <v>0</v>
      </c>
      <c r="AK66" t="str" cm="1">
        <f t="array" ref="AK66">_xlfn.LET(
_xlpm.MySplitA, INT(_xlfn.TEXTSPLIT(AI66," ")),
_xlpm.MySplitB, _xlfn.DROP(_xlpm.MySplitA,,1),
_xlpm.MyDifferences, _xlfn.IFNA(_xlpm.MySplitB-_xlpm.MySplitA,""),
_xlpm.Output, _xlfn.TEXTJOIN(" ",,_xlpm.MyDifferences),
_xlpm.Output
)</f>
        <v>0 0 0</v>
      </c>
      <c r="AL66" cm="1">
        <f t="array" ref="AL66">_xlfn.LET(
_xlpm.MySplit, _xlfn.TEXTSPLIT(AK66," "),
_xlpm.LastIndex, COUNTA(_xlpm.MySplit),
_xlpm.LastValue, INDEX(_xlpm.MySplit,1,_xlpm.LastIndex),
_xlpm.NextChange, IF(AN66="",0,AN66),
_xlpm.NextValue, _xlpm.LastValue+_xlpm.NextChange,
_xlpm.NextValue
)</f>
        <v>0</v>
      </c>
      <c r="AM66" t="str" cm="1">
        <f t="array" ref="AM66">_xlfn.LET(
_xlpm.MySplitA, INT(_xlfn.TEXTSPLIT(AK66," ")),
_xlpm.MySplitB, _xlfn.DROP(_xlpm.MySplitA,,1),
_xlpm.MyDifferences, _xlfn.IFNA(_xlpm.MySplitB-_xlpm.MySplitA,""),
_xlpm.Output, _xlfn.TEXTJOIN(" ",,_xlpm.MyDifferences),
_xlpm.Output
)</f>
        <v>0 0</v>
      </c>
      <c r="AN66" cm="1">
        <f t="array" ref="AN66">_xlfn.LET(
_xlpm.MySplit, _xlfn.TEXTSPLIT(AM66," "),
_xlpm.LastIndex, COUNTA(_xlpm.MySplit),
_xlpm.LastValue, INDEX(_xlpm.MySplit,1,_xlpm.LastIndex),
_xlpm.NextChange, IF(AP66="",0,AP66),
_xlpm.NextValue, _xlpm.LastValue+_xlpm.NextChange,
_xlpm.NextValue
)</f>
        <v>0</v>
      </c>
    </row>
    <row r="67" spans="1:40" x14ac:dyDescent="0.2">
      <c r="A67" t="s">
        <v>69</v>
      </c>
      <c r="B67" cm="1">
        <f t="array" ref="B67">_xlfn.LET(
_xlpm.MySplit, _xlfn.TEXTSPLIT(A67," "),
_xlpm.LastIndex, COUNTA(_xlpm.MySplit),
_xlpm.LastValue, INDEX(_xlpm.MySplit,1,_xlpm.LastIndex),
_xlpm.NextChange, IF(D67="",0,D67),
_xlpm.NextValue, _xlpm.LastValue+_xlpm.NextChange,
_xlpm.NextValue
)</f>
        <v>1347434</v>
      </c>
      <c r="C67" t="str" cm="1">
        <f t="array" ref="C67">_xlfn.LET(
_xlpm.MySplitA, INT(_xlfn.TEXTSPLIT(A67," ")),
_xlpm.MySplitB, _xlfn.DROP(_xlpm.MySplitA,,1),
_xlpm.MyDifferences, _xlfn.IFNA(_xlpm.MySplitB-_xlpm.MySplitA,""),
_xlpm.Output, _xlfn.TEXTJOIN(" ",,_xlpm.MyDifferences),
_xlpm.Output
)</f>
        <v>16 29 49 86 154 278 508 940 1744 3199 5735 9982 16826 27472 43514 67012 100576 147457 211645 297974</v>
      </c>
      <c r="D67" cm="1">
        <f t="array" ref="D67">_xlfn.LET(
_xlpm.MySplit, _xlfn.TEXTSPLIT(C67," "),
_xlpm.LastIndex, COUNTA(_xlpm.MySplit),
_xlpm.LastValue, INDEX(_xlpm.MySplit,1,_xlpm.LastIndex),
_xlpm.NextChange, IF(F67="",0,F67),
_xlpm.NextValue, _xlpm.LastValue+_xlpm.NextChange,
_xlpm.NextValue
)</f>
        <v>412234</v>
      </c>
      <c r="E67" t="str" cm="1">
        <f t="array" ref="E67">_xlfn.LET(
_xlpm.MySplitA, INT(_xlfn.TEXTSPLIT(C67," ")),
_xlpm.MySplitB, _xlfn.DROP(_xlpm.MySplitA,,1),
_xlpm.MyDifferences, _xlfn.IFNA(_xlpm.MySplitB-_xlpm.MySplitA,""),
_xlpm.Output, _xlfn.TEXTJOIN(" ",,_xlpm.MyDifferences),
_xlpm.Output
)</f>
        <v>13 20 37 68 124 230 432 804 1455 2536 4247 6844 10646 16042 23498 33564 46881 64188 86329</v>
      </c>
      <c r="F67" cm="1">
        <f t="array" ref="F67">_xlfn.LET(
_xlpm.MySplit, _xlfn.TEXTSPLIT(E67," "),
_xlpm.LastIndex, COUNTA(_xlpm.MySplit),
_xlpm.LastValue, INDEX(_xlpm.MySplit,1,_xlpm.LastIndex),
_xlpm.NextChange, IF(H67="",0,H67),
_xlpm.NextValue, _xlpm.LastValue+_xlpm.NextChange,
_xlpm.NextValue
)</f>
        <v>114260</v>
      </c>
      <c r="G67" t="str" cm="1">
        <f t="array" ref="G67">_xlfn.LET(
_xlpm.MySplitA, INT(_xlfn.TEXTSPLIT(E67," ")),
_xlpm.MySplitB, _xlfn.DROP(_xlpm.MySplitA,,1),
_xlpm.MyDifferences, _xlfn.IFNA(_xlpm.MySplitB-_xlpm.MySplitA,""),
_xlpm.Output, _xlfn.TEXTJOIN(" ",,_xlpm.MyDifferences),
_xlpm.Output
)</f>
        <v>7 17 31 56 106 202 372 651 1081 1711 2597 3802 5396 7456 10066 13317 17307 22141</v>
      </c>
      <c r="H67" cm="1">
        <f t="array" ref="H67">_xlfn.LET(
_xlpm.MySplit, _xlfn.TEXTSPLIT(G67," "),
_xlpm.LastIndex, COUNTA(_xlpm.MySplit),
_xlpm.LastValue, INDEX(_xlpm.MySplit,1,_xlpm.LastIndex),
_xlpm.NextChange, IF(J67="",0,J67),
_xlpm.NextValue, _xlpm.LastValue+_xlpm.NextChange,
_xlpm.NextValue
)</f>
        <v>27931</v>
      </c>
      <c r="I67" t="str" cm="1">
        <f t="array" ref="I67">_xlfn.LET(
_xlpm.MySplitA, INT(_xlfn.TEXTSPLIT(G67," ")),
_xlpm.MySplitB, _xlfn.DROP(_xlpm.MySplitA,,1),
_xlpm.MyDifferences, _xlfn.IFNA(_xlpm.MySplitB-_xlpm.MySplitA,""),
_xlpm.Output, _xlfn.TEXTJOIN(" ",,_xlpm.MyDifferences),
_xlpm.Output
)</f>
        <v>10 14 25 50 96 170 279 430 630 886 1205 1594 2060 2610 3251 3990 4834</v>
      </c>
      <c r="J67" cm="1">
        <f t="array" ref="J67">_xlfn.LET(
_xlpm.MySplit, _xlfn.TEXTSPLIT(I67," "),
_xlpm.LastIndex, COUNTA(_xlpm.MySplit),
_xlpm.LastValue, INDEX(_xlpm.MySplit,1,_xlpm.LastIndex),
_xlpm.NextChange, IF(L67="",0,L67),
_xlpm.NextValue, _xlpm.LastValue+_xlpm.NextChange,
_xlpm.NextValue
)</f>
        <v>5790</v>
      </c>
      <c r="K67" t="str" cm="1">
        <f t="array" ref="K67">_xlfn.LET(
_xlpm.MySplitA, INT(_xlfn.TEXTSPLIT(I67," ")),
_xlpm.MySplitB, _xlfn.DROP(_xlpm.MySplitA,,1),
_xlpm.MyDifferences, _xlfn.IFNA(_xlpm.MySplitB-_xlpm.MySplitA,""),
_xlpm.Output, _xlfn.TEXTJOIN(" ",,_xlpm.MyDifferences),
_xlpm.Output
)</f>
        <v>4 11 25 46 74 109 151 200 256 319 389 466 550 641 739 844</v>
      </c>
      <c r="L67" cm="1">
        <f t="array" ref="L67">_xlfn.LET(
_xlpm.MySplit, _xlfn.TEXTSPLIT(K67," "),
_xlpm.LastIndex, COUNTA(_xlpm.MySplit),
_xlpm.LastValue, INDEX(_xlpm.MySplit,1,_xlpm.LastIndex),
_xlpm.NextChange, IF(N67="",0,N67),
_xlpm.NextValue, _xlpm.LastValue+_xlpm.NextChange,
_xlpm.NextValue
)</f>
        <v>956</v>
      </c>
      <c r="M67" t="str" cm="1">
        <f t="array" ref="M67">_xlfn.LET(
_xlpm.MySplitA, INT(_xlfn.TEXTSPLIT(K67," ")),
_xlpm.MySplitB, _xlfn.DROP(_xlpm.MySplitA,,1),
_xlpm.MyDifferences, _xlfn.IFNA(_xlpm.MySplitB-_xlpm.MySplitA,""),
_xlpm.Output, _xlfn.TEXTJOIN(" ",,_xlpm.MyDifferences),
_xlpm.Output
)</f>
        <v>7 14 21 28 35 42 49 56 63 70 77 84 91 98 105</v>
      </c>
      <c r="N67" cm="1">
        <f t="array" ref="N67">_xlfn.LET(
_xlpm.MySplit, _xlfn.TEXTSPLIT(M67," "),
_xlpm.LastIndex, COUNTA(_xlpm.MySplit),
_xlpm.LastValue, INDEX(_xlpm.MySplit,1,_xlpm.LastIndex),
_xlpm.NextChange, IF(P67="",0,P67),
_xlpm.NextValue, _xlpm.LastValue+_xlpm.NextChange,
_xlpm.NextValue
)</f>
        <v>112</v>
      </c>
      <c r="O67" t="str" cm="1">
        <f t="array" ref="O67">_xlfn.LET(
_xlpm.MySplitA, INT(_xlfn.TEXTSPLIT(M67," ")),
_xlpm.MySplitB, _xlfn.DROP(_xlpm.MySplitA,,1),
_xlpm.MyDifferences, _xlfn.IFNA(_xlpm.MySplitB-_xlpm.MySplitA,""),
_xlpm.Output, _xlfn.TEXTJOIN(" ",,_xlpm.MyDifferences),
_xlpm.Output
)</f>
        <v>7 7 7 7 7 7 7 7 7 7 7 7 7 7</v>
      </c>
      <c r="P67" cm="1">
        <f t="array" ref="P67">_xlfn.LET(
_xlpm.MySplit, _xlfn.TEXTSPLIT(O67," "),
_xlpm.LastIndex, COUNTA(_xlpm.MySplit),
_xlpm.LastValue, INDEX(_xlpm.MySplit,1,_xlpm.LastIndex),
_xlpm.NextChange, IF(R67="",0,R67),
_xlpm.NextValue, _xlpm.LastValue+_xlpm.NextChange,
_xlpm.NextValue
)</f>
        <v>7</v>
      </c>
      <c r="Q67" t="str" cm="1">
        <f t="array" ref="Q67">_xlfn.LET(
_xlpm.MySplitA, INT(_xlfn.TEXTSPLIT(O67," ")),
_xlpm.MySplitB, _xlfn.DROP(_xlpm.MySplitA,,1),
_xlpm.MyDifferences, _xlfn.IFNA(_xlpm.MySplitB-_xlpm.MySplitA,""),
_xlpm.Output, _xlfn.TEXTJOIN(" ",,_xlpm.MyDifferences),
_xlpm.Output
)</f>
        <v>0 0 0 0 0 0 0 0 0 0 0 0 0</v>
      </c>
      <c r="R67" cm="1">
        <f t="array" ref="R67">_xlfn.LET(
_xlpm.MySplit, _xlfn.TEXTSPLIT(Q67," "),
_xlpm.LastIndex, COUNTA(_xlpm.MySplit),
_xlpm.LastValue, INDEX(_xlpm.MySplit,1,_xlpm.LastIndex),
_xlpm.NextChange, IF(T67="",0,T67),
_xlpm.NextValue, _xlpm.LastValue+_xlpm.NextChange,
_xlpm.NextValue
)</f>
        <v>0</v>
      </c>
      <c r="S67" t="str" cm="1">
        <f t="array" ref="S67">_xlfn.LET(
_xlpm.MySplitA, INT(_xlfn.TEXTSPLIT(Q67," ")),
_xlpm.MySplitB, _xlfn.DROP(_xlpm.MySplitA,,1),
_xlpm.MyDifferences, _xlfn.IFNA(_xlpm.MySplitB-_xlpm.MySplitA,""),
_xlpm.Output, _xlfn.TEXTJOIN(" ",,_xlpm.MyDifferences),
_xlpm.Output
)</f>
        <v>0 0 0 0 0 0 0 0 0 0 0 0</v>
      </c>
      <c r="T67" cm="1">
        <f t="array" ref="T67">_xlfn.LET(
_xlpm.MySplit, _xlfn.TEXTSPLIT(S67," "),
_xlpm.LastIndex, COUNTA(_xlpm.MySplit),
_xlpm.LastValue, INDEX(_xlpm.MySplit,1,_xlpm.LastIndex),
_xlpm.NextChange, IF(V67="",0,V67),
_xlpm.NextValue, _xlpm.LastValue+_xlpm.NextChange,
_xlpm.NextValue
)</f>
        <v>0</v>
      </c>
      <c r="U67" t="str" cm="1">
        <f t="array" ref="U67">_xlfn.LET(
_xlpm.MySplitA, INT(_xlfn.TEXTSPLIT(S67," ")),
_xlpm.MySplitB, _xlfn.DROP(_xlpm.MySplitA,,1),
_xlpm.MyDifferences, _xlfn.IFNA(_xlpm.MySplitB-_xlpm.MySplitA,""),
_xlpm.Output, _xlfn.TEXTJOIN(" ",,_xlpm.MyDifferences),
_xlpm.Output
)</f>
        <v>0 0 0 0 0 0 0 0 0 0 0</v>
      </c>
      <c r="V67" cm="1">
        <f t="array" ref="V67">_xlfn.LET(
_xlpm.MySplit, _xlfn.TEXTSPLIT(U67," "),
_xlpm.LastIndex, COUNTA(_xlpm.MySplit),
_xlpm.LastValue, INDEX(_xlpm.MySplit,1,_xlpm.LastIndex),
_xlpm.NextChange, IF(X67="",0,X67),
_xlpm.NextValue, _xlpm.LastValue+_xlpm.NextChange,
_xlpm.NextValue
)</f>
        <v>0</v>
      </c>
      <c r="W67" t="str" cm="1">
        <f t="array" ref="W67">_xlfn.LET(
_xlpm.MySplitA, INT(_xlfn.TEXTSPLIT(U67," ")),
_xlpm.MySplitB, _xlfn.DROP(_xlpm.MySplitA,,1),
_xlpm.MyDifferences, _xlfn.IFNA(_xlpm.MySplitB-_xlpm.MySplitA,""),
_xlpm.Output, _xlfn.TEXTJOIN(" ",,_xlpm.MyDifferences),
_xlpm.Output
)</f>
        <v>0 0 0 0 0 0 0 0 0 0</v>
      </c>
      <c r="X67" cm="1">
        <f t="array" ref="X67">_xlfn.LET(
_xlpm.MySplit, _xlfn.TEXTSPLIT(W67," "),
_xlpm.LastIndex, COUNTA(_xlpm.MySplit),
_xlpm.LastValue, INDEX(_xlpm.MySplit,1,_xlpm.LastIndex),
_xlpm.NextChange, IF(Z67="",0,Z67),
_xlpm.NextValue, _xlpm.LastValue+_xlpm.NextChange,
_xlpm.NextValue
)</f>
        <v>0</v>
      </c>
      <c r="Y67" t="str" cm="1">
        <f t="array" ref="Y67">_xlfn.LET(
_xlpm.MySplitA, INT(_xlfn.TEXTSPLIT(W67," ")),
_xlpm.MySplitB, _xlfn.DROP(_xlpm.MySplitA,,1),
_xlpm.MyDifferences, _xlfn.IFNA(_xlpm.MySplitB-_xlpm.MySplitA,""),
_xlpm.Output, _xlfn.TEXTJOIN(" ",,_xlpm.MyDifferences),
_xlpm.Output
)</f>
        <v>0 0 0 0 0 0 0 0 0</v>
      </c>
      <c r="Z67" cm="1">
        <f t="array" ref="Z67">_xlfn.LET(
_xlpm.MySplit, _xlfn.TEXTSPLIT(Y67," "),
_xlpm.LastIndex, COUNTA(_xlpm.MySplit),
_xlpm.LastValue, INDEX(_xlpm.MySplit,1,_xlpm.LastIndex),
_xlpm.NextChange, IF(AB67="",0,AB67),
_xlpm.NextValue, _xlpm.LastValue+_xlpm.NextChange,
_xlpm.NextValue
)</f>
        <v>0</v>
      </c>
      <c r="AA67" t="str" cm="1">
        <f t="array" ref="AA67">_xlfn.LET(
_xlpm.MySplitA, INT(_xlfn.TEXTSPLIT(Y67," ")),
_xlpm.MySplitB, _xlfn.DROP(_xlpm.MySplitA,,1),
_xlpm.MyDifferences, _xlfn.IFNA(_xlpm.MySplitB-_xlpm.MySplitA,""),
_xlpm.Output, _xlfn.TEXTJOIN(" ",,_xlpm.MyDifferences),
_xlpm.Output
)</f>
        <v>0 0 0 0 0 0 0 0</v>
      </c>
      <c r="AB67" cm="1">
        <f t="array" ref="AB67">_xlfn.LET(
_xlpm.MySplit, _xlfn.TEXTSPLIT(AA67," "),
_xlpm.LastIndex, COUNTA(_xlpm.MySplit),
_xlpm.LastValue, INDEX(_xlpm.MySplit,1,_xlpm.LastIndex),
_xlpm.NextChange, IF(AD67="",0,AD67),
_xlpm.NextValue, _xlpm.LastValue+_xlpm.NextChange,
_xlpm.NextValue
)</f>
        <v>0</v>
      </c>
      <c r="AC67" t="str" cm="1">
        <f t="array" ref="AC67">_xlfn.LET(
_xlpm.MySplitA, INT(_xlfn.TEXTSPLIT(AA67," ")),
_xlpm.MySplitB, _xlfn.DROP(_xlpm.MySplitA,,1),
_xlpm.MyDifferences, _xlfn.IFNA(_xlpm.MySplitB-_xlpm.MySplitA,""),
_xlpm.Output, _xlfn.TEXTJOIN(" ",,_xlpm.MyDifferences),
_xlpm.Output
)</f>
        <v>0 0 0 0 0 0 0</v>
      </c>
      <c r="AD67" cm="1">
        <f t="array" ref="AD67">_xlfn.LET(
_xlpm.MySplit, _xlfn.TEXTSPLIT(AC67," "),
_xlpm.LastIndex, COUNTA(_xlpm.MySplit),
_xlpm.LastValue, INDEX(_xlpm.MySplit,1,_xlpm.LastIndex),
_xlpm.NextChange, IF(AF67="",0,AF67),
_xlpm.NextValue, _xlpm.LastValue+_xlpm.NextChange,
_xlpm.NextValue
)</f>
        <v>0</v>
      </c>
      <c r="AE67" t="str" cm="1">
        <f t="array" ref="AE67">_xlfn.LET(
_xlpm.MySplitA, INT(_xlfn.TEXTSPLIT(AC67," ")),
_xlpm.MySplitB, _xlfn.DROP(_xlpm.MySplitA,,1),
_xlpm.MyDifferences, _xlfn.IFNA(_xlpm.MySplitB-_xlpm.MySplitA,""),
_xlpm.Output, _xlfn.TEXTJOIN(" ",,_xlpm.MyDifferences),
_xlpm.Output
)</f>
        <v>0 0 0 0 0 0</v>
      </c>
      <c r="AF67" cm="1">
        <f t="array" ref="AF67">_xlfn.LET(
_xlpm.MySplit, _xlfn.TEXTSPLIT(AE67," "),
_xlpm.LastIndex, COUNTA(_xlpm.MySplit),
_xlpm.LastValue, INDEX(_xlpm.MySplit,1,_xlpm.LastIndex),
_xlpm.NextChange, IF(AH67="",0,AH67),
_xlpm.NextValue, _xlpm.LastValue+_xlpm.NextChange,
_xlpm.NextValue
)</f>
        <v>0</v>
      </c>
      <c r="AG67" t="str" cm="1">
        <f t="array" ref="AG67">_xlfn.LET(
_xlpm.MySplitA, INT(_xlfn.TEXTSPLIT(AE67," ")),
_xlpm.MySplitB, _xlfn.DROP(_xlpm.MySplitA,,1),
_xlpm.MyDifferences, _xlfn.IFNA(_xlpm.MySplitB-_xlpm.MySplitA,""),
_xlpm.Output, _xlfn.TEXTJOIN(" ",,_xlpm.MyDifferences),
_xlpm.Output
)</f>
        <v>0 0 0 0 0</v>
      </c>
      <c r="AH67" cm="1">
        <f t="array" ref="AH67">_xlfn.LET(
_xlpm.MySplit, _xlfn.TEXTSPLIT(AG67," "),
_xlpm.LastIndex, COUNTA(_xlpm.MySplit),
_xlpm.LastValue, INDEX(_xlpm.MySplit,1,_xlpm.LastIndex),
_xlpm.NextChange, IF(AJ67="",0,AJ67),
_xlpm.NextValue, _xlpm.LastValue+_xlpm.NextChange,
_xlpm.NextValue
)</f>
        <v>0</v>
      </c>
      <c r="AI67" t="str" cm="1">
        <f t="array" ref="AI67">_xlfn.LET(
_xlpm.MySplitA, INT(_xlfn.TEXTSPLIT(AG67," ")),
_xlpm.MySplitB, _xlfn.DROP(_xlpm.MySplitA,,1),
_xlpm.MyDifferences, _xlfn.IFNA(_xlpm.MySplitB-_xlpm.MySplitA,""),
_xlpm.Output, _xlfn.TEXTJOIN(" ",,_xlpm.MyDifferences),
_xlpm.Output
)</f>
        <v>0 0 0 0</v>
      </c>
      <c r="AJ67" cm="1">
        <f t="array" ref="AJ67">_xlfn.LET(
_xlpm.MySplit, _xlfn.TEXTSPLIT(AI67," "),
_xlpm.LastIndex, COUNTA(_xlpm.MySplit),
_xlpm.LastValue, INDEX(_xlpm.MySplit,1,_xlpm.LastIndex),
_xlpm.NextChange, IF(AL67="",0,AL67),
_xlpm.NextValue, _xlpm.LastValue+_xlpm.NextChange,
_xlpm.NextValue
)</f>
        <v>0</v>
      </c>
      <c r="AK67" t="str" cm="1">
        <f t="array" ref="AK67">_xlfn.LET(
_xlpm.MySplitA, INT(_xlfn.TEXTSPLIT(AI67," ")),
_xlpm.MySplitB, _xlfn.DROP(_xlpm.MySplitA,,1),
_xlpm.MyDifferences, _xlfn.IFNA(_xlpm.MySplitB-_xlpm.MySplitA,""),
_xlpm.Output, _xlfn.TEXTJOIN(" ",,_xlpm.MyDifferences),
_xlpm.Output
)</f>
        <v>0 0 0</v>
      </c>
      <c r="AL67" cm="1">
        <f t="array" ref="AL67">_xlfn.LET(
_xlpm.MySplit, _xlfn.TEXTSPLIT(AK67," "),
_xlpm.LastIndex, COUNTA(_xlpm.MySplit),
_xlpm.LastValue, INDEX(_xlpm.MySplit,1,_xlpm.LastIndex),
_xlpm.NextChange, IF(AN67="",0,AN67),
_xlpm.NextValue, _xlpm.LastValue+_xlpm.NextChange,
_xlpm.NextValue
)</f>
        <v>0</v>
      </c>
      <c r="AM67" t="str" cm="1">
        <f t="array" ref="AM67">_xlfn.LET(
_xlpm.MySplitA, INT(_xlfn.TEXTSPLIT(AK67," ")),
_xlpm.MySplitB, _xlfn.DROP(_xlpm.MySplitA,,1),
_xlpm.MyDifferences, _xlfn.IFNA(_xlpm.MySplitB-_xlpm.MySplitA,""),
_xlpm.Output, _xlfn.TEXTJOIN(" ",,_xlpm.MyDifferences),
_xlpm.Output
)</f>
        <v>0 0</v>
      </c>
      <c r="AN67" cm="1">
        <f t="array" ref="AN67">_xlfn.LET(
_xlpm.MySplit, _xlfn.TEXTSPLIT(AM67," "),
_xlpm.LastIndex, COUNTA(_xlpm.MySplit),
_xlpm.LastValue, INDEX(_xlpm.MySplit,1,_xlpm.LastIndex),
_xlpm.NextChange, IF(AP67="",0,AP67),
_xlpm.NextValue, _xlpm.LastValue+_xlpm.NextChange,
_xlpm.NextValue
)</f>
        <v>0</v>
      </c>
    </row>
    <row r="68" spans="1:40" x14ac:dyDescent="0.2">
      <c r="A68" t="s">
        <v>70</v>
      </c>
      <c r="B68" cm="1">
        <f t="array" ref="B68">_xlfn.LET(
_xlpm.MySplit, _xlfn.TEXTSPLIT(A68," "),
_xlpm.LastIndex, COUNTA(_xlpm.MySplit),
_xlpm.LastValue, INDEX(_xlpm.MySplit,1,_xlpm.LastIndex),
_xlpm.NextChange, IF(D68="",0,D68),
_xlpm.NextValue, _xlpm.LastValue+_xlpm.NextChange,
_xlpm.NextValue
)</f>
        <v>6148633</v>
      </c>
      <c r="C68" t="str" cm="1">
        <f t="array" ref="C68">_xlfn.LET(
_xlpm.MySplitA, INT(_xlfn.TEXTSPLIT(A68," ")),
_xlpm.MySplitB, _xlfn.DROP(_xlpm.MySplitA,,1),
_xlpm.MyDifferences, _xlfn.IFNA(_xlpm.MySplitB-_xlpm.MySplitA,""),
_xlpm.Output, _xlfn.TEXTJOIN(" ",,_xlpm.MyDifferences),
_xlpm.Output
)</f>
        <v>5 8 9 6 3 27 155 550 1508 3522 7384 14387 26769 48660 87920 159300 289123 520800 918331 1560456</v>
      </c>
      <c r="D68" cm="1">
        <f t="array" ref="D68">_xlfn.LET(
_xlpm.MySplit, _xlfn.TEXTSPLIT(C68," "),
_xlpm.LastIndex, COUNTA(_xlpm.MySplit),
_xlpm.LastValue, INDEX(_xlpm.MySplit,1,_xlpm.LastIndex),
_xlpm.NextChange, IF(F68="",0,F68),
_xlpm.NextValue, _xlpm.LastValue+_xlpm.NextChange,
_xlpm.NextValue
)</f>
        <v>2509699</v>
      </c>
      <c r="E68" t="str" cm="1">
        <f t="array" ref="E68">_xlfn.LET(
_xlpm.MySplitA, INT(_xlfn.TEXTSPLIT(C68," ")),
_xlpm.MySplitB, _xlfn.DROP(_xlpm.MySplitA,,1),
_xlpm.MyDifferences, _xlfn.IFNA(_xlpm.MySplitB-_xlpm.MySplitA,""),
_xlpm.Output, _xlfn.TEXTJOIN(" ",,_xlpm.MyDifferences),
_xlpm.Output
)</f>
        <v>3 1 -3 -3 24 128 395 958 2014 3862 7003 12382 21891 39260 71380 129823 231677 397531 642125</v>
      </c>
      <c r="F68" cm="1">
        <f t="array" ref="F68">_xlfn.LET(
_xlpm.MySplit, _xlfn.TEXTSPLIT(E68," "),
_xlpm.LastIndex, COUNTA(_xlpm.MySplit),
_xlpm.LastValue, INDEX(_xlpm.MySplit,1,_xlpm.LastIndex),
_xlpm.NextChange, IF(H68="",0,H68),
_xlpm.NextValue, _xlpm.LastValue+_xlpm.NextChange,
_xlpm.NextValue
)</f>
        <v>949243</v>
      </c>
      <c r="G68" t="str" cm="1">
        <f t="array" ref="G68">_xlfn.LET(
_xlpm.MySplitA, INT(_xlfn.TEXTSPLIT(E68," ")),
_xlpm.MySplitB, _xlfn.DROP(_xlpm.MySplitA,,1),
_xlpm.MyDifferences, _xlfn.IFNA(_xlpm.MySplitB-_xlpm.MySplitA,""),
_xlpm.Output, _xlfn.TEXTJOIN(" ",,_xlpm.MyDifferences),
_xlpm.Output
)</f>
        <v>-2 -4 0 27 104 267 563 1056 1848 3141 5379 9509 17369 32120 58443 101854 165854 244594</v>
      </c>
      <c r="H68" cm="1">
        <f t="array" ref="H68">_xlfn.LET(
_xlpm.MySplit, _xlfn.TEXTSPLIT(G68," "),
_xlpm.LastIndex, COUNTA(_xlpm.MySplit),
_xlpm.LastValue, INDEX(_xlpm.MySplit,1,_xlpm.LastIndex),
_xlpm.NextChange, IF(J68="",0,J68),
_xlpm.NextValue, _xlpm.LastValue+_xlpm.NextChange,
_xlpm.NextValue
)</f>
        <v>307118</v>
      </c>
      <c r="I68" t="str" cm="1">
        <f t="array" ref="I68">_xlfn.LET(
_xlpm.MySplitA, INT(_xlfn.TEXTSPLIT(G68," ")),
_xlpm.MySplitB, _xlfn.DROP(_xlpm.MySplitA,,1),
_xlpm.MyDifferences, _xlfn.IFNA(_xlpm.MySplitB-_xlpm.MySplitA,""),
_xlpm.Output, _xlfn.TEXTJOIN(" ",,_xlpm.MyDifferences),
_xlpm.Output
)</f>
        <v>-2 4 27 77 163 296 493 792 1293 2238 4130 7860 14751 26323 43411 64000 78740</v>
      </c>
      <c r="J68" cm="1">
        <f t="array" ref="J68">_xlfn.LET(
_xlpm.MySplit, _xlfn.TEXTSPLIT(I68," "),
_xlpm.LastIndex, COUNTA(_xlpm.MySplit),
_xlpm.LastValue, INDEX(_xlpm.MySplit,1,_xlpm.LastIndex),
_xlpm.NextChange, IF(L68="",0,L68),
_xlpm.NextValue, _xlpm.LastValue+_xlpm.NextChange,
_xlpm.NextValue
)</f>
        <v>62524</v>
      </c>
      <c r="K68" t="str" cm="1">
        <f t="array" ref="K68">_xlfn.LET(
_xlpm.MySplitA, INT(_xlfn.TEXTSPLIT(I68," ")),
_xlpm.MySplitB, _xlfn.DROP(_xlpm.MySplitA,,1),
_xlpm.MyDifferences, _xlfn.IFNA(_xlpm.MySplitB-_xlpm.MySplitA,""),
_xlpm.Output, _xlfn.TEXTJOIN(" ",,_xlpm.MyDifferences),
_xlpm.Output
)</f>
        <v>6 23 50 86 133 197 299 501 945 1892 3730 6891 11572 17088 20589 14740</v>
      </c>
      <c r="L68" cm="1">
        <f t="array" ref="L68">_xlfn.LET(
_xlpm.MySplit, _xlfn.TEXTSPLIT(K68," "),
_xlpm.LastIndex, COUNTA(_xlpm.MySplit),
_xlpm.LastValue, INDEX(_xlpm.MySplit,1,_xlpm.LastIndex),
_xlpm.NextChange, IF(N68="",0,N68),
_xlpm.NextValue, _xlpm.LastValue+_xlpm.NextChange,
_xlpm.NextValue
)</f>
        <v>-16216</v>
      </c>
      <c r="M68" t="str" cm="1">
        <f t="array" ref="M68">_xlfn.LET(
_xlpm.MySplitA, INT(_xlfn.TEXTSPLIT(K68," ")),
_xlpm.MySplitB, _xlfn.DROP(_xlpm.MySplitA,,1),
_xlpm.MyDifferences, _xlfn.IFNA(_xlpm.MySplitB-_xlpm.MySplitA,""),
_xlpm.Output, _xlfn.TEXTJOIN(" ",,_xlpm.MyDifferences),
_xlpm.Output
)</f>
        <v>17 27 36 47 64 102 202 444 947 1838 3161 4681 5516 3501 -5849</v>
      </c>
      <c r="N68" cm="1">
        <f t="array" ref="N68">_xlfn.LET(
_xlpm.MySplit, _xlfn.TEXTSPLIT(M68," "),
_xlpm.LastIndex, COUNTA(_xlpm.MySplit),
_xlpm.LastValue, INDEX(_xlpm.MySplit,1,_xlpm.LastIndex),
_xlpm.NextChange, IF(P68="",0,P68),
_xlpm.NextValue, _xlpm.LastValue+_xlpm.NextChange,
_xlpm.NextValue
)</f>
        <v>-30956</v>
      </c>
      <c r="O68" t="str" cm="1">
        <f t="array" ref="O68">_xlfn.LET(
_xlpm.MySplitA, INT(_xlfn.TEXTSPLIT(M68," ")),
_xlpm.MySplitB, _xlfn.DROP(_xlpm.MySplitA,,1),
_xlpm.MyDifferences, _xlfn.IFNA(_xlpm.MySplitB-_xlpm.MySplitA,""),
_xlpm.Output, _xlfn.TEXTJOIN(" ",,_xlpm.MyDifferences),
_xlpm.Output
)</f>
        <v>10 9 11 17 38 100 242 503 891 1323 1520 835 -2015 -9350</v>
      </c>
      <c r="P68" cm="1">
        <f t="array" ref="P68">_xlfn.LET(
_xlpm.MySplit, _xlfn.TEXTSPLIT(O68," "),
_xlpm.LastIndex, COUNTA(_xlpm.MySplit),
_xlpm.LastValue, INDEX(_xlpm.MySplit,1,_xlpm.LastIndex),
_xlpm.NextChange, IF(R68="",0,R68),
_xlpm.NextValue, _xlpm.LastValue+_xlpm.NextChange,
_xlpm.NextValue
)</f>
        <v>-25107</v>
      </c>
      <c r="Q68" t="str" cm="1">
        <f t="array" ref="Q68">_xlfn.LET(
_xlpm.MySplitA, INT(_xlfn.TEXTSPLIT(O68," ")),
_xlpm.MySplitB, _xlfn.DROP(_xlpm.MySplitA,,1),
_xlpm.MyDifferences, _xlfn.IFNA(_xlpm.MySplitB-_xlpm.MySplitA,""),
_xlpm.Output, _xlfn.TEXTJOIN(" ",,_xlpm.MyDifferences),
_xlpm.Output
)</f>
        <v>-1 2 6 21 62 142 261 388 432 197 -685 -2850 -7335</v>
      </c>
      <c r="R68" cm="1">
        <f t="array" ref="R68">_xlfn.LET(
_xlpm.MySplit, _xlfn.TEXTSPLIT(Q68," "),
_xlpm.LastIndex, COUNTA(_xlpm.MySplit),
_xlpm.LastValue, INDEX(_xlpm.MySplit,1,_xlpm.LastIndex),
_xlpm.NextChange, IF(T68="",0,T68),
_xlpm.NextValue, _xlpm.LastValue+_xlpm.NextChange,
_xlpm.NextValue
)</f>
        <v>-15757</v>
      </c>
      <c r="S68" t="str" cm="1">
        <f t="array" ref="S68">_xlfn.LET(
_xlpm.MySplitA, INT(_xlfn.TEXTSPLIT(Q68," ")),
_xlpm.MySplitB, _xlfn.DROP(_xlpm.MySplitA,,1),
_xlpm.MyDifferences, _xlfn.IFNA(_xlpm.MySplitB-_xlpm.MySplitA,""),
_xlpm.Output, _xlfn.TEXTJOIN(" ",,_xlpm.MyDifferences),
_xlpm.Output
)</f>
        <v>3 4 15 41 80 119 127 44 -235 -882 -2165 -4485</v>
      </c>
      <c r="T68" cm="1">
        <f t="array" ref="T68">_xlfn.LET(
_xlpm.MySplit, _xlfn.TEXTSPLIT(S68," "),
_xlpm.LastIndex, COUNTA(_xlpm.MySplit),
_xlpm.LastValue, INDEX(_xlpm.MySplit,1,_xlpm.LastIndex),
_xlpm.NextChange, IF(V68="",0,V68),
_xlpm.NextValue, _xlpm.LastValue+_xlpm.NextChange,
_xlpm.NextValue
)</f>
        <v>-8422</v>
      </c>
      <c r="U68" t="str" cm="1">
        <f t="array" ref="U68">_xlfn.LET(
_xlpm.MySplitA, INT(_xlfn.TEXTSPLIT(S68," ")),
_xlpm.MySplitB, _xlfn.DROP(_xlpm.MySplitA,,1),
_xlpm.MyDifferences, _xlfn.IFNA(_xlpm.MySplitB-_xlpm.MySplitA,""),
_xlpm.Output, _xlfn.TEXTJOIN(" ",,_xlpm.MyDifferences),
_xlpm.Output
)</f>
        <v>1 11 26 39 39 8 -83 -279 -647 -1283 -2320</v>
      </c>
      <c r="V68" cm="1">
        <f t="array" ref="V68">_xlfn.LET(
_xlpm.MySplit, _xlfn.TEXTSPLIT(U68," "),
_xlpm.LastIndex, COUNTA(_xlpm.MySplit),
_xlpm.LastValue, INDEX(_xlpm.MySplit,1,_xlpm.LastIndex),
_xlpm.NextChange, IF(X68="",0,X68),
_xlpm.NextValue, _xlpm.LastValue+_xlpm.NextChange,
_xlpm.NextValue
)</f>
        <v>-3937</v>
      </c>
      <c r="W68" t="str" cm="1">
        <f t="array" ref="W68">_xlfn.LET(
_xlpm.MySplitA, INT(_xlfn.TEXTSPLIT(U68," ")),
_xlpm.MySplitB, _xlfn.DROP(_xlpm.MySplitA,,1),
_xlpm.MyDifferences, _xlfn.IFNA(_xlpm.MySplitB-_xlpm.MySplitA,""),
_xlpm.Output, _xlfn.TEXTJOIN(" ",,_xlpm.MyDifferences),
_xlpm.Output
)</f>
        <v>10 15 13 0 -31 -91 -196 -368 -636 -1037</v>
      </c>
      <c r="X68" cm="1">
        <f t="array" ref="X68">_xlfn.LET(
_xlpm.MySplit, _xlfn.TEXTSPLIT(W68," "),
_xlpm.LastIndex, COUNTA(_xlpm.MySplit),
_xlpm.LastValue, INDEX(_xlpm.MySplit,1,_xlpm.LastIndex),
_xlpm.NextChange, IF(Z68="",0,Z68),
_xlpm.NextValue, _xlpm.LastValue+_xlpm.NextChange,
_xlpm.NextValue
)</f>
        <v>-1617</v>
      </c>
      <c r="Y68" t="str" cm="1">
        <f t="array" ref="Y68">_xlfn.LET(
_xlpm.MySplitA, INT(_xlfn.TEXTSPLIT(W68," ")),
_xlpm.MySplitB, _xlfn.DROP(_xlpm.MySplitA,,1),
_xlpm.MyDifferences, _xlfn.IFNA(_xlpm.MySplitB-_xlpm.MySplitA,""),
_xlpm.Output, _xlfn.TEXTJOIN(" ",,_xlpm.MyDifferences),
_xlpm.Output
)</f>
        <v>5 -2 -13 -31 -60 -105 -172 -268 -401</v>
      </c>
      <c r="Z68" cm="1">
        <f t="array" ref="Z68">_xlfn.LET(
_xlpm.MySplit, _xlfn.TEXTSPLIT(Y68," "),
_xlpm.LastIndex, COUNTA(_xlpm.MySplit),
_xlpm.LastValue, INDEX(_xlpm.MySplit,1,_xlpm.LastIndex),
_xlpm.NextChange, IF(AB68="",0,AB68),
_xlpm.NextValue, _xlpm.LastValue+_xlpm.NextChange,
_xlpm.NextValue
)</f>
        <v>-580</v>
      </c>
      <c r="AA68" t="str" cm="1">
        <f t="array" ref="AA68">_xlfn.LET(
_xlpm.MySplitA, INT(_xlfn.TEXTSPLIT(Y68," ")),
_xlpm.MySplitB, _xlfn.DROP(_xlpm.MySplitA,,1),
_xlpm.MyDifferences, _xlfn.IFNA(_xlpm.MySplitB-_xlpm.MySplitA,""),
_xlpm.Output, _xlfn.TEXTJOIN(" ",,_xlpm.MyDifferences),
_xlpm.Output
)</f>
        <v>-7 -11 -18 -29 -45 -67 -96 -133</v>
      </c>
      <c r="AB68" cm="1">
        <f t="array" ref="AB68">_xlfn.LET(
_xlpm.MySplit, _xlfn.TEXTSPLIT(AA68," "),
_xlpm.LastIndex, COUNTA(_xlpm.MySplit),
_xlpm.LastValue, INDEX(_xlpm.MySplit,1,_xlpm.LastIndex),
_xlpm.NextChange, IF(AD68="",0,AD68),
_xlpm.NextValue, _xlpm.LastValue+_xlpm.NextChange,
_xlpm.NextValue
)</f>
        <v>-179</v>
      </c>
      <c r="AC68" t="str" cm="1">
        <f t="array" ref="AC68">_xlfn.LET(
_xlpm.MySplitA, INT(_xlfn.TEXTSPLIT(AA68," ")),
_xlpm.MySplitB, _xlfn.DROP(_xlpm.MySplitA,,1),
_xlpm.MyDifferences, _xlfn.IFNA(_xlpm.MySplitB-_xlpm.MySplitA,""),
_xlpm.Output, _xlfn.TEXTJOIN(" ",,_xlpm.MyDifferences),
_xlpm.Output
)</f>
        <v>-4 -7 -11 -16 -22 -29 -37</v>
      </c>
      <c r="AD68" cm="1">
        <f t="array" ref="AD68">_xlfn.LET(
_xlpm.MySplit, _xlfn.TEXTSPLIT(AC68," "),
_xlpm.LastIndex, COUNTA(_xlpm.MySplit),
_xlpm.LastValue, INDEX(_xlpm.MySplit,1,_xlpm.LastIndex),
_xlpm.NextChange, IF(AF68="",0,AF68),
_xlpm.NextValue, _xlpm.LastValue+_xlpm.NextChange,
_xlpm.NextValue
)</f>
        <v>-46</v>
      </c>
      <c r="AE68" t="str" cm="1">
        <f t="array" ref="AE68">_xlfn.LET(
_xlpm.MySplitA, INT(_xlfn.TEXTSPLIT(AC68," ")),
_xlpm.MySplitB, _xlfn.DROP(_xlpm.MySplitA,,1),
_xlpm.MyDifferences, _xlfn.IFNA(_xlpm.MySplitB-_xlpm.MySplitA,""),
_xlpm.Output, _xlfn.TEXTJOIN(" ",,_xlpm.MyDifferences),
_xlpm.Output
)</f>
        <v>-3 -4 -5 -6 -7 -8</v>
      </c>
      <c r="AF68" cm="1">
        <f t="array" ref="AF68">_xlfn.LET(
_xlpm.MySplit, _xlfn.TEXTSPLIT(AE68," "),
_xlpm.LastIndex, COUNTA(_xlpm.MySplit),
_xlpm.LastValue, INDEX(_xlpm.MySplit,1,_xlpm.LastIndex),
_xlpm.NextChange, IF(AH68="",0,AH68),
_xlpm.NextValue, _xlpm.LastValue+_xlpm.NextChange,
_xlpm.NextValue
)</f>
        <v>-9</v>
      </c>
      <c r="AG68" t="str" cm="1">
        <f t="array" ref="AG68">_xlfn.LET(
_xlpm.MySplitA, INT(_xlfn.TEXTSPLIT(AE68," ")),
_xlpm.MySplitB, _xlfn.DROP(_xlpm.MySplitA,,1),
_xlpm.MyDifferences, _xlfn.IFNA(_xlpm.MySplitB-_xlpm.MySplitA,""),
_xlpm.Output, _xlfn.TEXTJOIN(" ",,_xlpm.MyDifferences),
_xlpm.Output
)</f>
        <v>-1 -1 -1 -1 -1</v>
      </c>
      <c r="AH68" cm="1">
        <f t="array" ref="AH68">_xlfn.LET(
_xlpm.MySplit, _xlfn.TEXTSPLIT(AG68," "),
_xlpm.LastIndex, COUNTA(_xlpm.MySplit),
_xlpm.LastValue, INDEX(_xlpm.MySplit,1,_xlpm.LastIndex),
_xlpm.NextChange, IF(AJ68="",0,AJ68),
_xlpm.NextValue, _xlpm.LastValue+_xlpm.NextChange,
_xlpm.NextValue
)</f>
        <v>-1</v>
      </c>
      <c r="AI68" t="str" cm="1">
        <f t="array" ref="AI68">_xlfn.LET(
_xlpm.MySplitA, INT(_xlfn.TEXTSPLIT(AG68," ")),
_xlpm.MySplitB, _xlfn.DROP(_xlpm.MySplitA,,1),
_xlpm.MyDifferences, _xlfn.IFNA(_xlpm.MySplitB-_xlpm.MySplitA,""),
_xlpm.Output, _xlfn.TEXTJOIN(" ",,_xlpm.MyDifferences),
_xlpm.Output
)</f>
        <v>0 0 0 0</v>
      </c>
      <c r="AJ68" cm="1">
        <f t="array" ref="AJ68">_xlfn.LET(
_xlpm.MySplit, _xlfn.TEXTSPLIT(AI68," "),
_xlpm.LastIndex, COUNTA(_xlpm.MySplit),
_xlpm.LastValue, INDEX(_xlpm.MySplit,1,_xlpm.LastIndex),
_xlpm.NextChange, IF(AL68="",0,AL68),
_xlpm.NextValue, _xlpm.LastValue+_xlpm.NextChange,
_xlpm.NextValue
)</f>
        <v>0</v>
      </c>
      <c r="AK68" t="str" cm="1">
        <f t="array" ref="AK68">_xlfn.LET(
_xlpm.MySplitA, INT(_xlfn.TEXTSPLIT(AI68," ")),
_xlpm.MySplitB, _xlfn.DROP(_xlpm.MySplitA,,1),
_xlpm.MyDifferences, _xlfn.IFNA(_xlpm.MySplitB-_xlpm.MySplitA,""),
_xlpm.Output, _xlfn.TEXTJOIN(" ",,_xlpm.MyDifferences),
_xlpm.Output
)</f>
        <v>0 0 0</v>
      </c>
      <c r="AL68" cm="1">
        <f t="array" ref="AL68">_xlfn.LET(
_xlpm.MySplit, _xlfn.TEXTSPLIT(AK68," "),
_xlpm.LastIndex, COUNTA(_xlpm.MySplit),
_xlpm.LastValue, INDEX(_xlpm.MySplit,1,_xlpm.LastIndex),
_xlpm.NextChange, IF(AN68="",0,AN68),
_xlpm.NextValue, _xlpm.LastValue+_xlpm.NextChange,
_xlpm.NextValue
)</f>
        <v>0</v>
      </c>
      <c r="AM68" t="str" cm="1">
        <f t="array" ref="AM68">_xlfn.LET(
_xlpm.MySplitA, INT(_xlfn.TEXTSPLIT(AK68," ")),
_xlpm.MySplitB, _xlfn.DROP(_xlpm.MySplitA,,1),
_xlpm.MyDifferences, _xlfn.IFNA(_xlpm.MySplitB-_xlpm.MySplitA,""),
_xlpm.Output, _xlfn.TEXTJOIN(" ",,_xlpm.MyDifferences),
_xlpm.Output
)</f>
        <v>0 0</v>
      </c>
      <c r="AN68" cm="1">
        <f t="array" ref="AN68">_xlfn.LET(
_xlpm.MySplit, _xlfn.TEXTSPLIT(AM68," "),
_xlpm.LastIndex, COUNTA(_xlpm.MySplit),
_xlpm.LastValue, INDEX(_xlpm.MySplit,1,_xlpm.LastIndex),
_xlpm.NextChange, IF(AP68="",0,AP68),
_xlpm.NextValue, _xlpm.LastValue+_xlpm.NextChange,
_xlpm.NextValue
)</f>
        <v>0</v>
      </c>
    </row>
    <row r="69" spans="1:40" x14ac:dyDescent="0.2">
      <c r="A69" t="s">
        <v>71</v>
      </c>
      <c r="B69" cm="1">
        <f t="array" ref="B69">_xlfn.LET(
_xlpm.MySplit, _xlfn.TEXTSPLIT(A69," "),
_xlpm.LastIndex, COUNTA(_xlpm.MySplit),
_xlpm.LastValue, INDEX(_xlpm.MySplit,1,_xlpm.LastIndex),
_xlpm.NextChange, IF(D69="",0,D69),
_xlpm.NextValue, _xlpm.LastValue+_xlpm.NextChange,
_xlpm.NextValue
)</f>
        <v>1169842</v>
      </c>
      <c r="C69" t="str" cm="1">
        <f t="array" ref="C69">_xlfn.LET(
_xlpm.MySplitA, INT(_xlfn.TEXTSPLIT(A69," ")),
_xlpm.MySplitB, _xlfn.DROP(_xlpm.MySplitA,,1),
_xlpm.MyDifferences, _xlfn.IFNA(_xlpm.MySplitB-_xlpm.MySplitA,""),
_xlpm.Output, _xlfn.TEXTJOIN(" ",,_xlpm.MyDifferences),
_xlpm.Output
)</f>
        <v>18 37 70 120 197 326 558 985 1760 3123 5434 9214 15195 24380 38114 58167 86830 127025 182430 257620</v>
      </c>
      <c r="D69" cm="1">
        <f t="array" ref="D69">_xlfn.LET(
_xlpm.MySplit, _xlfn.TEXTSPLIT(C69," "),
_xlpm.LastIndex, COUNTA(_xlpm.MySplit),
_xlpm.LastValue, INDEX(_xlpm.MySplit,1,_xlpm.LastIndex),
_xlpm.NextChange, IF(F69="",0,F69),
_xlpm.NextValue, _xlpm.LastValue+_xlpm.NextChange,
_xlpm.NextValue
)</f>
        <v>358225</v>
      </c>
      <c r="E69" t="str" cm="1">
        <f t="array" ref="E69">_xlfn.LET(
_xlpm.MySplitA, INT(_xlfn.TEXTSPLIT(C69," ")),
_xlpm.MySplitB, _xlfn.DROP(_xlpm.MySplitA,,1),
_xlpm.MyDifferences, _xlfn.IFNA(_xlpm.MySplitB-_xlpm.MySplitA,""),
_xlpm.Output, _xlfn.TEXTJOIN(" ",,_xlpm.MyDifferences),
_xlpm.Output
)</f>
        <v>19 33 50 77 129 232 427 775 1363 2311 3780 5981 9185 13734 20053 28663 40195 55405 75190</v>
      </c>
      <c r="F69" cm="1">
        <f t="array" ref="F69">_xlfn.LET(
_xlpm.MySplit, _xlfn.TEXTSPLIT(E69," "),
_xlpm.LastIndex, COUNTA(_xlpm.MySplit),
_xlpm.LastValue, INDEX(_xlpm.MySplit,1,_xlpm.LastIndex),
_xlpm.NextChange, IF(H69="",0,H69),
_xlpm.NextValue, _xlpm.LastValue+_xlpm.NextChange,
_xlpm.NextValue
)</f>
        <v>100605</v>
      </c>
      <c r="G69" t="str" cm="1">
        <f t="array" ref="G69">_xlfn.LET(
_xlpm.MySplitA, INT(_xlfn.TEXTSPLIT(E69," ")),
_xlpm.MySplitB, _xlfn.DROP(_xlpm.MySplitA,,1),
_xlpm.MyDifferences, _xlfn.IFNA(_xlpm.MySplitB-_xlpm.MySplitA,""),
_xlpm.Output, _xlfn.TEXTJOIN(" ",,_xlpm.MyDifferences),
_xlpm.Output
)</f>
        <v>14 17 27 52 103 195 348 588 948 1469 2201 3204 4549 6319 8610 11532 15210 19785</v>
      </c>
      <c r="H69" cm="1">
        <f t="array" ref="H69">_xlfn.LET(
_xlpm.MySplit, _xlfn.TEXTSPLIT(G69," "),
_xlpm.LastIndex, COUNTA(_xlpm.MySplit),
_xlpm.LastValue, INDEX(_xlpm.MySplit,1,_xlpm.LastIndex),
_xlpm.NextChange, IF(J69="",0,J69),
_xlpm.NextValue, _xlpm.LastValue+_xlpm.NextChange,
_xlpm.NextValue
)</f>
        <v>25415</v>
      </c>
      <c r="I69" t="str" cm="1">
        <f t="array" ref="I69">_xlfn.LET(
_xlpm.MySplitA, INT(_xlfn.TEXTSPLIT(G69," ")),
_xlpm.MySplitB, _xlfn.DROP(_xlpm.MySplitA,,1),
_xlpm.MyDifferences, _xlfn.IFNA(_xlpm.MySplitB-_xlpm.MySplitA,""),
_xlpm.Output, _xlfn.TEXTJOIN(" ",,_xlpm.MyDifferences),
_xlpm.Output
)</f>
        <v>3 10 25 51 92 153 240 360 521 732 1003 1345 1770 2291 2922 3678 4575</v>
      </c>
      <c r="J69" cm="1">
        <f t="array" ref="J69">_xlfn.LET(
_xlpm.MySplit, _xlfn.TEXTSPLIT(I69," "),
_xlpm.LastIndex, COUNTA(_xlpm.MySplit),
_xlpm.LastValue, INDEX(_xlpm.MySplit,1,_xlpm.LastIndex),
_xlpm.NextChange, IF(L69="",0,L69),
_xlpm.NextValue, _xlpm.LastValue+_xlpm.NextChange,
_xlpm.NextValue
)</f>
        <v>5630</v>
      </c>
      <c r="K69" t="str" cm="1">
        <f t="array" ref="K69">_xlfn.LET(
_xlpm.MySplitA, INT(_xlfn.TEXTSPLIT(I69," ")),
_xlpm.MySplitB, _xlfn.DROP(_xlpm.MySplitA,,1),
_xlpm.MyDifferences, _xlfn.IFNA(_xlpm.MySplitB-_xlpm.MySplitA,""),
_xlpm.Output, _xlfn.TEXTJOIN(" ",,_xlpm.MyDifferences),
_xlpm.Output
)</f>
        <v>7 15 26 41 61 87 120 161 211 271 342 425 521 631 756 897</v>
      </c>
      <c r="L69" cm="1">
        <f t="array" ref="L69">_xlfn.LET(
_xlpm.MySplit, _xlfn.TEXTSPLIT(K69," "),
_xlpm.LastIndex, COUNTA(_xlpm.MySplit),
_xlpm.LastValue, INDEX(_xlpm.MySplit,1,_xlpm.LastIndex),
_xlpm.NextChange, IF(N69="",0,N69),
_xlpm.NextValue, _xlpm.LastValue+_xlpm.NextChange,
_xlpm.NextValue
)</f>
        <v>1055</v>
      </c>
      <c r="M69" t="str" cm="1">
        <f t="array" ref="M69">_xlfn.LET(
_xlpm.MySplitA, INT(_xlfn.TEXTSPLIT(K69," ")),
_xlpm.MySplitB, _xlfn.DROP(_xlpm.MySplitA,,1),
_xlpm.MyDifferences, _xlfn.IFNA(_xlpm.MySplitB-_xlpm.MySplitA,""),
_xlpm.Output, _xlfn.TEXTJOIN(" ",,_xlpm.MyDifferences),
_xlpm.Output
)</f>
        <v>8 11 15 20 26 33 41 50 60 71 83 96 110 125 141</v>
      </c>
      <c r="N69" cm="1">
        <f t="array" ref="N69">_xlfn.LET(
_xlpm.MySplit, _xlfn.TEXTSPLIT(M69," "),
_xlpm.LastIndex, COUNTA(_xlpm.MySplit),
_xlpm.LastValue, INDEX(_xlpm.MySplit,1,_xlpm.LastIndex),
_xlpm.NextChange, IF(P69="",0,P69),
_xlpm.NextValue, _xlpm.LastValue+_xlpm.NextChange,
_xlpm.NextValue
)</f>
        <v>158</v>
      </c>
      <c r="O69" t="str" cm="1">
        <f t="array" ref="O69">_xlfn.LET(
_xlpm.MySplitA, INT(_xlfn.TEXTSPLIT(M69," ")),
_xlpm.MySplitB, _xlfn.DROP(_xlpm.MySplitA,,1),
_xlpm.MyDifferences, _xlfn.IFNA(_xlpm.MySplitB-_xlpm.MySplitA,""),
_xlpm.Output, _xlfn.TEXTJOIN(" ",,_xlpm.MyDifferences),
_xlpm.Output
)</f>
        <v>3 4 5 6 7 8 9 10 11 12 13 14 15 16</v>
      </c>
      <c r="P69" cm="1">
        <f t="array" ref="P69">_xlfn.LET(
_xlpm.MySplit, _xlfn.TEXTSPLIT(O69," "),
_xlpm.LastIndex, COUNTA(_xlpm.MySplit),
_xlpm.LastValue, INDEX(_xlpm.MySplit,1,_xlpm.LastIndex),
_xlpm.NextChange, IF(R69="",0,R69),
_xlpm.NextValue, _xlpm.LastValue+_xlpm.NextChange,
_xlpm.NextValue
)</f>
        <v>17</v>
      </c>
      <c r="Q69" t="str" cm="1">
        <f t="array" ref="Q69">_xlfn.LET(
_xlpm.MySplitA, INT(_xlfn.TEXTSPLIT(O69," ")),
_xlpm.MySplitB, _xlfn.DROP(_xlpm.MySplitA,,1),
_xlpm.MyDifferences, _xlfn.IFNA(_xlpm.MySplitB-_xlpm.MySplitA,""),
_xlpm.Output, _xlfn.TEXTJOIN(" ",,_xlpm.MyDifferences),
_xlpm.Output
)</f>
        <v>1 1 1 1 1 1 1 1 1 1 1 1 1</v>
      </c>
      <c r="R69" cm="1">
        <f t="array" ref="R69">_xlfn.LET(
_xlpm.MySplit, _xlfn.TEXTSPLIT(Q69," "),
_xlpm.LastIndex, COUNTA(_xlpm.MySplit),
_xlpm.LastValue, INDEX(_xlpm.MySplit,1,_xlpm.LastIndex),
_xlpm.NextChange, IF(T69="",0,T69),
_xlpm.NextValue, _xlpm.LastValue+_xlpm.NextChange,
_xlpm.NextValue
)</f>
        <v>1</v>
      </c>
      <c r="S69" t="str" cm="1">
        <f t="array" ref="S69">_xlfn.LET(
_xlpm.MySplitA, INT(_xlfn.TEXTSPLIT(Q69," ")),
_xlpm.MySplitB, _xlfn.DROP(_xlpm.MySplitA,,1),
_xlpm.MyDifferences, _xlfn.IFNA(_xlpm.MySplitB-_xlpm.MySplitA,""),
_xlpm.Output, _xlfn.TEXTJOIN(" ",,_xlpm.MyDifferences),
_xlpm.Output
)</f>
        <v>0 0 0 0 0 0 0 0 0 0 0 0</v>
      </c>
      <c r="T69" cm="1">
        <f t="array" ref="T69">_xlfn.LET(
_xlpm.MySplit, _xlfn.TEXTSPLIT(S69," "),
_xlpm.LastIndex, COUNTA(_xlpm.MySplit),
_xlpm.LastValue, INDEX(_xlpm.MySplit,1,_xlpm.LastIndex),
_xlpm.NextChange, IF(V69="",0,V69),
_xlpm.NextValue, _xlpm.LastValue+_xlpm.NextChange,
_xlpm.NextValue
)</f>
        <v>0</v>
      </c>
      <c r="U69" t="str" cm="1">
        <f t="array" ref="U69">_xlfn.LET(
_xlpm.MySplitA, INT(_xlfn.TEXTSPLIT(S69," ")),
_xlpm.MySplitB, _xlfn.DROP(_xlpm.MySplitA,,1),
_xlpm.MyDifferences, _xlfn.IFNA(_xlpm.MySplitB-_xlpm.MySplitA,""),
_xlpm.Output, _xlfn.TEXTJOIN(" ",,_xlpm.MyDifferences),
_xlpm.Output
)</f>
        <v>0 0 0 0 0 0 0 0 0 0 0</v>
      </c>
      <c r="V69" cm="1">
        <f t="array" ref="V69">_xlfn.LET(
_xlpm.MySplit, _xlfn.TEXTSPLIT(U69," "),
_xlpm.LastIndex, COUNTA(_xlpm.MySplit),
_xlpm.LastValue, INDEX(_xlpm.MySplit,1,_xlpm.LastIndex),
_xlpm.NextChange, IF(X69="",0,X69),
_xlpm.NextValue, _xlpm.LastValue+_xlpm.NextChange,
_xlpm.NextValue
)</f>
        <v>0</v>
      </c>
      <c r="W69" t="str" cm="1">
        <f t="array" ref="W69">_xlfn.LET(
_xlpm.MySplitA, INT(_xlfn.TEXTSPLIT(U69," ")),
_xlpm.MySplitB, _xlfn.DROP(_xlpm.MySplitA,,1),
_xlpm.MyDifferences, _xlfn.IFNA(_xlpm.MySplitB-_xlpm.MySplitA,""),
_xlpm.Output, _xlfn.TEXTJOIN(" ",,_xlpm.MyDifferences),
_xlpm.Output
)</f>
        <v>0 0 0 0 0 0 0 0 0 0</v>
      </c>
      <c r="X69" cm="1">
        <f t="array" ref="X69">_xlfn.LET(
_xlpm.MySplit, _xlfn.TEXTSPLIT(W69," "),
_xlpm.LastIndex, COUNTA(_xlpm.MySplit),
_xlpm.LastValue, INDEX(_xlpm.MySplit,1,_xlpm.LastIndex),
_xlpm.NextChange, IF(Z69="",0,Z69),
_xlpm.NextValue, _xlpm.LastValue+_xlpm.NextChange,
_xlpm.NextValue
)</f>
        <v>0</v>
      </c>
      <c r="Y69" t="str" cm="1">
        <f t="array" ref="Y69">_xlfn.LET(
_xlpm.MySplitA, INT(_xlfn.TEXTSPLIT(W69," ")),
_xlpm.MySplitB, _xlfn.DROP(_xlpm.MySplitA,,1),
_xlpm.MyDifferences, _xlfn.IFNA(_xlpm.MySplitB-_xlpm.MySplitA,""),
_xlpm.Output, _xlfn.TEXTJOIN(" ",,_xlpm.MyDifferences),
_xlpm.Output
)</f>
        <v>0 0 0 0 0 0 0 0 0</v>
      </c>
      <c r="Z69" cm="1">
        <f t="array" ref="Z69">_xlfn.LET(
_xlpm.MySplit, _xlfn.TEXTSPLIT(Y69," "),
_xlpm.LastIndex, COUNTA(_xlpm.MySplit),
_xlpm.LastValue, INDEX(_xlpm.MySplit,1,_xlpm.LastIndex),
_xlpm.NextChange, IF(AB69="",0,AB69),
_xlpm.NextValue, _xlpm.LastValue+_xlpm.NextChange,
_xlpm.NextValue
)</f>
        <v>0</v>
      </c>
      <c r="AA69" t="str" cm="1">
        <f t="array" ref="AA69">_xlfn.LET(
_xlpm.MySplitA, INT(_xlfn.TEXTSPLIT(Y69," ")),
_xlpm.MySplitB, _xlfn.DROP(_xlpm.MySplitA,,1),
_xlpm.MyDifferences, _xlfn.IFNA(_xlpm.MySplitB-_xlpm.MySplitA,""),
_xlpm.Output, _xlfn.TEXTJOIN(" ",,_xlpm.MyDifferences),
_xlpm.Output
)</f>
        <v>0 0 0 0 0 0 0 0</v>
      </c>
      <c r="AB69" cm="1">
        <f t="array" ref="AB69">_xlfn.LET(
_xlpm.MySplit, _xlfn.TEXTSPLIT(AA69," "),
_xlpm.LastIndex, COUNTA(_xlpm.MySplit),
_xlpm.LastValue, INDEX(_xlpm.MySplit,1,_xlpm.LastIndex),
_xlpm.NextChange, IF(AD69="",0,AD69),
_xlpm.NextValue, _xlpm.LastValue+_xlpm.NextChange,
_xlpm.NextValue
)</f>
        <v>0</v>
      </c>
      <c r="AC69" t="str" cm="1">
        <f t="array" ref="AC69">_xlfn.LET(
_xlpm.MySplitA, INT(_xlfn.TEXTSPLIT(AA69," ")),
_xlpm.MySplitB, _xlfn.DROP(_xlpm.MySplitA,,1),
_xlpm.MyDifferences, _xlfn.IFNA(_xlpm.MySplitB-_xlpm.MySplitA,""),
_xlpm.Output, _xlfn.TEXTJOIN(" ",,_xlpm.MyDifferences),
_xlpm.Output
)</f>
        <v>0 0 0 0 0 0 0</v>
      </c>
      <c r="AD69" cm="1">
        <f t="array" ref="AD69">_xlfn.LET(
_xlpm.MySplit, _xlfn.TEXTSPLIT(AC69," "),
_xlpm.LastIndex, COUNTA(_xlpm.MySplit),
_xlpm.LastValue, INDEX(_xlpm.MySplit,1,_xlpm.LastIndex),
_xlpm.NextChange, IF(AF69="",0,AF69),
_xlpm.NextValue, _xlpm.LastValue+_xlpm.NextChange,
_xlpm.NextValue
)</f>
        <v>0</v>
      </c>
      <c r="AE69" t="str" cm="1">
        <f t="array" ref="AE69">_xlfn.LET(
_xlpm.MySplitA, INT(_xlfn.TEXTSPLIT(AC69," ")),
_xlpm.MySplitB, _xlfn.DROP(_xlpm.MySplitA,,1),
_xlpm.MyDifferences, _xlfn.IFNA(_xlpm.MySplitB-_xlpm.MySplitA,""),
_xlpm.Output, _xlfn.TEXTJOIN(" ",,_xlpm.MyDifferences),
_xlpm.Output
)</f>
        <v>0 0 0 0 0 0</v>
      </c>
      <c r="AF69" cm="1">
        <f t="array" ref="AF69">_xlfn.LET(
_xlpm.MySplit, _xlfn.TEXTSPLIT(AE69," "),
_xlpm.LastIndex, COUNTA(_xlpm.MySplit),
_xlpm.LastValue, INDEX(_xlpm.MySplit,1,_xlpm.LastIndex),
_xlpm.NextChange, IF(AH69="",0,AH69),
_xlpm.NextValue, _xlpm.LastValue+_xlpm.NextChange,
_xlpm.NextValue
)</f>
        <v>0</v>
      </c>
      <c r="AG69" t="str" cm="1">
        <f t="array" ref="AG69">_xlfn.LET(
_xlpm.MySplitA, INT(_xlfn.TEXTSPLIT(AE69," ")),
_xlpm.MySplitB, _xlfn.DROP(_xlpm.MySplitA,,1),
_xlpm.MyDifferences, _xlfn.IFNA(_xlpm.MySplitB-_xlpm.MySplitA,""),
_xlpm.Output, _xlfn.TEXTJOIN(" ",,_xlpm.MyDifferences),
_xlpm.Output
)</f>
        <v>0 0 0 0 0</v>
      </c>
      <c r="AH69" cm="1">
        <f t="array" ref="AH69">_xlfn.LET(
_xlpm.MySplit, _xlfn.TEXTSPLIT(AG69," "),
_xlpm.LastIndex, COUNTA(_xlpm.MySplit),
_xlpm.LastValue, INDEX(_xlpm.MySplit,1,_xlpm.LastIndex),
_xlpm.NextChange, IF(AJ69="",0,AJ69),
_xlpm.NextValue, _xlpm.LastValue+_xlpm.NextChange,
_xlpm.NextValue
)</f>
        <v>0</v>
      </c>
      <c r="AI69" t="str" cm="1">
        <f t="array" ref="AI69">_xlfn.LET(
_xlpm.MySplitA, INT(_xlfn.TEXTSPLIT(AG69," ")),
_xlpm.MySplitB, _xlfn.DROP(_xlpm.MySplitA,,1),
_xlpm.MyDifferences, _xlfn.IFNA(_xlpm.MySplitB-_xlpm.MySplitA,""),
_xlpm.Output, _xlfn.TEXTJOIN(" ",,_xlpm.MyDifferences),
_xlpm.Output
)</f>
        <v>0 0 0 0</v>
      </c>
      <c r="AJ69" cm="1">
        <f t="array" ref="AJ69">_xlfn.LET(
_xlpm.MySplit, _xlfn.TEXTSPLIT(AI69," "),
_xlpm.LastIndex, COUNTA(_xlpm.MySplit),
_xlpm.LastValue, INDEX(_xlpm.MySplit,1,_xlpm.LastIndex),
_xlpm.NextChange, IF(AL69="",0,AL69),
_xlpm.NextValue, _xlpm.LastValue+_xlpm.NextChange,
_xlpm.NextValue
)</f>
        <v>0</v>
      </c>
      <c r="AK69" t="str" cm="1">
        <f t="array" ref="AK69">_xlfn.LET(
_xlpm.MySplitA, INT(_xlfn.TEXTSPLIT(AI69," ")),
_xlpm.MySplitB, _xlfn.DROP(_xlpm.MySplitA,,1),
_xlpm.MyDifferences, _xlfn.IFNA(_xlpm.MySplitB-_xlpm.MySplitA,""),
_xlpm.Output, _xlfn.TEXTJOIN(" ",,_xlpm.MyDifferences),
_xlpm.Output
)</f>
        <v>0 0 0</v>
      </c>
      <c r="AL69" cm="1">
        <f t="array" ref="AL69">_xlfn.LET(
_xlpm.MySplit, _xlfn.TEXTSPLIT(AK69," "),
_xlpm.LastIndex, COUNTA(_xlpm.MySplit),
_xlpm.LastValue, INDEX(_xlpm.MySplit,1,_xlpm.LastIndex),
_xlpm.NextChange, IF(AN69="",0,AN69),
_xlpm.NextValue, _xlpm.LastValue+_xlpm.NextChange,
_xlpm.NextValue
)</f>
        <v>0</v>
      </c>
      <c r="AM69" t="str" cm="1">
        <f t="array" ref="AM69">_xlfn.LET(
_xlpm.MySplitA, INT(_xlfn.TEXTSPLIT(AK69," ")),
_xlpm.MySplitB, _xlfn.DROP(_xlpm.MySplitA,,1),
_xlpm.MyDifferences, _xlfn.IFNA(_xlpm.MySplitB-_xlpm.MySplitA,""),
_xlpm.Output, _xlfn.TEXTJOIN(" ",,_xlpm.MyDifferences),
_xlpm.Output
)</f>
        <v>0 0</v>
      </c>
      <c r="AN69" cm="1">
        <f t="array" ref="AN69">_xlfn.LET(
_xlpm.MySplit, _xlfn.TEXTSPLIT(AM69," "),
_xlpm.LastIndex, COUNTA(_xlpm.MySplit),
_xlpm.LastValue, INDEX(_xlpm.MySplit,1,_xlpm.LastIndex),
_xlpm.NextChange, IF(AP69="",0,AP69),
_xlpm.NextValue, _xlpm.LastValue+_xlpm.NextChange,
_xlpm.NextValue
)</f>
        <v>0</v>
      </c>
    </row>
    <row r="70" spans="1:40" x14ac:dyDescent="0.2">
      <c r="A70" t="s">
        <v>72</v>
      </c>
      <c r="B70" cm="1">
        <f t="array" ref="B70">_xlfn.LET(
_xlpm.MySplit, _xlfn.TEXTSPLIT(A70," "),
_xlpm.LastIndex, COUNTA(_xlpm.MySplit),
_xlpm.LastValue, INDEX(_xlpm.MySplit,1,_xlpm.LastIndex),
_xlpm.NextChange, IF(D70="",0,D70),
_xlpm.NextValue, _xlpm.LastValue+_xlpm.NextChange,
_xlpm.NextValue
)</f>
        <v>12175953</v>
      </c>
      <c r="C70" t="str" cm="1">
        <f t="array" ref="C70">_xlfn.LET(
_xlpm.MySplitA, INT(_xlfn.TEXTSPLIT(A70," ")),
_xlpm.MySplitB, _xlfn.DROP(_xlpm.MySplitA,,1),
_xlpm.MyDifferences, _xlfn.IFNA(_xlpm.MySplitB-_xlpm.MySplitA,""),
_xlpm.Output, _xlfn.TEXTJOIN(" ",,_xlpm.MyDifferences),
_xlpm.Output
)</f>
        <v>0 14 44 106 245 561 1261 2760 5862 12060 24002 46178 85891 154583 269595 456448 751740 1206762 1891944 2902250</v>
      </c>
      <c r="D70" cm="1">
        <f t="array" ref="D70">_xlfn.LET(
_xlpm.MySplit, _xlfn.TEXTSPLIT(C70," "),
_xlpm.LastIndex, COUNTA(_xlpm.MySplit),
_xlpm.LastValue, INDEX(_xlpm.MySplit,1,_xlpm.LastIndex),
_xlpm.NextChange, IF(F70="",0,F70),
_xlpm.NextValue, _xlpm.LastValue+_xlpm.NextChange,
_xlpm.NextValue
)</f>
        <v>4363649</v>
      </c>
      <c r="E70" t="str" cm="1">
        <f t="array" ref="E70">_xlfn.LET(
_xlpm.MySplitA, INT(_xlfn.TEXTSPLIT(C70," ")),
_xlpm.MySplitB, _xlfn.DROP(_xlpm.MySplitA,,1),
_xlpm.MyDifferences, _xlfn.IFNA(_xlpm.MySplitB-_xlpm.MySplitA,""),
_xlpm.Output, _xlfn.TEXTJOIN(" ",,_xlpm.MyDifferences),
_xlpm.Output
)</f>
        <v>14 30 62 139 316 700 1499 3102 6198 11942 22176 39713 68692 115012 186853 295292 455022 685182 1010306</v>
      </c>
      <c r="F70" cm="1">
        <f t="array" ref="F70">_xlfn.LET(
_xlpm.MySplit, _xlfn.TEXTSPLIT(E70," "),
_xlpm.LastIndex, COUNTA(_xlpm.MySplit),
_xlpm.LastValue, INDEX(_xlpm.MySplit,1,_xlpm.LastIndex),
_xlpm.NextChange, IF(H70="",0,H70),
_xlpm.NextValue, _xlpm.LastValue+_xlpm.NextChange,
_xlpm.NextValue
)</f>
        <v>1461399</v>
      </c>
      <c r="G70" t="str" cm="1">
        <f t="array" ref="G70">_xlfn.LET(
_xlpm.MySplitA, INT(_xlfn.TEXTSPLIT(E70," ")),
_xlpm.MySplitB, _xlfn.DROP(_xlpm.MySplitA,,1),
_xlpm.MyDifferences, _xlfn.IFNA(_xlpm.MySplitB-_xlpm.MySplitA,""),
_xlpm.Output, _xlfn.TEXTJOIN(" ",,_xlpm.MyDifferences),
_xlpm.Output
)</f>
        <v>16 32 77 177 384 799 1603 3096 5744 10234 17537 28979 46320 71841 108439 159730 230160 325124</v>
      </c>
      <c r="H70" cm="1">
        <f t="array" ref="H70">_xlfn.LET(
_xlpm.MySplit, _xlfn.TEXTSPLIT(G70," "),
_xlpm.LastIndex, COUNTA(_xlpm.MySplit),
_xlpm.LastValue, INDEX(_xlpm.MySplit,1,_xlpm.LastIndex),
_xlpm.NextChange, IF(J70="",0,J70),
_xlpm.NextValue, _xlpm.LastValue+_xlpm.NextChange,
_xlpm.NextValue
)</f>
        <v>451093</v>
      </c>
      <c r="I70" t="str" cm="1">
        <f t="array" ref="I70">_xlfn.LET(
_xlpm.MySplitA, INT(_xlfn.TEXTSPLIT(G70," ")),
_xlpm.MySplitB, _xlfn.DROP(_xlpm.MySplitA,,1),
_xlpm.MyDifferences, _xlfn.IFNA(_xlpm.MySplitB-_xlpm.MySplitA,""),
_xlpm.Output, _xlfn.TEXTJOIN(" ",,_xlpm.MyDifferences),
_xlpm.Output
)</f>
        <v>16 45 100 207 415 804 1493 2648 4490 7303 11442 17341 25521 36598 51291 70430 94964</v>
      </c>
      <c r="J70" cm="1">
        <f t="array" ref="J70">_xlfn.LET(
_xlpm.MySplit, _xlfn.TEXTSPLIT(I70," "),
_xlpm.LastIndex, COUNTA(_xlpm.MySplit),
_xlpm.LastValue, INDEX(_xlpm.MySplit,1,_xlpm.LastIndex),
_xlpm.NextChange, IF(L70="",0,L70),
_xlpm.NextValue, _xlpm.LastValue+_xlpm.NextChange,
_xlpm.NextValue
)</f>
        <v>125969</v>
      </c>
      <c r="K70" t="str" cm="1">
        <f t="array" ref="K70">_xlfn.LET(
_xlpm.MySplitA, INT(_xlfn.TEXTSPLIT(I70," ")),
_xlpm.MySplitB, _xlfn.DROP(_xlpm.MySplitA,,1),
_xlpm.MyDifferences, _xlfn.IFNA(_xlpm.MySplitB-_xlpm.MySplitA,""),
_xlpm.Output, _xlfn.TEXTJOIN(" ",,_xlpm.MyDifferences),
_xlpm.Output
)</f>
        <v>29 55 107 208 389 689 1155 1842 2813 4139 5899 8180 11077 14693 19139 24534</v>
      </c>
      <c r="L70" cm="1">
        <f t="array" ref="L70">_xlfn.LET(
_xlpm.MySplit, _xlfn.TEXTSPLIT(K70," "),
_xlpm.LastIndex, COUNTA(_xlpm.MySplit),
_xlpm.LastValue, INDEX(_xlpm.MySplit,1,_xlpm.LastIndex),
_xlpm.NextChange, IF(N70="",0,N70),
_xlpm.NextValue, _xlpm.LastValue+_xlpm.NextChange,
_xlpm.NextValue
)</f>
        <v>31005</v>
      </c>
      <c r="M70" t="str" cm="1">
        <f t="array" ref="M70">_xlfn.LET(
_xlpm.MySplitA, INT(_xlfn.TEXTSPLIT(K70," ")),
_xlpm.MySplitB, _xlfn.DROP(_xlpm.MySplitA,,1),
_xlpm.MyDifferences, _xlfn.IFNA(_xlpm.MySplitB-_xlpm.MySplitA,""),
_xlpm.Output, _xlfn.TEXTJOIN(" ",,_xlpm.MyDifferences),
_xlpm.Output
)</f>
        <v>26 52 101 181 300 466 687 971 1326 1760 2281 2897 3616 4446 5395</v>
      </c>
      <c r="N70" cm="1">
        <f t="array" ref="N70">_xlfn.LET(
_xlpm.MySplit, _xlfn.TEXTSPLIT(M70," "),
_xlpm.LastIndex, COUNTA(_xlpm.MySplit),
_xlpm.LastValue, INDEX(_xlpm.MySplit,1,_xlpm.LastIndex),
_xlpm.NextChange, IF(P70="",0,P70),
_xlpm.NextValue, _xlpm.LastValue+_xlpm.NextChange,
_xlpm.NextValue
)</f>
        <v>6471</v>
      </c>
      <c r="O70" t="str" cm="1">
        <f t="array" ref="O70">_xlfn.LET(
_xlpm.MySplitA, INT(_xlfn.TEXTSPLIT(M70," ")),
_xlpm.MySplitB, _xlfn.DROP(_xlpm.MySplitA,,1),
_xlpm.MyDifferences, _xlfn.IFNA(_xlpm.MySplitB-_xlpm.MySplitA,""),
_xlpm.Output, _xlfn.TEXTJOIN(" ",,_xlpm.MyDifferences),
_xlpm.Output
)</f>
        <v>26 49 80 119 166 221 284 355 434 521 616 719 830 949</v>
      </c>
      <c r="P70" cm="1">
        <f t="array" ref="P70">_xlfn.LET(
_xlpm.MySplit, _xlfn.TEXTSPLIT(O70," "),
_xlpm.LastIndex, COUNTA(_xlpm.MySplit),
_xlpm.LastValue, INDEX(_xlpm.MySplit,1,_xlpm.LastIndex),
_xlpm.NextChange, IF(R70="",0,R70),
_xlpm.NextValue, _xlpm.LastValue+_xlpm.NextChange,
_xlpm.NextValue
)</f>
        <v>1076</v>
      </c>
      <c r="Q70" t="str" cm="1">
        <f t="array" ref="Q70">_xlfn.LET(
_xlpm.MySplitA, INT(_xlfn.TEXTSPLIT(O70," ")),
_xlpm.MySplitB, _xlfn.DROP(_xlpm.MySplitA,,1),
_xlpm.MyDifferences, _xlfn.IFNA(_xlpm.MySplitB-_xlpm.MySplitA,""),
_xlpm.Output, _xlfn.TEXTJOIN(" ",,_xlpm.MyDifferences),
_xlpm.Output
)</f>
        <v>23 31 39 47 55 63 71 79 87 95 103 111 119</v>
      </c>
      <c r="R70" cm="1">
        <f t="array" ref="R70">_xlfn.LET(
_xlpm.MySplit, _xlfn.TEXTSPLIT(Q70," "),
_xlpm.LastIndex, COUNTA(_xlpm.MySplit),
_xlpm.LastValue, INDEX(_xlpm.MySplit,1,_xlpm.LastIndex),
_xlpm.NextChange, IF(T70="",0,T70),
_xlpm.NextValue, _xlpm.LastValue+_xlpm.NextChange,
_xlpm.NextValue
)</f>
        <v>127</v>
      </c>
      <c r="S70" t="str" cm="1">
        <f t="array" ref="S70">_xlfn.LET(
_xlpm.MySplitA, INT(_xlfn.TEXTSPLIT(Q70," ")),
_xlpm.MySplitB, _xlfn.DROP(_xlpm.MySplitA,,1),
_xlpm.MyDifferences, _xlfn.IFNA(_xlpm.MySplitB-_xlpm.MySplitA,""),
_xlpm.Output, _xlfn.TEXTJOIN(" ",,_xlpm.MyDifferences),
_xlpm.Output
)</f>
        <v>8 8 8 8 8 8 8 8 8 8 8 8</v>
      </c>
      <c r="T70" cm="1">
        <f t="array" ref="T70">_xlfn.LET(
_xlpm.MySplit, _xlfn.TEXTSPLIT(S70," "),
_xlpm.LastIndex, COUNTA(_xlpm.MySplit),
_xlpm.LastValue, INDEX(_xlpm.MySplit,1,_xlpm.LastIndex),
_xlpm.NextChange, IF(V70="",0,V70),
_xlpm.NextValue, _xlpm.LastValue+_xlpm.NextChange,
_xlpm.NextValue
)</f>
        <v>8</v>
      </c>
      <c r="U70" t="str" cm="1">
        <f t="array" ref="U70">_xlfn.LET(
_xlpm.MySplitA, INT(_xlfn.TEXTSPLIT(S70," ")),
_xlpm.MySplitB, _xlfn.DROP(_xlpm.MySplitA,,1),
_xlpm.MyDifferences, _xlfn.IFNA(_xlpm.MySplitB-_xlpm.MySplitA,""),
_xlpm.Output, _xlfn.TEXTJOIN(" ",,_xlpm.MyDifferences),
_xlpm.Output
)</f>
        <v>0 0 0 0 0 0 0 0 0 0 0</v>
      </c>
      <c r="V70" cm="1">
        <f t="array" ref="V70">_xlfn.LET(
_xlpm.MySplit, _xlfn.TEXTSPLIT(U70," "),
_xlpm.LastIndex, COUNTA(_xlpm.MySplit),
_xlpm.LastValue, INDEX(_xlpm.MySplit,1,_xlpm.LastIndex),
_xlpm.NextChange, IF(X70="",0,X70),
_xlpm.NextValue, _xlpm.LastValue+_xlpm.NextChange,
_xlpm.NextValue
)</f>
        <v>0</v>
      </c>
      <c r="W70" t="str" cm="1">
        <f t="array" ref="W70">_xlfn.LET(
_xlpm.MySplitA, INT(_xlfn.TEXTSPLIT(U70," ")),
_xlpm.MySplitB, _xlfn.DROP(_xlpm.MySplitA,,1),
_xlpm.MyDifferences, _xlfn.IFNA(_xlpm.MySplitB-_xlpm.MySplitA,""),
_xlpm.Output, _xlfn.TEXTJOIN(" ",,_xlpm.MyDifferences),
_xlpm.Output
)</f>
        <v>0 0 0 0 0 0 0 0 0 0</v>
      </c>
      <c r="X70" cm="1">
        <f t="array" ref="X70">_xlfn.LET(
_xlpm.MySplit, _xlfn.TEXTSPLIT(W70," "),
_xlpm.LastIndex, COUNTA(_xlpm.MySplit),
_xlpm.LastValue, INDEX(_xlpm.MySplit,1,_xlpm.LastIndex),
_xlpm.NextChange, IF(Z70="",0,Z70),
_xlpm.NextValue, _xlpm.LastValue+_xlpm.NextChange,
_xlpm.NextValue
)</f>
        <v>0</v>
      </c>
      <c r="Y70" t="str" cm="1">
        <f t="array" ref="Y70">_xlfn.LET(
_xlpm.MySplitA, INT(_xlfn.TEXTSPLIT(W70," ")),
_xlpm.MySplitB, _xlfn.DROP(_xlpm.MySplitA,,1),
_xlpm.MyDifferences, _xlfn.IFNA(_xlpm.MySplitB-_xlpm.MySplitA,""),
_xlpm.Output, _xlfn.TEXTJOIN(" ",,_xlpm.MyDifferences),
_xlpm.Output
)</f>
        <v>0 0 0 0 0 0 0 0 0</v>
      </c>
      <c r="Z70" cm="1">
        <f t="array" ref="Z70">_xlfn.LET(
_xlpm.MySplit, _xlfn.TEXTSPLIT(Y70," "),
_xlpm.LastIndex, COUNTA(_xlpm.MySplit),
_xlpm.LastValue, INDEX(_xlpm.MySplit,1,_xlpm.LastIndex),
_xlpm.NextChange, IF(AB70="",0,AB70),
_xlpm.NextValue, _xlpm.LastValue+_xlpm.NextChange,
_xlpm.NextValue
)</f>
        <v>0</v>
      </c>
      <c r="AA70" t="str" cm="1">
        <f t="array" ref="AA70">_xlfn.LET(
_xlpm.MySplitA, INT(_xlfn.TEXTSPLIT(Y70," ")),
_xlpm.MySplitB, _xlfn.DROP(_xlpm.MySplitA,,1),
_xlpm.MyDifferences, _xlfn.IFNA(_xlpm.MySplitB-_xlpm.MySplitA,""),
_xlpm.Output, _xlfn.TEXTJOIN(" ",,_xlpm.MyDifferences),
_xlpm.Output
)</f>
        <v>0 0 0 0 0 0 0 0</v>
      </c>
      <c r="AB70" cm="1">
        <f t="array" ref="AB70">_xlfn.LET(
_xlpm.MySplit, _xlfn.TEXTSPLIT(AA70," "),
_xlpm.LastIndex, COUNTA(_xlpm.MySplit),
_xlpm.LastValue, INDEX(_xlpm.MySplit,1,_xlpm.LastIndex),
_xlpm.NextChange, IF(AD70="",0,AD70),
_xlpm.NextValue, _xlpm.LastValue+_xlpm.NextChange,
_xlpm.NextValue
)</f>
        <v>0</v>
      </c>
      <c r="AC70" t="str" cm="1">
        <f t="array" ref="AC70">_xlfn.LET(
_xlpm.MySplitA, INT(_xlfn.TEXTSPLIT(AA70," ")),
_xlpm.MySplitB, _xlfn.DROP(_xlpm.MySplitA,,1),
_xlpm.MyDifferences, _xlfn.IFNA(_xlpm.MySplitB-_xlpm.MySplitA,""),
_xlpm.Output, _xlfn.TEXTJOIN(" ",,_xlpm.MyDifferences),
_xlpm.Output
)</f>
        <v>0 0 0 0 0 0 0</v>
      </c>
      <c r="AD70" cm="1">
        <f t="array" ref="AD70">_xlfn.LET(
_xlpm.MySplit, _xlfn.TEXTSPLIT(AC70," "),
_xlpm.LastIndex, COUNTA(_xlpm.MySplit),
_xlpm.LastValue, INDEX(_xlpm.MySplit,1,_xlpm.LastIndex),
_xlpm.NextChange, IF(AF70="",0,AF70),
_xlpm.NextValue, _xlpm.LastValue+_xlpm.NextChange,
_xlpm.NextValue
)</f>
        <v>0</v>
      </c>
      <c r="AE70" t="str" cm="1">
        <f t="array" ref="AE70">_xlfn.LET(
_xlpm.MySplitA, INT(_xlfn.TEXTSPLIT(AC70," ")),
_xlpm.MySplitB, _xlfn.DROP(_xlpm.MySplitA,,1),
_xlpm.MyDifferences, _xlfn.IFNA(_xlpm.MySplitB-_xlpm.MySplitA,""),
_xlpm.Output, _xlfn.TEXTJOIN(" ",,_xlpm.MyDifferences),
_xlpm.Output
)</f>
        <v>0 0 0 0 0 0</v>
      </c>
      <c r="AF70" cm="1">
        <f t="array" ref="AF70">_xlfn.LET(
_xlpm.MySplit, _xlfn.TEXTSPLIT(AE70," "),
_xlpm.LastIndex, COUNTA(_xlpm.MySplit),
_xlpm.LastValue, INDEX(_xlpm.MySplit,1,_xlpm.LastIndex),
_xlpm.NextChange, IF(AH70="",0,AH70),
_xlpm.NextValue, _xlpm.LastValue+_xlpm.NextChange,
_xlpm.NextValue
)</f>
        <v>0</v>
      </c>
      <c r="AG70" t="str" cm="1">
        <f t="array" ref="AG70">_xlfn.LET(
_xlpm.MySplitA, INT(_xlfn.TEXTSPLIT(AE70," ")),
_xlpm.MySplitB, _xlfn.DROP(_xlpm.MySplitA,,1),
_xlpm.MyDifferences, _xlfn.IFNA(_xlpm.MySplitB-_xlpm.MySplitA,""),
_xlpm.Output, _xlfn.TEXTJOIN(" ",,_xlpm.MyDifferences),
_xlpm.Output
)</f>
        <v>0 0 0 0 0</v>
      </c>
      <c r="AH70" cm="1">
        <f t="array" ref="AH70">_xlfn.LET(
_xlpm.MySplit, _xlfn.TEXTSPLIT(AG70," "),
_xlpm.LastIndex, COUNTA(_xlpm.MySplit),
_xlpm.LastValue, INDEX(_xlpm.MySplit,1,_xlpm.LastIndex),
_xlpm.NextChange, IF(AJ70="",0,AJ70),
_xlpm.NextValue, _xlpm.LastValue+_xlpm.NextChange,
_xlpm.NextValue
)</f>
        <v>0</v>
      </c>
      <c r="AI70" t="str" cm="1">
        <f t="array" ref="AI70">_xlfn.LET(
_xlpm.MySplitA, INT(_xlfn.TEXTSPLIT(AG70," ")),
_xlpm.MySplitB, _xlfn.DROP(_xlpm.MySplitA,,1),
_xlpm.MyDifferences, _xlfn.IFNA(_xlpm.MySplitB-_xlpm.MySplitA,""),
_xlpm.Output, _xlfn.TEXTJOIN(" ",,_xlpm.MyDifferences),
_xlpm.Output
)</f>
        <v>0 0 0 0</v>
      </c>
      <c r="AJ70" cm="1">
        <f t="array" ref="AJ70">_xlfn.LET(
_xlpm.MySplit, _xlfn.TEXTSPLIT(AI70," "),
_xlpm.LastIndex, COUNTA(_xlpm.MySplit),
_xlpm.LastValue, INDEX(_xlpm.MySplit,1,_xlpm.LastIndex),
_xlpm.NextChange, IF(AL70="",0,AL70),
_xlpm.NextValue, _xlpm.LastValue+_xlpm.NextChange,
_xlpm.NextValue
)</f>
        <v>0</v>
      </c>
      <c r="AK70" t="str" cm="1">
        <f t="array" ref="AK70">_xlfn.LET(
_xlpm.MySplitA, INT(_xlfn.TEXTSPLIT(AI70," ")),
_xlpm.MySplitB, _xlfn.DROP(_xlpm.MySplitA,,1),
_xlpm.MyDifferences, _xlfn.IFNA(_xlpm.MySplitB-_xlpm.MySplitA,""),
_xlpm.Output, _xlfn.TEXTJOIN(" ",,_xlpm.MyDifferences),
_xlpm.Output
)</f>
        <v>0 0 0</v>
      </c>
      <c r="AL70" cm="1">
        <f t="array" ref="AL70">_xlfn.LET(
_xlpm.MySplit, _xlfn.TEXTSPLIT(AK70," "),
_xlpm.LastIndex, COUNTA(_xlpm.MySplit),
_xlpm.LastValue, INDEX(_xlpm.MySplit,1,_xlpm.LastIndex),
_xlpm.NextChange, IF(AN70="",0,AN70),
_xlpm.NextValue, _xlpm.LastValue+_xlpm.NextChange,
_xlpm.NextValue
)</f>
        <v>0</v>
      </c>
      <c r="AM70" t="str" cm="1">
        <f t="array" ref="AM70">_xlfn.LET(
_xlpm.MySplitA, INT(_xlfn.TEXTSPLIT(AK70," ")),
_xlpm.MySplitB, _xlfn.DROP(_xlpm.MySplitA,,1),
_xlpm.MyDifferences, _xlfn.IFNA(_xlpm.MySplitB-_xlpm.MySplitA,""),
_xlpm.Output, _xlfn.TEXTJOIN(" ",,_xlpm.MyDifferences),
_xlpm.Output
)</f>
        <v>0 0</v>
      </c>
      <c r="AN70" cm="1">
        <f t="array" ref="AN70">_xlfn.LET(
_xlpm.MySplit, _xlfn.TEXTSPLIT(AM70," "),
_xlpm.LastIndex, COUNTA(_xlpm.MySplit),
_xlpm.LastValue, INDEX(_xlpm.MySplit,1,_xlpm.LastIndex),
_xlpm.NextChange, IF(AP70="",0,AP70),
_xlpm.NextValue, _xlpm.LastValue+_xlpm.NextChange,
_xlpm.NextValue
)</f>
        <v>0</v>
      </c>
    </row>
    <row r="71" spans="1:40" x14ac:dyDescent="0.2">
      <c r="A71" t="s">
        <v>73</v>
      </c>
      <c r="B71" cm="1">
        <f t="array" ref="B71">_xlfn.LET(
_xlpm.MySplit, _xlfn.TEXTSPLIT(A71," "),
_xlpm.LastIndex, COUNTA(_xlpm.MySplit),
_xlpm.LastValue, INDEX(_xlpm.MySplit,1,_xlpm.LastIndex),
_xlpm.NextChange, IF(D71="",0,D71),
_xlpm.NextValue, _xlpm.LastValue+_xlpm.NextChange,
_xlpm.NextValue
)</f>
        <v>5281450</v>
      </c>
      <c r="C71" t="str" cm="1">
        <f t="array" ref="C71">_xlfn.LET(
_xlpm.MySplitA, INT(_xlfn.TEXTSPLIT(A71," ")),
_xlpm.MySplitB, _xlfn.DROP(_xlpm.MySplitA,,1),
_xlpm.MyDifferences, _xlfn.IFNA(_xlpm.MySplitB-_xlpm.MySplitA,""),
_xlpm.Output, _xlfn.TEXTJOIN(" ",,_xlpm.MyDifferences),
_xlpm.Output
)</f>
        <v>8 10 13 25 82 262 701 1616 3344 6412 11665 20503 35317 60263 102552 174412 295676 496306 816537 1298677</v>
      </c>
      <c r="D71" cm="1">
        <f t="array" ref="D71">_xlfn.LET(
_xlpm.MySplit, _xlfn.TEXTSPLIT(C71," "),
_xlpm.LastIndex, COUNTA(_xlpm.MySplit),
_xlpm.LastValue, INDEX(_xlpm.MySplit,1,_xlpm.LastIndex),
_xlpm.NextChange, IF(F71="",0,F71),
_xlpm.NextValue, _xlpm.LastValue+_xlpm.NextChange,
_xlpm.NextValue
)</f>
        <v>1957048</v>
      </c>
      <c r="E71" t="str" cm="1">
        <f t="array" ref="E71">_xlfn.LET(
_xlpm.MySplitA, INT(_xlfn.TEXTSPLIT(C71," ")),
_xlpm.MySplitB, _xlfn.DROP(_xlpm.MySplitA,,1),
_xlpm.MyDifferences, _xlfn.IFNA(_xlpm.MySplitB-_xlpm.MySplitA,""),
_xlpm.Output, _xlfn.TEXTJOIN(" ",,_xlpm.MyDifferences),
_xlpm.Output
)</f>
        <v>2 3 12 57 180 439 915 1728 3068 5253 8838 14814 24946 42289 71860 121264 200630 320231 482140</v>
      </c>
      <c r="F71" cm="1">
        <f t="array" ref="F71">_xlfn.LET(
_xlpm.MySplit, _xlfn.TEXTSPLIT(E71," "),
_xlpm.LastIndex, COUNTA(_xlpm.MySplit),
_xlpm.LastValue, INDEX(_xlpm.MySplit,1,_xlpm.LastIndex),
_xlpm.NextChange, IF(H71="",0,H71),
_xlpm.NextValue, _xlpm.LastValue+_xlpm.NextChange,
_xlpm.NextValue
)</f>
        <v>658371</v>
      </c>
      <c r="G71" t="str" cm="1">
        <f t="array" ref="G71">_xlfn.LET(
_xlpm.MySplitA, INT(_xlfn.TEXTSPLIT(E71," ")),
_xlpm.MySplitB, _xlfn.DROP(_xlpm.MySplitA,,1),
_xlpm.MyDifferences, _xlfn.IFNA(_xlpm.MySplitB-_xlpm.MySplitA,""),
_xlpm.Output, _xlfn.TEXTJOIN(" ",,_xlpm.MyDifferences),
_xlpm.Output
)</f>
        <v>1 9 45 123 259 476 813 1340 2185 3585 5976 10132 17343 29571 49404 79366 119601 161909</v>
      </c>
      <c r="H71" cm="1">
        <f t="array" ref="H71">_xlfn.LET(
_xlpm.MySplit, _xlfn.TEXTSPLIT(G71," "),
_xlpm.LastIndex, COUNTA(_xlpm.MySplit),
_xlpm.LastValue, INDEX(_xlpm.MySplit,1,_xlpm.LastIndex),
_xlpm.NextChange, IF(J71="",0,J71),
_xlpm.NextValue, _xlpm.LastValue+_xlpm.NextChange,
_xlpm.NextValue
)</f>
        <v>176231</v>
      </c>
      <c r="I71" t="str" cm="1">
        <f t="array" ref="I71">_xlfn.LET(
_xlpm.MySplitA, INT(_xlfn.TEXTSPLIT(G71," ")),
_xlpm.MySplitB, _xlfn.DROP(_xlpm.MySplitA,,1),
_xlpm.MyDifferences, _xlfn.IFNA(_xlpm.MySplitB-_xlpm.MySplitA,""),
_xlpm.Output, _xlfn.TEXTJOIN(" ",,_xlpm.MyDifferences),
_xlpm.Output
)</f>
        <v>8 36 78 136 217 337 527 845 1400 2391 4156 7211 12228 19833 29962 40235 42308</v>
      </c>
      <c r="J71" cm="1">
        <f t="array" ref="J71">_xlfn.LET(
_xlpm.MySplit, _xlfn.TEXTSPLIT(I71," "),
_xlpm.LastIndex, COUNTA(_xlpm.MySplit),
_xlpm.LastValue, INDEX(_xlpm.MySplit,1,_xlpm.LastIndex),
_xlpm.NextChange, IF(L71="",0,L71),
_xlpm.NextValue, _xlpm.LastValue+_xlpm.NextChange,
_xlpm.NextValue
)</f>
        <v>14322</v>
      </c>
      <c r="K71" t="str" cm="1">
        <f t="array" ref="K71">_xlfn.LET(
_xlpm.MySplitA, INT(_xlfn.TEXTSPLIT(I71," ")),
_xlpm.MySplitB, _xlfn.DROP(_xlpm.MySplitA,,1),
_xlpm.MyDifferences, _xlfn.IFNA(_xlpm.MySplitB-_xlpm.MySplitA,""),
_xlpm.Output, _xlfn.TEXTJOIN(" ",,_xlpm.MyDifferences),
_xlpm.Output
)</f>
        <v>28 42 58 81 120 190 318 555 991 1765 3055 5017 7605 10129 10273 2073</v>
      </c>
      <c r="L71" cm="1">
        <f t="array" ref="L71">_xlfn.LET(
_xlpm.MySplit, _xlfn.TEXTSPLIT(K71," "),
_xlpm.LastIndex, COUNTA(_xlpm.MySplit),
_xlpm.LastValue, INDEX(_xlpm.MySplit,1,_xlpm.LastIndex),
_xlpm.NextChange, IF(N71="",0,N71),
_xlpm.NextValue, _xlpm.LastValue+_xlpm.NextChange,
_xlpm.NextValue
)</f>
        <v>-27986</v>
      </c>
      <c r="M71" t="str" cm="1">
        <f t="array" ref="M71">_xlfn.LET(
_xlpm.MySplitA, INT(_xlfn.TEXTSPLIT(K71," ")),
_xlpm.MySplitB, _xlfn.DROP(_xlpm.MySplitA,,1),
_xlpm.MyDifferences, _xlfn.IFNA(_xlpm.MySplitB-_xlpm.MySplitA,""),
_xlpm.Output, _xlfn.TEXTJOIN(" ",,_xlpm.MyDifferences),
_xlpm.Output
)</f>
        <v>14 16 23 39 70 128 237 436 774 1290 1962 2588 2524 144 -8200</v>
      </c>
      <c r="N71" cm="1">
        <f t="array" ref="N71">_xlfn.LET(
_xlpm.MySplit, _xlfn.TEXTSPLIT(M71," "),
_xlpm.LastIndex, COUNTA(_xlpm.MySplit),
_xlpm.LastValue, INDEX(_xlpm.MySplit,1,_xlpm.LastIndex),
_xlpm.NextChange, IF(P71="",0,P71),
_xlpm.NextValue, _xlpm.LastValue+_xlpm.NextChange,
_xlpm.NextValue
)</f>
        <v>-30059</v>
      </c>
      <c r="O71" t="str" cm="1">
        <f t="array" ref="O71">_xlfn.LET(
_xlpm.MySplitA, INT(_xlfn.TEXTSPLIT(M71," ")),
_xlpm.MySplitB, _xlfn.DROP(_xlpm.MySplitA,,1),
_xlpm.MyDifferences, _xlfn.IFNA(_xlpm.MySplitB-_xlpm.MySplitA,""),
_xlpm.Output, _xlfn.TEXTJOIN(" ",,_xlpm.MyDifferences),
_xlpm.Output
)</f>
        <v>2 7 16 31 58 109 199 338 516 672 626 -64 -2380 -8344</v>
      </c>
      <c r="P71" cm="1">
        <f t="array" ref="P71">_xlfn.LET(
_xlpm.MySplit, _xlfn.TEXTSPLIT(O71," "),
_xlpm.LastIndex, COUNTA(_xlpm.MySplit),
_xlpm.LastValue, INDEX(_xlpm.MySplit,1,_xlpm.LastIndex),
_xlpm.NextChange, IF(R71="",0,R71),
_xlpm.NextValue, _xlpm.LastValue+_xlpm.NextChange,
_xlpm.NextValue
)</f>
        <v>-21859</v>
      </c>
      <c r="Q71" t="str" cm="1">
        <f t="array" ref="Q71">_xlfn.LET(
_xlpm.MySplitA, INT(_xlfn.TEXTSPLIT(O71," ")),
_xlpm.MySplitB, _xlfn.DROP(_xlpm.MySplitA,,1),
_xlpm.MyDifferences, _xlfn.IFNA(_xlpm.MySplitB-_xlpm.MySplitA,""),
_xlpm.Output, _xlfn.TEXTJOIN(" ",,_xlpm.MyDifferences),
_xlpm.Output
)</f>
        <v>5 9 15 27 51 90 139 178 156 -46 -690 -2316 -5964</v>
      </c>
      <c r="R71" cm="1">
        <f t="array" ref="R71">_xlfn.LET(
_xlpm.MySplit, _xlfn.TEXTSPLIT(Q71," "),
_xlpm.LastIndex, COUNTA(_xlpm.MySplit),
_xlpm.LastValue, INDEX(_xlpm.MySplit,1,_xlpm.LastIndex),
_xlpm.NextChange, IF(T71="",0,T71),
_xlpm.NextValue, _xlpm.LastValue+_xlpm.NextChange,
_xlpm.NextValue
)</f>
        <v>-13515</v>
      </c>
      <c r="S71" t="str" cm="1">
        <f t="array" ref="S71">_xlfn.LET(
_xlpm.MySplitA, INT(_xlfn.TEXTSPLIT(Q71," ")),
_xlpm.MySplitB, _xlfn.DROP(_xlpm.MySplitA,,1),
_xlpm.MyDifferences, _xlfn.IFNA(_xlpm.MySplitB-_xlpm.MySplitA,""),
_xlpm.Output, _xlfn.TEXTJOIN(" ",,_xlpm.MyDifferences),
_xlpm.Output
)</f>
        <v>4 6 12 24 39 49 39 -22 -202 -644 -1626 -3648</v>
      </c>
      <c r="T71" cm="1">
        <f t="array" ref="T71">_xlfn.LET(
_xlpm.MySplit, _xlfn.TEXTSPLIT(S71," "),
_xlpm.LastIndex, COUNTA(_xlpm.MySplit),
_xlpm.LastValue, INDEX(_xlpm.MySplit,1,_xlpm.LastIndex),
_xlpm.NextChange, IF(V71="",0,V71),
_xlpm.NextValue, _xlpm.LastValue+_xlpm.NextChange,
_xlpm.NextValue
)</f>
        <v>-7551</v>
      </c>
      <c r="U71" t="str" cm="1">
        <f t="array" ref="U71">_xlfn.LET(
_xlpm.MySplitA, INT(_xlfn.TEXTSPLIT(S71," ")),
_xlpm.MySplitB, _xlfn.DROP(_xlpm.MySplitA,,1),
_xlpm.MyDifferences, _xlfn.IFNA(_xlpm.MySplitB-_xlpm.MySplitA,""),
_xlpm.Output, _xlfn.TEXTJOIN(" ",,_xlpm.MyDifferences),
_xlpm.Output
)</f>
        <v>2 6 12 15 10 -10 -61 -180 -442 -982 -2022</v>
      </c>
      <c r="V71" cm="1">
        <f t="array" ref="V71">_xlfn.LET(
_xlpm.MySplit, _xlfn.TEXTSPLIT(U71," "),
_xlpm.LastIndex, COUNTA(_xlpm.MySplit),
_xlpm.LastValue, INDEX(_xlpm.MySplit,1,_xlpm.LastIndex),
_xlpm.NextChange, IF(X71="",0,X71),
_xlpm.NextValue, _xlpm.LastValue+_xlpm.NextChange,
_xlpm.NextValue
)</f>
        <v>-3903</v>
      </c>
      <c r="W71" t="str" cm="1">
        <f t="array" ref="W71">_xlfn.LET(
_xlpm.MySplitA, INT(_xlfn.TEXTSPLIT(U71," ")),
_xlpm.MySplitB, _xlfn.DROP(_xlpm.MySplitA,,1),
_xlpm.MyDifferences, _xlfn.IFNA(_xlpm.MySplitB-_xlpm.MySplitA,""),
_xlpm.Output, _xlfn.TEXTJOIN(" ",,_xlpm.MyDifferences),
_xlpm.Output
)</f>
        <v>4 6 3 -5 -20 -51 -119 -262 -540 -1040</v>
      </c>
      <c r="X71" cm="1">
        <f t="array" ref="X71">_xlfn.LET(
_xlpm.MySplit, _xlfn.TEXTSPLIT(W71," "),
_xlpm.LastIndex, COUNTA(_xlpm.MySplit),
_xlpm.LastValue, INDEX(_xlpm.MySplit,1,_xlpm.LastIndex),
_xlpm.NextChange, IF(Z71="",0,Z71),
_xlpm.NextValue, _xlpm.LastValue+_xlpm.NextChange,
_xlpm.NextValue
)</f>
        <v>-1881</v>
      </c>
      <c r="Y71" t="str" cm="1">
        <f t="array" ref="Y71">_xlfn.LET(
_xlpm.MySplitA, INT(_xlfn.TEXTSPLIT(W71," ")),
_xlpm.MySplitB, _xlfn.DROP(_xlpm.MySplitA,,1),
_xlpm.MyDifferences, _xlfn.IFNA(_xlpm.MySplitB-_xlpm.MySplitA,""),
_xlpm.Output, _xlfn.TEXTJOIN(" ",,_xlpm.MyDifferences),
_xlpm.Output
)</f>
        <v>2 -3 -8 -15 -31 -68 -143 -278 -500</v>
      </c>
      <c r="Z71" cm="1">
        <f t="array" ref="Z71">_xlfn.LET(
_xlpm.MySplit, _xlfn.TEXTSPLIT(Y71," "),
_xlpm.LastIndex, COUNTA(_xlpm.MySplit),
_xlpm.LastValue, INDEX(_xlpm.MySplit,1,_xlpm.LastIndex),
_xlpm.NextChange, IF(AB71="",0,AB71),
_xlpm.NextValue, _xlpm.LastValue+_xlpm.NextChange,
_xlpm.NextValue
)</f>
        <v>-841</v>
      </c>
      <c r="AA71" t="str" cm="1">
        <f t="array" ref="AA71">_xlfn.LET(
_xlpm.MySplitA, INT(_xlfn.TEXTSPLIT(Y71," ")),
_xlpm.MySplitB, _xlfn.DROP(_xlpm.MySplitA,,1),
_xlpm.MyDifferences, _xlfn.IFNA(_xlpm.MySplitB-_xlpm.MySplitA,""),
_xlpm.Output, _xlfn.TEXTJOIN(" ",,_xlpm.MyDifferences),
_xlpm.Output
)</f>
        <v>-5 -5 -7 -16 -37 -75 -135 -222</v>
      </c>
      <c r="AB71" cm="1">
        <f t="array" ref="AB71">_xlfn.LET(
_xlpm.MySplit, _xlfn.TEXTSPLIT(AA71," "),
_xlpm.LastIndex, COUNTA(_xlpm.MySplit),
_xlpm.LastValue, INDEX(_xlpm.MySplit,1,_xlpm.LastIndex),
_xlpm.NextChange, IF(AD71="",0,AD71),
_xlpm.NextValue, _xlpm.LastValue+_xlpm.NextChange,
_xlpm.NextValue
)</f>
        <v>-341</v>
      </c>
      <c r="AC71" t="str" cm="1">
        <f t="array" ref="AC71">_xlfn.LET(
_xlpm.MySplitA, INT(_xlfn.TEXTSPLIT(AA71," ")),
_xlpm.MySplitB, _xlfn.DROP(_xlpm.MySplitA,,1),
_xlpm.MyDifferences, _xlfn.IFNA(_xlpm.MySplitB-_xlpm.MySplitA,""),
_xlpm.Output, _xlfn.TEXTJOIN(" ",,_xlpm.MyDifferences),
_xlpm.Output
)</f>
        <v>0 -2 -9 -21 -38 -60 -87</v>
      </c>
      <c r="AD71" cm="1">
        <f t="array" ref="AD71">_xlfn.LET(
_xlpm.MySplit, _xlfn.TEXTSPLIT(AC71," "),
_xlpm.LastIndex, COUNTA(_xlpm.MySplit),
_xlpm.LastValue, INDEX(_xlpm.MySplit,1,_xlpm.LastIndex),
_xlpm.NextChange, IF(AF71="",0,AF71),
_xlpm.NextValue, _xlpm.LastValue+_xlpm.NextChange,
_xlpm.NextValue
)</f>
        <v>-119</v>
      </c>
      <c r="AE71" t="str" cm="1">
        <f t="array" ref="AE71">_xlfn.LET(
_xlpm.MySplitA, INT(_xlfn.TEXTSPLIT(AC71," ")),
_xlpm.MySplitB, _xlfn.DROP(_xlpm.MySplitA,,1),
_xlpm.MyDifferences, _xlfn.IFNA(_xlpm.MySplitB-_xlpm.MySplitA,""),
_xlpm.Output, _xlfn.TEXTJOIN(" ",,_xlpm.MyDifferences),
_xlpm.Output
)</f>
        <v>-2 -7 -12 -17 -22 -27</v>
      </c>
      <c r="AF71" cm="1">
        <f t="array" ref="AF71">_xlfn.LET(
_xlpm.MySplit, _xlfn.TEXTSPLIT(AE71," "),
_xlpm.LastIndex, COUNTA(_xlpm.MySplit),
_xlpm.LastValue, INDEX(_xlpm.MySplit,1,_xlpm.LastIndex),
_xlpm.NextChange, IF(AH71="",0,AH71),
_xlpm.NextValue, _xlpm.LastValue+_xlpm.NextChange,
_xlpm.NextValue
)</f>
        <v>-32</v>
      </c>
      <c r="AG71" t="str" cm="1">
        <f t="array" ref="AG71">_xlfn.LET(
_xlpm.MySplitA, INT(_xlfn.TEXTSPLIT(AE71," ")),
_xlpm.MySplitB, _xlfn.DROP(_xlpm.MySplitA,,1),
_xlpm.MyDifferences, _xlfn.IFNA(_xlpm.MySplitB-_xlpm.MySplitA,""),
_xlpm.Output, _xlfn.TEXTJOIN(" ",,_xlpm.MyDifferences),
_xlpm.Output
)</f>
        <v>-5 -5 -5 -5 -5</v>
      </c>
      <c r="AH71" cm="1">
        <f t="array" ref="AH71">_xlfn.LET(
_xlpm.MySplit, _xlfn.TEXTSPLIT(AG71," "),
_xlpm.LastIndex, COUNTA(_xlpm.MySplit),
_xlpm.LastValue, INDEX(_xlpm.MySplit,1,_xlpm.LastIndex),
_xlpm.NextChange, IF(AJ71="",0,AJ71),
_xlpm.NextValue, _xlpm.LastValue+_xlpm.NextChange,
_xlpm.NextValue
)</f>
        <v>-5</v>
      </c>
      <c r="AI71" t="str" cm="1">
        <f t="array" ref="AI71">_xlfn.LET(
_xlpm.MySplitA, INT(_xlfn.TEXTSPLIT(AG71," ")),
_xlpm.MySplitB, _xlfn.DROP(_xlpm.MySplitA,,1),
_xlpm.MyDifferences, _xlfn.IFNA(_xlpm.MySplitB-_xlpm.MySplitA,""),
_xlpm.Output, _xlfn.TEXTJOIN(" ",,_xlpm.MyDifferences),
_xlpm.Output
)</f>
        <v>0 0 0 0</v>
      </c>
      <c r="AJ71" cm="1">
        <f t="array" ref="AJ71">_xlfn.LET(
_xlpm.MySplit, _xlfn.TEXTSPLIT(AI71," "),
_xlpm.LastIndex, COUNTA(_xlpm.MySplit),
_xlpm.LastValue, INDEX(_xlpm.MySplit,1,_xlpm.LastIndex),
_xlpm.NextChange, IF(AL71="",0,AL71),
_xlpm.NextValue, _xlpm.LastValue+_xlpm.NextChange,
_xlpm.NextValue
)</f>
        <v>0</v>
      </c>
      <c r="AK71" t="str" cm="1">
        <f t="array" ref="AK71">_xlfn.LET(
_xlpm.MySplitA, INT(_xlfn.TEXTSPLIT(AI71," ")),
_xlpm.MySplitB, _xlfn.DROP(_xlpm.MySplitA,,1),
_xlpm.MyDifferences, _xlfn.IFNA(_xlpm.MySplitB-_xlpm.MySplitA,""),
_xlpm.Output, _xlfn.TEXTJOIN(" ",,_xlpm.MyDifferences),
_xlpm.Output
)</f>
        <v>0 0 0</v>
      </c>
      <c r="AL71" cm="1">
        <f t="array" ref="AL71">_xlfn.LET(
_xlpm.MySplit, _xlfn.TEXTSPLIT(AK71," "),
_xlpm.LastIndex, COUNTA(_xlpm.MySplit),
_xlpm.LastValue, INDEX(_xlpm.MySplit,1,_xlpm.LastIndex),
_xlpm.NextChange, IF(AN71="",0,AN71),
_xlpm.NextValue, _xlpm.LastValue+_xlpm.NextChange,
_xlpm.NextValue
)</f>
        <v>0</v>
      </c>
      <c r="AM71" t="str" cm="1">
        <f t="array" ref="AM71">_xlfn.LET(
_xlpm.MySplitA, INT(_xlfn.TEXTSPLIT(AK71," ")),
_xlpm.MySplitB, _xlfn.DROP(_xlpm.MySplitA,,1),
_xlpm.MyDifferences, _xlfn.IFNA(_xlpm.MySplitB-_xlpm.MySplitA,""),
_xlpm.Output, _xlfn.TEXTJOIN(" ",,_xlpm.MyDifferences),
_xlpm.Output
)</f>
        <v>0 0</v>
      </c>
      <c r="AN71" cm="1">
        <f t="array" ref="AN71">_xlfn.LET(
_xlpm.MySplit, _xlfn.TEXTSPLIT(AM71," "),
_xlpm.LastIndex, COUNTA(_xlpm.MySplit),
_xlpm.LastValue, INDEX(_xlpm.MySplit,1,_xlpm.LastIndex),
_xlpm.NextChange, IF(AP71="",0,AP71),
_xlpm.NextValue, _xlpm.LastValue+_xlpm.NextChange,
_xlpm.NextValue
)</f>
        <v>0</v>
      </c>
    </row>
    <row r="72" spans="1:40" x14ac:dyDescent="0.2">
      <c r="A72" t="s">
        <v>74</v>
      </c>
      <c r="B72" cm="1">
        <f t="array" ref="B72">_xlfn.LET(
_xlpm.MySplit, _xlfn.TEXTSPLIT(A72," "),
_xlpm.LastIndex, COUNTA(_xlpm.MySplit),
_xlpm.LastValue, INDEX(_xlpm.MySplit,1,_xlpm.LastIndex),
_xlpm.NextChange, IF(D72="",0,D72),
_xlpm.NextValue, _xlpm.LastValue+_xlpm.NextChange,
_xlpm.NextValue
)</f>
        <v>21423994</v>
      </c>
      <c r="C72" t="str" cm="1">
        <f t="array" ref="C72">_xlfn.LET(
_xlpm.MySplitA, INT(_xlfn.TEXTSPLIT(A72," ")),
_xlpm.MySplitB, _xlfn.DROP(_xlpm.MySplitA,,1),
_xlpm.MyDifferences, _xlfn.IFNA(_xlpm.MySplitB-_xlpm.MySplitA,""),
_xlpm.Output, _xlfn.TEXTJOIN(" ",,_xlpm.MyDifferences),
_xlpm.Output
)</f>
        <v>-2 -3 4 28 80 182 401 919 2153 4955 10960 23232 47526 94812 186333 363675 708728 1383387 2709420 5331626</v>
      </c>
      <c r="D72" cm="1">
        <f t="array" ref="D72">_xlfn.LET(
_xlpm.MySplit, _xlfn.TEXTSPLIT(C72," "),
_xlpm.LastIndex, COUNTA(_xlpm.MySplit),
_xlpm.LastValue, INDEX(_xlpm.MySplit,1,_xlpm.LastIndex),
_xlpm.NextChange, IF(F72="",0,F72),
_xlpm.NextValue, _xlpm.LastValue+_xlpm.NextChange,
_xlpm.NextValue
)</f>
        <v>10555580</v>
      </c>
      <c r="E72" t="str" cm="1">
        <f t="array" ref="E72">_xlfn.LET(
_xlpm.MySplitA, INT(_xlfn.TEXTSPLIT(C72," ")),
_xlpm.MySplitB, _xlfn.DROP(_xlpm.MySplitA,,1),
_xlpm.MyDifferences, _xlfn.IFNA(_xlpm.MySplitB-_xlpm.MySplitA,""),
_xlpm.Output, _xlfn.TEXTJOIN(" ",,_xlpm.MyDifferences),
_xlpm.Output
)</f>
        <v>-1 7 24 52 102 219 518 1234 2802 6005 12272 24294 47286 91521 177342 345053 674659 1326033 2622206</v>
      </c>
      <c r="F72" cm="1">
        <f t="array" ref="F72">_xlfn.LET(
_xlpm.MySplit, _xlfn.TEXTSPLIT(E72," "),
_xlpm.LastIndex, COUNTA(_xlpm.MySplit),
_xlpm.LastValue, INDEX(_xlpm.MySplit,1,_xlpm.LastIndex),
_xlpm.NextChange, IF(H72="",0,H72),
_xlpm.NextValue, _xlpm.LastValue+_xlpm.NextChange,
_xlpm.NextValue
)</f>
        <v>5223954</v>
      </c>
      <c r="G72" t="str" cm="1">
        <f t="array" ref="G72">_xlfn.LET(
_xlpm.MySplitA, INT(_xlfn.TEXTSPLIT(E72," ")),
_xlpm.MySplitB, _xlfn.DROP(_xlpm.MySplitA,,1),
_xlpm.MyDifferences, _xlfn.IFNA(_xlpm.MySplitB-_xlpm.MySplitA,""),
_xlpm.Output, _xlfn.TEXTJOIN(" ",,_xlpm.MyDifferences),
_xlpm.Output
)</f>
        <v>8 17 28 50 117 299 716 1568 3203 6267 12022 22992 44235 85821 167711 329606 651374 1296173</v>
      </c>
      <c r="H72" cm="1">
        <f t="array" ref="H72">_xlfn.LET(
_xlpm.MySplit, _xlfn.TEXTSPLIT(G72," "),
_xlpm.LastIndex, COUNTA(_xlpm.MySplit),
_xlpm.LastValue, INDEX(_xlpm.MySplit,1,_xlpm.LastIndex),
_xlpm.NextChange, IF(J72="",0,J72),
_xlpm.NextValue, _xlpm.LastValue+_xlpm.NextChange,
_xlpm.NextValue
)</f>
        <v>2601748</v>
      </c>
      <c r="I72" t="str" cm="1">
        <f t="array" ref="I72">_xlfn.LET(
_xlpm.MySplitA, INT(_xlfn.TEXTSPLIT(G72," ")),
_xlpm.MySplitB, _xlfn.DROP(_xlpm.MySplitA,,1),
_xlpm.MyDifferences, _xlfn.IFNA(_xlpm.MySplitB-_xlpm.MySplitA,""),
_xlpm.Output, _xlfn.TEXTJOIN(" ",,_xlpm.MyDifferences),
_xlpm.Output
)</f>
        <v>9 11 22 67 182 417 852 1635 3064 5755 10970 21243 41586 81890 161895 321768 644799</v>
      </c>
      <c r="J72" cm="1">
        <f t="array" ref="J72">_xlfn.LET(
_xlpm.MySplit, _xlfn.TEXTSPLIT(I72," "),
_xlpm.LastIndex, COUNTA(_xlpm.MySplit),
_xlpm.LastValue, INDEX(_xlpm.MySplit,1,_xlpm.LastIndex),
_xlpm.NextChange, IF(L72="",0,L72),
_xlpm.NextValue, _xlpm.LastValue+_xlpm.NextChange,
_xlpm.NextValue
)</f>
        <v>1305575</v>
      </c>
      <c r="K72" t="str" cm="1">
        <f t="array" ref="K72">_xlfn.LET(
_xlpm.MySplitA, INT(_xlfn.TEXTSPLIT(I72," ")),
_xlpm.MySplitB, _xlfn.DROP(_xlpm.MySplitA,,1),
_xlpm.MyDifferences, _xlfn.IFNA(_xlpm.MySplitB-_xlpm.MySplitA,""),
_xlpm.Output, _xlfn.TEXTJOIN(" ",,_xlpm.MyDifferences),
_xlpm.Output
)</f>
        <v>2 11 45 115 235 435 783 1429 2691 5215 10273 20343 40304 80005 159873 323031</v>
      </c>
      <c r="L72" cm="1">
        <f t="array" ref="L72">_xlfn.LET(
_xlpm.MySplit, _xlfn.TEXTSPLIT(K72," "),
_xlpm.LastIndex, COUNTA(_xlpm.MySplit),
_xlpm.LastValue, INDEX(_xlpm.MySplit,1,_xlpm.LastIndex),
_xlpm.NextChange, IF(N72="",0,N72),
_xlpm.NextValue, _xlpm.LastValue+_xlpm.NextChange,
_xlpm.NextValue
)</f>
        <v>660776</v>
      </c>
      <c r="M72" t="str" cm="1">
        <f t="array" ref="M72">_xlfn.LET(
_xlpm.MySplitA, INT(_xlfn.TEXTSPLIT(K72," ")),
_xlpm.MySplitB, _xlfn.DROP(_xlpm.MySplitA,,1),
_xlpm.MyDifferences, _xlfn.IFNA(_xlpm.MySplitB-_xlpm.MySplitA,""),
_xlpm.Output, _xlfn.TEXTJOIN(" ",,_xlpm.MyDifferences),
_xlpm.Output
)</f>
        <v>9 34 70 120 200 348 646 1262 2524 5058 10070 19961 39701 79868 163158</v>
      </c>
      <c r="N72" cm="1">
        <f t="array" ref="N72">_xlfn.LET(
_xlpm.MySplit, _xlfn.TEXTSPLIT(M72," "),
_xlpm.LastIndex, COUNTA(_xlpm.MySplit),
_xlpm.LastValue, INDEX(_xlpm.MySplit,1,_xlpm.LastIndex),
_xlpm.NextChange, IF(P72="",0,P72),
_xlpm.NextValue, _xlpm.LastValue+_xlpm.NextChange,
_xlpm.NextValue
)</f>
        <v>337745</v>
      </c>
      <c r="O72" t="str" cm="1">
        <f t="array" ref="O72">_xlfn.LET(
_xlpm.MySplitA, INT(_xlfn.TEXTSPLIT(M72," ")),
_xlpm.MySplitB, _xlfn.DROP(_xlpm.MySplitA,,1),
_xlpm.MyDifferences, _xlfn.IFNA(_xlpm.MySplitB-_xlpm.MySplitA,""),
_xlpm.Output, _xlfn.TEXTJOIN(" ",,_xlpm.MyDifferences),
_xlpm.Output
)</f>
        <v>25 36 50 80 148 298 616 1262 2534 5012 9891 19740 40167 83290</v>
      </c>
      <c r="P72" cm="1">
        <f t="array" ref="P72">_xlfn.LET(
_xlpm.MySplit, _xlfn.TEXTSPLIT(O72," "),
_xlpm.LastIndex, COUNTA(_xlpm.MySplit),
_xlpm.LastValue, INDEX(_xlpm.MySplit,1,_xlpm.LastIndex),
_xlpm.NextChange, IF(R72="",0,R72),
_xlpm.NextValue, _xlpm.LastValue+_xlpm.NextChange,
_xlpm.NextValue
)</f>
        <v>174587</v>
      </c>
      <c r="Q72" t="str" cm="1">
        <f t="array" ref="Q72">_xlfn.LET(
_xlpm.MySplitA, INT(_xlfn.TEXTSPLIT(O72," ")),
_xlpm.MySplitB, _xlfn.DROP(_xlpm.MySplitA,,1),
_xlpm.MyDifferences, _xlfn.IFNA(_xlpm.MySplitB-_xlpm.MySplitA,""),
_xlpm.Output, _xlfn.TEXTJOIN(" ",,_xlpm.MyDifferences),
_xlpm.Output
)</f>
        <v>11 14 30 68 150 318 646 1272 2478 4879 9849 20427 43123</v>
      </c>
      <c r="R72" cm="1">
        <f t="array" ref="R72">_xlfn.LET(
_xlpm.MySplit, _xlfn.TEXTSPLIT(Q72," "),
_xlpm.LastIndex, COUNTA(_xlpm.MySplit),
_xlpm.LastValue, INDEX(_xlpm.MySplit,1,_xlpm.LastIndex),
_xlpm.NextChange, IF(T72="",0,T72),
_xlpm.NextValue, _xlpm.LastValue+_xlpm.NextChange,
_xlpm.NextValue
)</f>
        <v>91297</v>
      </c>
      <c r="S72" t="str" cm="1">
        <f t="array" ref="S72">_xlfn.LET(
_xlpm.MySplitA, INT(_xlfn.TEXTSPLIT(Q72," ")),
_xlpm.MySplitB, _xlfn.DROP(_xlpm.MySplitA,,1),
_xlpm.MyDifferences, _xlfn.IFNA(_xlpm.MySplitB-_xlpm.MySplitA,""),
_xlpm.Output, _xlfn.TEXTJOIN(" ",,_xlpm.MyDifferences),
_xlpm.Output
)</f>
        <v>3 16 38 82 168 328 626 1206 2401 4970 10578 22696</v>
      </c>
      <c r="T72" cm="1">
        <f t="array" ref="T72">_xlfn.LET(
_xlpm.MySplit, _xlfn.TEXTSPLIT(S72," "),
_xlpm.LastIndex, COUNTA(_xlpm.MySplit),
_xlpm.LastValue, INDEX(_xlpm.MySplit,1,_xlpm.LastIndex),
_xlpm.NextChange, IF(V72="",0,V72),
_xlpm.NextValue, _xlpm.LastValue+_xlpm.NextChange,
_xlpm.NextValue
)</f>
        <v>48174</v>
      </c>
      <c r="U72" t="str" cm="1">
        <f t="array" ref="U72">_xlfn.LET(
_xlpm.MySplitA, INT(_xlfn.TEXTSPLIT(S72," ")),
_xlpm.MySplitB, _xlfn.DROP(_xlpm.MySplitA,,1),
_xlpm.MyDifferences, _xlfn.IFNA(_xlpm.MySplitB-_xlpm.MySplitA,""),
_xlpm.Output, _xlfn.TEXTJOIN(" ",,_xlpm.MyDifferences),
_xlpm.Output
)</f>
        <v>13 22 44 86 160 298 580 1195 2569 5608 12118</v>
      </c>
      <c r="V72" cm="1">
        <f t="array" ref="V72">_xlfn.LET(
_xlpm.MySplit, _xlfn.TEXTSPLIT(U72," "),
_xlpm.LastIndex, COUNTA(_xlpm.MySplit),
_xlpm.LastValue, INDEX(_xlpm.MySplit,1,_xlpm.LastIndex),
_xlpm.NextChange, IF(X72="",0,X72),
_xlpm.NextValue, _xlpm.LastValue+_xlpm.NextChange,
_xlpm.NextValue
)</f>
        <v>25478</v>
      </c>
      <c r="W72" t="str" cm="1">
        <f t="array" ref="W72">_xlfn.LET(
_xlpm.MySplitA, INT(_xlfn.TEXTSPLIT(U72," ")),
_xlpm.MySplitB, _xlfn.DROP(_xlpm.MySplitA,,1),
_xlpm.MyDifferences, _xlfn.IFNA(_xlpm.MySplitB-_xlpm.MySplitA,""),
_xlpm.Output, _xlfn.TEXTJOIN(" ",,_xlpm.MyDifferences),
_xlpm.Output
)</f>
        <v>9 22 42 74 138 282 615 1374 3039 6510</v>
      </c>
      <c r="X72" cm="1">
        <f t="array" ref="X72">_xlfn.LET(
_xlpm.MySplit, _xlfn.TEXTSPLIT(W72," "),
_xlpm.LastIndex, COUNTA(_xlpm.MySplit),
_xlpm.LastValue, INDEX(_xlpm.MySplit,1,_xlpm.LastIndex),
_xlpm.NextChange, IF(Z72="",0,Z72),
_xlpm.NextValue, _xlpm.LastValue+_xlpm.NextChange,
_xlpm.NextValue
)</f>
        <v>13360</v>
      </c>
      <c r="Y72" t="str" cm="1">
        <f t="array" ref="Y72">_xlfn.LET(
_xlpm.MySplitA, INT(_xlfn.TEXTSPLIT(W72," ")),
_xlpm.MySplitB, _xlfn.DROP(_xlpm.MySplitA,,1),
_xlpm.MyDifferences, _xlfn.IFNA(_xlpm.MySplitB-_xlpm.MySplitA,""),
_xlpm.Output, _xlfn.TEXTJOIN(" ",,_xlpm.MyDifferences),
_xlpm.Output
)</f>
        <v>13 20 32 64 144 333 759 1665 3471</v>
      </c>
      <c r="Z72" cm="1">
        <f t="array" ref="Z72">_xlfn.LET(
_xlpm.MySplit, _xlfn.TEXTSPLIT(Y72," "),
_xlpm.LastIndex, COUNTA(_xlpm.MySplit),
_xlpm.LastValue, INDEX(_xlpm.MySplit,1,_xlpm.LastIndex),
_xlpm.NextChange, IF(AB72="",0,AB72),
_xlpm.NextValue, _xlpm.LastValue+_xlpm.NextChange,
_xlpm.NextValue
)</f>
        <v>6850</v>
      </c>
      <c r="AA72" t="str" cm="1">
        <f t="array" ref="AA72">_xlfn.LET(
_xlpm.MySplitA, INT(_xlfn.TEXTSPLIT(Y72," ")),
_xlpm.MySplitB, _xlfn.DROP(_xlpm.MySplitA,,1),
_xlpm.MyDifferences, _xlfn.IFNA(_xlpm.MySplitB-_xlpm.MySplitA,""),
_xlpm.Output, _xlfn.TEXTJOIN(" ",,_xlpm.MyDifferences),
_xlpm.Output
)</f>
        <v>7 12 32 80 189 426 906 1806</v>
      </c>
      <c r="AB72" cm="1">
        <f t="array" ref="AB72">_xlfn.LET(
_xlpm.MySplit, _xlfn.TEXTSPLIT(AA72," "),
_xlpm.LastIndex, COUNTA(_xlpm.MySplit),
_xlpm.LastValue, INDEX(_xlpm.MySplit,1,_xlpm.LastIndex),
_xlpm.NextChange, IF(AD72="",0,AD72),
_xlpm.NextValue, _xlpm.LastValue+_xlpm.NextChange,
_xlpm.NextValue
)</f>
        <v>3379</v>
      </c>
      <c r="AC72" t="str" cm="1">
        <f t="array" ref="AC72">_xlfn.LET(
_xlpm.MySplitA, INT(_xlfn.TEXTSPLIT(AA72," ")),
_xlpm.MySplitB, _xlfn.DROP(_xlpm.MySplitA,,1),
_xlpm.MyDifferences, _xlfn.IFNA(_xlpm.MySplitB-_xlpm.MySplitA,""),
_xlpm.Output, _xlfn.TEXTJOIN(" ",,_xlpm.MyDifferences),
_xlpm.Output
)</f>
        <v>5 20 48 109 237 480 900</v>
      </c>
      <c r="AD72" cm="1">
        <f t="array" ref="AD72">_xlfn.LET(
_xlpm.MySplit, _xlfn.TEXTSPLIT(AC72," "),
_xlpm.LastIndex, COUNTA(_xlpm.MySplit),
_xlpm.LastValue, INDEX(_xlpm.MySplit,1,_xlpm.LastIndex),
_xlpm.NextChange, IF(AF72="",0,AF72),
_xlpm.NextValue, _xlpm.LastValue+_xlpm.NextChange,
_xlpm.NextValue
)</f>
        <v>1573</v>
      </c>
      <c r="AE72" t="str" cm="1">
        <f t="array" ref="AE72">_xlfn.LET(
_xlpm.MySplitA, INT(_xlfn.TEXTSPLIT(AC72," ")),
_xlpm.MySplitB, _xlfn.DROP(_xlpm.MySplitA,,1),
_xlpm.MyDifferences, _xlfn.IFNA(_xlpm.MySplitB-_xlpm.MySplitA,""),
_xlpm.Output, _xlfn.TEXTJOIN(" ",,_xlpm.MyDifferences),
_xlpm.Output
)</f>
        <v>15 28 61 128 243 420</v>
      </c>
      <c r="AF72" cm="1">
        <f t="array" ref="AF72">_xlfn.LET(
_xlpm.MySplit, _xlfn.TEXTSPLIT(AE72," "),
_xlpm.LastIndex, COUNTA(_xlpm.MySplit),
_xlpm.LastValue, INDEX(_xlpm.MySplit,1,_xlpm.LastIndex),
_xlpm.NextChange, IF(AH72="",0,AH72),
_xlpm.NextValue, _xlpm.LastValue+_xlpm.NextChange,
_xlpm.NextValue
)</f>
        <v>673</v>
      </c>
      <c r="AG72" t="str" cm="1">
        <f t="array" ref="AG72">_xlfn.LET(
_xlpm.MySplitA, INT(_xlfn.TEXTSPLIT(AE72," ")),
_xlpm.MySplitB, _xlfn.DROP(_xlpm.MySplitA,,1),
_xlpm.MyDifferences, _xlfn.IFNA(_xlpm.MySplitB-_xlpm.MySplitA,""),
_xlpm.Output, _xlfn.TEXTJOIN(" ",,_xlpm.MyDifferences),
_xlpm.Output
)</f>
        <v>13 33 67 115 177</v>
      </c>
      <c r="AH72" cm="1">
        <f t="array" ref="AH72">_xlfn.LET(
_xlpm.MySplit, _xlfn.TEXTSPLIT(AG72," "),
_xlpm.LastIndex, COUNTA(_xlpm.MySplit),
_xlpm.LastValue, INDEX(_xlpm.MySplit,1,_xlpm.LastIndex),
_xlpm.NextChange, IF(AJ72="",0,AJ72),
_xlpm.NextValue, _xlpm.LastValue+_xlpm.NextChange,
_xlpm.NextValue
)</f>
        <v>253</v>
      </c>
      <c r="AI72" t="str" cm="1">
        <f t="array" ref="AI72">_xlfn.LET(
_xlpm.MySplitA, INT(_xlfn.TEXTSPLIT(AG72," ")),
_xlpm.MySplitB, _xlfn.DROP(_xlpm.MySplitA,,1),
_xlpm.MyDifferences, _xlfn.IFNA(_xlpm.MySplitB-_xlpm.MySplitA,""),
_xlpm.Output, _xlfn.TEXTJOIN(" ",,_xlpm.MyDifferences),
_xlpm.Output
)</f>
        <v>20 34 48 62</v>
      </c>
      <c r="AJ72" cm="1">
        <f t="array" ref="AJ72">_xlfn.LET(
_xlpm.MySplit, _xlfn.TEXTSPLIT(AI72," "),
_xlpm.LastIndex, COUNTA(_xlpm.MySplit),
_xlpm.LastValue, INDEX(_xlpm.MySplit,1,_xlpm.LastIndex),
_xlpm.NextChange, IF(AL72="",0,AL72),
_xlpm.NextValue, _xlpm.LastValue+_xlpm.NextChange,
_xlpm.NextValue
)</f>
        <v>76</v>
      </c>
      <c r="AK72" t="str" cm="1">
        <f t="array" ref="AK72">_xlfn.LET(
_xlpm.MySplitA, INT(_xlfn.TEXTSPLIT(AI72," ")),
_xlpm.MySplitB, _xlfn.DROP(_xlpm.MySplitA,,1),
_xlpm.MyDifferences, _xlfn.IFNA(_xlpm.MySplitB-_xlpm.MySplitA,""),
_xlpm.Output, _xlfn.TEXTJOIN(" ",,_xlpm.MyDifferences),
_xlpm.Output
)</f>
        <v>14 14 14</v>
      </c>
      <c r="AL72" cm="1">
        <f t="array" ref="AL72">_xlfn.LET(
_xlpm.MySplit, _xlfn.TEXTSPLIT(AK72," "),
_xlpm.LastIndex, COUNTA(_xlpm.MySplit),
_xlpm.LastValue, INDEX(_xlpm.MySplit,1,_xlpm.LastIndex),
_xlpm.NextChange, IF(AN72="",0,AN72),
_xlpm.NextValue, _xlpm.LastValue+_xlpm.NextChange,
_xlpm.NextValue
)</f>
        <v>14</v>
      </c>
      <c r="AM72" t="str" cm="1">
        <f t="array" ref="AM72">_xlfn.LET(
_xlpm.MySplitA, INT(_xlfn.TEXTSPLIT(AK72," ")),
_xlpm.MySplitB, _xlfn.DROP(_xlpm.MySplitA,,1),
_xlpm.MyDifferences, _xlfn.IFNA(_xlpm.MySplitB-_xlpm.MySplitA,""),
_xlpm.Output, _xlfn.TEXTJOIN(" ",,_xlpm.MyDifferences),
_xlpm.Output
)</f>
        <v>0 0</v>
      </c>
      <c r="AN72" cm="1">
        <f t="array" ref="AN72">_xlfn.LET(
_xlpm.MySplit, _xlfn.TEXTSPLIT(AM72," "),
_xlpm.LastIndex, COUNTA(_xlpm.MySplit),
_xlpm.LastValue, INDEX(_xlpm.MySplit,1,_xlpm.LastIndex),
_xlpm.NextChange, IF(AP72="",0,AP72),
_xlpm.NextValue, _xlpm.LastValue+_xlpm.NextChange,
_xlpm.NextValue
)</f>
        <v>0</v>
      </c>
    </row>
    <row r="73" spans="1:40" x14ac:dyDescent="0.2">
      <c r="A73" t="s">
        <v>75</v>
      </c>
      <c r="B73" cm="1">
        <f t="array" ref="B73">_xlfn.LET(
_xlpm.MySplit, _xlfn.TEXTSPLIT(A73," "),
_xlpm.LastIndex, COUNTA(_xlpm.MySplit),
_xlpm.LastValue, INDEX(_xlpm.MySplit,1,_xlpm.LastIndex),
_xlpm.NextChange, IF(D73="",0,D73),
_xlpm.NextValue, _xlpm.LastValue+_xlpm.NextChange,
_xlpm.NextValue
)</f>
        <v>3022363</v>
      </c>
      <c r="C73" t="str" cm="1">
        <f t="array" ref="C73">_xlfn.LET(
_xlpm.MySplitA, INT(_xlfn.TEXTSPLIT(A73," ")),
_xlpm.MySplitB, _xlfn.DROP(_xlpm.MySplitA,,1),
_xlpm.MyDifferences, _xlfn.IFNA(_xlpm.MySplitB-_xlpm.MySplitA,""),
_xlpm.Output, _xlfn.TEXTJOIN(" ",,_xlpm.MyDifferences),
_xlpm.Output
)</f>
        <v>5 23 70 170 358 696 1304 2406 4391 7889 13862 23710 39392 63562 99720 152378 227241 331403 473558 664226</v>
      </c>
      <c r="D73" cm="1">
        <f t="array" ref="D73">_xlfn.LET(
_xlpm.MySplit, _xlfn.TEXTSPLIT(C73," "),
_xlpm.LastIndex, COUNTA(_xlpm.MySplit),
_xlpm.LastValue, INDEX(_xlpm.MySplit,1,_xlpm.LastIndex),
_xlpm.NextChange, IF(F73="",0,F73),
_xlpm.NextValue, _xlpm.LastValue+_xlpm.NextChange,
_xlpm.NextValue
)</f>
        <v>915994</v>
      </c>
      <c r="E73" t="str" cm="1">
        <f t="array" ref="E73">_xlfn.LET(
_xlpm.MySplitA, INT(_xlfn.TEXTSPLIT(C73," ")),
_xlpm.MySplitB, _xlfn.DROP(_xlpm.MySplitA,,1),
_xlpm.MyDifferences, _xlfn.IFNA(_xlpm.MySplitB-_xlpm.MySplitA,""),
_xlpm.Output, _xlfn.TEXTJOIN(" ",,_xlpm.MyDifferences),
_xlpm.Output
)</f>
        <v>18 47 100 188 338 608 1102 1985 3498 5973 9848 15682 24170 36158 52658 74863 104162 142155 190668</v>
      </c>
      <c r="F73" cm="1">
        <f t="array" ref="F73">_xlfn.LET(
_xlpm.MySplit, _xlfn.TEXTSPLIT(E73," "),
_xlpm.LastIndex, COUNTA(_xlpm.MySplit),
_xlpm.LastValue, INDEX(_xlpm.MySplit,1,_xlpm.LastIndex),
_xlpm.NextChange, IF(H73="",0,H73),
_xlpm.NextValue, _xlpm.LastValue+_xlpm.NextChange,
_xlpm.NextValue
)</f>
        <v>251768</v>
      </c>
      <c r="G73" t="str" cm="1">
        <f t="array" ref="G73">_xlfn.LET(
_xlpm.MySplitA, INT(_xlfn.TEXTSPLIT(E73," ")),
_xlpm.MySplitB, _xlfn.DROP(_xlpm.MySplitA,,1),
_xlpm.MyDifferences, _xlfn.IFNA(_xlpm.MySplitB-_xlpm.MySplitA,""),
_xlpm.Output, _xlfn.TEXTJOIN(" ",,_xlpm.MyDifferences),
_xlpm.Output
)</f>
        <v>29 53 88 150 270 494 883 1513 2475 3875 5834 8488 11988 16500 22205 29299 37993 48513</v>
      </c>
      <c r="H73" cm="1">
        <f t="array" ref="H73">_xlfn.LET(
_xlpm.MySplit, _xlfn.TEXTSPLIT(G73," "),
_xlpm.LastIndex, COUNTA(_xlpm.MySplit),
_xlpm.LastValue, INDEX(_xlpm.MySplit,1,_xlpm.LastIndex),
_xlpm.NextChange, IF(J73="",0,J73),
_xlpm.NextValue, _xlpm.LastValue+_xlpm.NextChange,
_xlpm.NextValue
)</f>
        <v>61100</v>
      </c>
      <c r="I73" t="str" cm="1">
        <f t="array" ref="I73">_xlfn.LET(
_xlpm.MySplitA, INT(_xlfn.TEXTSPLIT(G73," ")),
_xlpm.MySplitB, _xlfn.DROP(_xlpm.MySplitA,,1),
_xlpm.MyDifferences, _xlfn.IFNA(_xlpm.MySplitB-_xlpm.MySplitA,""),
_xlpm.Output, _xlfn.TEXTJOIN(" ",,_xlpm.MyDifferences),
_xlpm.Output
)</f>
        <v>24 35 62 120 224 389 630 962 1400 1959 2654 3500 4512 5705 7094 8694 10520</v>
      </c>
      <c r="J73" cm="1">
        <f t="array" ref="J73">_xlfn.LET(
_xlpm.MySplit, _xlfn.TEXTSPLIT(I73," "),
_xlpm.LastIndex, COUNTA(_xlpm.MySplit),
_xlpm.LastValue, INDEX(_xlpm.MySplit,1,_xlpm.LastIndex),
_xlpm.NextChange, IF(L73="",0,L73),
_xlpm.NextValue, _xlpm.LastValue+_xlpm.NextChange,
_xlpm.NextValue
)</f>
        <v>12587</v>
      </c>
      <c r="K73" t="str" cm="1">
        <f t="array" ref="K73">_xlfn.LET(
_xlpm.MySplitA, INT(_xlfn.TEXTSPLIT(I73," ")),
_xlpm.MySplitB, _xlfn.DROP(_xlpm.MySplitA,,1),
_xlpm.MyDifferences, _xlfn.IFNA(_xlpm.MySplitB-_xlpm.MySplitA,""),
_xlpm.Output, _xlfn.TEXTJOIN(" ",,_xlpm.MyDifferences),
_xlpm.Output
)</f>
        <v>11 27 58 104 165 241 332 438 559 695 846 1012 1193 1389 1600 1826</v>
      </c>
      <c r="L73" cm="1">
        <f t="array" ref="L73">_xlfn.LET(
_xlpm.MySplit, _xlfn.TEXTSPLIT(K73," "),
_xlpm.LastIndex, COUNTA(_xlpm.MySplit),
_xlpm.LastValue, INDEX(_xlpm.MySplit,1,_xlpm.LastIndex),
_xlpm.NextChange, IF(N73="",0,N73),
_xlpm.NextValue, _xlpm.LastValue+_xlpm.NextChange,
_xlpm.NextValue
)</f>
        <v>2067</v>
      </c>
      <c r="M73" t="str" cm="1">
        <f t="array" ref="M73">_xlfn.LET(
_xlpm.MySplitA, INT(_xlfn.TEXTSPLIT(K73," ")),
_xlpm.MySplitB, _xlfn.DROP(_xlpm.MySplitA,,1),
_xlpm.MyDifferences, _xlfn.IFNA(_xlpm.MySplitB-_xlpm.MySplitA,""),
_xlpm.Output, _xlfn.TEXTJOIN(" ",,_xlpm.MyDifferences),
_xlpm.Output
)</f>
        <v>16 31 46 61 76 91 106 121 136 151 166 181 196 211 226</v>
      </c>
      <c r="N73" cm="1">
        <f t="array" ref="N73">_xlfn.LET(
_xlpm.MySplit, _xlfn.TEXTSPLIT(M73," "),
_xlpm.LastIndex, COUNTA(_xlpm.MySplit),
_xlpm.LastValue, INDEX(_xlpm.MySplit,1,_xlpm.LastIndex),
_xlpm.NextChange, IF(P73="",0,P73),
_xlpm.NextValue, _xlpm.LastValue+_xlpm.NextChange,
_xlpm.NextValue
)</f>
        <v>241</v>
      </c>
      <c r="O73" t="str" cm="1">
        <f t="array" ref="O73">_xlfn.LET(
_xlpm.MySplitA, INT(_xlfn.TEXTSPLIT(M73," ")),
_xlpm.MySplitB, _xlfn.DROP(_xlpm.MySplitA,,1),
_xlpm.MyDifferences, _xlfn.IFNA(_xlpm.MySplitB-_xlpm.MySplitA,""),
_xlpm.Output, _xlfn.TEXTJOIN(" ",,_xlpm.MyDifferences),
_xlpm.Output
)</f>
        <v>15 15 15 15 15 15 15 15 15 15 15 15 15 15</v>
      </c>
      <c r="P73" cm="1">
        <f t="array" ref="P73">_xlfn.LET(
_xlpm.MySplit, _xlfn.TEXTSPLIT(O73," "),
_xlpm.LastIndex, COUNTA(_xlpm.MySplit),
_xlpm.LastValue, INDEX(_xlpm.MySplit,1,_xlpm.LastIndex),
_xlpm.NextChange, IF(R73="",0,R73),
_xlpm.NextValue, _xlpm.LastValue+_xlpm.NextChange,
_xlpm.NextValue
)</f>
        <v>15</v>
      </c>
      <c r="Q73" t="str" cm="1">
        <f t="array" ref="Q73">_xlfn.LET(
_xlpm.MySplitA, INT(_xlfn.TEXTSPLIT(O73," ")),
_xlpm.MySplitB, _xlfn.DROP(_xlpm.MySplitA,,1),
_xlpm.MyDifferences, _xlfn.IFNA(_xlpm.MySplitB-_xlpm.MySplitA,""),
_xlpm.Output, _xlfn.TEXTJOIN(" ",,_xlpm.MyDifferences),
_xlpm.Output
)</f>
        <v>0 0 0 0 0 0 0 0 0 0 0 0 0</v>
      </c>
      <c r="R73" cm="1">
        <f t="array" ref="R73">_xlfn.LET(
_xlpm.MySplit, _xlfn.TEXTSPLIT(Q73," "),
_xlpm.LastIndex, COUNTA(_xlpm.MySplit),
_xlpm.LastValue, INDEX(_xlpm.MySplit,1,_xlpm.LastIndex),
_xlpm.NextChange, IF(T73="",0,T73),
_xlpm.NextValue, _xlpm.LastValue+_xlpm.NextChange,
_xlpm.NextValue
)</f>
        <v>0</v>
      </c>
      <c r="S73" t="str" cm="1">
        <f t="array" ref="S73">_xlfn.LET(
_xlpm.MySplitA, INT(_xlfn.TEXTSPLIT(Q73," ")),
_xlpm.MySplitB, _xlfn.DROP(_xlpm.MySplitA,,1),
_xlpm.MyDifferences, _xlfn.IFNA(_xlpm.MySplitB-_xlpm.MySplitA,""),
_xlpm.Output, _xlfn.TEXTJOIN(" ",,_xlpm.MyDifferences),
_xlpm.Output
)</f>
        <v>0 0 0 0 0 0 0 0 0 0 0 0</v>
      </c>
      <c r="T73" cm="1">
        <f t="array" ref="T73">_xlfn.LET(
_xlpm.MySplit, _xlfn.TEXTSPLIT(S73," "),
_xlpm.LastIndex, COUNTA(_xlpm.MySplit),
_xlpm.LastValue, INDEX(_xlpm.MySplit,1,_xlpm.LastIndex),
_xlpm.NextChange, IF(V73="",0,V73),
_xlpm.NextValue, _xlpm.LastValue+_xlpm.NextChange,
_xlpm.NextValue
)</f>
        <v>0</v>
      </c>
      <c r="U73" t="str" cm="1">
        <f t="array" ref="U73">_xlfn.LET(
_xlpm.MySplitA, INT(_xlfn.TEXTSPLIT(S73," ")),
_xlpm.MySplitB, _xlfn.DROP(_xlpm.MySplitA,,1),
_xlpm.MyDifferences, _xlfn.IFNA(_xlpm.MySplitB-_xlpm.MySplitA,""),
_xlpm.Output, _xlfn.TEXTJOIN(" ",,_xlpm.MyDifferences),
_xlpm.Output
)</f>
        <v>0 0 0 0 0 0 0 0 0 0 0</v>
      </c>
      <c r="V73" cm="1">
        <f t="array" ref="V73">_xlfn.LET(
_xlpm.MySplit, _xlfn.TEXTSPLIT(U73," "),
_xlpm.LastIndex, COUNTA(_xlpm.MySplit),
_xlpm.LastValue, INDEX(_xlpm.MySplit,1,_xlpm.LastIndex),
_xlpm.NextChange, IF(X73="",0,X73),
_xlpm.NextValue, _xlpm.LastValue+_xlpm.NextChange,
_xlpm.NextValue
)</f>
        <v>0</v>
      </c>
      <c r="W73" t="str" cm="1">
        <f t="array" ref="W73">_xlfn.LET(
_xlpm.MySplitA, INT(_xlfn.TEXTSPLIT(U73," ")),
_xlpm.MySplitB, _xlfn.DROP(_xlpm.MySplitA,,1),
_xlpm.MyDifferences, _xlfn.IFNA(_xlpm.MySplitB-_xlpm.MySplitA,""),
_xlpm.Output, _xlfn.TEXTJOIN(" ",,_xlpm.MyDifferences),
_xlpm.Output
)</f>
        <v>0 0 0 0 0 0 0 0 0 0</v>
      </c>
      <c r="X73" cm="1">
        <f t="array" ref="X73">_xlfn.LET(
_xlpm.MySplit, _xlfn.TEXTSPLIT(W73," "),
_xlpm.LastIndex, COUNTA(_xlpm.MySplit),
_xlpm.LastValue, INDEX(_xlpm.MySplit,1,_xlpm.LastIndex),
_xlpm.NextChange, IF(Z73="",0,Z73),
_xlpm.NextValue, _xlpm.LastValue+_xlpm.NextChange,
_xlpm.NextValue
)</f>
        <v>0</v>
      </c>
      <c r="Y73" t="str" cm="1">
        <f t="array" ref="Y73">_xlfn.LET(
_xlpm.MySplitA, INT(_xlfn.TEXTSPLIT(W73," ")),
_xlpm.MySplitB, _xlfn.DROP(_xlpm.MySplitA,,1),
_xlpm.MyDifferences, _xlfn.IFNA(_xlpm.MySplitB-_xlpm.MySplitA,""),
_xlpm.Output, _xlfn.TEXTJOIN(" ",,_xlpm.MyDifferences),
_xlpm.Output
)</f>
        <v>0 0 0 0 0 0 0 0 0</v>
      </c>
      <c r="Z73" cm="1">
        <f t="array" ref="Z73">_xlfn.LET(
_xlpm.MySplit, _xlfn.TEXTSPLIT(Y73," "),
_xlpm.LastIndex, COUNTA(_xlpm.MySplit),
_xlpm.LastValue, INDEX(_xlpm.MySplit,1,_xlpm.LastIndex),
_xlpm.NextChange, IF(AB73="",0,AB73),
_xlpm.NextValue, _xlpm.LastValue+_xlpm.NextChange,
_xlpm.NextValue
)</f>
        <v>0</v>
      </c>
      <c r="AA73" t="str" cm="1">
        <f t="array" ref="AA73">_xlfn.LET(
_xlpm.MySplitA, INT(_xlfn.TEXTSPLIT(Y73," ")),
_xlpm.MySplitB, _xlfn.DROP(_xlpm.MySplitA,,1),
_xlpm.MyDifferences, _xlfn.IFNA(_xlpm.MySplitB-_xlpm.MySplitA,""),
_xlpm.Output, _xlfn.TEXTJOIN(" ",,_xlpm.MyDifferences),
_xlpm.Output
)</f>
        <v>0 0 0 0 0 0 0 0</v>
      </c>
      <c r="AB73" cm="1">
        <f t="array" ref="AB73">_xlfn.LET(
_xlpm.MySplit, _xlfn.TEXTSPLIT(AA73," "),
_xlpm.LastIndex, COUNTA(_xlpm.MySplit),
_xlpm.LastValue, INDEX(_xlpm.MySplit,1,_xlpm.LastIndex),
_xlpm.NextChange, IF(AD73="",0,AD73),
_xlpm.NextValue, _xlpm.LastValue+_xlpm.NextChange,
_xlpm.NextValue
)</f>
        <v>0</v>
      </c>
      <c r="AC73" t="str" cm="1">
        <f t="array" ref="AC73">_xlfn.LET(
_xlpm.MySplitA, INT(_xlfn.TEXTSPLIT(AA73," ")),
_xlpm.MySplitB, _xlfn.DROP(_xlpm.MySplitA,,1),
_xlpm.MyDifferences, _xlfn.IFNA(_xlpm.MySplitB-_xlpm.MySplitA,""),
_xlpm.Output, _xlfn.TEXTJOIN(" ",,_xlpm.MyDifferences),
_xlpm.Output
)</f>
        <v>0 0 0 0 0 0 0</v>
      </c>
      <c r="AD73" cm="1">
        <f t="array" ref="AD73">_xlfn.LET(
_xlpm.MySplit, _xlfn.TEXTSPLIT(AC73," "),
_xlpm.LastIndex, COUNTA(_xlpm.MySplit),
_xlpm.LastValue, INDEX(_xlpm.MySplit,1,_xlpm.LastIndex),
_xlpm.NextChange, IF(AF73="",0,AF73),
_xlpm.NextValue, _xlpm.LastValue+_xlpm.NextChange,
_xlpm.NextValue
)</f>
        <v>0</v>
      </c>
      <c r="AE73" t="str" cm="1">
        <f t="array" ref="AE73">_xlfn.LET(
_xlpm.MySplitA, INT(_xlfn.TEXTSPLIT(AC73," ")),
_xlpm.MySplitB, _xlfn.DROP(_xlpm.MySplitA,,1),
_xlpm.MyDifferences, _xlfn.IFNA(_xlpm.MySplitB-_xlpm.MySplitA,""),
_xlpm.Output, _xlfn.TEXTJOIN(" ",,_xlpm.MyDifferences),
_xlpm.Output
)</f>
        <v>0 0 0 0 0 0</v>
      </c>
      <c r="AF73" cm="1">
        <f t="array" ref="AF73">_xlfn.LET(
_xlpm.MySplit, _xlfn.TEXTSPLIT(AE73," "),
_xlpm.LastIndex, COUNTA(_xlpm.MySplit),
_xlpm.LastValue, INDEX(_xlpm.MySplit,1,_xlpm.LastIndex),
_xlpm.NextChange, IF(AH73="",0,AH73),
_xlpm.NextValue, _xlpm.LastValue+_xlpm.NextChange,
_xlpm.NextValue
)</f>
        <v>0</v>
      </c>
      <c r="AG73" t="str" cm="1">
        <f t="array" ref="AG73">_xlfn.LET(
_xlpm.MySplitA, INT(_xlfn.TEXTSPLIT(AE73," ")),
_xlpm.MySplitB, _xlfn.DROP(_xlpm.MySplitA,,1),
_xlpm.MyDifferences, _xlfn.IFNA(_xlpm.MySplitB-_xlpm.MySplitA,""),
_xlpm.Output, _xlfn.TEXTJOIN(" ",,_xlpm.MyDifferences),
_xlpm.Output
)</f>
        <v>0 0 0 0 0</v>
      </c>
      <c r="AH73" cm="1">
        <f t="array" ref="AH73">_xlfn.LET(
_xlpm.MySplit, _xlfn.TEXTSPLIT(AG73," "),
_xlpm.LastIndex, COUNTA(_xlpm.MySplit),
_xlpm.LastValue, INDEX(_xlpm.MySplit,1,_xlpm.LastIndex),
_xlpm.NextChange, IF(AJ73="",0,AJ73),
_xlpm.NextValue, _xlpm.LastValue+_xlpm.NextChange,
_xlpm.NextValue
)</f>
        <v>0</v>
      </c>
      <c r="AI73" t="str" cm="1">
        <f t="array" ref="AI73">_xlfn.LET(
_xlpm.MySplitA, INT(_xlfn.TEXTSPLIT(AG73," ")),
_xlpm.MySplitB, _xlfn.DROP(_xlpm.MySplitA,,1),
_xlpm.MyDifferences, _xlfn.IFNA(_xlpm.MySplitB-_xlpm.MySplitA,""),
_xlpm.Output, _xlfn.TEXTJOIN(" ",,_xlpm.MyDifferences),
_xlpm.Output
)</f>
        <v>0 0 0 0</v>
      </c>
      <c r="AJ73" cm="1">
        <f t="array" ref="AJ73">_xlfn.LET(
_xlpm.MySplit, _xlfn.TEXTSPLIT(AI73," "),
_xlpm.LastIndex, COUNTA(_xlpm.MySplit),
_xlpm.LastValue, INDEX(_xlpm.MySplit,1,_xlpm.LastIndex),
_xlpm.NextChange, IF(AL73="",0,AL73),
_xlpm.NextValue, _xlpm.LastValue+_xlpm.NextChange,
_xlpm.NextValue
)</f>
        <v>0</v>
      </c>
      <c r="AK73" t="str" cm="1">
        <f t="array" ref="AK73">_xlfn.LET(
_xlpm.MySplitA, INT(_xlfn.TEXTSPLIT(AI73," ")),
_xlpm.MySplitB, _xlfn.DROP(_xlpm.MySplitA,,1),
_xlpm.MyDifferences, _xlfn.IFNA(_xlpm.MySplitB-_xlpm.MySplitA,""),
_xlpm.Output, _xlfn.TEXTJOIN(" ",,_xlpm.MyDifferences),
_xlpm.Output
)</f>
        <v>0 0 0</v>
      </c>
      <c r="AL73" cm="1">
        <f t="array" ref="AL73">_xlfn.LET(
_xlpm.MySplit, _xlfn.TEXTSPLIT(AK73," "),
_xlpm.LastIndex, COUNTA(_xlpm.MySplit),
_xlpm.LastValue, INDEX(_xlpm.MySplit,1,_xlpm.LastIndex),
_xlpm.NextChange, IF(AN73="",0,AN73),
_xlpm.NextValue, _xlpm.LastValue+_xlpm.NextChange,
_xlpm.NextValue
)</f>
        <v>0</v>
      </c>
      <c r="AM73" t="str" cm="1">
        <f t="array" ref="AM73">_xlfn.LET(
_xlpm.MySplitA, INT(_xlfn.TEXTSPLIT(AK73," ")),
_xlpm.MySplitB, _xlfn.DROP(_xlpm.MySplitA,,1),
_xlpm.MyDifferences, _xlfn.IFNA(_xlpm.MySplitB-_xlpm.MySplitA,""),
_xlpm.Output, _xlfn.TEXTJOIN(" ",,_xlpm.MyDifferences),
_xlpm.Output
)</f>
        <v>0 0</v>
      </c>
      <c r="AN73" cm="1">
        <f t="array" ref="AN73">_xlfn.LET(
_xlpm.MySplit, _xlfn.TEXTSPLIT(AM73," "),
_xlpm.LastIndex, COUNTA(_xlpm.MySplit),
_xlpm.LastValue, INDEX(_xlpm.MySplit,1,_xlpm.LastIndex),
_xlpm.NextChange, IF(AP73="",0,AP73),
_xlpm.NextValue, _xlpm.LastValue+_xlpm.NextChange,
_xlpm.NextValue
)</f>
        <v>0</v>
      </c>
    </row>
    <row r="74" spans="1:40" x14ac:dyDescent="0.2">
      <c r="A74" t="s">
        <v>76</v>
      </c>
      <c r="B74" cm="1">
        <f t="array" ref="B74">_xlfn.LET(
_xlpm.MySplit, _xlfn.TEXTSPLIT(A74," "),
_xlpm.LastIndex, COUNTA(_xlpm.MySplit),
_xlpm.LastValue, INDEX(_xlpm.MySplit,1,_xlpm.LastIndex),
_xlpm.NextChange, IF(D74="",0,D74),
_xlpm.NextValue, _xlpm.LastValue+_xlpm.NextChange,
_xlpm.NextValue
)</f>
        <v>12156397</v>
      </c>
      <c r="C74" t="str" cm="1">
        <f t="array" ref="C74">_xlfn.LET(
_xlpm.MySplitA, INT(_xlfn.TEXTSPLIT(A74," ")),
_xlpm.MySplitB, _xlfn.DROP(_xlpm.MySplitA,,1),
_xlpm.MyDifferences, _xlfn.IFNA(_xlpm.MySplitB-_xlpm.MySplitA,""),
_xlpm.Output, _xlfn.TEXTJOIN(" ",,_xlpm.MyDifferences),
_xlpm.Output
)</f>
        <v>6 13 37 93 211 456 953 1926 3771 7198 13496 25004 45931 83804 152113 275286 498136 903607 1645307 3005331</v>
      </c>
      <c r="D74" cm="1">
        <f t="array" ref="D74">_xlfn.LET(
_xlpm.MySplit, _xlfn.TEXTSPLIT(C74," "),
_xlpm.LastIndex, COUNTA(_xlpm.MySplit),
_xlpm.LastValue, INDEX(_xlpm.MySplit,1,_xlpm.LastIndex),
_xlpm.NextChange, IF(F74="",0,F74),
_xlpm.NextValue, _xlpm.LastValue+_xlpm.NextChange,
_xlpm.NextValue
)</f>
        <v>5493711</v>
      </c>
      <c r="E74" t="str" cm="1">
        <f t="array" ref="E74">_xlfn.LET(
_xlpm.MySplitA, INT(_xlfn.TEXTSPLIT(C74," ")),
_xlpm.MySplitB, _xlfn.DROP(_xlpm.MySplitA,,1),
_xlpm.MyDifferences, _xlfn.IFNA(_xlpm.MySplitB-_xlpm.MySplitA,""),
_xlpm.Output, _xlfn.TEXTJOIN(" ",,_xlpm.MyDifferences),
_xlpm.Output
)</f>
        <v>7 24 56 118 245 497 973 1845 3427 6298 11508 20927 37873 68309 123173 222850 405471 741700 1360024</v>
      </c>
      <c r="F74" cm="1">
        <f t="array" ref="F74">_xlfn.LET(
_xlpm.MySplit, _xlfn.TEXTSPLIT(E74," "),
_xlpm.LastIndex, COUNTA(_xlpm.MySplit),
_xlpm.LastValue, INDEX(_xlpm.MySplit,1,_xlpm.LastIndex),
_xlpm.NextChange, IF(H74="",0,H74),
_xlpm.NextValue, _xlpm.LastValue+_xlpm.NextChange,
_xlpm.NextValue
)</f>
        <v>2488380</v>
      </c>
      <c r="G74" t="str" cm="1">
        <f t="array" ref="G74">_xlfn.LET(
_xlpm.MySplitA, INT(_xlfn.TEXTSPLIT(E74," ")),
_xlpm.MySplitB, _xlfn.DROP(_xlpm.MySplitA,,1),
_xlpm.MyDifferences, _xlfn.IFNA(_xlpm.MySplitB-_xlpm.MySplitA,""),
_xlpm.Output, _xlfn.TEXTJOIN(" ",,_xlpm.MyDifferences),
_xlpm.Output
)</f>
        <v>17 32 62 127 252 476 872 1582 2871 5210 9419 16946 30436 54864 99677 182621 336229 618324</v>
      </c>
      <c r="H74" cm="1">
        <f t="array" ref="H74">_xlfn.LET(
_xlpm.MySplit, _xlfn.TEXTSPLIT(G74," "),
_xlpm.LastIndex, COUNTA(_xlpm.MySplit),
_xlpm.LastValue, INDEX(_xlpm.MySplit,1,_xlpm.LastIndex),
_xlpm.NextChange, IF(J74="",0,J74),
_xlpm.NextValue, _xlpm.LastValue+_xlpm.NextChange,
_xlpm.NextValue
)</f>
        <v>1128356</v>
      </c>
      <c r="I74" t="str" cm="1">
        <f t="array" ref="I74">_xlfn.LET(
_xlpm.MySplitA, INT(_xlfn.TEXTSPLIT(G74," ")),
_xlpm.MySplitB, _xlfn.DROP(_xlpm.MySplitA,,1),
_xlpm.MyDifferences, _xlfn.IFNA(_xlpm.MySplitB-_xlpm.MySplitA,""),
_xlpm.Output, _xlfn.TEXTJOIN(" ",,_xlpm.MyDifferences),
_xlpm.Output
)</f>
        <v>15 30 65 125 224 396 710 1289 2339 4209 7527 13490 24428 44813 82944 153608 282095</v>
      </c>
      <c r="J74" cm="1">
        <f t="array" ref="J74">_xlfn.LET(
_xlpm.MySplit, _xlfn.TEXTSPLIT(I74," "),
_xlpm.LastIndex, COUNTA(_xlpm.MySplit),
_xlpm.LastValue, INDEX(_xlpm.MySplit,1,_xlpm.LastIndex),
_xlpm.NextChange, IF(L74="",0,L74),
_xlpm.NextValue, _xlpm.LastValue+_xlpm.NextChange,
_xlpm.NextValue
)</f>
        <v>510032</v>
      </c>
      <c r="K74" t="str" cm="1">
        <f t="array" ref="K74">_xlfn.LET(
_xlpm.MySplitA, INT(_xlfn.TEXTSPLIT(I74," ")),
_xlpm.MySplitB, _xlfn.DROP(_xlpm.MySplitA,,1),
_xlpm.MyDifferences, _xlfn.IFNA(_xlpm.MySplitB-_xlpm.MySplitA,""),
_xlpm.Output, _xlfn.TEXTJOIN(" ",,_xlpm.MyDifferences),
_xlpm.Output
)</f>
        <v>15 35 60 99 172 314 579 1050 1870 3318 5963 10938 20385 38131 70664 128487</v>
      </c>
      <c r="L74" cm="1">
        <f t="array" ref="L74">_xlfn.LET(
_xlpm.MySplit, _xlfn.TEXTSPLIT(K74," "),
_xlpm.LastIndex, COUNTA(_xlpm.MySplit),
_xlpm.LastValue, INDEX(_xlpm.MySplit,1,_xlpm.LastIndex),
_xlpm.NextChange, IF(N74="",0,N74),
_xlpm.NextValue, _xlpm.LastValue+_xlpm.NextChange,
_xlpm.NextValue
)</f>
        <v>227937</v>
      </c>
      <c r="M74" t="str" cm="1">
        <f t="array" ref="M74">_xlfn.LET(
_xlpm.MySplitA, INT(_xlfn.TEXTSPLIT(K74," ")),
_xlpm.MySplitB, _xlfn.DROP(_xlpm.MySplitA,,1),
_xlpm.MyDifferences, _xlfn.IFNA(_xlpm.MySplitB-_xlpm.MySplitA,""),
_xlpm.Output, _xlfn.TEXTJOIN(" ",,_xlpm.MyDifferences),
_xlpm.Output
)</f>
        <v>20 25 39 73 142 265 471 820 1448 2645 4975 9447 17746 32533 57823</v>
      </c>
      <c r="N74" cm="1">
        <f t="array" ref="N74">_xlfn.LET(
_xlpm.MySplit, _xlfn.TEXTSPLIT(M74," "),
_xlpm.LastIndex, COUNTA(_xlpm.MySplit),
_xlpm.LastValue, INDEX(_xlpm.MySplit,1,_xlpm.LastIndex),
_xlpm.NextChange, IF(P74="",0,P74),
_xlpm.NextValue, _xlpm.LastValue+_xlpm.NextChange,
_xlpm.NextValue
)</f>
        <v>99450</v>
      </c>
      <c r="O74" t="str" cm="1">
        <f t="array" ref="O74">_xlfn.LET(
_xlpm.MySplitA, INT(_xlfn.TEXTSPLIT(M74," ")),
_xlpm.MySplitB, _xlfn.DROP(_xlpm.MySplitA,,1),
_xlpm.MyDifferences, _xlfn.IFNA(_xlpm.MySplitB-_xlpm.MySplitA,""),
_xlpm.Output, _xlfn.TEXTJOIN(" ",,_xlpm.MyDifferences),
_xlpm.Output
)</f>
        <v>5 14 34 69 123 206 349 628 1197 2330 4472 8299 14787 25290</v>
      </c>
      <c r="P74" cm="1">
        <f t="array" ref="P74">_xlfn.LET(
_xlpm.MySplit, _xlfn.TEXTSPLIT(O74," "),
_xlpm.LastIndex, COUNTA(_xlpm.MySplit),
_xlpm.LastValue, INDEX(_xlpm.MySplit,1,_xlpm.LastIndex),
_xlpm.NextChange, IF(R74="",0,R74),
_xlpm.NextValue, _xlpm.LastValue+_xlpm.NextChange,
_xlpm.NextValue
)</f>
        <v>41627</v>
      </c>
      <c r="Q74" t="str" cm="1">
        <f t="array" ref="Q74">_xlfn.LET(
_xlpm.MySplitA, INT(_xlfn.TEXTSPLIT(O74," ")),
_xlpm.MySplitB, _xlfn.DROP(_xlpm.MySplitA,,1),
_xlpm.MyDifferences, _xlfn.IFNA(_xlpm.MySplitB-_xlpm.MySplitA,""),
_xlpm.Output, _xlfn.TEXTJOIN(" ",,_xlpm.MyDifferences),
_xlpm.Output
)</f>
        <v>9 20 35 54 83 143 279 569 1133 2142 3827 6488 10503</v>
      </c>
      <c r="R74" cm="1">
        <f t="array" ref="R74">_xlfn.LET(
_xlpm.MySplit, _xlfn.TEXTSPLIT(Q74," "),
_xlpm.LastIndex, COUNTA(_xlpm.MySplit),
_xlpm.LastValue, INDEX(_xlpm.MySplit,1,_xlpm.LastIndex),
_xlpm.NextChange, IF(T74="",0,T74),
_xlpm.NextValue, _xlpm.LastValue+_xlpm.NextChange,
_xlpm.NextValue
)</f>
        <v>16337</v>
      </c>
      <c r="S74" t="str" cm="1">
        <f t="array" ref="S74">_xlfn.LET(
_xlpm.MySplitA, INT(_xlfn.TEXTSPLIT(Q74," ")),
_xlpm.MySplitB, _xlfn.DROP(_xlpm.MySplitA,,1),
_xlpm.MyDifferences, _xlfn.IFNA(_xlpm.MySplitB-_xlpm.MySplitA,""),
_xlpm.Output, _xlfn.TEXTJOIN(" ",,_xlpm.MyDifferences),
_xlpm.Output
)</f>
        <v>11 15 19 29 60 136 290 564 1009 1685 2661 4015</v>
      </c>
      <c r="T74" cm="1">
        <f t="array" ref="T74">_xlfn.LET(
_xlpm.MySplit, _xlfn.TEXTSPLIT(S74," "),
_xlpm.LastIndex, COUNTA(_xlpm.MySplit),
_xlpm.LastValue, INDEX(_xlpm.MySplit,1,_xlpm.LastIndex),
_xlpm.NextChange, IF(V74="",0,V74),
_xlpm.NextValue, _xlpm.LastValue+_xlpm.NextChange,
_xlpm.NextValue
)</f>
        <v>5834</v>
      </c>
      <c r="U74" t="str" cm="1">
        <f t="array" ref="U74">_xlfn.LET(
_xlpm.MySplitA, INT(_xlfn.TEXTSPLIT(S74," ")),
_xlpm.MySplitB, _xlfn.DROP(_xlpm.MySplitA,,1),
_xlpm.MyDifferences, _xlfn.IFNA(_xlpm.MySplitB-_xlpm.MySplitA,""),
_xlpm.Output, _xlfn.TEXTJOIN(" ",,_xlpm.MyDifferences),
_xlpm.Output
)</f>
        <v>4 4 10 31 76 154 274 445 676 976 1354</v>
      </c>
      <c r="V74" cm="1">
        <f t="array" ref="V74">_xlfn.LET(
_xlpm.MySplit, _xlfn.TEXTSPLIT(U74," "),
_xlpm.LastIndex, COUNTA(_xlpm.MySplit),
_xlpm.LastValue, INDEX(_xlpm.MySplit,1,_xlpm.LastIndex),
_xlpm.NextChange, IF(X74="",0,X74),
_xlpm.NextValue, _xlpm.LastValue+_xlpm.NextChange,
_xlpm.NextValue
)</f>
        <v>1819</v>
      </c>
      <c r="W74" t="str" cm="1">
        <f t="array" ref="W74">_xlfn.LET(
_xlpm.MySplitA, INT(_xlfn.TEXTSPLIT(U74," ")),
_xlpm.MySplitB, _xlfn.DROP(_xlpm.MySplitA,,1),
_xlpm.MyDifferences, _xlfn.IFNA(_xlpm.MySplitB-_xlpm.MySplitA,""),
_xlpm.Output, _xlfn.TEXTJOIN(" ",,_xlpm.MyDifferences),
_xlpm.Output
)</f>
        <v>0 6 21 45 78 120 171 231 300 378</v>
      </c>
      <c r="X74" cm="1">
        <f t="array" ref="X74">_xlfn.LET(
_xlpm.MySplit, _xlfn.TEXTSPLIT(W74," "),
_xlpm.LastIndex, COUNTA(_xlpm.MySplit),
_xlpm.LastValue, INDEX(_xlpm.MySplit,1,_xlpm.LastIndex),
_xlpm.NextChange, IF(Z74="",0,Z74),
_xlpm.NextValue, _xlpm.LastValue+_xlpm.NextChange,
_xlpm.NextValue
)</f>
        <v>465</v>
      </c>
      <c r="Y74" t="str" cm="1">
        <f t="array" ref="Y74">_xlfn.LET(
_xlpm.MySplitA, INT(_xlfn.TEXTSPLIT(W74," ")),
_xlpm.MySplitB, _xlfn.DROP(_xlpm.MySplitA,,1),
_xlpm.MyDifferences, _xlfn.IFNA(_xlpm.MySplitB-_xlpm.MySplitA,""),
_xlpm.Output, _xlfn.TEXTJOIN(" ",,_xlpm.MyDifferences),
_xlpm.Output
)</f>
        <v>6 15 24 33 42 51 60 69 78</v>
      </c>
      <c r="Z74" cm="1">
        <f t="array" ref="Z74">_xlfn.LET(
_xlpm.MySplit, _xlfn.TEXTSPLIT(Y74," "),
_xlpm.LastIndex, COUNTA(_xlpm.MySplit),
_xlpm.LastValue, INDEX(_xlpm.MySplit,1,_xlpm.LastIndex),
_xlpm.NextChange, IF(AB74="",0,AB74),
_xlpm.NextValue, _xlpm.LastValue+_xlpm.NextChange,
_xlpm.NextValue
)</f>
        <v>87</v>
      </c>
      <c r="AA74" t="str" cm="1">
        <f t="array" ref="AA74">_xlfn.LET(
_xlpm.MySplitA, INT(_xlfn.TEXTSPLIT(Y74," ")),
_xlpm.MySplitB, _xlfn.DROP(_xlpm.MySplitA,,1),
_xlpm.MyDifferences, _xlfn.IFNA(_xlpm.MySplitB-_xlpm.MySplitA,""),
_xlpm.Output, _xlfn.TEXTJOIN(" ",,_xlpm.MyDifferences),
_xlpm.Output
)</f>
        <v>9 9 9 9 9 9 9 9</v>
      </c>
      <c r="AB74" cm="1">
        <f t="array" ref="AB74">_xlfn.LET(
_xlpm.MySplit, _xlfn.TEXTSPLIT(AA74," "),
_xlpm.LastIndex, COUNTA(_xlpm.MySplit),
_xlpm.LastValue, INDEX(_xlpm.MySplit,1,_xlpm.LastIndex),
_xlpm.NextChange, IF(AD74="",0,AD74),
_xlpm.NextValue, _xlpm.LastValue+_xlpm.NextChange,
_xlpm.NextValue
)</f>
        <v>9</v>
      </c>
      <c r="AC74" t="str" cm="1">
        <f t="array" ref="AC74">_xlfn.LET(
_xlpm.MySplitA, INT(_xlfn.TEXTSPLIT(AA74," ")),
_xlpm.MySplitB, _xlfn.DROP(_xlpm.MySplitA,,1),
_xlpm.MyDifferences, _xlfn.IFNA(_xlpm.MySplitB-_xlpm.MySplitA,""),
_xlpm.Output, _xlfn.TEXTJOIN(" ",,_xlpm.MyDifferences),
_xlpm.Output
)</f>
        <v>0 0 0 0 0 0 0</v>
      </c>
      <c r="AD74" cm="1">
        <f t="array" ref="AD74">_xlfn.LET(
_xlpm.MySplit, _xlfn.TEXTSPLIT(AC74," "),
_xlpm.LastIndex, COUNTA(_xlpm.MySplit),
_xlpm.LastValue, INDEX(_xlpm.MySplit,1,_xlpm.LastIndex),
_xlpm.NextChange, IF(AF74="",0,AF74),
_xlpm.NextValue, _xlpm.LastValue+_xlpm.NextChange,
_xlpm.NextValue
)</f>
        <v>0</v>
      </c>
      <c r="AE74" t="str" cm="1">
        <f t="array" ref="AE74">_xlfn.LET(
_xlpm.MySplitA, INT(_xlfn.TEXTSPLIT(AC74," ")),
_xlpm.MySplitB, _xlfn.DROP(_xlpm.MySplitA,,1),
_xlpm.MyDifferences, _xlfn.IFNA(_xlpm.MySplitB-_xlpm.MySplitA,""),
_xlpm.Output, _xlfn.TEXTJOIN(" ",,_xlpm.MyDifferences),
_xlpm.Output
)</f>
        <v>0 0 0 0 0 0</v>
      </c>
      <c r="AF74" cm="1">
        <f t="array" ref="AF74">_xlfn.LET(
_xlpm.MySplit, _xlfn.TEXTSPLIT(AE74," "),
_xlpm.LastIndex, COUNTA(_xlpm.MySplit),
_xlpm.LastValue, INDEX(_xlpm.MySplit,1,_xlpm.LastIndex),
_xlpm.NextChange, IF(AH74="",0,AH74),
_xlpm.NextValue, _xlpm.LastValue+_xlpm.NextChange,
_xlpm.NextValue
)</f>
        <v>0</v>
      </c>
      <c r="AG74" t="str" cm="1">
        <f t="array" ref="AG74">_xlfn.LET(
_xlpm.MySplitA, INT(_xlfn.TEXTSPLIT(AE74," ")),
_xlpm.MySplitB, _xlfn.DROP(_xlpm.MySplitA,,1),
_xlpm.MyDifferences, _xlfn.IFNA(_xlpm.MySplitB-_xlpm.MySplitA,""),
_xlpm.Output, _xlfn.TEXTJOIN(" ",,_xlpm.MyDifferences),
_xlpm.Output
)</f>
        <v>0 0 0 0 0</v>
      </c>
      <c r="AH74" cm="1">
        <f t="array" ref="AH74">_xlfn.LET(
_xlpm.MySplit, _xlfn.TEXTSPLIT(AG74," "),
_xlpm.LastIndex, COUNTA(_xlpm.MySplit),
_xlpm.LastValue, INDEX(_xlpm.MySplit,1,_xlpm.LastIndex),
_xlpm.NextChange, IF(AJ74="",0,AJ74),
_xlpm.NextValue, _xlpm.LastValue+_xlpm.NextChange,
_xlpm.NextValue
)</f>
        <v>0</v>
      </c>
      <c r="AI74" t="str" cm="1">
        <f t="array" ref="AI74">_xlfn.LET(
_xlpm.MySplitA, INT(_xlfn.TEXTSPLIT(AG74," ")),
_xlpm.MySplitB, _xlfn.DROP(_xlpm.MySplitA,,1),
_xlpm.MyDifferences, _xlfn.IFNA(_xlpm.MySplitB-_xlpm.MySplitA,""),
_xlpm.Output, _xlfn.TEXTJOIN(" ",,_xlpm.MyDifferences),
_xlpm.Output
)</f>
        <v>0 0 0 0</v>
      </c>
      <c r="AJ74" cm="1">
        <f t="array" ref="AJ74">_xlfn.LET(
_xlpm.MySplit, _xlfn.TEXTSPLIT(AI74," "),
_xlpm.LastIndex, COUNTA(_xlpm.MySplit),
_xlpm.LastValue, INDEX(_xlpm.MySplit,1,_xlpm.LastIndex),
_xlpm.NextChange, IF(AL74="",0,AL74),
_xlpm.NextValue, _xlpm.LastValue+_xlpm.NextChange,
_xlpm.NextValue
)</f>
        <v>0</v>
      </c>
      <c r="AK74" t="str" cm="1">
        <f t="array" ref="AK74">_xlfn.LET(
_xlpm.MySplitA, INT(_xlfn.TEXTSPLIT(AI74," ")),
_xlpm.MySplitB, _xlfn.DROP(_xlpm.MySplitA,,1),
_xlpm.MyDifferences, _xlfn.IFNA(_xlpm.MySplitB-_xlpm.MySplitA,""),
_xlpm.Output, _xlfn.TEXTJOIN(" ",,_xlpm.MyDifferences),
_xlpm.Output
)</f>
        <v>0 0 0</v>
      </c>
      <c r="AL74" cm="1">
        <f t="array" ref="AL74">_xlfn.LET(
_xlpm.MySplit, _xlfn.TEXTSPLIT(AK74," "),
_xlpm.LastIndex, COUNTA(_xlpm.MySplit),
_xlpm.LastValue, INDEX(_xlpm.MySplit,1,_xlpm.LastIndex),
_xlpm.NextChange, IF(AN74="",0,AN74),
_xlpm.NextValue, _xlpm.LastValue+_xlpm.NextChange,
_xlpm.NextValue
)</f>
        <v>0</v>
      </c>
      <c r="AM74" t="str" cm="1">
        <f t="array" ref="AM74">_xlfn.LET(
_xlpm.MySplitA, INT(_xlfn.TEXTSPLIT(AK74," ")),
_xlpm.MySplitB, _xlfn.DROP(_xlpm.MySplitA,,1),
_xlpm.MyDifferences, _xlfn.IFNA(_xlpm.MySplitB-_xlpm.MySplitA,""),
_xlpm.Output, _xlfn.TEXTJOIN(" ",,_xlpm.MyDifferences),
_xlpm.Output
)</f>
        <v>0 0</v>
      </c>
      <c r="AN74" cm="1">
        <f t="array" ref="AN74">_xlfn.LET(
_xlpm.MySplit, _xlfn.TEXTSPLIT(AM74," "),
_xlpm.LastIndex, COUNTA(_xlpm.MySplit),
_xlpm.LastValue, INDEX(_xlpm.MySplit,1,_xlpm.LastIndex),
_xlpm.NextChange, IF(AP74="",0,AP74),
_xlpm.NextValue, _xlpm.LastValue+_xlpm.NextChange,
_xlpm.NextValue
)</f>
        <v>0</v>
      </c>
    </row>
    <row r="75" spans="1:40" x14ac:dyDescent="0.2">
      <c r="A75" t="s">
        <v>77</v>
      </c>
      <c r="B75" cm="1">
        <f t="array" ref="B75">_xlfn.LET(
_xlpm.MySplit, _xlfn.TEXTSPLIT(A75," "),
_xlpm.LastIndex, COUNTA(_xlpm.MySplit),
_xlpm.LastValue, INDEX(_xlpm.MySplit,1,_xlpm.LastIndex),
_xlpm.NextChange, IF(D75="",0,D75),
_xlpm.NextValue, _xlpm.LastValue+_xlpm.NextChange,
_xlpm.NextValue
)</f>
        <v>1485695</v>
      </c>
      <c r="C75" t="str" cm="1">
        <f t="array" ref="C75">_xlfn.LET(
_xlpm.MySplitA, INT(_xlfn.TEXTSPLIT(A75," ")),
_xlpm.MySplitB, _xlfn.DROP(_xlpm.MySplitA,,1),
_xlpm.MyDifferences, _xlfn.IFNA(_xlpm.MySplitB-_xlpm.MySplitA,""),
_xlpm.Output, _xlfn.TEXTJOIN(" ",,_xlpm.MyDifferences),
_xlpm.Output
)</f>
        <v>16 17 18 17 11 -3 -29 -71 -123 -140 23 720 2690 7322 17034 35794 69814 128451 225352 379883</v>
      </c>
      <c r="D75" cm="1">
        <f t="array" ref="D75">_xlfn.LET(
_xlpm.MySplit, _xlfn.TEXTSPLIT(C75," "),
_xlpm.LastIndex, COUNTA(_xlpm.MySplit),
_xlpm.LastValue, INDEX(_xlpm.MySplit,1,_xlpm.LastIndex),
_xlpm.NextChange, IF(F75="",0,F75),
_xlpm.NextValue, _xlpm.LastValue+_xlpm.NextChange,
_xlpm.NextValue
)</f>
        <v>618885</v>
      </c>
      <c r="E75" t="str" cm="1">
        <f t="array" ref="E75">_xlfn.LET(
_xlpm.MySplitA, INT(_xlfn.TEXTSPLIT(C75," ")),
_xlpm.MySplitB, _xlfn.DROP(_xlpm.MySplitA,,1),
_xlpm.MyDifferences, _xlfn.IFNA(_xlpm.MySplitB-_xlpm.MySplitA,""),
_xlpm.Output, _xlfn.TEXTJOIN(" ",,_xlpm.MyDifferences),
_xlpm.Output
)</f>
        <v>1 1 -1 -6 -14 -26 -42 -52 -17 163 697 1970 4632 9712 18760 34020 58637 96901 154531</v>
      </c>
      <c r="F75" cm="1">
        <f t="array" ref="F75">_xlfn.LET(
_xlpm.MySplit, _xlfn.TEXTSPLIT(E75," "),
_xlpm.LastIndex, COUNTA(_xlpm.MySplit),
_xlpm.LastValue, INDEX(_xlpm.MySplit,1,_xlpm.LastIndex),
_xlpm.NextChange, IF(H75="",0,H75),
_xlpm.NextValue, _xlpm.LastValue+_xlpm.NextChange,
_xlpm.NextValue
)</f>
        <v>239002</v>
      </c>
      <c r="G75" t="str" cm="1">
        <f t="array" ref="G75">_xlfn.LET(
_xlpm.MySplitA, INT(_xlfn.TEXTSPLIT(E75," ")),
_xlpm.MySplitB, _xlfn.DROP(_xlpm.MySplitA,,1),
_xlpm.MyDifferences, _xlfn.IFNA(_xlpm.MySplitB-_xlpm.MySplitA,""),
_xlpm.Output, _xlfn.TEXTJOIN(" ",,_xlpm.MyDifferences),
_xlpm.Output
)</f>
        <v>0 -2 -5 -8 -12 -16 -10 35 180 534 1273 2662 5080 9048 15260 24617 38264 57630</v>
      </c>
      <c r="H75" cm="1">
        <f t="array" ref="H75">_xlfn.LET(
_xlpm.MySplit, _xlfn.TEXTSPLIT(G75," "),
_xlpm.LastIndex, COUNTA(_xlpm.MySplit),
_xlpm.LastValue, INDEX(_xlpm.MySplit,1,_xlpm.LastIndex),
_xlpm.NextChange, IF(J75="",0,J75),
_xlpm.NextValue, _xlpm.LastValue+_xlpm.NextChange,
_xlpm.NextValue
)</f>
        <v>84471</v>
      </c>
      <c r="I75" t="str" cm="1">
        <f t="array" ref="I75">_xlfn.LET(
_xlpm.MySplitA, INT(_xlfn.TEXTSPLIT(G75," ")),
_xlpm.MySplitB, _xlfn.DROP(_xlpm.MySplitA,,1),
_xlpm.MyDifferences, _xlfn.IFNA(_xlpm.MySplitB-_xlpm.MySplitA,""),
_xlpm.Output, _xlfn.TEXTJOIN(" ",,_xlpm.MyDifferences),
_xlpm.Output
)</f>
        <v>-2 -3 -3 -4 -4 6 45 145 354 739 1389 2418 3968 6212 9357 13647 19366</v>
      </c>
      <c r="J75" cm="1">
        <f t="array" ref="J75">_xlfn.LET(
_xlpm.MySplit, _xlfn.TEXTSPLIT(I75," "),
_xlpm.LastIndex, COUNTA(_xlpm.MySplit),
_xlpm.LastValue, INDEX(_xlpm.MySplit,1,_xlpm.LastIndex),
_xlpm.NextChange, IF(L75="",0,L75),
_xlpm.NextValue, _xlpm.LastValue+_xlpm.NextChange,
_xlpm.NextValue
)</f>
        <v>26841</v>
      </c>
      <c r="K75" t="str" cm="1">
        <f t="array" ref="K75">_xlfn.LET(
_xlpm.MySplitA, INT(_xlfn.TEXTSPLIT(I75," ")),
_xlpm.MySplitB, _xlfn.DROP(_xlpm.MySplitA,,1),
_xlpm.MyDifferences, _xlfn.IFNA(_xlpm.MySplitB-_xlpm.MySplitA,""),
_xlpm.Output, _xlfn.TEXTJOIN(" ",,_xlpm.MyDifferences),
_xlpm.Output
)</f>
        <v>-1 0 -1 0 10 39 100 209 385 650 1029 1550 2244 3145 4290 5719</v>
      </c>
      <c r="L75" cm="1">
        <f t="array" ref="L75">_xlfn.LET(
_xlpm.MySplit, _xlfn.TEXTSPLIT(K75," "),
_xlpm.LastIndex, COUNTA(_xlpm.MySplit),
_xlpm.LastValue, INDEX(_xlpm.MySplit,1,_xlpm.LastIndex),
_xlpm.NextChange, IF(N75="",0,N75),
_xlpm.NextValue, _xlpm.LastValue+_xlpm.NextChange,
_xlpm.NextValue
)</f>
        <v>7475</v>
      </c>
      <c r="M75" t="str" cm="1">
        <f t="array" ref="M75">_xlfn.LET(
_xlpm.MySplitA, INT(_xlfn.TEXTSPLIT(K75," ")),
_xlpm.MySplitB, _xlfn.DROP(_xlpm.MySplitA,,1),
_xlpm.MyDifferences, _xlfn.IFNA(_xlpm.MySplitB-_xlpm.MySplitA,""),
_xlpm.Output, _xlfn.TEXTJOIN(" ",,_xlpm.MyDifferences),
_xlpm.Output
)</f>
        <v>1 -1 1 10 29 61 109 176 265 379 521 694 901 1145 1429</v>
      </c>
      <c r="N75" cm="1">
        <f t="array" ref="N75">_xlfn.LET(
_xlpm.MySplit, _xlfn.TEXTSPLIT(M75," "),
_xlpm.LastIndex, COUNTA(_xlpm.MySplit),
_xlpm.LastValue, INDEX(_xlpm.MySplit,1,_xlpm.LastIndex),
_xlpm.NextChange, IF(P75="",0,P75),
_xlpm.NextValue, _xlpm.LastValue+_xlpm.NextChange,
_xlpm.NextValue
)</f>
        <v>1756</v>
      </c>
      <c r="O75" t="str" cm="1">
        <f t="array" ref="O75">_xlfn.LET(
_xlpm.MySplitA, INT(_xlfn.TEXTSPLIT(M75," ")),
_xlpm.MySplitB, _xlfn.DROP(_xlpm.MySplitA,,1),
_xlpm.MyDifferences, _xlfn.IFNA(_xlpm.MySplitB-_xlpm.MySplitA,""),
_xlpm.Output, _xlfn.TEXTJOIN(" ",,_xlpm.MyDifferences),
_xlpm.Output
)</f>
        <v>-2 2 9 19 32 48 67 89 114 142 173 207 244 284</v>
      </c>
      <c r="P75" cm="1">
        <f t="array" ref="P75">_xlfn.LET(
_xlpm.MySplit, _xlfn.TEXTSPLIT(O75," "),
_xlpm.LastIndex, COUNTA(_xlpm.MySplit),
_xlpm.LastValue, INDEX(_xlpm.MySplit,1,_xlpm.LastIndex),
_xlpm.NextChange, IF(R75="",0,R75),
_xlpm.NextValue, _xlpm.LastValue+_xlpm.NextChange,
_xlpm.NextValue
)</f>
        <v>327</v>
      </c>
      <c r="Q75" t="str" cm="1">
        <f t="array" ref="Q75">_xlfn.LET(
_xlpm.MySplitA, INT(_xlfn.TEXTSPLIT(O75," ")),
_xlpm.MySplitB, _xlfn.DROP(_xlpm.MySplitA,,1),
_xlpm.MyDifferences, _xlfn.IFNA(_xlpm.MySplitB-_xlpm.MySplitA,""),
_xlpm.Output, _xlfn.TEXTJOIN(" ",,_xlpm.MyDifferences),
_xlpm.Output
)</f>
        <v>4 7 10 13 16 19 22 25 28 31 34 37 40</v>
      </c>
      <c r="R75" cm="1">
        <f t="array" ref="R75">_xlfn.LET(
_xlpm.MySplit, _xlfn.TEXTSPLIT(Q75," "),
_xlpm.LastIndex, COUNTA(_xlpm.MySplit),
_xlpm.LastValue, INDEX(_xlpm.MySplit,1,_xlpm.LastIndex),
_xlpm.NextChange, IF(T75="",0,T75),
_xlpm.NextValue, _xlpm.LastValue+_xlpm.NextChange,
_xlpm.NextValue
)</f>
        <v>43</v>
      </c>
      <c r="S75" t="str" cm="1">
        <f t="array" ref="S75">_xlfn.LET(
_xlpm.MySplitA, INT(_xlfn.TEXTSPLIT(Q75," ")),
_xlpm.MySplitB, _xlfn.DROP(_xlpm.MySplitA,,1),
_xlpm.MyDifferences, _xlfn.IFNA(_xlpm.MySplitB-_xlpm.MySplitA,""),
_xlpm.Output, _xlfn.TEXTJOIN(" ",,_xlpm.MyDifferences),
_xlpm.Output
)</f>
        <v>3 3 3 3 3 3 3 3 3 3 3 3</v>
      </c>
      <c r="T75" cm="1">
        <f t="array" ref="T75">_xlfn.LET(
_xlpm.MySplit, _xlfn.TEXTSPLIT(S75," "),
_xlpm.LastIndex, COUNTA(_xlpm.MySplit),
_xlpm.LastValue, INDEX(_xlpm.MySplit,1,_xlpm.LastIndex),
_xlpm.NextChange, IF(V75="",0,V75),
_xlpm.NextValue, _xlpm.LastValue+_xlpm.NextChange,
_xlpm.NextValue
)</f>
        <v>3</v>
      </c>
      <c r="U75" t="str" cm="1">
        <f t="array" ref="U75">_xlfn.LET(
_xlpm.MySplitA, INT(_xlfn.TEXTSPLIT(S75," ")),
_xlpm.MySplitB, _xlfn.DROP(_xlpm.MySplitA,,1),
_xlpm.MyDifferences, _xlfn.IFNA(_xlpm.MySplitB-_xlpm.MySplitA,""),
_xlpm.Output, _xlfn.TEXTJOIN(" ",,_xlpm.MyDifferences),
_xlpm.Output
)</f>
        <v>0 0 0 0 0 0 0 0 0 0 0</v>
      </c>
      <c r="V75" cm="1">
        <f t="array" ref="V75">_xlfn.LET(
_xlpm.MySplit, _xlfn.TEXTSPLIT(U75," "),
_xlpm.LastIndex, COUNTA(_xlpm.MySplit),
_xlpm.LastValue, INDEX(_xlpm.MySplit,1,_xlpm.LastIndex),
_xlpm.NextChange, IF(X75="",0,X75),
_xlpm.NextValue, _xlpm.LastValue+_xlpm.NextChange,
_xlpm.NextValue
)</f>
        <v>0</v>
      </c>
      <c r="W75" t="str" cm="1">
        <f t="array" ref="W75">_xlfn.LET(
_xlpm.MySplitA, INT(_xlfn.TEXTSPLIT(U75," ")),
_xlpm.MySplitB, _xlfn.DROP(_xlpm.MySplitA,,1),
_xlpm.MyDifferences, _xlfn.IFNA(_xlpm.MySplitB-_xlpm.MySplitA,""),
_xlpm.Output, _xlfn.TEXTJOIN(" ",,_xlpm.MyDifferences),
_xlpm.Output
)</f>
        <v>0 0 0 0 0 0 0 0 0 0</v>
      </c>
      <c r="X75" cm="1">
        <f t="array" ref="X75">_xlfn.LET(
_xlpm.MySplit, _xlfn.TEXTSPLIT(W75," "),
_xlpm.LastIndex, COUNTA(_xlpm.MySplit),
_xlpm.LastValue, INDEX(_xlpm.MySplit,1,_xlpm.LastIndex),
_xlpm.NextChange, IF(Z75="",0,Z75),
_xlpm.NextValue, _xlpm.LastValue+_xlpm.NextChange,
_xlpm.NextValue
)</f>
        <v>0</v>
      </c>
      <c r="Y75" t="str" cm="1">
        <f t="array" ref="Y75">_xlfn.LET(
_xlpm.MySplitA, INT(_xlfn.TEXTSPLIT(W75," ")),
_xlpm.MySplitB, _xlfn.DROP(_xlpm.MySplitA,,1),
_xlpm.MyDifferences, _xlfn.IFNA(_xlpm.MySplitB-_xlpm.MySplitA,""),
_xlpm.Output, _xlfn.TEXTJOIN(" ",,_xlpm.MyDifferences),
_xlpm.Output
)</f>
        <v>0 0 0 0 0 0 0 0 0</v>
      </c>
      <c r="Z75" cm="1">
        <f t="array" ref="Z75">_xlfn.LET(
_xlpm.MySplit, _xlfn.TEXTSPLIT(Y75," "),
_xlpm.LastIndex, COUNTA(_xlpm.MySplit),
_xlpm.LastValue, INDEX(_xlpm.MySplit,1,_xlpm.LastIndex),
_xlpm.NextChange, IF(AB75="",0,AB75),
_xlpm.NextValue, _xlpm.LastValue+_xlpm.NextChange,
_xlpm.NextValue
)</f>
        <v>0</v>
      </c>
      <c r="AA75" t="str" cm="1">
        <f t="array" ref="AA75">_xlfn.LET(
_xlpm.MySplitA, INT(_xlfn.TEXTSPLIT(Y75," ")),
_xlpm.MySplitB, _xlfn.DROP(_xlpm.MySplitA,,1),
_xlpm.MyDifferences, _xlfn.IFNA(_xlpm.MySplitB-_xlpm.MySplitA,""),
_xlpm.Output, _xlfn.TEXTJOIN(" ",,_xlpm.MyDifferences),
_xlpm.Output
)</f>
        <v>0 0 0 0 0 0 0 0</v>
      </c>
      <c r="AB75" cm="1">
        <f t="array" ref="AB75">_xlfn.LET(
_xlpm.MySplit, _xlfn.TEXTSPLIT(AA75," "),
_xlpm.LastIndex, COUNTA(_xlpm.MySplit),
_xlpm.LastValue, INDEX(_xlpm.MySplit,1,_xlpm.LastIndex),
_xlpm.NextChange, IF(AD75="",0,AD75),
_xlpm.NextValue, _xlpm.LastValue+_xlpm.NextChange,
_xlpm.NextValue
)</f>
        <v>0</v>
      </c>
      <c r="AC75" t="str" cm="1">
        <f t="array" ref="AC75">_xlfn.LET(
_xlpm.MySplitA, INT(_xlfn.TEXTSPLIT(AA75," ")),
_xlpm.MySplitB, _xlfn.DROP(_xlpm.MySplitA,,1),
_xlpm.MyDifferences, _xlfn.IFNA(_xlpm.MySplitB-_xlpm.MySplitA,""),
_xlpm.Output, _xlfn.TEXTJOIN(" ",,_xlpm.MyDifferences),
_xlpm.Output
)</f>
        <v>0 0 0 0 0 0 0</v>
      </c>
      <c r="AD75" cm="1">
        <f t="array" ref="AD75">_xlfn.LET(
_xlpm.MySplit, _xlfn.TEXTSPLIT(AC75," "),
_xlpm.LastIndex, COUNTA(_xlpm.MySplit),
_xlpm.LastValue, INDEX(_xlpm.MySplit,1,_xlpm.LastIndex),
_xlpm.NextChange, IF(AF75="",0,AF75),
_xlpm.NextValue, _xlpm.LastValue+_xlpm.NextChange,
_xlpm.NextValue
)</f>
        <v>0</v>
      </c>
      <c r="AE75" t="str" cm="1">
        <f t="array" ref="AE75">_xlfn.LET(
_xlpm.MySplitA, INT(_xlfn.TEXTSPLIT(AC75," ")),
_xlpm.MySplitB, _xlfn.DROP(_xlpm.MySplitA,,1),
_xlpm.MyDifferences, _xlfn.IFNA(_xlpm.MySplitB-_xlpm.MySplitA,""),
_xlpm.Output, _xlfn.TEXTJOIN(" ",,_xlpm.MyDifferences),
_xlpm.Output
)</f>
        <v>0 0 0 0 0 0</v>
      </c>
      <c r="AF75" cm="1">
        <f t="array" ref="AF75">_xlfn.LET(
_xlpm.MySplit, _xlfn.TEXTSPLIT(AE75," "),
_xlpm.LastIndex, COUNTA(_xlpm.MySplit),
_xlpm.LastValue, INDEX(_xlpm.MySplit,1,_xlpm.LastIndex),
_xlpm.NextChange, IF(AH75="",0,AH75),
_xlpm.NextValue, _xlpm.LastValue+_xlpm.NextChange,
_xlpm.NextValue
)</f>
        <v>0</v>
      </c>
      <c r="AG75" t="str" cm="1">
        <f t="array" ref="AG75">_xlfn.LET(
_xlpm.MySplitA, INT(_xlfn.TEXTSPLIT(AE75," ")),
_xlpm.MySplitB, _xlfn.DROP(_xlpm.MySplitA,,1),
_xlpm.MyDifferences, _xlfn.IFNA(_xlpm.MySplitB-_xlpm.MySplitA,""),
_xlpm.Output, _xlfn.TEXTJOIN(" ",,_xlpm.MyDifferences),
_xlpm.Output
)</f>
        <v>0 0 0 0 0</v>
      </c>
      <c r="AH75" cm="1">
        <f t="array" ref="AH75">_xlfn.LET(
_xlpm.MySplit, _xlfn.TEXTSPLIT(AG75," "),
_xlpm.LastIndex, COUNTA(_xlpm.MySplit),
_xlpm.LastValue, INDEX(_xlpm.MySplit,1,_xlpm.LastIndex),
_xlpm.NextChange, IF(AJ75="",0,AJ75),
_xlpm.NextValue, _xlpm.LastValue+_xlpm.NextChange,
_xlpm.NextValue
)</f>
        <v>0</v>
      </c>
      <c r="AI75" t="str" cm="1">
        <f t="array" ref="AI75">_xlfn.LET(
_xlpm.MySplitA, INT(_xlfn.TEXTSPLIT(AG75," ")),
_xlpm.MySplitB, _xlfn.DROP(_xlpm.MySplitA,,1),
_xlpm.MyDifferences, _xlfn.IFNA(_xlpm.MySplitB-_xlpm.MySplitA,""),
_xlpm.Output, _xlfn.TEXTJOIN(" ",,_xlpm.MyDifferences),
_xlpm.Output
)</f>
        <v>0 0 0 0</v>
      </c>
      <c r="AJ75" cm="1">
        <f t="array" ref="AJ75">_xlfn.LET(
_xlpm.MySplit, _xlfn.TEXTSPLIT(AI75," "),
_xlpm.LastIndex, COUNTA(_xlpm.MySplit),
_xlpm.LastValue, INDEX(_xlpm.MySplit,1,_xlpm.LastIndex),
_xlpm.NextChange, IF(AL75="",0,AL75),
_xlpm.NextValue, _xlpm.LastValue+_xlpm.NextChange,
_xlpm.NextValue
)</f>
        <v>0</v>
      </c>
      <c r="AK75" t="str" cm="1">
        <f t="array" ref="AK75">_xlfn.LET(
_xlpm.MySplitA, INT(_xlfn.TEXTSPLIT(AI75," ")),
_xlpm.MySplitB, _xlfn.DROP(_xlpm.MySplitA,,1),
_xlpm.MyDifferences, _xlfn.IFNA(_xlpm.MySplitB-_xlpm.MySplitA,""),
_xlpm.Output, _xlfn.TEXTJOIN(" ",,_xlpm.MyDifferences),
_xlpm.Output
)</f>
        <v>0 0 0</v>
      </c>
      <c r="AL75" cm="1">
        <f t="array" ref="AL75">_xlfn.LET(
_xlpm.MySplit, _xlfn.TEXTSPLIT(AK75," "),
_xlpm.LastIndex, COUNTA(_xlpm.MySplit),
_xlpm.LastValue, INDEX(_xlpm.MySplit,1,_xlpm.LastIndex),
_xlpm.NextChange, IF(AN75="",0,AN75),
_xlpm.NextValue, _xlpm.LastValue+_xlpm.NextChange,
_xlpm.NextValue
)</f>
        <v>0</v>
      </c>
      <c r="AM75" t="str" cm="1">
        <f t="array" ref="AM75">_xlfn.LET(
_xlpm.MySplitA, INT(_xlfn.TEXTSPLIT(AK75," ")),
_xlpm.MySplitB, _xlfn.DROP(_xlpm.MySplitA,,1),
_xlpm.MyDifferences, _xlfn.IFNA(_xlpm.MySplitB-_xlpm.MySplitA,""),
_xlpm.Output, _xlfn.TEXTJOIN(" ",,_xlpm.MyDifferences),
_xlpm.Output
)</f>
        <v>0 0</v>
      </c>
      <c r="AN75" cm="1">
        <f t="array" ref="AN75">_xlfn.LET(
_xlpm.MySplit, _xlfn.TEXTSPLIT(AM75," "),
_xlpm.LastIndex, COUNTA(_xlpm.MySplit),
_xlpm.LastValue, INDEX(_xlpm.MySplit,1,_xlpm.LastIndex),
_xlpm.NextChange, IF(AP75="",0,AP75),
_xlpm.NextValue, _xlpm.LastValue+_xlpm.NextChange,
_xlpm.NextValue
)</f>
        <v>0</v>
      </c>
    </row>
    <row r="76" spans="1:40" x14ac:dyDescent="0.2">
      <c r="A76" t="s">
        <v>78</v>
      </c>
      <c r="B76" cm="1">
        <f t="array" ref="B76">_xlfn.LET(
_xlpm.MySplit, _xlfn.TEXTSPLIT(A76," "),
_xlpm.LastIndex, COUNTA(_xlpm.MySplit),
_xlpm.LastValue, INDEX(_xlpm.MySplit,1,_xlpm.LastIndex),
_xlpm.NextChange, IF(D76="",0,D76),
_xlpm.NextValue, _xlpm.LastValue+_xlpm.NextChange,
_xlpm.NextValue
)</f>
        <v>2163330</v>
      </c>
      <c r="C76" t="str" cm="1">
        <f t="array" ref="C76">_xlfn.LET(
_xlpm.MySplitA, INT(_xlfn.TEXTSPLIT(A76," ")),
_xlpm.MySplitB, _xlfn.DROP(_xlpm.MySplitA,,1),
_xlpm.MyDifferences, _xlfn.IFNA(_xlpm.MySplitB-_xlpm.MySplitA,""),
_xlpm.Output, _xlfn.TEXTJOIN(" ",,_xlpm.MyDifferences),
_xlpm.Output
)</f>
        <v>-3 -7 -19 -27 -6 81 287 695 1448 2802 5210 9446 16779 29208 49770 82934 135095 215183 335403 512123</v>
      </c>
      <c r="D76" cm="1">
        <f t="array" ref="D76">_xlfn.LET(
_xlpm.MySplit, _xlfn.TEXTSPLIT(C76," "),
_xlpm.LastIndex, COUNTA(_xlpm.MySplit),
_xlpm.LastValue, INDEX(_xlpm.MySplit,1,_xlpm.LastIndex),
_xlpm.NextChange, IF(F76="",0,F76),
_xlpm.NextValue, _xlpm.LastValue+_xlpm.NextChange,
_xlpm.NextValue
)</f>
        <v>766928</v>
      </c>
      <c r="E76" t="str" cm="1">
        <f t="array" ref="E76">_xlfn.LET(
_xlpm.MySplitA, INT(_xlfn.TEXTSPLIT(C76," ")),
_xlpm.MySplitB, _xlfn.DROP(_xlpm.MySplitA,,1),
_xlpm.MyDifferences, _xlfn.IFNA(_xlpm.MySplitB-_xlpm.MySplitA,""),
_xlpm.Output, _xlfn.TEXTJOIN(" ",,_xlpm.MyDifferences),
_xlpm.Output
)</f>
        <v>-4 -12 -8 21 87 206 408 753 1354 2408 4236 7333 12429 20562 33164 52161 80088 120220 176720</v>
      </c>
      <c r="F76" cm="1">
        <f t="array" ref="F76">_xlfn.LET(
_xlpm.MySplit, _xlfn.TEXTSPLIT(E76," "),
_xlpm.LastIndex, COUNTA(_xlpm.MySplit),
_xlpm.LastValue, INDEX(_xlpm.MySplit,1,_xlpm.LastIndex),
_xlpm.NextChange, IF(H76="",0,H76),
_xlpm.NextValue, _xlpm.LastValue+_xlpm.NextChange,
_xlpm.NextValue
)</f>
        <v>254805</v>
      </c>
      <c r="G76" t="str" cm="1">
        <f t="array" ref="G76">_xlfn.LET(
_xlpm.MySplitA, INT(_xlfn.TEXTSPLIT(E76," ")),
_xlpm.MySplitB, _xlfn.DROP(_xlpm.MySplitA,,1),
_xlpm.MyDifferences, _xlfn.IFNA(_xlpm.MySplitB-_xlpm.MySplitA,""),
_xlpm.Output, _xlfn.TEXTJOIN(" ",,_xlpm.MyDifferences),
_xlpm.Output
)</f>
        <v>-8 4 29 66 119 202 345 601 1054 1828 3097 5096 8133 12602 18997 27927 40132 56500</v>
      </c>
      <c r="H76" cm="1">
        <f t="array" ref="H76">_xlfn.LET(
_xlpm.MySplit, _xlfn.TEXTSPLIT(G76," "),
_xlpm.LastIndex, COUNTA(_xlpm.MySplit),
_xlpm.LastValue, INDEX(_xlpm.MySplit,1,_xlpm.LastIndex),
_xlpm.NextChange, IF(J76="",0,J76),
_xlpm.NextValue, _xlpm.LastValue+_xlpm.NextChange,
_xlpm.NextValue
)</f>
        <v>78085</v>
      </c>
      <c r="I76" t="str" cm="1">
        <f t="array" ref="I76">_xlfn.LET(
_xlpm.MySplitA, INT(_xlfn.TEXTSPLIT(G76," ")),
_xlpm.MySplitB, _xlfn.DROP(_xlpm.MySplitA,,1),
_xlpm.MyDifferences, _xlfn.IFNA(_xlpm.MySplitB-_xlpm.MySplitA,""),
_xlpm.Output, _xlfn.TEXTJOIN(" ",,_xlpm.MyDifferences),
_xlpm.Output
)</f>
        <v>12 25 37 53 83 143 256 453 774 1269 1999 3037 4469 6395 8930 12205 16368</v>
      </c>
      <c r="J76" cm="1">
        <f t="array" ref="J76">_xlfn.LET(
_xlpm.MySplit, _xlfn.TEXTSPLIT(I76," "),
_xlpm.LastIndex, COUNTA(_xlpm.MySplit),
_xlpm.LastValue, INDEX(_xlpm.MySplit,1,_xlpm.LastIndex),
_xlpm.NextChange, IF(L76="",0,L76),
_xlpm.NextValue, _xlpm.LastValue+_xlpm.NextChange,
_xlpm.NextValue
)</f>
        <v>21585</v>
      </c>
      <c r="K76" t="str" cm="1">
        <f t="array" ref="K76">_xlfn.LET(
_xlpm.MySplitA, INT(_xlfn.TEXTSPLIT(I76," ")),
_xlpm.MySplitB, _xlfn.DROP(_xlpm.MySplitA,,1),
_xlpm.MyDifferences, _xlfn.IFNA(_xlpm.MySplitB-_xlpm.MySplitA,""),
_xlpm.Output, _xlfn.TEXTJOIN(" ",,_xlpm.MyDifferences),
_xlpm.Output
)</f>
        <v>13 12 16 30 60 113 197 321 495 730 1038 1432 1926 2535 3275 4163</v>
      </c>
      <c r="L76" cm="1">
        <f t="array" ref="L76">_xlfn.LET(
_xlpm.MySplit, _xlfn.TEXTSPLIT(K76," "),
_xlpm.LastIndex, COUNTA(_xlpm.MySplit),
_xlpm.LastValue, INDEX(_xlpm.MySplit,1,_xlpm.LastIndex),
_xlpm.NextChange, IF(N76="",0,N76),
_xlpm.NextValue, _xlpm.LastValue+_xlpm.NextChange,
_xlpm.NextValue
)</f>
        <v>5217</v>
      </c>
      <c r="M76" t="str" cm="1">
        <f t="array" ref="M76">_xlfn.LET(
_xlpm.MySplitA, INT(_xlfn.TEXTSPLIT(K76," ")),
_xlpm.MySplitB, _xlfn.DROP(_xlpm.MySplitA,,1),
_xlpm.MyDifferences, _xlfn.IFNA(_xlpm.MySplitB-_xlpm.MySplitA,""),
_xlpm.Output, _xlfn.TEXTJOIN(" ",,_xlpm.MyDifferences),
_xlpm.Output
)</f>
        <v>-1 4 14 30 53 84 124 174 235 308 394 494 609 740 888</v>
      </c>
      <c r="N76" cm="1">
        <f t="array" ref="N76">_xlfn.LET(
_xlpm.MySplit, _xlfn.TEXTSPLIT(M76," "),
_xlpm.LastIndex, COUNTA(_xlpm.MySplit),
_xlpm.LastValue, INDEX(_xlpm.MySplit,1,_xlpm.LastIndex),
_xlpm.NextChange, IF(P76="",0,P76),
_xlpm.NextValue, _xlpm.LastValue+_xlpm.NextChange,
_xlpm.NextValue
)</f>
        <v>1054</v>
      </c>
      <c r="O76" t="str" cm="1">
        <f t="array" ref="O76">_xlfn.LET(
_xlpm.MySplitA, INT(_xlfn.TEXTSPLIT(M76," ")),
_xlpm.MySplitB, _xlfn.DROP(_xlpm.MySplitA,,1),
_xlpm.MyDifferences, _xlfn.IFNA(_xlpm.MySplitB-_xlpm.MySplitA,""),
_xlpm.Output, _xlfn.TEXTJOIN(" ",,_xlpm.MyDifferences),
_xlpm.Output
)</f>
        <v>5 10 16 23 31 40 50 61 73 86 100 115 131 148</v>
      </c>
      <c r="P76" cm="1">
        <f t="array" ref="P76">_xlfn.LET(
_xlpm.MySplit, _xlfn.TEXTSPLIT(O76," "),
_xlpm.LastIndex, COUNTA(_xlpm.MySplit),
_xlpm.LastValue, INDEX(_xlpm.MySplit,1,_xlpm.LastIndex),
_xlpm.NextChange, IF(R76="",0,R76),
_xlpm.NextValue, _xlpm.LastValue+_xlpm.NextChange,
_xlpm.NextValue
)</f>
        <v>166</v>
      </c>
      <c r="Q76" t="str" cm="1">
        <f t="array" ref="Q76">_xlfn.LET(
_xlpm.MySplitA, INT(_xlfn.TEXTSPLIT(O76," ")),
_xlpm.MySplitB, _xlfn.DROP(_xlpm.MySplitA,,1),
_xlpm.MyDifferences, _xlfn.IFNA(_xlpm.MySplitB-_xlpm.MySplitA,""),
_xlpm.Output, _xlfn.TEXTJOIN(" ",,_xlpm.MyDifferences),
_xlpm.Output
)</f>
        <v>5 6 7 8 9 10 11 12 13 14 15 16 17</v>
      </c>
      <c r="R76" cm="1">
        <f t="array" ref="R76">_xlfn.LET(
_xlpm.MySplit, _xlfn.TEXTSPLIT(Q76," "),
_xlpm.LastIndex, COUNTA(_xlpm.MySplit),
_xlpm.LastValue, INDEX(_xlpm.MySplit,1,_xlpm.LastIndex),
_xlpm.NextChange, IF(T76="",0,T76),
_xlpm.NextValue, _xlpm.LastValue+_xlpm.NextChange,
_xlpm.NextValue
)</f>
        <v>18</v>
      </c>
      <c r="S76" t="str" cm="1">
        <f t="array" ref="S76">_xlfn.LET(
_xlpm.MySplitA, INT(_xlfn.TEXTSPLIT(Q76," ")),
_xlpm.MySplitB, _xlfn.DROP(_xlpm.MySplitA,,1),
_xlpm.MyDifferences, _xlfn.IFNA(_xlpm.MySplitB-_xlpm.MySplitA,""),
_xlpm.Output, _xlfn.TEXTJOIN(" ",,_xlpm.MyDifferences),
_xlpm.Output
)</f>
        <v>1 1 1 1 1 1 1 1 1 1 1 1</v>
      </c>
      <c r="T76" cm="1">
        <f t="array" ref="T76">_xlfn.LET(
_xlpm.MySplit, _xlfn.TEXTSPLIT(S76," "),
_xlpm.LastIndex, COUNTA(_xlpm.MySplit),
_xlpm.LastValue, INDEX(_xlpm.MySplit,1,_xlpm.LastIndex),
_xlpm.NextChange, IF(V76="",0,V76),
_xlpm.NextValue, _xlpm.LastValue+_xlpm.NextChange,
_xlpm.NextValue
)</f>
        <v>1</v>
      </c>
      <c r="U76" t="str" cm="1">
        <f t="array" ref="U76">_xlfn.LET(
_xlpm.MySplitA, INT(_xlfn.TEXTSPLIT(S76," ")),
_xlpm.MySplitB, _xlfn.DROP(_xlpm.MySplitA,,1),
_xlpm.MyDifferences, _xlfn.IFNA(_xlpm.MySplitB-_xlpm.MySplitA,""),
_xlpm.Output, _xlfn.TEXTJOIN(" ",,_xlpm.MyDifferences),
_xlpm.Output
)</f>
        <v>0 0 0 0 0 0 0 0 0 0 0</v>
      </c>
      <c r="V76" cm="1">
        <f t="array" ref="V76">_xlfn.LET(
_xlpm.MySplit, _xlfn.TEXTSPLIT(U76," "),
_xlpm.LastIndex, COUNTA(_xlpm.MySplit),
_xlpm.LastValue, INDEX(_xlpm.MySplit,1,_xlpm.LastIndex),
_xlpm.NextChange, IF(X76="",0,X76),
_xlpm.NextValue, _xlpm.LastValue+_xlpm.NextChange,
_xlpm.NextValue
)</f>
        <v>0</v>
      </c>
      <c r="W76" t="str" cm="1">
        <f t="array" ref="W76">_xlfn.LET(
_xlpm.MySplitA, INT(_xlfn.TEXTSPLIT(U76," ")),
_xlpm.MySplitB, _xlfn.DROP(_xlpm.MySplitA,,1),
_xlpm.MyDifferences, _xlfn.IFNA(_xlpm.MySplitB-_xlpm.MySplitA,""),
_xlpm.Output, _xlfn.TEXTJOIN(" ",,_xlpm.MyDifferences),
_xlpm.Output
)</f>
        <v>0 0 0 0 0 0 0 0 0 0</v>
      </c>
      <c r="X76" cm="1">
        <f t="array" ref="X76">_xlfn.LET(
_xlpm.MySplit, _xlfn.TEXTSPLIT(W76," "),
_xlpm.LastIndex, COUNTA(_xlpm.MySplit),
_xlpm.LastValue, INDEX(_xlpm.MySplit,1,_xlpm.LastIndex),
_xlpm.NextChange, IF(Z76="",0,Z76),
_xlpm.NextValue, _xlpm.LastValue+_xlpm.NextChange,
_xlpm.NextValue
)</f>
        <v>0</v>
      </c>
      <c r="Y76" t="str" cm="1">
        <f t="array" ref="Y76">_xlfn.LET(
_xlpm.MySplitA, INT(_xlfn.TEXTSPLIT(W76," ")),
_xlpm.MySplitB, _xlfn.DROP(_xlpm.MySplitA,,1),
_xlpm.MyDifferences, _xlfn.IFNA(_xlpm.MySplitB-_xlpm.MySplitA,""),
_xlpm.Output, _xlfn.TEXTJOIN(" ",,_xlpm.MyDifferences),
_xlpm.Output
)</f>
        <v>0 0 0 0 0 0 0 0 0</v>
      </c>
      <c r="Z76" cm="1">
        <f t="array" ref="Z76">_xlfn.LET(
_xlpm.MySplit, _xlfn.TEXTSPLIT(Y76," "),
_xlpm.LastIndex, COUNTA(_xlpm.MySplit),
_xlpm.LastValue, INDEX(_xlpm.MySplit,1,_xlpm.LastIndex),
_xlpm.NextChange, IF(AB76="",0,AB76),
_xlpm.NextValue, _xlpm.LastValue+_xlpm.NextChange,
_xlpm.NextValue
)</f>
        <v>0</v>
      </c>
      <c r="AA76" t="str" cm="1">
        <f t="array" ref="AA76">_xlfn.LET(
_xlpm.MySplitA, INT(_xlfn.TEXTSPLIT(Y76," ")),
_xlpm.MySplitB, _xlfn.DROP(_xlpm.MySplitA,,1),
_xlpm.MyDifferences, _xlfn.IFNA(_xlpm.MySplitB-_xlpm.MySplitA,""),
_xlpm.Output, _xlfn.TEXTJOIN(" ",,_xlpm.MyDifferences),
_xlpm.Output
)</f>
        <v>0 0 0 0 0 0 0 0</v>
      </c>
      <c r="AB76" cm="1">
        <f t="array" ref="AB76">_xlfn.LET(
_xlpm.MySplit, _xlfn.TEXTSPLIT(AA76," "),
_xlpm.LastIndex, COUNTA(_xlpm.MySplit),
_xlpm.LastValue, INDEX(_xlpm.MySplit,1,_xlpm.LastIndex),
_xlpm.NextChange, IF(AD76="",0,AD76),
_xlpm.NextValue, _xlpm.LastValue+_xlpm.NextChange,
_xlpm.NextValue
)</f>
        <v>0</v>
      </c>
      <c r="AC76" t="str" cm="1">
        <f t="array" ref="AC76">_xlfn.LET(
_xlpm.MySplitA, INT(_xlfn.TEXTSPLIT(AA76," ")),
_xlpm.MySplitB, _xlfn.DROP(_xlpm.MySplitA,,1),
_xlpm.MyDifferences, _xlfn.IFNA(_xlpm.MySplitB-_xlpm.MySplitA,""),
_xlpm.Output, _xlfn.TEXTJOIN(" ",,_xlpm.MyDifferences),
_xlpm.Output
)</f>
        <v>0 0 0 0 0 0 0</v>
      </c>
      <c r="AD76" cm="1">
        <f t="array" ref="AD76">_xlfn.LET(
_xlpm.MySplit, _xlfn.TEXTSPLIT(AC76," "),
_xlpm.LastIndex, COUNTA(_xlpm.MySplit),
_xlpm.LastValue, INDEX(_xlpm.MySplit,1,_xlpm.LastIndex),
_xlpm.NextChange, IF(AF76="",0,AF76),
_xlpm.NextValue, _xlpm.LastValue+_xlpm.NextChange,
_xlpm.NextValue
)</f>
        <v>0</v>
      </c>
      <c r="AE76" t="str" cm="1">
        <f t="array" ref="AE76">_xlfn.LET(
_xlpm.MySplitA, INT(_xlfn.TEXTSPLIT(AC76," ")),
_xlpm.MySplitB, _xlfn.DROP(_xlpm.MySplitA,,1),
_xlpm.MyDifferences, _xlfn.IFNA(_xlpm.MySplitB-_xlpm.MySplitA,""),
_xlpm.Output, _xlfn.TEXTJOIN(" ",,_xlpm.MyDifferences),
_xlpm.Output
)</f>
        <v>0 0 0 0 0 0</v>
      </c>
      <c r="AF76" cm="1">
        <f t="array" ref="AF76">_xlfn.LET(
_xlpm.MySplit, _xlfn.TEXTSPLIT(AE76," "),
_xlpm.LastIndex, COUNTA(_xlpm.MySplit),
_xlpm.LastValue, INDEX(_xlpm.MySplit,1,_xlpm.LastIndex),
_xlpm.NextChange, IF(AH76="",0,AH76),
_xlpm.NextValue, _xlpm.LastValue+_xlpm.NextChange,
_xlpm.NextValue
)</f>
        <v>0</v>
      </c>
      <c r="AG76" t="str" cm="1">
        <f t="array" ref="AG76">_xlfn.LET(
_xlpm.MySplitA, INT(_xlfn.TEXTSPLIT(AE76," ")),
_xlpm.MySplitB, _xlfn.DROP(_xlpm.MySplitA,,1),
_xlpm.MyDifferences, _xlfn.IFNA(_xlpm.MySplitB-_xlpm.MySplitA,""),
_xlpm.Output, _xlfn.TEXTJOIN(" ",,_xlpm.MyDifferences),
_xlpm.Output
)</f>
        <v>0 0 0 0 0</v>
      </c>
      <c r="AH76" cm="1">
        <f t="array" ref="AH76">_xlfn.LET(
_xlpm.MySplit, _xlfn.TEXTSPLIT(AG76," "),
_xlpm.LastIndex, COUNTA(_xlpm.MySplit),
_xlpm.LastValue, INDEX(_xlpm.MySplit,1,_xlpm.LastIndex),
_xlpm.NextChange, IF(AJ76="",0,AJ76),
_xlpm.NextValue, _xlpm.LastValue+_xlpm.NextChange,
_xlpm.NextValue
)</f>
        <v>0</v>
      </c>
      <c r="AI76" t="str" cm="1">
        <f t="array" ref="AI76">_xlfn.LET(
_xlpm.MySplitA, INT(_xlfn.TEXTSPLIT(AG76," ")),
_xlpm.MySplitB, _xlfn.DROP(_xlpm.MySplitA,,1),
_xlpm.MyDifferences, _xlfn.IFNA(_xlpm.MySplitB-_xlpm.MySplitA,""),
_xlpm.Output, _xlfn.TEXTJOIN(" ",,_xlpm.MyDifferences),
_xlpm.Output
)</f>
        <v>0 0 0 0</v>
      </c>
      <c r="AJ76" cm="1">
        <f t="array" ref="AJ76">_xlfn.LET(
_xlpm.MySplit, _xlfn.TEXTSPLIT(AI76," "),
_xlpm.LastIndex, COUNTA(_xlpm.MySplit),
_xlpm.LastValue, INDEX(_xlpm.MySplit,1,_xlpm.LastIndex),
_xlpm.NextChange, IF(AL76="",0,AL76),
_xlpm.NextValue, _xlpm.LastValue+_xlpm.NextChange,
_xlpm.NextValue
)</f>
        <v>0</v>
      </c>
      <c r="AK76" t="str" cm="1">
        <f t="array" ref="AK76">_xlfn.LET(
_xlpm.MySplitA, INT(_xlfn.TEXTSPLIT(AI76," ")),
_xlpm.MySplitB, _xlfn.DROP(_xlpm.MySplitA,,1),
_xlpm.MyDifferences, _xlfn.IFNA(_xlpm.MySplitB-_xlpm.MySplitA,""),
_xlpm.Output, _xlfn.TEXTJOIN(" ",,_xlpm.MyDifferences),
_xlpm.Output
)</f>
        <v>0 0 0</v>
      </c>
      <c r="AL76" cm="1">
        <f t="array" ref="AL76">_xlfn.LET(
_xlpm.MySplit, _xlfn.TEXTSPLIT(AK76," "),
_xlpm.LastIndex, COUNTA(_xlpm.MySplit),
_xlpm.LastValue, INDEX(_xlpm.MySplit,1,_xlpm.LastIndex),
_xlpm.NextChange, IF(AN76="",0,AN76),
_xlpm.NextValue, _xlpm.LastValue+_xlpm.NextChange,
_xlpm.NextValue
)</f>
        <v>0</v>
      </c>
      <c r="AM76" t="str" cm="1">
        <f t="array" ref="AM76">_xlfn.LET(
_xlpm.MySplitA, INT(_xlfn.TEXTSPLIT(AK76," ")),
_xlpm.MySplitB, _xlfn.DROP(_xlpm.MySplitA,,1),
_xlpm.MyDifferences, _xlfn.IFNA(_xlpm.MySplitB-_xlpm.MySplitA,""),
_xlpm.Output, _xlfn.TEXTJOIN(" ",,_xlpm.MyDifferences),
_xlpm.Output
)</f>
        <v>0 0</v>
      </c>
      <c r="AN76" cm="1">
        <f t="array" ref="AN76">_xlfn.LET(
_xlpm.MySplit, _xlfn.TEXTSPLIT(AM76," "),
_xlpm.LastIndex, COUNTA(_xlpm.MySplit),
_xlpm.LastValue, INDEX(_xlpm.MySplit,1,_xlpm.LastIndex),
_xlpm.NextChange, IF(AP76="",0,AP76),
_xlpm.NextValue, _xlpm.LastValue+_xlpm.NextChange,
_xlpm.NextValue
)</f>
        <v>0</v>
      </c>
    </row>
    <row r="77" spans="1:40" x14ac:dyDescent="0.2">
      <c r="A77" t="s">
        <v>79</v>
      </c>
      <c r="B77" cm="1">
        <f t="array" ref="B77">_xlfn.LET(
_xlpm.MySplit, _xlfn.TEXTSPLIT(A77," "),
_xlpm.LastIndex, COUNTA(_xlpm.MySplit),
_xlpm.LastValue, INDEX(_xlpm.MySplit,1,_xlpm.LastIndex),
_xlpm.NextChange, IF(D77="",0,D77),
_xlpm.NextValue, _xlpm.LastValue+_xlpm.NextChange,
_xlpm.NextValue
)</f>
        <v>328</v>
      </c>
      <c r="C77" t="str" cm="1">
        <f t="array" ref="C77">_xlfn.LET(
_xlpm.MySplitA, INT(_xlfn.TEXTSPLIT(A77," ")),
_xlpm.MySplitB, _xlfn.DROP(_xlpm.MySplitA,,1),
_xlpm.MyDifferences, _xlfn.IFNA(_xlpm.MySplitB-_xlpm.MySplitA,""),
_xlpm.Output, _xlfn.TEXTJOIN(" ",,_xlpm.MyDifferences),
_xlpm.Output
)</f>
        <v>15 15 15 15 15 15 15 15 15 15 15 15 15 15 15 15 15 15 15 15</v>
      </c>
      <c r="D77" cm="1">
        <f t="array" ref="D77">_xlfn.LET(
_xlpm.MySplit, _xlfn.TEXTSPLIT(C77," "),
_xlpm.LastIndex, COUNTA(_xlpm.MySplit),
_xlpm.LastValue, INDEX(_xlpm.MySplit,1,_xlpm.LastIndex),
_xlpm.NextChange, IF(F77="",0,F77),
_xlpm.NextValue, _xlpm.LastValue+_xlpm.NextChange,
_xlpm.NextValue
)</f>
        <v>15</v>
      </c>
      <c r="E77" t="str" cm="1">
        <f t="array" ref="E77">_xlfn.LET(
_xlpm.MySplitA, INT(_xlfn.TEXTSPLIT(C77," ")),
_xlpm.MySplitB, _xlfn.DROP(_xlpm.MySplitA,,1),
_xlpm.MyDifferences, _xlfn.IFNA(_xlpm.MySplitB-_xlpm.MySplitA,""),
_xlpm.Output, _xlfn.TEXTJOIN(" ",,_xlpm.MyDifferences),
_xlpm.Output
)</f>
        <v>0 0 0 0 0 0 0 0 0 0 0 0 0 0 0 0 0 0 0</v>
      </c>
      <c r="F77" cm="1">
        <f t="array" ref="F77">_xlfn.LET(
_xlpm.MySplit, _xlfn.TEXTSPLIT(E77," "),
_xlpm.LastIndex, COUNTA(_xlpm.MySplit),
_xlpm.LastValue, INDEX(_xlpm.MySplit,1,_xlpm.LastIndex),
_xlpm.NextChange, IF(H77="",0,H77),
_xlpm.NextValue, _xlpm.LastValue+_xlpm.NextChange,
_xlpm.NextValue
)</f>
        <v>0</v>
      </c>
      <c r="G77" t="str" cm="1">
        <f t="array" ref="G77">_xlfn.LET(
_xlpm.MySplitA, INT(_xlfn.TEXTSPLIT(E77," ")),
_xlpm.MySplitB, _xlfn.DROP(_xlpm.MySplitA,,1),
_xlpm.MyDifferences, _xlfn.IFNA(_xlpm.MySplitB-_xlpm.MySplitA,""),
_xlpm.Output, _xlfn.TEXTJOIN(" ",,_xlpm.MyDifferences),
_xlpm.Output
)</f>
        <v>0 0 0 0 0 0 0 0 0 0 0 0 0 0 0 0 0 0</v>
      </c>
      <c r="H77" cm="1">
        <f t="array" ref="H77">_xlfn.LET(
_xlpm.MySplit, _xlfn.TEXTSPLIT(G77," "),
_xlpm.LastIndex, COUNTA(_xlpm.MySplit),
_xlpm.LastValue, INDEX(_xlpm.MySplit,1,_xlpm.LastIndex),
_xlpm.NextChange, IF(J77="",0,J77),
_xlpm.NextValue, _xlpm.LastValue+_xlpm.NextChange,
_xlpm.NextValue
)</f>
        <v>0</v>
      </c>
      <c r="I77" t="str" cm="1">
        <f t="array" ref="I77">_xlfn.LET(
_xlpm.MySplitA, INT(_xlfn.TEXTSPLIT(G77," ")),
_xlpm.MySplitB, _xlfn.DROP(_xlpm.MySplitA,,1),
_xlpm.MyDifferences, _xlfn.IFNA(_xlpm.MySplitB-_xlpm.MySplitA,""),
_xlpm.Output, _xlfn.TEXTJOIN(" ",,_xlpm.MyDifferences),
_xlpm.Output
)</f>
        <v>0 0 0 0 0 0 0 0 0 0 0 0 0 0 0 0 0</v>
      </c>
      <c r="J77" cm="1">
        <f t="array" ref="J77">_xlfn.LET(
_xlpm.MySplit, _xlfn.TEXTSPLIT(I77," "),
_xlpm.LastIndex, COUNTA(_xlpm.MySplit),
_xlpm.LastValue, INDEX(_xlpm.MySplit,1,_xlpm.LastIndex),
_xlpm.NextChange, IF(L77="",0,L77),
_xlpm.NextValue, _xlpm.LastValue+_xlpm.NextChange,
_xlpm.NextValue
)</f>
        <v>0</v>
      </c>
      <c r="K77" t="str" cm="1">
        <f t="array" ref="K77">_xlfn.LET(
_xlpm.MySplitA, INT(_xlfn.TEXTSPLIT(I77," ")),
_xlpm.MySplitB, _xlfn.DROP(_xlpm.MySplitA,,1),
_xlpm.MyDifferences, _xlfn.IFNA(_xlpm.MySplitB-_xlpm.MySplitA,""),
_xlpm.Output, _xlfn.TEXTJOIN(" ",,_xlpm.MyDifferences),
_xlpm.Output
)</f>
        <v>0 0 0 0 0 0 0 0 0 0 0 0 0 0 0 0</v>
      </c>
      <c r="L77" cm="1">
        <f t="array" ref="L77">_xlfn.LET(
_xlpm.MySplit, _xlfn.TEXTSPLIT(K77," "),
_xlpm.LastIndex, COUNTA(_xlpm.MySplit),
_xlpm.LastValue, INDEX(_xlpm.MySplit,1,_xlpm.LastIndex),
_xlpm.NextChange, IF(N77="",0,N77),
_xlpm.NextValue, _xlpm.LastValue+_xlpm.NextChange,
_xlpm.NextValue
)</f>
        <v>0</v>
      </c>
      <c r="M77" t="str" cm="1">
        <f t="array" ref="M77">_xlfn.LET(
_xlpm.MySplitA, INT(_xlfn.TEXTSPLIT(K77," ")),
_xlpm.MySplitB, _xlfn.DROP(_xlpm.MySplitA,,1),
_xlpm.MyDifferences, _xlfn.IFNA(_xlpm.MySplitB-_xlpm.MySplitA,""),
_xlpm.Output, _xlfn.TEXTJOIN(" ",,_xlpm.MyDifferences),
_xlpm.Output
)</f>
        <v>0 0 0 0 0 0 0 0 0 0 0 0 0 0 0</v>
      </c>
      <c r="N77" cm="1">
        <f t="array" ref="N77">_xlfn.LET(
_xlpm.MySplit, _xlfn.TEXTSPLIT(M77," "),
_xlpm.LastIndex, COUNTA(_xlpm.MySplit),
_xlpm.LastValue, INDEX(_xlpm.MySplit,1,_xlpm.LastIndex),
_xlpm.NextChange, IF(P77="",0,P77),
_xlpm.NextValue, _xlpm.LastValue+_xlpm.NextChange,
_xlpm.NextValue
)</f>
        <v>0</v>
      </c>
      <c r="O77" t="str" cm="1">
        <f t="array" ref="O77">_xlfn.LET(
_xlpm.MySplitA, INT(_xlfn.TEXTSPLIT(M77," ")),
_xlpm.MySplitB, _xlfn.DROP(_xlpm.MySplitA,,1),
_xlpm.MyDifferences, _xlfn.IFNA(_xlpm.MySplitB-_xlpm.MySplitA,""),
_xlpm.Output, _xlfn.TEXTJOIN(" ",,_xlpm.MyDifferences),
_xlpm.Output
)</f>
        <v>0 0 0 0 0 0 0 0 0 0 0 0 0 0</v>
      </c>
      <c r="P77" cm="1">
        <f t="array" ref="P77">_xlfn.LET(
_xlpm.MySplit, _xlfn.TEXTSPLIT(O77," "),
_xlpm.LastIndex, COUNTA(_xlpm.MySplit),
_xlpm.LastValue, INDEX(_xlpm.MySplit,1,_xlpm.LastIndex),
_xlpm.NextChange, IF(R77="",0,R77),
_xlpm.NextValue, _xlpm.LastValue+_xlpm.NextChange,
_xlpm.NextValue
)</f>
        <v>0</v>
      </c>
      <c r="Q77" t="str" cm="1">
        <f t="array" ref="Q77">_xlfn.LET(
_xlpm.MySplitA, INT(_xlfn.TEXTSPLIT(O77," ")),
_xlpm.MySplitB, _xlfn.DROP(_xlpm.MySplitA,,1),
_xlpm.MyDifferences, _xlfn.IFNA(_xlpm.MySplitB-_xlpm.MySplitA,""),
_xlpm.Output, _xlfn.TEXTJOIN(" ",,_xlpm.MyDifferences),
_xlpm.Output
)</f>
        <v>0 0 0 0 0 0 0 0 0 0 0 0 0</v>
      </c>
      <c r="R77" cm="1">
        <f t="array" ref="R77">_xlfn.LET(
_xlpm.MySplit, _xlfn.TEXTSPLIT(Q77," "),
_xlpm.LastIndex, COUNTA(_xlpm.MySplit),
_xlpm.LastValue, INDEX(_xlpm.MySplit,1,_xlpm.LastIndex),
_xlpm.NextChange, IF(T77="",0,T77),
_xlpm.NextValue, _xlpm.LastValue+_xlpm.NextChange,
_xlpm.NextValue
)</f>
        <v>0</v>
      </c>
      <c r="S77" t="str" cm="1">
        <f t="array" ref="S77">_xlfn.LET(
_xlpm.MySplitA, INT(_xlfn.TEXTSPLIT(Q77," ")),
_xlpm.MySplitB, _xlfn.DROP(_xlpm.MySplitA,,1),
_xlpm.MyDifferences, _xlfn.IFNA(_xlpm.MySplitB-_xlpm.MySplitA,""),
_xlpm.Output, _xlfn.TEXTJOIN(" ",,_xlpm.MyDifferences),
_xlpm.Output
)</f>
        <v>0 0 0 0 0 0 0 0 0 0 0 0</v>
      </c>
      <c r="T77" cm="1">
        <f t="array" ref="T77">_xlfn.LET(
_xlpm.MySplit, _xlfn.TEXTSPLIT(S77," "),
_xlpm.LastIndex, COUNTA(_xlpm.MySplit),
_xlpm.LastValue, INDEX(_xlpm.MySplit,1,_xlpm.LastIndex),
_xlpm.NextChange, IF(V77="",0,V77),
_xlpm.NextValue, _xlpm.LastValue+_xlpm.NextChange,
_xlpm.NextValue
)</f>
        <v>0</v>
      </c>
      <c r="U77" t="str" cm="1">
        <f t="array" ref="U77">_xlfn.LET(
_xlpm.MySplitA, INT(_xlfn.TEXTSPLIT(S77," ")),
_xlpm.MySplitB, _xlfn.DROP(_xlpm.MySplitA,,1),
_xlpm.MyDifferences, _xlfn.IFNA(_xlpm.MySplitB-_xlpm.MySplitA,""),
_xlpm.Output, _xlfn.TEXTJOIN(" ",,_xlpm.MyDifferences),
_xlpm.Output
)</f>
        <v>0 0 0 0 0 0 0 0 0 0 0</v>
      </c>
      <c r="V77" cm="1">
        <f t="array" ref="V77">_xlfn.LET(
_xlpm.MySplit, _xlfn.TEXTSPLIT(U77," "),
_xlpm.LastIndex, COUNTA(_xlpm.MySplit),
_xlpm.LastValue, INDEX(_xlpm.MySplit,1,_xlpm.LastIndex),
_xlpm.NextChange, IF(X77="",0,X77),
_xlpm.NextValue, _xlpm.LastValue+_xlpm.NextChange,
_xlpm.NextValue
)</f>
        <v>0</v>
      </c>
      <c r="W77" t="str" cm="1">
        <f t="array" ref="W77">_xlfn.LET(
_xlpm.MySplitA, INT(_xlfn.TEXTSPLIT(U77," ")),
_xlpm.MySplitB, _xlfn.DROP(_xlpm.MySplitA,,1),
_xlpm.MyDifferences, _xlfn.IFNA(_xlpm.MySplitB-_xlpm.MySplitA,""),
_xlpm.Output, _xlfn.TEXTJOIN(" ",,_xlpm.MyDifferences),
_xlpm.Output
)</f>
        <v>0 0 0 0 0 0 0 0 0 0</v>
      </c>
      <c r="X77" cm="1">
        <f t="array" ref="X77">_xlfn.LET(
_xlpm.MySplit, _xlfn.TEXTSPLIT(W77," "),
_xlpm.LastIndex, COUNTA(_xlpm.MySplit),
_xlpm.LastValue, INDEX(_xlpm.MySplit,1,_xlpm.LastIndex),
_xlpm.NextChange, IF(Z77="",0,Z77),
_xlpm.NextValue, _xlpm.LastValue+_xlpm.NextChange,
_xlpm.NextValue
)</f>
        <v>0</v>
      </c>
      <c r="Y77" t="str" cm="1">
        <f t="array" ref="Y77">_xlfn.LET(
_xlpm.MySplitA, INT(_xlfn.TEXTSPLIT(W77," ")),
_xlpm.MySplitB, _xlfn.DROP(_xlpm.MySplitA,,1),
_xlpm.MyDifferences, _xlfn.IFNA(_xlpm.MySplitB-_xlpm.MySplitA,""),
_xlpm.Output, _xlfn.TEXTJOIN(" ",,_xlpm.MyDifferences),
_xlpm.Output
)</f>
        <v>0 0 0 0 0 0 0 0 0</v>
      </c>
      <c r="Z77" cm="1">
        <f t="array" ref="Z77">_xlfn.LET(
_xlpm.MySplit, _xlfn.TEXTSPLIT(Y77," "),
_xlpm.LastIndex, COUNTA(_xlpm.MySplit),
_xlpm.LastValue, INDEX(_xlpm.MySplit,1,_xlpm.LastIndex),
_xlpm.NextChange, IF(AB77="",0,AB77),
_xlpm.NextValue, _xlpm.LastValue+_xlpm.NextChange,
_xlpm.NextValue
)</f>
        <v>0</v>
      </c>
      <c r="AA77" t="str" cm="1">
        <f t="array" ref="AA77">_xlfn.LET(
_xlpm.MySplitA, INT(_xlfn.TEXTSPLIT(Y77," ")),
_xlpm.MySplitB, _xlfn.DROP(_xlpm.MySplitA,,1),
_xlpm.MyDifferences, _xlfn.IFNA(_xlpm.MySplitB-_xlpm.MySplitA,""),
_xlpm.Output, _xlfn.TEXTJOIN(" ",,_xlpm.MyDifferences),
_xlpm.Output
)</f>
        <v>0 0 0 0 0 0 0 0</v>
      </c>
      <c r="AB77" cm="1">
        <f t="array" ref="AB77">_xlfn.LET(
_xlpm.MySplit, _xlfn.TEXTSPLIT(AA77," "),
_xlpm.LastIndex, COUNTA(_xlpm.MySplit),
_xlpm.LastValue, INDEX(_xlpm.MySplit,1,_xlpm.LastIndex),
_xlpm.NextChange, IF(AD77="",0,AD77),
_xlpm.NextValue, _xlpm.LastValue+_xlpm.NextChange,
_xlpm.NextValue
)</f>
        <v>0</v>
      </c>
      <c r="AC77" t="str" cm="1">
        <f t="array" ref="AC77">_xlfn.LET(
_xlpm.MySplitA, INT(_xlfn.TEXTSPLIT(AA77," ")),
_xlpm.MySplitB, _xlfn.DROP(_xlpm.MySplitA,,1),
_xlpm.MyDifferences, _xlfn.IFNA(_xlpm.MySplitB-_xlpm.MySplitA,""),
_xlpm.Output, _xlfn.TEXTJOIN(" ",,_xlpm.MyDifferences),
_xlpm.Output
)</f>
        <v>0 0 0 0 0 0 0</v>
      </c>
      <c r="AD77" cm="1">
        <f t="array" ref="AD77">_xlfn.LET(
_xlpm.MySplit, _xlfn.TEXTSPLIT(AC77," "),
_xlpm.LastIndex, COUNTA(_xlpm.MySplit),
_xlpm.LastValue, INDEX(_xlpm.MySplit,1,_xlpm.LastIndex),
_xlpm.NextChange, IF(AF77="",0,AF77),
_xlpm.NextValue, _xlpm.LastValue+_xlpm.NextChange,
_xlpm.NextValue
)</f>
        <v>0</v>
      </c>
      <c r="AE77" t="str" cm="1">
        <f t="array" ref="AE77">_xlfn.LET(
_xlpm.MySplitA, INT(_xlfn.TEXTSPLIT(AC77," ")),
_xlpm.MySplitB, _xlfn.DROP(_xlpm.MySplitA,,1),
_xlpm.MyDifferences, _xlfn.IFNA(_xlpm.MySplitB-_xlpm.MySplitA,""),
_xlpm.Output, _xlfn.TEXTJOIN(" ",,_xlpm.MyDifferences),
_xlpm.Output
)</f>
        <v>0 0 0 0 0 0</v>
      </c>
      <c r="AF77" cm="1">
        <f t="array" ref="AF77">_xlfn.LET(
_xlpm.MySplit, _xlfn.TEXTSPLIT(AE77," "),
_xlpm.LastIndex, COUNTA(_xlpm.MySplit),
_xlpm.LastValue, INDEX(_xlpm.MySplit,1,_xlpm.LastIndex),
_xlpm.NextChange, IF(AH77="",0,AH77),
_xlpm.NextValue, _xlpm.LastValue+_xlpm.NextChange,
_xlpm.NextValue
)</f>
        <v>0</v>
      </c>
      <c r="AG77" t="str" cm="1">
        <f t="array" ref="AG77">_xlfn.LET(
_xlpm.MySplitA, INT(_xlfn.TEXTSPLIT(AE77," ")),
_xlpm.MySplitB, _xlfn.DROP(_xlpm.MySplitA,,1),
_xlpm.MyDifferences, _xlfn.IFNA(_xlpm.MySplitB-_xlpm.MySplitA,""),
_xlpm.Output, _xlfn.TEXTJOIN(" ",,_xlpm.MyDifferences),
_xlpm.Output
)</f>
        <v>0 0 0 0 0</v>
      </c>
      <c r="AH77" cm="1">
        <f t="array" ref="AH77">_xlfn.LET(
_xlpm.MySplit, _xlfn.TEXTSPLIT(AG77," "),
_xlpm.LastIndex, COUNTA(_xlpm.MySplit),
_xlpm.LastValue, INDEX(_xlpm.MySplit,1,_xlpm.LastIndex),
_xlpm.NextChange, IF(AJ77="",0,AJ77),
_xlpm.NextValue, _xlpm.LastValue+_xlpm.NextChange,
_xlpm.NextValue
)</f>
        <v>0</v>
      </c>
      <c r="AI77" t="str" cm="1">
        <f t="array" ref="AI77">_xlfn.LET(
_xlpm.MySplitA, INT(_xlfn.TEXTSPLIT(AG77," ")),
_xlpm.MySplitB, _xlfn.DROP(_xlpm.MySplitA,,1),
_xlpm.MyDifferences, _xlfn.IFNA(_xlpm.MySplitB-_xlpm.MySplitA,""),
_xlpm.Output, _xlfn.TEXTJOIN(" ",,_xlpm.MyDifferences),
_xlpm.Output
)</f>
        <v>0 0 0 0</v>
      </c>
      <c r="AJ77" cm="1">
        <f t="array" ref="AJ77">_xlfn.LET(
_xlpm.MySplit, _xlfn.TEXTSPLIT(AI77," "),
_xlpm.LastIndex, COUNTA(_xlpm.MySplit),
_xlpm.LastValue, INDEX(_xlpm.MySplit,1,_xlpm.LastIndex),
_xlpm.NextChange, IF(AL77="",0,AL77),
_xlpm.NextValue, _xlpm.LastValue+_xlpm.NextChange,
_xlpm.NextValue
)</f>
        <v>0</v>
      </c>
      <c r="AK77" t="str" cm="1">
        <f t="array" ref="AK77">_xlfn.LET(
_xlpm.MySplitA, INT(_xlfn.TEXTSPLIT(AI77," ")),
_xlpm.MySplitB, _xlfn.DROP(_xlpm.MySplitA,,1),
_xlpm.MyDifferences, _xlfn.IFNA(_xlpm.MySplitB-_xlpm.MySplitA,""),
_xlpm.Output, _xlfn.TEXTJOIN(" ",,_xlpm.MyDifferences),
_xlpm.Output
)</f>
        <v>0 0 0</v>
      </c>
      <c r="AL77" cm="1">
        <f t="array" ref="AL77">_xlfn.LET(
_xlpm.MySplit, _xlfn.TEXTSPLIT(AK77," "),
_xlpm.LastIndex, COUNTA(_xlpm.MySplit),
_xlpm.LastValue, INDEX(_xlpm.MySplit,1,_xlpm.LastIndex),
_xlpm.NextChange, IF(AN77="",0,AN77),
_xlpm.NextValue, _xlpm.LastValue+_xlpm.NextChange,
_xlpm.NextValue
)</f>
        <v>0</v>
      </c>
      <c r="AM77" t="str" cm="1">
        <f t="array" ref="AM77">_xlfn.LET(
_xlpm.MySplitA, INT(_xlfn.TEXTSPLIT(AK77," ")),
_xlpm.MySplitB, _xlfn.DROP(_xlpm.MySplitA,,1),
_xlpm.MyDifferences, _xlfn.IFNA(_xlpm.MySplitB-_xlpm.MySplitA,""),
_xlpm.Output, _xlfn.TEXTJOIN(" ",,_xlpm.MyDifferences),
_xlpm.Output
)</f>
        <v>0 0</v>
      </c>
      <c r="AN77" cm="1">
        <f t="array" ref="AN77">_xlfn.LET(
_xlpm.MySplit, _xlfn.TEXTSPLIT(AM77," "),
_xlpm.LastIndex, COUNTA(_xlpm.MySplit),
_xlpm.LastValue, INDEX(_xlpm.MySplit,1,_xlpm.LastIndex),
_xlpm.NextChange, IF(AP77="",0,AP77),
_xlpm.NextValue, _xlpm.LastValue+_xlpm.NextChange,
_xlpm.NextValue
)</f>
        <v>0</v>
      </c>
    </row>
    <row r="78" spans="1:40" x14ac:dyDescent="0.2">
      <c r="A78" t="s">
        <v>80</v>
      </c>
      <c r="B78" cm="1">
        <f t="array" ref="B78">_xlfn.LET(
_xlpm.MySplit, _xlfn.TEXTSPLIT(A78," "),
_xlpm.LastIndex, COUNTA(_xlpm.MySplit),
_xlpm.LastValue, INDEX(_xlpm.MySplit,1,_xlpm.LastIndex),
_xlpm.NextChange, IF(D78="",0,D78),
_xlpm.NextValue, _xlpm.LastValue+_xlpm.NextChange,
_xlpm.NextValue
)</f>
        <v>21109772</v>
      </c>
      <c r="C78" t="str" cm="1">
        <f t="array" ref="C78">_xlfn.LET(
_xlpm.MySplitA, INT(_xlfn.TEXTSPLIT(A78," ")),
_xlpm.MySplitB, _xlfn.DROP(_xlpm.MySplitA,,1),
_xlpm.MyDifferences, _xlfn.IFNA(_xlpm.MySplitB-_xlpm.MySplitA,""),
_xlpm.Output, _xlfn.TEXTJOIN(" ",,_xlpm.MyDifferences),
_xlpm.Output
)</f>
        <v>11 14 21 36 64 108 174 305 689 1922 5555 15126 38007 88642 194201 404424 808547 1563654 2940317 5392268</v>
      </c>
      <c r="D78" cm="1">
        <f t="array" ref="D78">_xlfn.LET(
_xlpm.MySplit, _xlfn.TEXTSPLIT(C78," "),
_xlpm.LastIndex, COUNTA(_xlpm.MySplit),
_xlpm.LastValue, INDEX(_xlpm.MySplit,1,_xlpm.LastIndex),
_xlpm.NextChange, IF(F78="",0,F78),
_xlpm.NextValue, _xlpm.LastValue+_xlpm.NextChange,
_xlpm.NextValue
)</f>
        <v>9655662</v>
      </c>
      <c r="E78" t="str" cm="1">
        <f t="array" ref="E78">_xlfn.LET(
_xlpm.MySplitA, INT(_xlfn.TEXTSPLIT(C78," ")),
_xlpm.MySplitB, _xlfn.DROP(_xlpm.MySplitA,,1),
_xlpm.MyDifferences, _xlfn.IFNA(_xlpm.MySplitB-_xlpm.MySplitA,""),
_xlpm.Output, _xlfn.TEXTJOIN(" ",,_xlpm.MyDifferences),
_xlpm.Output
)</f>
        <v>3 7 15 28 44 66 131 384 1233 3633 9571 22881 50635 105559 210223 404123 755107 1376663 2451951</v>
      </c>
      <c r="F78" cm="1">
        <f t="array" ref="F78">_xlfn.LET(
_xlpm.MySplit, _xlfn.TEXTSPLIT(E78," "),
_xlpm.LastIndex, COUNTA(_xlpm.MySplit),
_xlpm.LastValue, INDEX(_xlpm.MySplit,1,_xlpm.LastIndex),
_xlpm.NextChange, IF(H78="",0,H78),
_xlpm.NextValue, _xlpm.LastValue+_xlpm.NextChange,
_xlpm.NextValue
)</f>
        <v>4263394</v>
      </c>
      <c r="G78" t="str" cm="1">
        <f t="array" ref="G78">_xlfn.LET(
_xlpm.MySplitA, INT(_xlfn.TEXTSPLIT(E78," ")),
_xlpm.MySplitB, _xlfn.DROP(_xlpm.MySplitA,,1),
_xlpm.MyDifferences, _xlfn.IFNA(_xlpm.MySplitB-_xlpm.MySplitA,""),
_xlpm.Output, _xlfn.TEXTJOIN(" ",,_xlpm.MyDifferences),
_xlpm.Output
)</f>
        <v>4 8 13 16 22 65 253 849 2400 5938 13310 27754 54924 104664 193900 350984 621556 1075288</v>
      </c>
      <c r="H78" cm="1">
        <f t="array" ref="H78">_xlfn.LET(
_xlpm.MySplit, _xlfn.TEXTSPLIT(G78," "),
_xlpm.LastIndex, COUNTA(_xlpm.MySplit),
_xlpm.LastValue, INDEX(_xlpm.MySplit,1,_xlpm.LastIndex),
_xlpm.NextChange, IF(J78="",0,J78),
_xlpm.NextValue, _xlpm.LastValue+_xlpm.NextChange,
_xlpm.NextValue
)</f>
        <v>1811443</v>
      </c>
      <c r="I78" t="str" cm="1">
        <f t="array" ref="I78">_xlfn.LET(
_xlpm.MySplitA, INT(_xlfn.TEXTSPLIT(G78," ")),
_xlpm.MySplitB, _xlfn.DROP(_xlpm.MySplitA,,1),
_xlpm.MyDifferences, _xlfn.IFNA(_xlpm.MySplitB-_xlpm.MySplitA,""),
_xlpm.Output, _xlfn.TEXTJOIN(" ",,_xlpm.MyDifferences),
_xlpm.Output
)</f>
        <v>4 5 3 6 43 188 596 1551 3538 7372 14444 27170 49740 89236 157084 270572 453732</v>
      </c>
      <c r="J78" cm="1">
        <f t="array" ref="J78">_xlfn.LET(
_xlpm.MySplit, _xlfn.TEXTSPLIT(I78," "),
_xlpm.LastIndex, COUNTA(_xlpm.MySplit),
_xlpm.LastValue, INDEX(_xlpm.MySplit,1,_xlpm.LastIndex),
_xlpm.NextChange, IF(L78="",0,L78),
_xlpm.NextValue, _xlpm.LastValue+_xlpm.NextChange,
_xlpm.NextValue
)</f>
        <v>736155</v>
      </c>
      <c r="K78" t="str" cm="1">
        <f t="array" ref="K78">_xlfn.LET(
_xlpm.MySplitA, INT(_xlfn.TEXTSPLIT(I78," ")),
_xlpm.MySplitB, _xlfn.DROP(_xlpm.MySplitA,,1),
_xlpm.MyDifferences, _xlfn.IFNA(_xlpm.MySplitB-_xlpm.MySplitA,""),
_xlpm.Output, _xlfn.TEXTJOIN(" ",,_xlpm.MyDifferences),
_xlpm.Output
)</f>
        <v>1 -2 3 37 145 408 955 1987 3834 7072 12726 22570 39496 67848 113488 183160</v>
      </c>
      <c r="L78" cm="1">
        <f t="array" ref="L78">_xlfn.LET(
_xlpm.MySplit, _xlfn.TEXTSPLIT(K78," "),
_xlpm.LastIndex, COUNTA(_xlpm.MySplit),
_xlpm.LastValue, INDEX(_xlpm.MySplit,1,_xlpm.LastIndex),
_xlpm.NextChange, IF(N78="",0,N78),
_xlpm.NextValue, _xlpm.LastValue+_xlpm.NextChange,
_xlpm.NextValue
)</f>
        <v>282423</v>
      </c>
      <c r="M78" t="str" cm="1">
        <f t="array" ref="M78">_xlfn.LET(
_xlpm.MySplitA, INT(_xlfn.TEXTSPLIT(K78," ")),
_xlpm.MySplitB, _xlfn.DROP(_xlpm.MySplitA,,1),
_xlpm.MyDifferences, _xlfn.IFNA(_xlpm.MySplitB-_xlpm.MySplitA,""),
_xlpm.Output, _xlfn.TEXTJOIN(" ",,_xlpm.MyDifferences),
_xlpm.Output
)</f>
        <v>-3 5 34 108 263 547 1032 1847 3238 5654 9844 16926 28352 45640 69672</v>
      </c>
      <c r="N78" cm="1">
        <f t="array" ref="N78">_xlfn.LET(
_xlpm.MySplit, _xlfn.TEXTSPLIT(M78," "),
_xlpm.LastIndex, COUNTA(_xlpm.MySplit),
_xlpm.LastValue, INDEX(_xlpm.MySplit,1,_xlpm.LastIndex),
_xlpm.NextChange, IF(P78="",0,P78),
_xlpm.NextValue, _xlpm.LastValue+_xlpm.NextChange,
_xlpm.NextValue
)</f>
        <v>99263</v>
      </c>
      <c r="O78" t="str" cm="1">
        <f t="array" ref="O78">_xlfn.LET(
_xlpm.MySplitA, INT(_xlfn.TEXTSPLIT(M78," ")),
_xlpm.MySplitB, _xlfn.DROP(_xlpm.MySplitA,,1),
_xlpm.MyDifferences, _xlfn.IFNA(_xlpm.MySplitB-_xlpm.MySplitA,""),
_xlpm.Output, _xlfn.TEXTJOIN(" ",,_xlpm.MyDifferences),
_xlpm.Output
)</f>
        <v>8 29 74 155 284 485 815 1391 2416 4190 7082 11426 17288 24032</v>
      </c>
      <c r="P78" cm="1">
        <f t="array" ref="P78">_xlfn.LET(
_xlpm.MySplit, _xlfn.TEXTSPLIT(O78," "),
_xlpm.LastIndex, COUNTA(_xlpm.MySplit),
_xlpm.LastValue, INDEX(_xlpm.MySplit,1,_xlpm.LastIndex),
_xlpm.NextChange, IF(R78="",0,R78),
_xlpm.NextValue, _xlpm.LastValue+_xlpm.NextChange,
_xlpm.NextValue
)</f>
        <v>29591</v>
      </c>
      <c r="Q78" t="str" cm="1">
        <f t="array" ref="Q78">_xlfn.LET(
_xlpm.MySplitA, INT(_xlfn.TEXTSPLIT(O78," ")),
_xlpm.MySplitB, _xlfn.DROP(_xlpm.MySplitA,,1),
_xlpm.MyDifferences, _xlfn.IFNA(_xlpm.MySplitB-_xlpm.MySplitA,""),
_xlpm.Output, _xlfn.TEXTJOIN(" ",,_xlpm.MyDifferences),
_xlpm.Output
)</f>
        <v>21 45 81 129 201 330 576 1025 1774 2892 4344 5862 6744</v>
      </c>
      <c r="R78" cm="1">
        <f t="array" ref="R78">_xlfn.LET(
_xlpm.MySplit, _xlfn.TEXTSPLIT(Q78," "),
_xlpm.LastIndex, COUNTA(_xlpm.MySplit),
_xlpm.LastValue, INDEX(_xlpm.MySplit,1,_xlpm.LastIndex),
_xlpm.NextChange, IF(T78="",0,T78),
_xlpm.NextValue, _xlpm.LastValue+_xlpm.NextChange,
_xlpm.NextValue
)</f>
        <v>5559</v>
      </c>
      <c r="S78" t="str" cm="1">
        <f t="array" ref="S78">_xlfn.LET(
_xlpm.MySplitA, INT(_xlfn.TEXTSPLIT(Q78," ")),
_xlpm.MySplitB, _xlfn.DROP(_xlpm.MySplitA,,1),
_xlpm.MyDifferences, _xlfn.IFNA(_xlpm.MySplitB-_xlpm.MySplitA,""),
_xlpm.Output, _xlfn.TEXTJOIN(" ",,_xlpm.MyDifferences),
_xlpm.Output
)</f>
        <v>24 36 48 72 129 246 449 749 1118 1452 1518 882</v>
      </c>
      <c r="T78" cm="1">
        <f t="array" ref="T78">_xlfn.LET(
_xlpm.MySplit, _xlfn.TEXTSPLIT(S78," "),
_xlpm.LastIndex, COUNTA(_xlpm.MySplit),
_xlpm.LastValue, INDEX(_xlpm.MySplit,1,_xlpm.LastIndex),
_xlpm.NextChange, IF(V78="",0,V78),
_xlpm.NextValue, _xlpm.LastValue+_xlpm.NextChange,
_xlpm.NextValue
)</f>
        <v>-1185</v>
      </c>
      <c r="U78" t="str" cm="1">
        <f t="array" ref="U78">_xlfn.LET(
_xlpm.MySplitA, INT(_xlfn.TEXTSPLIT(S78," ")),
_xlpm.MySplitB, _xlfn.DROP(_xlpm.MySplitA,,1),
_xlpm.MyDifferences, _xlfn.IFNA(_xlpm.MySplitB-_xlpm.MySplitA,""),
_xlpm.Output, _xlfn.TEXTJOIN(" ",,_xlpm.MyDifferences),
_xlpm.Output
)</f>
        <v>12 12 24 57 117 203 300 369 334 66 -636</v>
      </c>
      <c r="V78" cm="1">
        <f t="array" ref="V78">_xlfn.LET(
_xlpm.MySplit, _xlfn.TEXTSPLIT(U78," "),
_xlpm.LastIndex, COUNTA(_xlpm.MySplit),
_xlpm.LastValue, INDEX(_xlpm.MySplit,1,_xlpm.LastIndex),
_xlpm.NextChange, IF(X78="",0,X78),
_xlpm.NextValue, _xlpm.LastValue+_xlpm.NextChange,
_xlpm.NextValue
)</f>
        <v>-2067</v>
      </c>
      <c r="W78" t="str" cm="1">
        <f t="array" ref="W78">_xlfn.LET(
_xlpm.MySplitA, INT(_xlfn.TEXTSPLIT(U78," ")),
_xlpm.MySplitB, _xlfn.DROP(_xlpm.MySplitA,,1),
_xlpm.MyDifferences, _xlfn.IFNA(_xlpm.MySplitB-_xlpm.MySplitA,""),
_xlpm.Output, _xlfn.TEXTJOIN(" ",,_xlpm.MyDifferences),
_xlpm.Output
)</f>
        <v>0 12 33 60 86 97 69 -35 -268 -702</v>
      </c>
      <c r="X78" cm="1">
        <f t="array" ref="X78">_xlfn.LET(
_xlpm.MySplit, _xlfn.TEXTSPLIT(W78," "),
_xlpm.LastIndex, COUNTA(_xlpm.MySplit),
_xlpm.LastValue, INDEX(_xlpm.MySplit,1,_xlpm.LastIndex),
_xlpm.NextChange, IF(Z78="",0,Z78),
_xlpm.NextValue, _xlpm.LastValue+_xlpm.NextChange,
_xlpm.NextValue
)</f>
        <v>-1431</v>
      </c>
      <c r="Y78" t="str" cm="1">
        <f t="array" ref="Y78">_xlfn.LET(
_xlpm.MySplitA, INT(_xlfn.TEXTSPLIT(W78," ")),
_xlpm.MySplitB, _xlfn.DROP(_xlpm.MySplitA,,1),
_xlpm.MyDifferences, _xlfn.IFNA(_xlpm.MySplitB-_xlpm.MySplitA,""),
_xlpm.Output, _xlfn.TEXTJOIN(" ",,_xlpm.MyDifferences),
_xlpm.Output
)</f>
        <v>12 21 27 26 11 -28 -104 -233 -434</v>
      </c>
      <c r="Z78" cm="1">
        <f t="array" ref="Z78">_xlfn.LET(
_xlpm.MySplit, _xlfn.TEXTSPLIT(Y78," "),
_xlpm.LastIndex, COUNTA(_xlpm.MySplit),
_xlpm.LastValue, INDEX(_xlpm.MySplit,1,_xlpm.LastIndex),
_xlpm.NextChange, IF(AB78="",0,AB78),
_xlpm.NextValue, _xlpm.LastValue+_xlpm.NextChange,
_xlpm.NextValue
)</f>
        <v>-729</v>
      </c>
      <c r="AA78" t="str" cm="1">
        <f t="array" ref="AA78">_xlfn.LET(
_xlpm.MySplitA, INT(_xlfn.TEXTSPLIT(Y78," ")),
_xlpm.MySplitB, _xlfn.DROP(_xlpm.MySplitA,,1),
_xlpm.MyDifferences, _xlfn.IFNA(_xlpm.MySplitB-_xlpm.MySplitA,""),
_xlpm.Output, _xlfn.TEXTJOIN(" ",,_xlpm.MyDifferences),
_xlpm.Output
)</f>
        <v>9 6 -1 -15 -39 -76 -129 -201</v>
      </c>
      <c r="AB78" cm="1">
        <f t="array" ref="AB78">_xlfn.LET(
_xlpm.MySplit, _xlfn.TEXTSPLIT(AA78," "),
_xlpm.LastIndex, COUNTA(_xlpm.MySplit),
_xlpm.LastValue, INDEX(_xlpm.MySplit,1,_xlpm.LastIndex),
_xlpm.NextChange, IF(AD78="",0,AD78),
_xlpm.NextValue, _xlpm.LastValue+_xlpm.NextChange,
_xlpm.NextValue
)</f>
        <v>-295</v>
      </c>
      <c r="AC78" t="str" cm="1">
        <f t="array" ref="AC78">_xlfn.LET(
_xlpm.MySplitA, INT(_xlfn.TEXTSPLIT(AA78," ")),
_xlpm.MySplitB, _xlfn.DROP(_xlpm.MySplitA,,1),
_xlpm.MyDifferences, _xlfn.IFNA(_xlpm.MySplitB-_xlpm.MySplitA,""),
_xlpm.Output, _xlfn.TEXTJOIN(" ",,_xlpm.MyDifferences),
_xlpm.Output
)</f>
        <v>-3 -7 -14 -24 -37 -53 -72</v>
      </c>
      <c r="AD78" cm="1">
        <f t="array" ref="AD78">_xlfn.LET(
_xlpm.MySplit, _xlfn.TEXTSPLIT(AC78," "),
_xlpm.LastIndex, COUNTA(_xlpm.MySplit),
_xlpm.LastValue, INDEX(_xlpm.MySplit,1,_xlpm.LastIndex),
_xlpm.NextChange, IF(AF78="",0,AF78),
_xlpm.NextValue, _xlpm.LastValue+_xlpm.NextChange,
_xlpm.NextValue
)</f>
        <v>-94</v>
      </c>
      <c r="AE78" t="str" cm="1">
        <f t="array" ref="AE78">_xlfn.LET(
_xlpm.MySplitA, INT(_xlfn.TEXTSPLIT(AC78," ")),
_xlpm.MySplitB, _xlfn.DROP(_xlpm.MySplitA,,1),
_xlpm.MyDifferences, _xlfn.IFNA(_xlpm.MySplitB-_xlpm.MySplitA,""),
_xlpm.Output, _xlfn.TEXTJOIN(" ",,_xlpm.MyDifferences),
_xlpm.Output
)</f>
        <v>-4 -7 -10 -13 -16 -19</v>
      </c>
      <c r="AF78" cm="1">
        <f t="array" ref="AF78">_xlfn.LET(
_xlpm.MySplit, _xlfn.TEXTSPLIT(AE78," "),
_xlpm.LastIndex, COUNTA(_xlpm.MySplit),
_xlpm.LastValue, INDEX(_xlpm.MySplit,1,_xlpm.LastIndex),
_xlpm.NextChange, IF(AH78="",0,AH78),
_xlpm.NextValue, _xlpm.LastValue+_xlpm.NextChange,
_xlpm.NextValue
)</f>
        <v>-22</v>
      </c>
      <c r="AG78" t="str" cm="1">
        <f t="array" ref="AG78">_xlfn.LET(
_xlpm.MySplitA, INT(_xlfn.TEXTSPLIT(AE78," ")),
_xlpm.MySplitB, _xlfn.DROP(_xlpm.MySplitA,,1),
_xlpm.MyDifferences, _xlfn.IFNA(_xlpm.MySplitB-_xlpm.MySplitA,""),
_xlpm.Output, _xlfn.TEXTJOIN(" ",,_xlpm.MyDifferences),
_xlpm.Output
)</f>
        <v>-3 -3 -3 -3 -3</v>
      </c>
      <c r="AH78" cm="1">
        <f t="array" ref="AH78">_xlfn.LET(
_xlpm.MySplit, _xlfn.TEXTSPLIT(AG78," "),
_xlpm.LastIndex, COUNTA(_xlpm.MySplit),
_xlpm.LastValue, INDEX(_xlpm.MySplit,1,_xlpm.LastIndex),
_xlpm.NextChange, IF(AJ78="",0,AJ78),
_xlpm.NextValue, _xlpm.LastValue+_xlpm.NextChange,
_xlpm.NextValue
)</f>
        <v>-3</v>
      </c>
      <c r="AI78" t="str" cm="1">
        <f t="array" ref="AI78">_xlfn.LET(
_xlpm.MySplitA, INT(_xlfn.TEXTSPLIT(AG78," ")),
_xlpm.MySplitB, _xlfn.DROP(_xlpm.MySplitA,,1),
_xlpm.MyDifferences, _xlfn.IFNA(_xlpm.MySplitB-_xlpm.MySplitA,""),
_xlpm.Output, _xlfn.TEXTJOIN(" ",,_xlpm.MyDifferences),
_xlpm.Output
)</f>
        <v>0 0 0 0</v>
      </c>
      <c r="AJ78" cm="1">
        <f t="array" ref="AJ78">_xlfn.LET(
_xlpm.MySplit, _xlfn.TEXTSPLIT(AI78," "),
_xlpm.LastIndex, COUNTA(_xlpm.MySplit),
_xlpm.LastValue, INDEX(_xlpm.MySplit,1,_xlpm.LastIndex),
_xlpm.NextChange, IF(AL78="",0,AL78),
_xlpm.NextValue, _xlpm.LastValue+_xlpm.NextChange,
_xlpm.NextValue
)</f>
        <v>0</v>
      </c>
      <c r="AK78" t="str" cm="1">
        <f t="array" ref="AK78">_xlfn.LET(
_xlpm.MySplitA, INT(_xlfn.TEXTSPLIT(AI78," ")),
_xlpm.MySplitB, _xlfn.DROP(_xlpm.MySplitA,,1),
_xlpm.MyDifferences, _xlfn.IFNA(_xlpm.MySplitB-_xlpm.MySplitA,""),
_xlpm.Output, _xlfn.TEXTJOIN(" ",,_xlpm.MyDifferences),
_xlpm.Output
)</f>
        <v>0 0 0</v>
      </c>
      <c r="AL78" cm="1">
        <f t="array" ref="AL78">_xlfn.LET(
_xlpm.MySplit, _xlfn.TEXTSPLIT(AK78," "),
_xlpm.LastIndex, COUNTA(_xlpm.MySplit),
_xlpm.LastValue, INDEX(_xlpm.MySplit,1,_xlpm.LastIndex),
_xlpm.NextChange, IF(AN78="",0,AN78),
_xlpm.NextValue, _xlpm.LastValue+_xlpm.NextChange,
_xlpm.NextValue
)</f>
        <v>0</v>
      </c>
      <c r="AM78" t="str" cm="1">
        <f t="array" ref="AM78">_xlfn.LET(
_xlpm.MySplitA, INT(_xlfn.TEXTSPLIT(AK78," ")),
_xlpm.MySplitB, _xlfn.DROP(_xlpm.MySplitA,,1),
_xlpm.MyDifferences, _xlfn.IFNA(_xlpm.MySplitB-_xlpm.MySplitA,""),
_xlpm.Output, _xlfn.TEXTJOIN(" ",,_xlpm.MyDifferences),
_xlpm.Output
)</f>
        <v>0 0</v>
      </c>
      <c r="AN78" cm="1">
        <f t="array" ref="AN78">_xlfn.LET(
_xlpm.MySplit, _xlfn.TEXTSPLIT(AM78," "),
_xlpm.LastIndex, COUNTA(_xlpm.MySplit),
_xlpm.LastValue, INDEX(_xlpm.MySplit,1,_xlpm.LastIndex),
_xlpm.NextChange, IF(AP78="",0,AP78),
_xlpm.NextValue, _xlpm.LastValue+_xlpm.NextChange,
_xlpm.NextValue
)</f>
        <v>0</v>
      </c>
    </row>
    <row r="79" spans="1:40" x14ac:dyDescent="0.2">
      <c r="A79" t="s">
        <v>81</v>
      </c>
      <c r="B79" cm="1">
        <f t="array" ref="B79">_xlfn.LET(
_xlpm.MySplit, _xlfn.TEXTSPLIT(A79," "),
_xlpm.LastIndex, COUNTA(_xlpm.MySplit),
_xlpm.LastValue, INDEX(_xlpm.MySplit,1,_xlpm.LastIndex),
_xlpm.NextChange, IF(D79="",0,D79),
_xlpm.NextValue, _xlpm.LastValue+_xlpm.NextChange,
_xlpm.NextValue
)</f>
        <v>279066</v>
      </c>
      <c r="C79" t="str" cm="1">
        <f t="array" ref="C79">_xlfn.LET(
_xlpm.MySplitA, INT(_xlfn.TEXTSPLIT(A79," ")),
_xlpm.MySplitB, _xlfn.DROP(_xlpm.MySplitA,,1),
_xlpm.MyDifferences, _xlfn.IFNA(_xlpm.MySplitB-_xlpm.MySplitA,""),
_xlpm.Output, _xlfn.TEXTJOIN(" ",,_xlpm.MyDifferences),
_xlpm.Output
)</f>
        <v>9 19 31 50 85 152 277 499 873 1473 2395 3760 5717 8446 12161 17113 23593 31935 42519 55774</v>
      </c>
      <c r="D79" cm="1">
        <f t="array" ref="D79">_xlfn.LET(
_xlpm.MySplit, _xlfn.TEXTSPLIT(C79," "),
_xlpm.LastIndex, COUNTA(_xlpm.MySplit),
_xlpm.LastValue, INDEX(_xlpm.MySplit,1,_xlpm.LastIndex),
_xlpm.NextChange, IF(F79="",0,F79),
_xlpm.NextValue, _xlpm.LastValue+_xlpm.NextChange,
_xlpm.NextValue
)</f>
        <v>72181</v>
      </c>
      <c r="E79" t="str" cm="1">
        <f t="array" ref="E79">_xlfn.LET(
_xlpm.MySplitA, INT(_xlfn.TEXTSPLIT(C79," ")),
_xlpm.MySplitB, _xlfn.DROP(_xlpm.MySplitA,,1),
_xlpm.MyDifferences, _xlfn.IFNA(_xlpm.MySplitB-_xlpm.MySplitA,""),
_xlpm.Output, _xlfn.TEXTJOIN(" ",,_xlpm.MyDifferences),
_xlpm.Output
)</f>
        <v>10 12 19 35 67 125 222 374 600 922 1365 1957 2729 3715 4952 6480 8342 10584 13255</v>
      </c>
      <c r="F79" cm="1">
        <f t="array" ref="F79">_xlfn.LET(
_xlpm.MySplit, _xlfn.TEXTSPLIT(E79," "),
_xlpm.LastIndex, COUNTA(_xlpm.MySplit),
_xlpm.LastValue, INDEX(_xlpm.MySplit,1,_xlpm.LastIndex),
_xlpm.NextChange, IF(H79="",0,H79),
_xlpm.NextValue, _xlpm.LastValue+_xlpm.NextChange,
_xlpm.NextValue
)</f>
        <v>16407</v>
      </c>
      <c r="G79" t="str" cm="1">
        <f t="array" ref="G79">_xlfn.LET(
_xlpm.MySplitA, INT(_xlfn.TEXTSPLIT(E79," ")),
_xlpm.MySplitB, _xlfn.DROP(_xlpm.MySplitA,,1),
_xlpm.MyDifferences, _xlfn.IFNA(_xlpm.MySplitB-_xlpm.MySplitA,""),
_xlpm.Output, _xlfn.TEXTJOIN(" ",,_xlpm.MyDifferences),
_xlpm.Output
)</f>
        <v>2 7 16 32 58 97 152 226 322 443 592 772 986 1237 1528 1862 2242 2671</v>
      </c>
      <c r="H79" cm="1">
        <f t="array" ref="H79">_xlfn.LET(
_xlpm.MySplit, _xlfn.TEXTSPLIT(G79," "),
_xlpm.LastIndex, COUNTA(_xlpm.MySplit),
_xlpm.LastValue, INDEX(_xlpm.MySplit,1,_xlpm.LastIndex),
_xlpm.NextChange, IF(J79="",0,J79),
_xlpm.NextValue, _xlpm.LastValue+_xlpm.NextChange,
_xlpm.NextValue
)</f>
        <v>3152</v>
      </c>
      <c r="I79" t="str" cm="1">
        <f t="array" ref="I79">_xlfn.LET(
_xlpm.MySplitA, INT(_xlfn.TEXTSPLIT(G79," ")),
_xlpm.MySplitB, _xlfn.DROP(_xlpm.MySplitA,,1),
_xlpm.MyDifferences, _xlfn.IFNA(_xlpm.MySplitB-_xlpm.MySplitA,""),
_xlpm.Output, _xlfn.TEXTJOIN(" ",,_xlpm.MyDifferences),
_xlpm.Output
)</f>
        <v>5 9 16 26 39 55 74 96 121 149 180 214 251 291 334 380 429</v>
      </c>
      <c r="J79" cm="1">
        <f t="array" ref="J79">_xlfn.LET(
_xlpm.MySplit, _xlfn.TEXTSPLIT(I79," "),
_xlpm.LastIndex, COUNTA(_xlpm.MySplit),
_xlpm.LastValue, INDEX(_xlpm.MySplit,1,_xlpm.LastIndex),
_xlpm.NextChange, IF(L79="",0,L79),
_xlpm.NextValue, _xlpm.LastValue+_xlpm.NextChange,
_xlpm.NextValue
)</f>
        <v>481</v>
      </c>
      <c r="K79" t="str" cm="1">
        <f t="array" ref="K79">_xlfn.LET(
_xlpm.MySplitA, INT(_xlfn.TEXTSPLIT(I79," ")),
_xlpm.MySplitB, _xlfn.DROP(_xlpm.MySplitA,,1),
_xlpm.MyDifferences, _xlfn.IFNA(_xlpm.MySplitB-_xlpm.MySplitA,""),
_xlpm.Output, _xlfn.TEXTJOIN(" ",,_xlpm.MyDifferences),
_xlpm.Output
)</f>
        <v>4 7 10 13 16 19 22 25 28 31 34 37 40 43 46 49</v>
      </c>
      <c r="L79" cm="1">
        <f t="array" ref="L79">_xlfn.LET(
_xlpm.MySplit, _xlfn.TEXTSPLIT(K79," "),
_xlpm.LastIndex, COUNTA(_xlpm.MySplit),
_xlpm.LastValue, INDEX(_xlpm.MySplit,1,_xlpm.LastIndex),
_xlpm.NextChange, IF(N79="",0,N79),
_xlpm.NextValue, _xlpm.LastValue+_xlpm.NextChange,
_xlpm.NextValue
)</f>
        <v>52</v>
      </c>
      <c r="M79" t="str" cm="1">
        <f t="array" ref="M79">_xlfn.LET(
_xlpm.MySplitA, INT(_xlfn.TEXTSPLIT(K79," ")),
_xlpm.MySplitB, _xlfn.DROP(_xlpm.MySplitA,,1),
_xlpm.MyDifferences, _xlfn.IFNA(_xlpm.MySplitB-_xlpm.MySplitA,""),
_xlpm.Output, _xlfn.TEXTJOIN(" ",,_xlpm.MyDifferences),
_xlpm.Output
)</f>
        <v>3 3 3 3 3 3 3 3 3 3 3 3 3 3 3</v>
      </c>
      <c r="N79" cm="1">
        <f t="array" ref="N79">_xlfn.LET(
_xlpm.MySplit, _xlfn.TEXTSPLIT(M79," "),
_xlpm.LastIndex, COUNTA(_xlpm.MySplit),
_xlpm.LastValue, INDEX(_xlpm.MySplit,1,_xlpm.LastIndex),
_xlpm.NextChange, IF(P79="",0,P79),
_xlpm.NextValue, _xlpm.LastValue+_xlpm.NextChange,
_xlpm.NextValue
)</f>
        <v>3</v>
      </c>
      <c r="O79" t="str" cm="1">
        <f t="array" ref="O79">_xlfn.LET(
_xlpm.MySplitA, INT(_xlfn.TEXTSPLIT(M79," ")),
_xlpm.MySplitB, _xlfn.DROP(_xlpm.MySplitA,,1),
_xlpm.MyDifferences, _xlfn.IFNA(_xlpm.MySplitB-_xlpm.MySplitA,""),
_xlpm.Output, _xlfn.TEXTJOIN(" ",,_xlpm.MyDifferences),
_xlpm.Output
)</f>
        <v>0 0 0 0 0 0 0 0 0 0 0 0 0 0</v>
      </c>
      <c r="P79" cm="1">
        <f t="array" ref="P79">_xlfn.LET(
_xlpm.MySplit, _xlfn.TEXTSPLIT(O79," "),
_xlpm.LastIndex, COUNTA(_xlpm.MySplit),
_xlpm.LastValue, INDEX(_xlpm.MySplit,1,_xlpm.LastIndex),
_xlpm.NextChange, IF(R79="",0,R79),
_xlpm.NextValue, _xlpm.LastValue+_xlpm.NextChange,
_xlpm.NextValue
)</f>
        <v>0</v>
      </c>
      <c r="Q79" t="str" cm="1">
        <f t="array" ref="Q79">_xlfn.LET(
_xlpm.MySplitA, INT(_xlfn.TEXTSPLIT(O79," ")),
_xlpm.MySplitB, _xlfn.DROP(_xlpm.MySplitA,,1),
_xlpm.MyDifferences, _xlfn.IFNA(_xlpm.MySplitB-_xlpm.MySplitA,""),
_xlpm.Output, _xlfn.TEXTJOIN(" ",,_xlpm.MyDifferences),
_xlpm.Output
)</f>
        <v>0 0 0 0 0 0 0 0 0 0 0 0 0</v>
      </c>
      <c r="R79" cm="1">
        <f t="array" ref="R79">_xlfn.LET(
_xlpm.MySplit, _xlfn.TEXTSPLIT(Q79," "),
_xlpm.LastIndex, COUNTA(_xlpm.MySplit),
_xlpm.LastValue, INDEX(_xlpm.MySplit,1,_xlpm.LastIndex),
_xlpm.NextChange, IF(T79="",0,T79),
_xlpm.NextValue, _xlpm.LastValue+_xlpm.NextChange,
_xlpm.NextValue
)</f>
        <v>0</v>
      </c>
      <c r="S79" t="str" cm="1">
        <f t="array" ref="S79">_xlfn.LET(
_xlpm.MySplitA, INT(_xlfn.TEXTSPLIT(Q79," ")),
_xlpm.MySplitB, _xlfn.DROP(_xlpm.MySplitA,,1),
_xlpm.MyDifferences, _xlfn.IFNA(_xlpm.MySplitB-_xlpm.MySplitA,""),
_xlpm.Output, _xlfn.TEXTJOIN(" ",,_xlpm.MyDifferences),
_xlpm.Output
)</f>
        <v>0 0 0 0 0 0 0 0 0 0 0 0</v>
      </c>
      <c r="T79" cm="1">
        <f t="array" ref="T79">_xlfn.LET(
_xlpm.MySplit, _xlfn.TEXTSPLIT(S79," "),
_xlpm.LastIndex, COUNTA(_xlpm.MySplit),
_xlpm.LastValue, INDEX(_xlpm.MySplit,1,_xlpm.LastIndex),
_xlpm.NextChange, IF(V79="",0,V79),
_xlpm.NextValue, _xlpm.LastValue+_xlpm.NextChange,
_xlpm.NextValue
)</f>
        <v>0</v>
      </c>
      <c r="U79" t="str" cm="1">
        <f t="array" ref="U79">_xlfn.LET(
_xlpm.MySplitA, INT(_xlfn.TEXTSPLIT(S79," ")),
_xlpm.MySplitB, _xlfn.DROP(_xlpm.MySplitA,,1),
_xlpm.MyDifferences, _xlfn.IFNA(_xlpm.MySplitB-_xlpm.MySplitA,""),
_xlpm.Output, _xlfn.TEXTJOIN(" ",,_xlpm.MyDifferences),
_xlpm.Output
)</f>
        <v>0 0 0 0 0 0 0 0 0 0 0</v>
      </c>
      <c r="V79" cm="1">
        <f t="array" ref="V79">_xlfn.LET(
_xlpm.MySplit, _xlfn.TEXTSPLIT(U79," "),
_xlpm.LastIndex, COUNTA(_xlpm.MySplit),
_xlpm.LastValue, INDEX(_xlpm.MySplit,1,_xlpm.LastIndex),
_xlpm.NextChange, IF(X79="",0,X79),
_xlpm.NextValue, _xlpm.LastValue+_xlpm.NextChange,
_xlpm.NextValue
)</f>
        <v>0</v>
      </c>
      <c r="W79" t="str" cm="1">
        <f t="array" ref="W79">_xlfn.LET(
_xlpm.MySplitA, INT(_xlfn.TEXTSPLIT(U79," ")),
_xlpm.MySplitB, _xlfn.DROP(_xlpm.MySplitA,,1),
_xlpm.MyDifferences, _xlfn.IFNA(_xlpm.MySplitB-_xlpm.MySplitA,""),
_xlpm.Output, _xlfn.TEXTJOIN(" ",,_xlpm.MyDifferences),
_xlpm.Output
)</f>
        <v>0 0 0 0 0 0 0 0 0 0</v>
      </c>
      <c r="X79" cm="1">
        <f t="array" ref="X79">_xlfn.LET(
_xlpm.MySplit, _xlfn.TEXTSPLIT(W79," "),
_xlpm.LastIndex, COUNTA(_xlpm.MySplit),
_xlpm.LastValue, INDEX(_xlpm.MySplit,1,_xlpm.LastIndex),
_xlpm.NextChange, IF(Z79="",0,Z79),
_xlpm.NextValue, _xlpm.LastValue+_xlpm.NextChange,
_xlpm.NextValue
)</f>
        <v>0</v>
      </c>
      <c r="Y79" t="str" cm="1">
        <f t="array" ref="Y79">_xlfn.LET(
_xlpm.MySplitA, INT(_xlfn.TEXTSPLIT(W79," ")),
_xlpm.MySplitB, _xlfn.DROP(_xlpm.MySplitA,,1),
_xlpm.MyDifferences, _xlfn.IFNA(_xlpm.MySplitB-_xlpm.MySplitA,""),
_xlpm.Output, _xlfn.TEXTJOIN(" ",,_xlpm.MyDifferences),
_xlpm.Output
)</f>
        <v>0 0 0 0 0 0 0 0 0</v>
      </c>
      <c r="Z79" cm="1">
        <f t="array" ref="Z79">_xlfn.LET(
_xlpm.MySplit, _xlfn.TEXTSPLIT(Y79," "),
_xlpm.LastIndex, COUNTA(_xlpm.MySplit),
_xlpm.LastValue, INDEX(_xlpm.MySplit,1,_xlpm.LastIndex),
_xlpm.NextChange, IF(AB79="",0,AB79),
_xlpm.NextValue, _xlpm.LastValue+_xlpm.NextChange,
_xlpm.NextValue
)</f>
        <v>0</v>
      </c>
      <c r="AA79" t="str" cm="1">
        <f t="array" ref="AA79">_xlfn.LET(
_xlpm.MySplitA, INT(_xlfn.TEXTSPLIT(Y79," ")),
_xlpm.MySplitB, _xlfn.DROP(_xlpm.MySplitA,,1),
_xlpm.MyDifferences, _xlfn.IFNA(_xlpm.MySplitB-_xlpm.MySplitA,""),
_xlpm.Output, _xlfn.TEXTJOIN(" ",,_xlpm.MyDifferences),
_xlpm.Output
)</f>
        <v>0 0 0 0 0 0 0 0</v>
      </c>
      <c r="AB79" cm="1">
        <f t="array" ref="AB79">_xlfn.LET(
_xlpm.MySplit, _xlfn.TEXTSPLIT(AA79," "),
_xlpm.LastIndex, COUNTA(_xlpm.MySplit),
_xlpm.LastValue, INDEX(_xlpm.MySplit,1,_xlpm.LastIndex),
_xlpm.NextChange, IF(AD79="",0,AD79),
_xlpm.NextValue, _xlpm.LastValue+_xlpm.NextChange,
_xlpm.NextValue
)</f>
        <v>0</v>
      </c>
      <c r="AC79" t="str" cm="1">
        <f t="array" ref="AC79">_xlfn.LET(
_xlpm.MySplitA, INT(_xlfn.TEXTSPLIT(AA79," ")),
_xlpm.MySplitB, _xlfn.DROP(_xlpm.MySplitA,,1),
_xlpm.MyDifferences, _xlfn.IFNA(_xlpm.MySplitB-_xlpm.MySplitA,""),
_xlpm.Output, _xlfn.TEXTJOIN(" ",,_xlpm.MyDifferences),
_xlpm.Output
)</f>
        <v>0 0 0 0 0 0 0</v>
      </c>
      <c r="AD79" cm="1">
        <f t="array" ref="AD79">_xlfn.LET(
_xlpm.MySplit, _xlfn.TEXTSPLIT(AC79," "),
_xlpm.LastIndex, COUNTA(_xlpm.MySplit),
_xlpm.LastValue, INDEX(_xlpm.MySplit,1,_xlpm.LastIndex),
_xlpm.NextChange, IF(AF79="",0,AF79),
_xlpm.NextValue, _xlpm.LastValue+_xlpm.NextChange,
_xlpm.NextValue
)</f>
        <v>0</v>
      </c>
      <c r="AE79" t="str" cm="1">
        <f t="array" ref="AE79">_xlfn.LET(
_xlpm.MySplitA, INT(_xlfn.TEXTSPLIT(AC79," ")),
_xlpm.MySplitB, _xlfn.DROP(_xlpm.MySplitA,,1),
_xlpm.MyDifferences, _xlfn.IFNA(_xlpm.MySplitB-_xlpm.MySplitA,""),
_xlpm.Output, _xlfn.TEXTJOIN(" ",,_xlpm.MyDifferences),
_xlpm.Output
)</f>
        <v>0 0 0 0 0 0</v>
      </c>
      <c r="AF79" cm="1">
        <f t="array" ref="AF79">_xlfn.LET(
_xlpm.MySplit, _xlfn.TEXTSPLIT(AE79," "),
_xlpm.LastIndex, COUNTA(_xlpm.MySplit),
_xlpm.LastValue, INDEX(_xlpm.MySplit,1,_xlpm.LastIndex),
_xlpm.NextChange, IF(AH79="",0,AH79),
_xlpm.NextValue, _xlpm.LastValue+_xlpm.NextChange,
_xlpm.NextValue
)</f>
        <v>0</v>
      </c>
      <c r="AG79" t="str" cm="1">
        <f t="array" ref="AG79">_xlfn.LET(
_xlpm.MySplitA, INT(_xlfn.TEXTSPLIT(AE79," ")),
_xlpm.MySplitB, _xlfn.DROP(_xlpm.MySplitA,,1),
_xlpm.MyDifferences, _xlfn.IFNA(_xlpm.MySplitB-_xlpm.MySplitA,""),
_xlpm.Output, _xlfn.TEXTJOIN(" ",,_xlpm.MyDifferences),
_xlpm.Output
)</f>
        <v>0 0 0 0 0</v>
      </c>
      <c r="AH79" cm="1">
        <f t="array" ref="AH79">_xlfn.LET(
_xlpm.MySplit, _xlfn.TEXTSPLIT(AG79," "),
_xlpm.LastIndex, COUNTA(_xlpm.MySplit),
_xlpm.LastValue, INDEX(_xlpm.MySplit,1,_xlpm.LastIndex),
_xlpm.NextChange, IF(AJ79="",0,AJ79),
_xlpm.NextValue, _xlpm.LastValue+_xlpm.NextChange,
_xlpm.NextValue
)</f>
        <v>0</v>
      </c>
      <c r="AI79" t="str" cm="1">
        <f t="array" ref="AI79">_xlfn.LET(
_xlpm.MySplitA, INT(_xlfn.TEXTSPLIT(AG79," ")),
_xlpm.MySplitB, _xlfn.DROP(_xlpm.MySplitA,,1),
_xlpm.MyDifferences, _xlfn.IFNA(_xlpm.MySplitB-_xlpm.MySplitA,""),
_xlpm.Output, _xlfn.TEXTJOIN(" ",,_xlpm.MyDifferences),
_xlpm.Output
)</f>
        <v>0 0 0 0</v>
      </c>
      <c r="AJ79" cm="1">
        <f t="array" ref="AJ79">_xlfn.LET(
_xlpm.MySplit, _xlfn.TEXTSPLIT(AI79," "),
_xlpm.LastIndex, COUNTA(_xlpm.MySplit),
_xlpm.LastValue, INDEX(_xlpm.MySplit,1,_xlpm.LastIndex),
_xlpm.NextChange, IF(AL79="",0,AL79),
_xlpm.NextValue, _xlpm.LastValue+_xlpm.NextChange,
_xlpm.NextValue
)</f>
        <v>0</v>
      </c>
      <c r="AK79" t="str" cm="1">
        <f t="array" ref="AK79">_xlfn.LET(
_xlpm.MySplitA, INT(_xlfn.TEXTSPLIT(AI79," ")),
_xlpm.MySplitB, _xlfn.DROP(_xlpm.MySplitA,,1),
_xlpm.MyDifferences, _xlfn.IFNA(_xlpm.MySplitB-_xlpm.MySplitA,""),
_xlpm.Output, _xlfn.TEXTJOIN(" ",,_xlpm.MyDifferences),
_xlpm.Output
)</f>
        <v>0 0 0</v>
      </c>
      <c r="AL79" cm="1">
        <f t="array" ref="AL79">_xlfn.LET(
_xlpm.MySplit, _xlfn.TEXTSPLIT(AK79," "),
_xlpm.LastIndex, COUNTA(_xlpm.MySplit),
_xlpm.LastValue, INDEX(_xlpm.MySplit,1,_xlpm.LastIndex),
_xlpm.NextChange, IF(AN79="",0,AN79),
_xlpm.NextValue, _xlpm.LastValue+_xlpm.NextChange,
_xlpm.NextValue
)</f>
        <v>0</v>
      </c>
      <c r="AM79" t="str" cm="1">
        <f t="array" ref="AM79">_xlfn.LET(
_xlpm.MySplitA, INT(_xlfn.TEXTSPLIT(AK79," ")),
_xlpm.MySplitB, _xlfn.DROP(_xlpm.MySplitA,,1),
_xlpm.MyDifferences, _xlfn.IFNA(_xlpm.MySplitB-_xlpm.MySplitA,""),
_xlpm.Output, _xlfn.TEXTJOIN(" ",,_xlpm.MyDifferences),
_xlpm.Output
)</f>
        <v>0 0</v>
      </c>
      <c r="AN79" cm="1">
        <f t="array" ref="AN79">_xlfn.LET(
_xlpm.MySplit, _xlfn.TEXTSPLIT(AM79," "),
_xlpm.LastIndex, COUNTA(_xlpm.MySplit),
_xlpm.LastValue, INDEX(_xlpm.MySplit,1,_xlpm.LastIndex),
_xlpm.NextChange, IF(AP79="",0,AP79),
_xlpm.NextValue, _xlpm.LastValue+_xlpm.NextChange,
_xlpm.NextValue
)</f>
        <v>0</v>
      </c>
    </row>
    <row r="80" spans="1:40" x14ac:dyDescent="0.2">
      <c r="A80" t="s">
        <v>82</v>
      </c>
      <c r="B80" cm="1">
        <f t="array" ref="B80">_xlfn.LET(
_xlpm.MySplit, _xlfn.TEXTSPLIT(A80," "),
_xlpm.LastIndex, COUNTA(_xlpm.MySplit),
_xlpm.LastValue, INDEX(_xlpm.MySplit,1,_xlpm.LastIndex),
_xlpm.NextChange, IF(D80="",0,D80),
_xlpm.NextValue, _xlpm.LastValue+_xlpm.NextChange,
_xlpm.NextValue
)</f>
        <v>7887557</v>
      </c>
      <c r="C80" t="str" cm="1">
        <f t="array" ref="C80">_xlfn.LET(
_xlpm.MySplitA, INT(_xlfn.TEXTSPLIT(A80," ")),
_xlpm.MySplitB, _xlfn.DROP(_xlpm.MySplitA,,1),
_xlpm.MyDifferences, _xlfn.IFNA(_xlpm.MySplitB-_xlpm.MySplitA,""),
_xlpm.Output, _xlfn.TEXTJOIN(" ",,_xlpm.MyDifferences),
_xlpm.Output
)</f>
        <v>24 35 54 98 197 398 782 1512 2930 5722 11177 21584 40845 75437 135937 239436 413316 701053 1170944 1928942</v>
      </c>
      <c r="D80" cm="1">
        <f t="array" ref="D80">_xlfn.LET(
_xlpm.MySplit, _xlfn.TEXTSPLIT(C80," "),
_xlpm.LastIndex, COUNTA(_xlpm.MySplit),
_xlpm.LastValue, INDEX(_xlpm.MySplit,1,_xlpm.LastIndex),
_xlpm.NextChange, IF(F80="",0,F80),
_xlpm.NextValue, _xlpm.LastValue+_xlpm.NextChange,
_xlpm.NextValue
)</f>
        <v>3137125</v>
      </c>
      <c r="E80" t="str" cm="1">
        <f t="array" ref="E80">_xlfn.LET(
_xlpm.MySplitA, INT(_xlfn.TEXTSPLIT(C80," ")),
_xlpm.MySplitB, _xlfn.DROP(_xlpm.MySplitA,,1),
_xlpm.MyDifferences, _xlfn.IFNA(_xlpm.MySplitB-_xlpm.MySplitA,""),
_xlpm.Output, _xlfn.TEXTJOIN(" ",,_xlpm.MyDifferences),
_xlpm.Output
)</f>
        <v>11 19 44 99 201 384 730 1418 2792 5455 10407 19261 34592 60500 103499 173880 287737 469891 757998</v>
      </c>
      <c r="F80" cm="1">
        <f t="array" ref="F80">_xlfn.LET(
_xlpm.MySplit, _xlfn.TEXTSPLIT(E80," "),
_xlpm.LastIndex, COUNTA(_xlpm.MySplit),
_xlpm.LastValue, INDEX(_xlpm.MySplit,1,_xlpm.LastIndex),
_xlpm.NextChange, IF(H80="",0,H80),
_xlpm.NextValue, _xlpm.LastValue+_xlpm.NextChange,
_xlpm.NextValue
)</f>
        <v>1208183</v>
      </c>
      <c r="G80" t="str" cm="1">
        <f t="array" ref="G80">_xlfn.LET(
_xlpm.MySplitA, INT(_xlfn.TEXTSPLIT(E80," ")),
_xlpm.MySplitB, _xlfn.DROP(_xlpm.MySplitA,,1),
_xlpm.MyDifferences, _xlfn.IFNA(_xlpm.MySplitB-_xlpm.MySplitA,""),
_xlpm.Output, _xlfn.TEXTJOIN(" ",,_xlpm.MyDifferences),
_xlpm.Output
)</f>
        <v>8 25 55 102 183 346 688 1374 2663 4952 8854 15331 25908 42999 70381 113857 182154 288107</v>
      </c>
      <c r="H80" cm="1">
        <f t="array" ref="H80">_xlfn.LET(
_xlpm.MySplit, _xlfn.TEXTSPLIT(G80," "),
_xlpm.LastIndex, COUNTA(_xlpm.MySplit),
_xlpm.LastValue, INDEX(_xlpm.MySplit,1,_xlpm.LastIndex),
_xlpm.NextChange, IF(J80="",0,J80),
_xlpm.NextValue, _xlpm.LastValue+_xlpm.NextChange,
_xlpm.NextValue
)</f>
        <v>450185</v>
      </c>
      <c r="I80" t="str" cm="1">
        <f t="array" ref="I80">_xlfn.LET(
_xlpm.MySplitA, INT(_xlfn.TEXTSPLIT(G80," ")),
_xlpm.MySplitB, _xlfn.DROP(_xlpm.MySplitA,,1),
_xlpm.MyDifferences, _xlfn.IFNA(_xlpm.MySplitB-_xlpm.MySplitA,""),
_xlpm.Output, _xlfn.TEXTJOIN(" ",,_xlpm.MyDifferences),
_xlpm.Output
)</f>
        <v>17 30 47 81 163 342 686 1289 2289 3902 6477 10577 17091 27382 43476 68297 105953</v>
      </c>
      <c r="J80" cm="1">
        <f t="array" ref="J80">_xlfn.LET(
_xlpm.MySplit, _xlfn.TEXTSPLIT(I80," "),
_xlpm.LastIndex, COUNTA(_xlpm.MySplit),
_xlpm.LastValue, INDEX(_xlpm.MySplit,1,_xlpm.LastIndex),
_xlpm.NextChange, IF(L80="",0,L80),
_xlpm.NextValue, _xlpm.LastValue+_xlpm.NextChange,
_xlpm.NextValue
)</f>
        <v>162078</v>
      </c>
      <c r="K80" t="str" cm="1">
        <f t="array" ref="K80">_xlfn.LET(
_xlpm.MySplitA, INT(_xlfn.TEXTSPLIT(I80," ")),
_xlpm.MySplitB, _xlfn.DROP(_xlpm.MySplitA,,1),
_xlpm.MyDifferences, _xlfn.IFNA(_xlpm.MySplitB-_xlpm.MySplitA,""),
_xlpm.Output, _xlfn.TEXTJOIN(" ",,_xlpm.MyDifferences),
_xlpm.Output
)</f>
        <v>13 17 34 82 179 344 603 1000 1613 2575 4100 6514 10291 16094 24821 37656</v>
      </c>
      <c r="L80" cm="1">
        <f t="array" ref="L80">_xlfn.LET(
_xlpm.MySplit, _xlfn.TEXTSPLIT(K80," "),
_xlpm.LastIndex, COUNTA(_xlpm.MySplit),
_xlpm.LastValue, INDEX(_xlpm.MySplit,1,_xlpm.LastIndex),
_xlpm.NextChange, IF(N80="",0,N80),
_xlpm.NextValue, _xlpm.LastValue+_xlpm.NextChange,
_xlpm.NextValue
)</f>
        <v>56125</v>
      </c>
      <c r="M80" t="str" cm="1">
        <f t="array" ref="M80">_xlfn.LET(
_xlpm.MySplitA, INT(_xlfn.TEXTSPLIT(K80," ")),
_xlpm.MySplitB, _xlfn.DROP(_xlpm.MySplitA,,1),
_xlpm.MyDifferences, _xlfn.IFNA(_xlpm.MySplitB-_xlpm.MySplitA,""),
_xlpm.Output, _xlfn.TEXTJOIN(" ",,_xlpm.MyDifferences),
_xlpm.Output
)</f>
        <v>4 17 48 97 165 259 397 613 962 1525 2414 3777 5803 8727 12835</v>
      </c>
      <c r="N80" cm="1">
        <f t="array" ref="N80">_xlfn.LET(
_xlpm.MySplit, _xlfn.TEXTSPLIT(M80," "),
_xlpm.LastIndex, COUNTA(_xlpm.MySplit),
_xlpm.LastValue, INDEX(_xlpm.MySplit,1,_xlpm.LastIndex),
_xlpm.NextChange, IF(P80="",0,P80),
_xlpm.NextValue, _xlpm.LastValue+_xlpm.NextChange,
_xlpm.NextValue
)</f>
        <v>18469</v>
      </c>
      <c r="O80" t="str" cm="1">
        <f t="array" ref="O80">_xlfn.LET(
_xlpm.MySplitA, INT(_xlfn.TEXTSPLIT(M80," ")),
_xlpm.MySplitB, _xlfn.DROP(_xlpm.MySplitA,,1),
_xlpm.MyDifferences, _xlfn.IFNA(_xlpm.MySplitB-_xlpm.MySplitA,""),
_xlpm.Output, _xlfn.TEXTJOIN(" ",,_xlpm.MyDifferences),
_xlpm.Output
)</f>
        <v>13 31 49 68 94 138 216 349 563 889 1363 2026 2924 4108</v>
      </c>
      <c r="P80" cm="1">
        <f t="array" ref="P80">_xlfn.LET(
_xlpm.MySplit, _xlfn.TEXTSPLIT(O80," "),
_xlpm.LastIndex, COUNTA(_xlpm.MySplit),
_xlpm.LastValue, INDEX(_xlpm.MySplit,1,_xlpm.LastIndex),
_xlpm.NextChange, IF(R80="",0,R80),
_xlpm.NextValue, _xlpm.LastValue+_xlpm.NextChange,
_xlpm.NextValue
)</f>
        <v>5634</v>
      </c>
      <c r="Q80" t="str" cm="1">
        <f t="array" ref="Q80">_xlfn.LET(
_xlpm.MySplitA, INT(_xlfn.TEXTSPLIT(O80," ")),
_xlpm.MySplitB, _xlfn.DROP(_xlpm.MySplitA,,1),
_xlpm.MyDifferences, _xlfn.IFNA(_xlpm.MySplitB-_xlpm.MySplitA,""),
_xlpm.Output, _xlfn.TEXTJOIN(" ",,_xlpm.MyDifferences),
_xlpm.Output
)</f>
        <v>18 18 19 26 44 78 133 214 326 474 663 898 1184</v>
      </c>
      <c r="R80" cm="1">
        <f t="array" ref="R80">_xlfn.LET(
_xlpm.MySplit, _xlfn.TEXTSPLIT(Q80," "),
_xlpm.LastIndex, COUNTA(_xlpm.MySplit),
_xlpm.LastValue, INDEX(_xlpm.MySplit,1,_xlpm.LastIndex),
_xlpm.NextChange, IF(T80="",0,T80),
_xlpm.NextValue, _xlpm.LastValue+_xlpm.NextChange,
_xlpm.NextValue
)</f>
        <v>1526</v>
      </c>
      <c r="S80" t="str" cm="1">
        <f t="array" ref="S80">_xlfn.LET(
_xlpm.MySplitA, INT(_xlfn.TEXTSPLIT(Q80," ")),
_xlpm.MySplitB, _xlfn.DROP(_xlpm.MySplitA,,1),
_xlpm.MyDifferences, _xlfn.IFNA(_xlpm.MySplitB-_xlpm.MySplitA,""),
_xlpm.Output, _xlfn.TEXTJOIN(" ",,_xlpm.MyDifferences),
_xlpm.Output
)</f>
        <v>0 1 7 18 34 55 81 112 148 189 235 286</v>
      </c>
      <c r="T80" cm="1">
        <f t="array" ref="T80">_xlfn.LET(
_xlpm.MySplit, _xlfn.TEXTSPLIT(S80," "),
_xlpm.LastIndex, COUNTA(_xlpm.MySplit),
_xlpm.LastValue, INDEX(_xlpm.MySplit,1,_xlpm.LastIndex),
_xlpm.NextChange, IF(V80="",0,V80),
_xlpm.NextValue, _xlpm.LastValue+_xlpm.NextChange,
_xlpm.NextValue
)</f>
        <v>342</v>
      </c>
      <c r="U80" t="str" cm="1">
        <f t="array" ref="U80">_xlfn.LET(
_xlpm.MySplitA, INT(_xlfn.TEXTSPLIT(S80," ")),
_xlpm.MySplitB, _xlfn.DROP(_xlpm.MySplitA,,1),
_xlpm.MyDifferences, _xlfn.IFNA(_xlpm.MySplitB-_xlpm.MySplitA,""),
_xlpm.Output, _xlfn.TEXTJOIN(" ",,_xlpm.MyDifferences),
_xlpm.Output
)</f>
        <v>1 6 11 16 21 26 31 36 41 46 51</v>
      </c>
      <c r="V80" cm="1">
        <f t="array" ref="V80">_xlfn.LET(
_xlpm.MySplit, _xlfn.TEXTSPLIT(U80," "),
_xlpm.LastIndex, COUNTA(_xlpm.MySplit),
_xlpm.LastValue, INDEX(_xlpm.MySplit,1,_xlpm.LastIndex),
_xlpm.NextChange, IF(X80="",0,X80),
_xlpm.NextValue, _xlpm.LastValue+_xlpm.NextChange,
_xlpm.NextValue
)</f>
        <v>56</v>
      </c>
      <c r="W80" t="str" cm="1">
        <f t="array" ref="W80">_xlfn.LET(
_xlpm.MySplitA, INT(_xlfn.TEXTSPLIT(U80," ")),
_xlpm.MySplitB, _xlfn.DROP(_xlpm.MySplitA,,1),
_xlpm.MyDifferences, _xlfn.IFNA(_xlpm.MySplitB-_xlpm.MySplitA,""),
_xlpm.Output, _xlfn.TEXTJOIN(" ",,_xlpm.MyDifferences),
_xlpm.Output
)</f>
        <v>5 5 5 5 5 5 5 5 5 5</v>
      </c>
      <c r="X80" cm="1">
        <f t="array" ref="X80">_xlfn.LET(
_xlpm.MySplit, _xlfn.TEXTSPLIT(W80," "),
_xlpm.LastIndex, COUNTA(_xlpm.MySplit),
_xlpm.LastValue, INDEX(_xlpm.MySplit,1,_xlpm.LastIndex),
_xlpm.NextChange, IF(Z80="",0,Z80),
_xlpm.NextValue, _xlpm.LastValue+_xlpm.NextChange,
_xlpm.NextValue
)</f>
        <v>5</v>
      </c>
      <c r="Y80" t="str" cm="1">
        <f t="array" ref="Y80">_xlfn.LET(
_xlpm.MySplitA, INT(_xlfn.TEXTSPLIT(W80," ")),
_xlpm.MySplitB, _xlfn.DROP(_xlpm.MySplitA,,1),
_xlpm.MyDifferences, _xlfn.IFNA(_xlpm.MySplitB-_xlpm.MySplitA,""),
_xlpm.Output, _xlfn.TEXTJOIN(" ",,_xlpm.MyDifferences),
_xlpm.Output
)</f>
        <v>0 0 0 0 0 0 0 0 0</v>
      </c>
      <c r="Z80" cm="1">
        <f t="array" ref="Z80">_xlfn.LET(
_xlpm.MySplit, _xlfn.TEXTSPLIT(Y80," "),
_xlpm.LastIndex, COUNTA(_xlpm.MySplit),
_xlpm.LastValue, INDEX(_xlpm.MySplit,1,_xlpm.LastIndex),
_xlpm.NextChange, IF(AB80="",0,AB80),
_xlpm.NextValue, _xlpm.LastValue+_xlpm.NextChange,
_xlpm.NextValue
)</f>
        <v>0</v>
      </c>
      <c r="AA80" t="str" cm="1">
        <f t="array" ref="AA80">_xlfn.LET(
_xlpm.MySplitA, INT(_xlfn.TEXTSPLIT(Y80," ")),
_xlpm.MySplitB, _xlfn.DROP(_xlpm.MySplitA,,1),
_xlpm.MyDifferences, _xlfn.IFNA(_xlpm.MySplitB-_xlpm.MySplitA,""),
_xlpm.Output, _xlfn.TEXTJOIN(" ",,_xlpm.MyDifferences),
_xlpm.Output
)</f>
        <v>0 0 0 0 0 0 0 0</v>
      </c>
      <c r="AB80" cm="1">
        <f t="array" ref="AB80">_xlfn.LET(
_xlpm.MySplit, _xlfn.TEXTSPLIT(AA80," "),
_xlpm.LastIndex, COUNTA(_xlpm.MySplit),
_xlpm.LastValue, INDEX(_xlpm.MySplit,1,_xlpm.LastIndex),
_xlpm.NextChange, IF(AD80="",0,AD80),
_xlpm.NextValue, _xlpm.LastValue+_xlpm.NextChange,
_xlpm.NextValue
)</f>
        <v>0</v>
      </c>
      <c r="AC80" t="str" cm="1">
        <f t="array" ref="AC80">_xlfn.LET(
_xlpm.MySplitA, INT(_xlfn.TEXTSPLIT(AA80," ")),
_xlpm.MySplitB, _xlfn.DROP(_xlpm.MySplitA,,1),
_xlpm.MyDifferences, _xlfn.IFNA(_xlpm.MySplitB-_xlpm.MySplitA,""),
_xlpm.Output, _xlfn.TEXTJOIN(" ",,_xlpm.MyDifferences),
_xlpm.Output
)</f>
        <v>0 0 0 0 0 0 0</v>
      </c>
      <c r="AD80" cm="1">
        <f t="array" ref="AD80">_xlfn.LET(
_xlpm.MySplit, _xlfn.TEXTSPLIT(AC80," "),
_xlpm.LastIndex, COUNTA(_xlpm.MySplit),
_xlpm.LastValue, INDEX(_xlpm.MySplit,1,_xlpm.LastIndex),
_xlpm.NextChange, IF(AF80="",0,AF80),
_xlpm.NextValue, _xlpm.LastValue+_xlpm.NextChange,
_xlpm.NextValue
)</f>
        <v>0</v>
      </c>
      <c r="AE80" t="str" cm="1">
        <f t="array" ref="AE80">_xlfn.LET(
_xlpm.MySplitA, INT(_xlfn.TEXTSPLIT(AC80," ")),
_xlpm.MySplitB, _xlfn.DROP(_xlpm.MySplitA,,1),
_xlpm.MyDifferences, _xlfn.IFNA(_xlpm.MySplitB-_xlpm.MySplitA,""),
_xlpm.Output, _xlfn.TEXTJOIN(" ",,_xlpm.MyDifferences),
_xlpm.Output
)</f>
        <v>0 0 0 0 0 0</v>
      </c>
      <c r="AF80" cm="1">
        <f t="array" ref="AF80">_xlfn.LET(
_xlpm.MySplit, _xlfn.TEXTSPLIT(AE80," "),
_xlpm.LastIndex, COUNTA(_xlpm.MySplit),
_xlpm.LastValue, INDEX(_xlpm.MySplit,1,_xlpm.LastIndex),
_xlpm.NextChange, IF(AH80="",0,AH80),
_xlpm.NextValue, _xlpm.LastValue+_xlpm.NextChange,
_xlpm.NextValue
)</f>
        <v>0</v>
      </c>
      <c r="AG80" t="str" cm="1">
        <f t="array" ref="AG80">_xlfn.LET(
_xlpm.MySplitA, INT(_xlfn.TEXTSPLIT(AE80," ")),
_xlpm.MySplitB, _xlfn.DROP(_xlpm.MySplitA,,1),
_xlpm.MyDifferences, _xlfn.IFNA(_xlpm.MySplitB-_xlpm.MySplitA,""),
_xlpm.Output, _xlfn.TEXTJOIN(" ",,_xlpm.MyDifferences),
_xlpm.Output
)</f>
        <v>0 0 0 0 0</v>
      </c>
      <c r="AH80" cm="1">
        <f t="array" ref="AH80">_xlfn.LET(
_xlpm.MySplit, _xlfn.TEXTSPLIT(AG80," "),
_xlpm.LastIndex, COUNTA(_xlpm.MySplit),
_xlpm.LastValue, INDEX(_xlpm.MySplit,1,_xlpm.LastIndex),
_xlpm.NextChange, IF(AJ80="",0,AJ80),
_xlpm.NextValue, _xlpm.LastValue+_xlpm.NextChange,
_xlpm.NextValue
)</f>
        <v>0</v>
      </c>
      <c r="AI80" t="str" cm="1">
        <f t="array" ref="AI80">_xlfn.LET(
_xlpm.MySplitA, INT(_xlfn.TEXTSPLIT(AG80," ")),
_xlpm.MySplitB, _xlfn.DROP(_xlpm.MySplitA,,1),
_xlpm.MyDifferences, _xlfn.IFNA(_xlpm.MySplitB-_xlpm.MySplitA,""),
_xlpm.Output, _xlfn.TEXTJOIN(" ",,_xlpm.MyDifferences),
_xlpm.Output
)</f>
        <v>0 0 0 0</v>
      </c>
      <c r="AJ80" cm="1">
        <f t="array" ref="AJ80">_xlfn.LET(
_xlpm.MySplit, _xlfn.TEXTSPLIT(AI80," "),
_xlpm.LastIndex, COUNTA(_xlpm.MySplit),
_xlpm.LastValue, INDEX(_xlpm.MySplit,1,_xlpm.LastIndex),
_xlpm.NextChange, IF(AL80="",0,AL80),
_xlpm.NextValue, _xlpm.LastValue+_xlpm.NextChange,
_xlpm.NextValue
)</f>
        <v>0</v>
      </c>
      <c r="AK80" t="str" cm="1">
        <f t="array" ref="AK80">_xlfn.LET(
_xlpm.MySplitA, INT(_xlfn.TEXTSPLIT(AI80," ")),
_xlpm.MySplitB, _xlfn.DROP(_xlpm.MySplitA,,1),
_xlpm.MyDifferences, _xlfn.IFNA(_xlpm.MySplitB-_xlpm.MySplitA,""),
_xlpm.Output, _xlfn.TEXTJOIN(" ",,_xlpm.MyDifferences),
_xlpm.Output
)</f>
        <v>0 0 0</v>
      </c>
      <c r="AL80" cm="1">
        <f t="array" ref="AL80">_xlfn.LET(
_xlpm.MySplit, _xlfn.TEXTSPLIT(AK80," "),
_xlpm.LastIndex, COUNTA(_xlpm.MySplit),
_xlpm.LastValue, INDEX(_xlpm.MySplit,1,_xlpm.LastIndex),
_xlpm.NextChange, IF(AN80="",0,AN80),
_xlpm.NextValue, _xlpm.LastValue+_xlpm.NextChange,
_xlpm.NextValue
)</f>
        <v>0</v>
      </c>
      <c r="AM80" t="str" cm="1">
        <f t="array" ref="AM80">_xlfn.LET(
_xlpm.MySplitA, INT(_xlfn.TEXTSPLIT(AK80," ")),
_xlpm.MySplitB, _xlfn.DROP(_xlpm.MySplitA,,1),
_xlpm.MyDifferences, _xlfn.IFNA(_xlpm.MySplitB-_xlpm.MySplitA,""),
_xlpm.Output, _xlfn.TEXTJOIN(" ",,_xlpm.MyDifferences),
_xlpm.Output
)</f>
        <v>0 0</v>
      </c>
      <c r="AN80" cm="1">
        <f t="array" ref="AN80">_xlfn.LET(
_xlpm.MySplit, _xlfn.TEXTSPLIT(AM80," "),
_xlpm.LastIndex, COUNTA(_xlpm.MySplit),
_xlpm.LastValue, INDEX(_xlpm.MySplit,1,_xlpm.LastIndex),
_xlpm.NextChange, IF(AP80="",0,AP80),
_xlpm.NextValue, _xlpm.LastValue+_xlpm.NextChange,
_xlpm.NextValue
)</f>
        <v>0</v>
      </c>
    </row>
    <row r="81" spans="1:40" x14ac:dyDescent="0.2">
      <c r="A81" t="s">
        <v>83</v>
      </c>
      <c r="B81" cm="1">
        <f t="array" ref="B81">_xlfn.LET(
_xlpm.MySplit, _xlfn.TEXTSPLIT(A81," "),
_xlpm.LastIndex, COUNTA(_xlpm.MySplit),
_xlpm.LastValue, INDEX(_xlpm.MySplit,1,_xlpm.LastIndex),
_xlpm.NextChange, IF(D81="",0,D81),
_xlpm.NextValue, _xlpm.LastValue+_xlpm.NextChange,
_xlpm.NextValue
)</f>
        <v>9216390</v>
      </c>
      <c r="C81" t="str" cm="1">
        <f t="array" ref="C81">_xlfn.LET(
_xlpm.MySplitA, INT(_xlfn.TEXTSPLIT(A81," ")),
_xlpm.MySplitB, _xlfn.DROP(_xlpm.MySplitA,,1),
_xlpm.MyDifferences, _xlfn.IFNA(_xlpm.MySplitB-_xlpm.MySplitA,""),
_xlpm.Output, _xlfn.TEXTJOIN(" ",,_xlpm.MyDifferences),
_xlpm.Output
)</f>
        <v>6 12 31 76 165 341 705 1469 3041 6163 12142 23249 43418 79462 143142 254584 447744 778878 1339289 2274002</v>
      </c>
      <c r="D81" cm="1">
        <f t="array" ref="D81">_xlfn.LET(
_xlpm.MySplit, _xlfn.TEXTSPLIT(C81," "),
_xlpm.LastIndex, COUNTA(_xlpm.MySplit),
_xlpm.LastValue, INDEX(_xlpm.MySplit,1,_xlpm.LastIndex),
_xlpm.NextChange, IF(F81="",0,F81),
_xlpm.NextValue, _xlpm.LastValue+_xlpm.NextChange,
_xlpm.NextValue
)</f>
        <v>3808467</v>
      </c>
      <c r="E81" t="str" cm="1">
        <f t="array" ref="E81">_xlfn.LET(
_xlpm.MySplitA, INT(_xlfn.TEXTSPLIT(C81," ")),
_xlpm.MySplitB, _xlfn.DROP(_xlpm.MySplitA,,1),
_xlpm.MyDifferences, _xlfn.IFNA(_xlpm.MySplitB-_xlpm.MySplitA,""),
_xlpm.Output, _xlfn.TEXTJOIN(" ",,_xlpm.MyDifferences),
_xlpm.Output
)</f>
        <v>6 19 45 89 176 364 764 1572 3122 5979 11107 20169 36044 63680 111442 193160 331134 560411 934713</v>
      </c>
      <c r="F81" cm="1">
        <f t="array" ref="F81">_xlfn.LET(
_xlpm.MySplit, _xlfn.TEXTSPLIT(E81," "),
_xlpm.LastIndex, COUNTA(_xlpm.MySplit),
_xlpm.LastValue, INDEX(_xlpm.MySplit,1,_xlpm.LastIndex),
_xlpm.NextChange, IF(H81="",0,H81),
_xlpm.NextValue, _xlpm.LastValue+_xlpm.NextChange,
_xlpm.NextValue
)</f>
        <v>1534465</v>
      </c>
      <c r="G81" t="str" cm="1">
        <f t="array" ref="G81">_xlfn.LET(
_xlpm.MySplitA, INT(_xlfn.TEXTSPLIT(E81," ")),
_xlpm.MySplitB, _xlfn.DROP(_xlpm.MySplitA,,1),
_xlpm.MyDifferences, _xlfn.IFNA(_xlpm.MySplitB-_xlpm.MySplitA,""),
_xlpm.Output, _xlfn.TEXTJOIN(" ",,_xlpm.MyDifferences),
_xlpm.Output
)</f>
        <v>13 26 44 87 188 400 808 1550 2857 5128 9062 15875 27636 47762 81718 137974 229277 374302</v>
      </c>
      <c r="H81" cm="1">
        <f t="array" ref="H81">_xlfn.LET(
_xlpm.MySplit, _xlfn.TEXTSPLIT(G81," "),
_xlpm.LastIndex, COUNTA(_xlpm.MySplit),
_xlpm.LastValue, INDEX(_xlpm.MySplit,1,_xlpm.LastIndex),
_xlpm.NextChange, IF(J81="",0,J81),
_xlpm.NextValue, _xlpm.LastValue+_xlpm.NextChange,
_xlpm.NextValue
)</f>
        <v>599752</v>
      </c>
      <c r="I81" t="str" cm="1">
        <f t="array" ref="I81">_xlfn.LET(
_xlpm.MySplitA, INT(_xlfn.TEXTSPLIT(G81," ")),
_xlpm.MySplitB, _xlfn.DROP(_xlpm.MySplitA,,1),
_xlpm.MyDifferences, _xlfn.IFNA(_xlpm.MySplitB-_xlpm.MySplitA,""),
_xlpm.Output, _xlfn.TEXTJOIN(" ",,_xlpm.MyDifferences),
_xlpm.Output
)</f>
        <v>13 18 43 101 212 408 742 1307 2271 3934 6813 11761 20126 33956 56256 91303 145025</v>
      </c>
      <c r="J81" cm="1">
        <f t="array" ref="J81">_xlfn.LET(
_xlpm.MySplit, _xlfn.TEXTSPLIT(I81," "),
_xlpm.LastIndex, COUNTA(_xlpm.MySplit),
_xlpm.LastValue, INDEX(_xlpm.MySplit,1,_xlpm.LastIndex),
_xlpm.NextChange, IF(L81="",0,L81),
_xlpm.NextValue, _xlpm.LastValue+_xlpm.NextChange,
_xlpm.NextValue
)</f>
        <v>225450</v>
      </c>
      <c r="K81" t="str" cm="1">
        <f t="array" ref="K81">_xlfn.LET(
_xlpm.MySplitA, INT(_xlfn.TEXTSPLIT(I81," ")),
_xlpm.MySplitB, _xlfn.DROP(_xlpm.MySplitA,,1),
_xlpm.MyDifferences, _xlfn.IFNA(_xlpm.MySplitB-_xlpm.MySplitA,""),
_xlpm.Output, _xlfn.TEXTJOIN(" ",,_xlpm.MyDifferences),
_xlpm.Output
)</f>
        <v>5 25 58 111 196 334 565 964 1663 2879 4948 8365 13830 22300 35047 53722</v>
      </c>
      <c r="L81" cm="1">
        <f t="array" ref="L81">_xlfn.LET(
_xlpm.MySplit, _xlfn.TEXTSPLIT(K81," "),
_xlpm.LastIndex, COUNTA(_xlpm.MySplit),
_xlpm.LastValue, INDEX(_xlpm.MySplit,1,_xlpm.LastIndex),
_xlpm.NextChange, IF(N81="",0,N81),
_xlpm.NextValue, _xlpm.LastValue+_xlpm.NextChange,
_xlpm.NextValue
)</f>
        <v>80425</v>
      </c>
      <c r="M81" t="str" cm="1">
        <f t="array" ref="M81">_xlfn.LET(
_xlpm.MySplitA, INT(_xlfn.TEXTSPLIT(K81," ")),
_xlpm.MySplitB, _xlfn.DROP(_xlpm.MySplitA,,1),
_xlpm.MyDifferences, _xlfn.IFNA(_xlpm.MySplitB-_xlpm.MySplitA,""),
_xlpm.Output, _xlfn.TEXTJOIN(" ",,_xlpm.MyDifferences),
_xlpm.Output
)</f>
        <v>20 33 53 85 138 231 399 699 1216 2069 3417 5465 8470 12747 18675</v>
      </c>
      <c r="N81" cm="1">
        <f t="array" ref="N81">_xlfn.LET(
_xlpm.MySplit, _xlfn.TEXTSPLIT(M81," "),
_xlpm.LastIndex, COUNTA(_xlpm.MySplit),
_xlpm.LastValue, INDEX(_xlpm.MySplit,1,_xlpm.LastIndex),
_xlpm.NextChange, IF(P81="",0,P81),
_xlpm.NextValue, _xlpm.LastValue+_xlpm.NextChange,
_xlpm.NextValue
)</f>
        <v>26703</v>
      </c>
      <c r="O81" t="str" cm="1">
        <f t="array" ref="O81">_xlfn.LET(
_xlpm.MySplitA, INT(_xlfn.TEXTSPLIT(M81," ")),
_xlpm.MySplitB, _xlfn.DROP(_xlpm.MySplitA,,1),
_xlpm.MyDifferences, _xlfn.IFNA(_xlpm.MySplitB-_xlpm.MySplitA,""),
_xlpm.Output, _xlfn.TEXTJOIN(" ",,_xlpm.MyDifferences),
_xlpm.Output
)</f>
        <v>13 20 32 53 93 168 300 517 853 1348 2048 3005 4277 5928</v>
      </c>
      <c r="P81" cm="1">
        <f t="array" ref="P81">_xlfn.LET(
_xlpm.MySplit, _xlfn.TEXTSPLIT(O81," "),
_xlpm.LastIndex, COUNTA(_xlpm.MySplit),
_xlpm.LastValue, INDEX(_xlpm.MySplit,1,_xlpm.LastIndex),
_xlpm.NextChange, IF(R81="",0,R81),
_xlpm.NextValue, _xlpm.LastValue+_xlpm.NextChange,
_xlpm.NextValue
)</f>
        <v>8028</v>
      </c>
      <c r="Q81" t="str" cm="1">
        <f t="array" ref="Q81">_xlfn.LET(
_xlpm.MySplitA, INT(_xlfn.TEXTSPLIT(O81," ")),
_xlpm.MySplitB, _xlfn.DROP(_xlpm.MySplitA,,1),
_xlpm.MyDifferences, _xlfn.IFNA(_xlpm.MySplitB-_xlpm.MySplitA,""),
_xlpm.Output, _xlfn.TEXTJOIN(" ",,_xlpm.MyDifferences),
_xlpm.Output
)</f>
        <v>7 12 21 40 75 132 217 336 495 700 957 1272 1651</v>
      </c>
      <c r="R81" cm="1">
        <f t="array" ref="R81">_xlfn.LET(
_xlpm.MySplit, _xlfn.TEXTSPLIT(Q81," "),
_xlpm.LastIndex, COUNTA(_xlpm.MySplit),
_xlpm.LastValue, INDEX(_xlpm.MySplit,1,_xlpm.LastIndex),
_xlpm.NextChange, IF(T81="",0,T81),
_xlpm.NextValue, _xlpm.LastValue+_xlpm.NextChange,
_xlpm.NextValue
)</f>
        <v>2100</v>
      </c>
      <c r="S81" t="str" cm="1">
        <f t="array" ref="S81">_xlfn.LET(
_xlpm.MySplitA, INT(_xlfn.TEXTSPLIT(Q81," ")),
_xlpm.MySplitB, _xlfn.DROP(_xlpm.MySplitA,,1),
_xlpm.MyDifferences, _xlfn.IFNA(_xlpm.MySplitB-_xlpm.MySplitA,""),
_xlpm.Output, _xlfn.TEXTJOIN(" ",,_xlpm.MyDifferences),
_xlpm.Output
)</f>
        <v>5 9 19 35 57 85 119 159 205 257 315 379</v>
      </c>
      <c r="T81" cm="1">
        <f t="array" ref="T81">_xlfn.LET(
_xlpm.MySplit, _xlfn.TEXTSPLIT(S81," "),
_xlpm.LastIndex, COUNTA(_xlpm.MySplit),
_xlpm.LastValue, INDEX(_xlpm.MySplit,1,_xlpm.LastIndex),
_xlpm.NextChange, IF(V81="",0,V81),
_xlpm.NextValue, _xlpm.LastValue+_xlpm.NextChange,
_xlpm.NextValue
)</f>
        <v>449</v>
      </c>
      <c r="U81" t="str" cm="1">
        <f t="array" ref="U81">_xlfn.LET(
_xlpm.MySplitA, INT(_xlfn.TEXTSPLIT(S81," ")),
_xlpm.MySplitB, _xlfn.DROP(_xlpm.MySplitA,,1),
_xlpm.MyDifferences, _xlfn.IFNA(_xlpm.MySplitB-_xlpm.MySplitA,""),
_xlpm.Output, _xlfn.TEXTJOIN(" ",,_xlpm.MyDifferences),
_xlpm.Output
)</f>
        <v>4 10 16 22 28 34 40 46 52 58 64</v>
      </c>
      <c r="V81" cm="1">
        <f t="array" ref="V81">_xlfn.LET(
_xlpm.MySplit, _xlfn.TEXTSPLIT(U81," "),
_xlpm.LastIndex, COUNTA(_xlpm.MySplit),
_xlpm.LastValue, INDEX(_xlpm.MySplit,1,_xlpm.LastIndex),
_xlpm.NextChange, IF(X81="",0,X81),
_xlpm.NextValue, _xlpm.LastValue+_xlpm.NextChange,
_xlpm.NextValue
)</f>
        <v>70</v>
      </c>
      <c r="W81" t="str" cm="1">
        <f t="array" ref="W81">_xlfn.LET(
_xlpm.MySplitA, INT(_xlfn.TEXTSPLIT(U81," ")),
_xlpm.MySplitB, _xlfn.DROP(_xlpm.MySplitA,,1),
_xlpm.MyDifferences, _xlfn.IFNA(_xlpm.MySplitB-_xlpm.MySplitA,""),
_xlpm.Output, _xlfn.TEXTJOIN(" ",,_xlpm.MyDifferences),
_xlpm.Output
)</f>
        <v>6 6 6 6 6 6 6 6 6 6</v>
      </c>
      <c r="X81" cm="1">
        <f t="array" ref="X81">_xlfn.LET(
_xlpm.MySplit, _xlfn.TEXTSPLIT(W81," "),
_xlpm.LastIndex, COUNTA(_xlpm.MySplit),
_xlpm.LastValue, INDEX(_xlpm.MySplit,1,_xlpm.LastIndex),
_xlpm.NextChange, IF(Z81="",0,Z81),
_xlpm.NextValue, _xlpm.LastValue+_xlpm.NextChange,
_xlpm.NextValue
)</f>
        <v>6</v>
      </c>
      <c r="Y81" t="str" cm="1">
        <f t="array" ref="Y81">_xlfn.LET(
_xlpm.MySplitA, INT(_xlfn.TEXTSPLIT(W81," ")),
_xlpm.MySplitB, _xlfn.DROP(_xlpm.MySplitA,,1),
_xlpm.MyDifferences, _xlfn.IFNA(_xlpm.MySplitB-_xlpm.MySplitA,""),
_xlpm.Output, _xlfn.TEXTJOIN(" ",,_xlpm.MyDifferences),
_xlpm.Output
)</f>
        <v>0 0 0 0 0 0 0 0 0</v>
      </c>
      <c r="Z81" cm="1">
        <f t="array" ref="Z81">_xlfn.LET(
_xlpm.MySplit, _xlfn.TEXTSPLIT(Y81," "),
_xlpm.LastIndex, COUNTA(_xlpm.MySplit),
_xlpm.LastValue, INDEX(_xlpm.MySplit,1,_xlpm.LastIndex),
_xlpm.NextChange, IF(AB81="",0,AB81),
_xlpm.NextValue, _xlpm.LastValue+_xlpm.NextChange,
_xlpm.NextValue
)</f>
        <v>0</v>
      </c>
      <c r="AA81" t="str" cm="1">
        <f t="array" ref="AA81">_xlfn.LET(
_xlpm.MySplitA, INT(_xlfn.TEXTSPLIT(Y81," ")),
_xlpm.MySplitB, _xlfn.DROP(_xlpm.MySplitA,,1),
_xlpm.MyDifferences, _xlfn.IFNA(_xlpm.MySplitB-_xlpm.MySplitA,""),
_xlpm.Output, _xlfn.TEXTJOIN(" ",,_xlpm.MyDifferences),
_xlpm.Output
)</f>
        <v>0 0 0 0 0 0 0 0</v>
      </c>
      <c r="AB81" cm="1">
        <f t="array" ref="AB81">_xlfn.LET(
_xlpm.MySplit, _xlfn.TEXTSPLIT(AA81," "),
_xlpm.LastIndex, COUNTA(_xlpm.MySplit),
_xlpm.LastValue, INDEX(_xlpm.MySplit,1,_xlpm.LastIndex),
_xlpm.NextChange, IF(AD81="",0,AD81),
_xlpm.NextValue, _xlpm.LastValue+_xlpm.NextChange,
_xlpm.NextValue
)</f>
        <v>0</v>
      </c>
      <c r="AC81" t="str" cm="1">
        <f t="array" ref="AC81">_xlfn.LET(
_xlpm.MySplitA, INT(_xlfn.TEXTSPLIT(AA81," ")),
_xlpm.MySplitB, _xlfn.DROP(_xlpm.MySplitA,,1),
_xlpm.MyDifferences, _xlfn.IFNA(_xlpm.MySplitB-_xlpm.MySplitA,""),
_xlpm.Output, _xlfn.TEXTJOIN(" ",,_xlpm.MyDifferences),
_xlpm.Output
)</f>
        <v>0 0 0 0 0 0 0</v>
      </c>
      <c r="AD81" cm="1">
        <f t="array" ref="AD81">_xlfn.LET(
_xlpm.MySplit, _xlfn.TEXTSPLIT(AC81," "),
_xlpm.LastIndex, COUNTA(_xlpm.MySplit),
_xlpm.LastValue, INDEX(_xlpm.MySplit,1,_xlpm.LastIndex),
_xlpm.NextChange, IF(AF81="",0,AF81),
_xlpm.NextValue, _xlpm.LastValue+_xlpm.NextChange,
_xlpm.NextValue
)</f>
        <v>0</v>
      </c>
      <c r="AE81" t="str" cm="1">
        <f t="array" ref="AE81">_xlfn.LET(
_xlpm.MySplitA, INT(_xlfn.TEXTSPLIT(AC81," ")),
_xlpm.MySplitB, _xlfn.DROP(_xlpm.MySplitA,,1),
_xlpm.MyDifferences, _xlfn.IFNA(_xlpm.MySplitB-_xlpm.MySplitA,""),
_xlpm.Output, _xlfn.TEXTJOIN(" ",,_xlpm.MyDifferences),
_xlpm.Output
)</f>
        <v>0 0 0 0 0 0</v>
      </c>
      <c r="AF81" cm="1">
        <f t="array" ref="AF81">_xlfn.LET(
_xlpm.MySplit, _xlfn.TEXTSPLIT(AE81," "),
_xlpm.LastIndex, COUNTA(_xlpm.MySplit),
_xlpm.LastValue, INDEX(_xlpm.MySplit,1,_xlpm.LastIndex),
_xlpm.NextChange, IF(AH81="",0,AH81),
_xlpm.NextValue, _xlpm.LastValue+_xlpm.NextChange,
_xlpm.NextValue
)</f>
        <v>0</v>
      </c>
      <c r="AG81" t="str" cm="1">
        <f t="array" ref="AG81">_xlfn.LET(
_xlpm.MySplitA, INT(_xlfn.TEXTSPLIT(AE81," ")),
_xlpm.MySplitB, _xlfn.DROP(_xlpm.MySplitA,,1),
_xlpm.MyDifferences, _xlfn.IFNA(_xlpm.MySplitB-_xlpm.MySplitA,""),
_xlpm.Output, _xlfn.TEXTJOIN(" ",,_xlpm.MyDifferences),
_xlpm.Output
)</f>
        <v>0 0 0 0 0</v>
      </c>
      <c r="AH81" cm="1">
        <f t="array" ref="AH81">_xlfn.LET(
_xlpm.MySplit, _xlfn.TEXTSPLIT(AG81," "),
_xlpm.LastIndex, COUNTA(_xlpm.MySplit),
_xlpm.LastValue, INDEX(_xlpm.MySplit,1,_xlpm.LastIndex),
_xlpm.NextChange, IF(AJ81="",0,AJ81),
_xlpm.NextValue, _xlpm.LastValue+_xlpm.NextChange,
_xlpm.NextValue
)</f>
        <v>0</v>
      </c>
      <c r="AI81" t="str" cm="1">
        <f t="array" ref="AI81">_xlfn.LET(
_xlpm.MySplitA, INT(_xlfn.TEXTSPLIT(AG81," ")),
_xlpm.MySplitB, _xlfn.DROP(_xlpm.MySplitA,,1),
_xlpm.MyDifferences, _xlfn.IFNA(_xlpm.MySplitB-_xlpm.MySplitA,""),
_xlpm.Output, _xlfn.TEXTJOIN(" ",,_xlpm.MyDifferences),
_xlpm.Output
)</f>
        <v>0 0 0 0</v>
      </c>
      <c r="AJ81" cm="1">
        <f t="array" ref="AJ81">_xlfn.LET(
_xlpm.MySplit, _xlfn.TEXTSPLIT(AI81," "),
_xlpm.LastIndex, COUNTA(_xlpm.MySplit),
_xlpm.LastValue, INDEX(_xlpm.MySplit,1,_xlpm.LastIndex),
_xlpm.NextChange, IF(AL81="",0,AL81),
_xlpm.NextValue, _xlpm.LastValue+_xlpm.NextChange,
_xlpm.NextValue
)</f>
        <v>0</v>
      </c>
      <c r="AK81" t="str" cm="1">
        <f t="array" ref="AK81">_xlfn.LET(
_xlpm.MySplitA, INT(_xlfn.TEXTSPLIT(AI81," ")),
_xlpm.MySplitB, _xlfn.DROP(_xlpm.MySplitA,,1),
_xlpm.MyDifferences, _xlfn.IFNA(_xlpm.MySplitB-_xlpm.MySplitA,""),
_xlpm.Output, _xlfn.TEXTJOIN(" ",,_xlpm.MyDifferences),
_xlpm.Output
)</f>
        <v>0 0 0</v>
      </c>
      <c r="AL81" cm="1">
        <f t="array" ref="AL81">_xlfn.LET(
_xlpm.MySplit, _xlfn.TEXTSPLIT(AK81," "),
_xlpm.LastIndex, COUNTA(_xlpm.MySplit),
_xlpm.LastValue, INDEX(_xlpm.MySplit,1,_xlpm.LastIndex),
_xlpm.NextChange, IF(AN81="",0,AN81),
_xlpm.NextValue, _xlpm.LastValue+_xlpm.NextChange,
_xlpm.NextValue
)</f>
        <v>0</v>
      </c>
      <c r="AM81" t="str" cm="1">
        <f t="array" ref="AM81">_xlfn.LET(
_xlpm.MySplitA, INT(_xlfn.TEXTSPLIT(AK81," ")),
_xlpm.MySplitB, _xlfn.DROP(_xlpm.MySplitA,,1),
_xlpm.MyDifferences, _xlfn.IFNA(_xlpm.MySplitB-_xlpm.MySplitA,""),
_xlpm.Output, _xlfn.TEXTJOIN(" ",,_xlpm.MyDifferences),
_xlpm.Output
)</f>
        <v>0 0</v>
      </c>
      <c r="AN81" cm="1">
        <f t="array" ref="AN81">_xlfn.LET(
_xlpm.MySplit, _xlfn.TEXTSPLIT(AM81," "),
_xlpm.LastIndex, COUNTA(_xlpm.MySplit),
_xlpm.LastValue, INDEX(_xlpm.MySplit,1,_xlpm.LastIndex),
_xlpm.NextChange, IF(AP81="",0,AP81),
_xlpm.NextValue, _xlpm.LastValue+_xlpm.NextChange,
_xlpm.NextValue
)</f>
        <v>0</v>
      </c>
    </row>
    <row r="82" spans="1:40" x14ac:dyDescent="0.2">
      <c r="A82" t="s">
        <v>84</v>
      </c>
      <c r="B82" cm="1">
        <f t="array" ref="B82">_xlfn.LET(
_xlpm.MySplit, _xlfn.TEXTSPLIT(A82," "),
_xlpm.LastIndex, COUNTA(_xlpm.MySplit),
_xlpm.LastValue, INDEX(_xlpm.MySplit,1,_xlpm.LastIndex),
_xlpm.NextChange, IF(D82="",0,D82),
_xlpm.NextValue, _xlpm.LastValue+_xlpm.NextChange,
_xlpm.NextValue
)</f>
        <v>13122656</v>
      </c>
      <c r="C82" t="str" cm="1">
        <f t="array" ref="C82">_xlfn.LET(
_xlpm.MySplitA, INT(_xlfn.TEXTSPLIT(A82," ")),
_xlpm.MySplitB, _xlfn.DROP(_xlpm.MySplitA,,1),
_xlpm.MyDifferences, _xlfn.IFNA(_xlpm.MySplitB-_xlpm.MySplitA,""),
_xlpm.Output, _xlfn.TEXTJOIN(" ",,_xlpm.MyDifferences),
_xlpm.Output
)</f>
        <v>-2 -7 -11 -9 20 130 433 1145 2680 5837 12148 24486 48082 92199 172924 317987 575402 1029365 1829703 3245901</v>
      </c>
      <c r="D82" cm="1">
        <f t="array" ref="D82">_xlfn.LET(
_xlpm.MySplit, _xlfn.TEXTSPLIT(C82," "),
_xlpm.LastIndex, COUNTA(_xlpm.MySplit),
_xlpm.LastValue, INDEX(_xlpm.MySplit,1,_xlpm.LastIndex),
_xlpm.NextChange, IF(F82="",0,F82),
_xlpm.NextValue, _xlpm.LastValue+_xlpm.NextChange,
_xlpm.NextValue
)</f>
        <v>5764232</v>
      </c>
      <c r="E82" t="str" cm="1">
        <f t="array" ref="E82">_xlfn.LET(
_xlpm.MySplitA, INT(_xlfn.TEXTSPLIT(C82," ")),
_xlpm.MySplitB, _xlfn.DROP(_xlpm.MySplitA,,1),
_xlpm.MyDifferences, _xlfn.IFNA(_xlpm.MySplitB-_xlpm.MySplitA,""),
_xlpm.Output, _xlfn.TEXTJOIN(" ",,_xlpm.MyDifferences),
_xlpm.Output
)</f>
        <v>-5 -4 2 29 110 303 712 1535 3157 6311 12338 23596 44117 80725 145063 257415 453963 800338 1416198</v>
      </c>
      <c r="F82" cm="1">
        <f t="array" ref="F82">_xlfn.LET(
_xlpm.MySplit, _xlfn.TEXTSPLIT(E82," "),
_xlpm.LastIndex, COUNTA(_xlpm.MySplit),
_xlpm.LastValue, INDEX(_xlpm.MySplit,1,_xlpm.LastIndex),
_xlpm.NextChange, IF(H82="",0,H82),
_xlpm.NextValue, _xlpm.LastValue+_xlpm.NextChange,
_xlpm.NextValue
)</f>
        <v>2518331</v>
      </c>
      <c r="G82" t="str" cm="1">
        <f t="array" ref="G82">_xlfn.LET(
_xlpm.MySplitA, INT(_xlfn.TEXTSPLIT(E82," ")),
_xlpm.MySplitB, _xlfn.DROP(_xlpm.MySplitA,,1),
_xlpm.MyDifferences, _xlfn.IFNA(_xlpm.MySplitB-_xlpm.MySplitA,""),
_xlpm.Output, _xlfn.TEXTJOIN(" ",,_xlpm.MyDifferences),
_xlpm.Output
)</f>
        <v>1 6 27 81 193 409 823 1622 3154 6027 11258 20521 36608 64338 112352 196548 346375 615860</v>
      </c>
      <c r="H82" cm="1">
        <f t="array" ref="H82">_xlfn.LET(
_xlpm.MySplit, _xlfn.TEXTSPLIT(G82," "),
_xlpm.LastIndex, COUNTA(_xlpm.MySplit),
_xlpm.LastValue, INDEX(_xlpm.MySplit,1,_xlpm.LastIndex),
_xlpm.NextChange, IF(J82="",0,J82),
_xlpm.NextValue, _xlpm.LastValue+_xlpm.NextChange,
_xlpm.NextValue
)</f>
        <v>1102133</v>
      </c>
      <c r="I82" t="str" cm="1">
        <f t="array" ref="I82">_xlfn.LET(
_xlpm.MySplitA, INT(_xlfn.TEXTSPLIT(G82," ")),
_xlpm.MySplitB, _xlfn.DROP(_xlpm.MySplitA,,1),
_xlpm.MyDifferences, _xlfn.IFNA(_xlpm.MySplitB-_xlpm.MySplitA,""),
_xlpm.Output, _xlfn.TEXTJOIN(" ",,_xlpm.MyDifferences),
_xlpm.Output
)</f>
        <v>5 21 54 112 216 414 799 1532 2873 5231 9263 16087 27730 48014 84196 149827 269485</v>
      </c>
      <c r="J82" cm="1">
        <f t="array" ref="J82">_xlfn.LET(
_xlpm.MySplit, _xlfn.TEXTSPLIT(I82," "),
_xlpm.LastIndex, COUNTA(_xlpm.MySplit),
_xlpm.LastValue, INDEX(_xlpm.MySplit,1,_xlpm.LastIndex),
_xlpm.NextChange, IF(L82="",0,L82),
_xlpm.NextValue, _xlpm.LastValue+_xlpm.NextChange,
_xlpm.NextValue
)</f>
        <v>486273</v>
      </c>
      <c r="K82" t="str" cm="1">
        <f t="array" ref="K82">_xlfn.LET(
_xlpm.MySplitA, INT(_xlfn.TEXTSPLIT(I82," ")),
_xlpm.MySplitB, _xlfn.DROP(_xlpm.MySplitA,,1),
_xlpm.MyDifferences, _xlfn.IFNA(_xlpm.MySplitB-_xlpm.MySplitA,""),
_xlpm.Output, _xlfn.TEXTJOIN(" ",,_xlpm.MyDifferences),
_xlpm.Output
)</f>
        <v>16 33 58 104 198 385 733 1341 2358 4032 6824 11643 20284 36182 65631 119658</v>
      </c>
      <c r="L82" cm="1">
        <f t="array" ref="L82">_xlfn.LET(
_xlpm.MySplit, _xlfn.TEXTSPLIT(K82," "),
_xlpm.LastIndex, COUNTA(_xlpm.MySplit),
_xlpm.LastValue, INDEX(_xlpm.MySplit,1,_xlpm.LastIndex),
_xlpm.NextChange, IF(N82="",0,N82),
_xlpm.NextValue, _xlpm.LastValue+_xlpm.NextChange,
_xlpm.NextValue
)</f>
        <v>216788</v>
      </c>
      <c r="M82" t="str" cm="1">
        <f t="array" ref="M82">_xlfn.LET(
_xlpm.MySplitA, INT(_xlfn.TEXTSPLIT(K82," ")),
_xlpm.MySplitB, _xlfn.DROP(_xlpm.MySplitA,,1),
_xlpm.MyDifferences, _xlfn.IFNA(_xlpm.MySplitB-_xlpm.MySplitA,""),
_xlpm.Output, _xlfn.TEXTJOIN(" ",,_xlpm.MyDifferences),
_xlpm.Output
)</f>
        <v>17 25 46 94 187 348 608 1017 1674 2792 4819 8641 15898 29449 54027</v>
      </c>
      <c r="N82" cm="1">
        <f t="array" ref="N82">_xlfn.LET(
_xlpm.MySplit, _xlfn.TEXTSPLIT(M82," "),
_xlpm.LastIndex, COUNTA(_xlpm.MySplit),
_xlpm.LastValue, INDEX(_xlpm.MySplit,1,_xlpm.LastIndex),
_xlpm.NextChange, IF(P82="",0,P82),
_xlpm.NextValue, _xlpm.LastValue+_xlpm.NextChange,
_xlpm.NextValue
)</f>
        <v>97130</v>
      </c>
      <c r="O82" t="str" cm="1">
        <f t="array" ref="O82">_xlfn.LET(
_xlpm.MySplitA, INT(_xlfn.TEXTSPLIT(M82," ")),
_xlpm.MySplitB, _xlfn.DROP(_xlpm.MySplitA,,1),
_xlpm.MyDifferences, _xlfn.IFNA(_xlpm.MySplitB-_xlpm.MySplitA,""),
_xlpm.Output, _xlfn.TEXTJOIN(" ",,_xlpm.MyDifferences),
_xlpm.Output
)</f>
        <v>8 21 48 93 161 260 409 657 1118 2027 3822 7257 13551 24578</v>
      </c>
      <c r="P82" cm="1">
        <f t="array" ref="P82">_xlfn.LET(
_xlpm.MySplit, _xlfn.TEXTSPLIT(O82," "),
_xlpm.LastIndex, COUNTA(_xlpm.MySplit),
_xlpm.LastValue, INDEX(_xlpm.MySplit,1,_xlpm.LastIndex),
_xlpm.NextChange, IF(R82="",0,R82),
_xlpm.NextValue, _xlpm.LastValue+_xlpm.NextChange,
_xlpm.NextValue
)</f>
        <v>43103</v>
      </c>
      <c r="Q82" t="str" cm="1">
        <f t="array" ref="Q82">_xlfn.LET(
_xlpm.MySplitA, INT(_xlfn.TEXTSPLIT(O82," ")),
_xlpm.MySplitB, _xlfn.DROP(_xlpm.MySplitA,,1),
_xlpm.MyDifferences, _xlfn.IFNA(_xlpm.MySplitB-_xlpm.MySplitA,""),
_xlpm.Output, _xlfn.TEXTJOIN(" ",,_xlpm.MyDifferences),
_xlpm.Output
)</f>
        <v>13 27 45 68 99 149 248 461 909 1795 3435 6294 11027</v>
      </c>
      <c r="R82" cm="1">
        <f t="array" ref="R82">_xlfn.LET(
_xlpm.MySplit, _xlfn.TEXTSPLIT(Q82," "),
_xlpm.LastIndex, COUNTA(_xlpm.MySplit),
_xlpm.LastValue, INDEX(_xlpm.MySplit,1,_xlpm.LastIndex),
_xlpm.NextChange, IF(T82="",0,T82),
_xlpm.NextValue, _xlpm.LastValue+_xlpm.NextChange,
_xlpm.NextValue
)</f>
        <v>18525</v>
      </c>
      <c r="S82" t="str" cm="1">
        <f t="array" ref="S82">_xlfn.LET(
_xlpm.MySplitA, INT(_xlfn.TEXTSPLIT(Q82," ")),
_xlpm.MySplitB, _xlfn.DROP(_xlpm.MySplitA,,1),
_xlpm.MyDifferences, _xlfn.IFNA(_xlpm.MySplitB-_xlpm.MySplitA,""),
_xlpm.Output, _xlfn.TEXTJOIN(" ",,_xlpm.MyDifferences),
_xlpm.Output
)</f>
        <v>14 18 23 31 50 99 213 448 886 1640 2859 4733</v>
      </c>
      <c r="T82" cm="1">
        <f t="array" ref="T82">_xlfn.LET(
_xlpm.MySplit, _xlfn.TEXTSPLIT(S82," "),
_xlpm.LastIndex, COUNTA(_xlpm.MySplit),
_xlpm.LastValue, INDEX(_xlpm.MySplit,1,_xlpm.LastIndex),
_xlpm.NextChange, IF(V82="",0,V82),
_xlpm.NextValue, _xlpm.LastValue+_xlpm.NextChange,
_xlpm.NextValue
)</f>
        <v>7498</v>
      </c>
      <c r="U82" t="str" cm="1">
        <f t="array" ref="U82">_xlfn.LET(
_xlpm.MySplitA, INT(_xlfn.TEXTSPLIT(S82," ")),
_xlpm.MySplitB, _xlfn.DROP(_xlpm.MySplitA,,1),
_xlpm.MyDifferences, _xlfn.IFNA(_xlpm.MySplitB-_xlpm.MySplitA,""),
_xlpm.Output, _xlfn.TEXTJOIN(" ",,_xlpm.MyDifferences),
_xlpm.Output
)</f>
        <v>4 5 8 19 49 114 235 438 754 1219 1874</v>
      </c>
      <c r="V82" cm="1">
        <f t="array" ref="V82">_xlfn.LET(
_xlpm.MySplit, _xlfn.TEXTSPLIT(U82," "),
_xlpm.LastIndex, COUNTA(_xlpm.MySplit),
_xlpm.LastValue, INDEX(_xlpm.MySplit,1,_xlpm.LastIndex),
_xlpm.NextChange, IF(X82="",0,X82),
_xlpm.NextValue, _xlpm.LastValue+_xlpm.NextChange,
_xlpm.NextValue
)</f>
        <v>2765</v>
      </c>
      <c r="W82" t="str" cm="1">
        <f t="array" ref="W82">_xlfn.LET(
_xlpm.MySplitA, INT(_xlfn.TEXTSPLIT(U82," ")),
_xlpm.MySplitB, _xlfn.DROP(_xlpm.MySplitA,,1),
_xlpm.MyDifferences, _xlfn.IFNA(_xlpm.MySplitB-_xlpm.MySplitA,""),
_xlpm.Output, _xlfn.TEXTJOIN(" ",,_xlpm.MyDifferences),
_xlpm.Output
)</f>
        <v>1 3 11 30 65 121 203 316 465 655</v>
      </c>
      <c r="X82" cm="1">
        <f t="array" ref="X82">_xlfn.LET(
_xlpm.MySplit, _xlfn.TEXTSPLIT(W82," "),
_xlpm.LastIndex, COUNTA(_xlpm.MySplit),
_xlpm.LastValue, INDEX(_xlpm.MySplit,1,_xlpm.LastIndex),
_xlpm.NextChange, IF(Z82="",0,Z82),
_xlpm.NextValue, _xlpm.LastValue+_xlpm.NextChange,
_xlpm.NextValue
)</f>
        <v>891</v>
      </c>
      <c r="Y82" t="str" cm="1">
        <f t="array" ref="Y82">_xlfn.LET(
_xlpm.MySplitA, INT(_xlfn.TEXTSPLIT(W82," ")),
_xlpm.MySplitB, _xlfn.DROP(_xlpm.MySplitA,,1),
_xlpm.MyDifferences, _xlfn.IFNA(_xlpm.MySplitB-_xlpm.MySplitA,""),
_xlpm.Output, _xlfn.TEXTJOIN(" ",,_xlpm.MyDifferences),
_xlpm.Output
)</f>
        <v>2 8 19 35 56 82 113 149 190</v>
      </c>
      <c r="Z82" cm="1">
        <f t="array" ref="Z82">_xlfn.LET(
_xlpm.MySplit, _xlfn.TEXTSPLIT(Y82," "),
_xlpm.LastIndex, COUNTA(_xlpm.MySplit),
_xlpm.LastValue, INDEX(_xlpm.MySplit,1,_xlpm.LastIndex),
_xlpm.NextChange, IF(AB82="",0,AB82),
_xlpm.NextValue, _xlpm.LastValue+_xlpm.NextChange,
_xlpm.NextValue
)</f>
        <v>236</v>
      </c>
      <c r="AA82" t="str" cm="1">
        <f t="array" ref="AA82">_xlfn.LET(
_xlpm.MySplitA, INT(_xlfn.TEXTSPLIT(Y82," ")),
_xlpm.MySplitB, _xlfn.DROP(_xlpm.MySplitA,,1),
_xlpm.MyDifferences, _xlfn.IFNA(_xlpm.MySplitB-_xlpm.MySplitA,""),
_xlpm.Output, _xlfn.TEXTJOIN(" ",,_xlpm.MyDifferences),
_xlpm.Output
)</f>
        <v>6 11 16 21 26 31 36 41</v>
      </c>
      <c r="AB82" cm="1">
        <f t="array" ref="AB82">_xlfn.LET(
_xlpm.MySplit, _xlfn.TEXTSPLIT(AA82," "),
_xlpm.LastIndex, COUNTA(_xlpm.MySplit),
_xlpm.LastValue, INDEX(_xlpm.MySplit,1,_xlpm.LastIndex),
_xlpm.NextChange, IF(AD82="",0,AD82),
_xlpm.NextValue, _xlpm.LastValue+_xlpm.NextChange,
_xlpm.NextValue
)</f>
        <v>46</v>
      </c>
      <c r="AC82" t="str" cm="1">
        <f t="array" ref="AC82">_xlfn.LET(
_xlpm.MySplitA, INT(_xlfn.TEXTSPLIT(AA82," ")),
_xlpm.MySplitB, _xlfn.DROP(_xlpm.MySplitA,,1),
_xlpm.MyDifferences, _xlfn.IFNA(_xlpm.MySplitB-_xlpm.MySplitA,""),
_xlpm.Output, _xlfn.TEXTJOIN(" ",,_xlpm.MyDifferences),
_xlpm.Output
)</f>
        <v>5 5 5 5 5 5 5</v>
      </c>
      <c r="AD82" cm="1">
        <f t="array" ref="AD82">_xlfn.LET(
_xlpm.MySplit, _xlfn.TEXTSPLIT(AC82," "),
_xlpm.LastIndex, COUNTA(_xlpm.MySplit),
_xlpm.LastValue, INDEX(_xlpm.MySplit,1,_xlpm.LastIndex),
_xlpm.NextChange, IF(AF82="",0,AF82),
_xlpm.NextValue, _xlpm.LastValue+_xlpm.NextChange,
_xlpm.NextValue
)</f>
        <v>5</v>
      </c>
      <c r="AE82" t="str" cm="1">
        <f t="array" ref="AE82">_xlfn.LET(
_xlpm.MySplitA, INT(_xlfn.TEXTSPLIT(AC82," ")),
_xlpm.MySplitB, _xlfn.DROP(_xlpm.MySplitA,,1),
_xlpm.MyDifferences, _xlfn.IFNA(_xlpm.MySplitB-_xlpm.MySplitA,""),
_xlpm.Output, _xlfn.TEXTJOIN(" ",,_xlpm.MyDifferences),
_xlpm.Output
)</f>
        <v>0 0 0 0 0 0</v>
      </c>
      <c r="AF82" cm="1">
        <f t="array" ref="AF82">_xlfn.LET(
_xlpm.MySplit, _xlfn.TEXTSPLIT(AE82," "),
_xlpm.LastIndex, COUNTA(_xlpm.MySplit),
_xlpm.LastValue, INDEX(_xlpm.MySplit,1,_xlpm.LastIndex),
_xlpm.NextChange, IF(AH82="",0,AH82),
_xlpm.NextValue, _xlpm.LastValue+_xlpm.NextChange,
_xlpm.NextValue
)</f>
        <v>0</v>
      </c>
      <c r="AG82" t="str" cm="1">
        <f t="array" ref="AG82">_xlfn.LET(
_xlpm.MySplitA, INT(_xlfn.TEXTSPLIT(AE82," ")),
_xlpm.MySplitB, _xlfn.DROP(_xlpm.MySplitA,,1),
_xlpm.MyDifferences, _xlfn.IFNA(_xlpm.MySplitB-_xlpm.MySplitA,""),
_xlpm.Output, _xlfn.TEXTJOIN(" ",,_xlpm.MyDifferences),
_xlpm.Output
)</f>
        <v>0 0 0 0 0</v>
      </c>
      <c r="AH82" cm="1">
        <f t="array" ref="AH82">_xlfn.LET(
_xlpm.MySplit, _xlfn.TEXTSPLIT(AG82," "),
_xlpm.LastIndex, COUNTA(_xlpm.MySplit),
_xlpm.LastValue, INDEX(_xlpm.MySplit,1,_xlpm.LastIndex),
_xlpm.NextChange, IF(AJ82="",0,AJ82),
_xlpm.NextValue, _xlpm.LastValue+_xlpm.NextChange,
_xlpm.NextValue
)</f>
        <v>0</v>
      </c>
      <c r="AI82" t="str" cm="1">
        <f t="array" ref="AI82">_xlfn.LET(
_xlpm.MySplitA, INT(_xlfn.TEXTSPLIT(AG82," ")),
_xlpm.MySplitB, _xlfn.DROP(_xlpm.MySplitA,,1),
_xlpm.MyDifferences, _xlfn.IFNA(_xlpm.MySplitB-_xlpm.MySplitA,""),
_xlpm.Output, _xlfn.TEXTJOIN(" ",,_xlpm.MyDifferences),
_xlpm.Output
)</f>
        <v>0 0 0 0</v>
      </c>
      <c r="AJ82" cm="1">
        <f t="array" ref="AJ82">_xlfn.LET(
_xlpm.MySplit, _xlfn.TEXTSPLIT(AI82," "),
_xlpm.LastIndex, COUNTA(_xlpm.MySplit),
_xlpm.LastValue, INDEX(_xlpm.MySplit,1,_xlpm.LastIndex),
_xlpm.NextChange, IF(AL82="",0,AL82),
_xlpm.NextValue, _xlpm.LastValue+_xlpm.NextChange,
_xlpm.NextValue
)</f>
        <v>0</v>
      </c>
      <c r="AK82" t="str" cm="1">
        <f t="array" ref="AK82">_xlfn.LET(
_xlpm.MySplitA, INT(_xlfn.TEXTSPLIT(AI82," ")),
_xlpm.MySplitB, _xlfn.DROP(_xlpm.MySplitA,,1),
_xlpm.MyDifferences, _xlfn.IFNA(_xlpm.MySplitB-_xlpm.MySplitA,""),
_xlpm.Output, _xlfn.TEXTJOIN(" ",,_xlpm.MyDifferences),
_xlpm.Output
)</f>
        <v>0 0 0</v>
      </c>
      <c r="AL82" cm="1">
        <f t="array" ref="AL82">_xlfn.LET(
_xlpm.MySplit, _xlfn.TEXTSPLIT(AK82," "),
_xlpm.LastIndex, COUNTA(_xlpm.MySplit),
_xlpm.LastValue, INDEX(_xlpm.MySplit,1,_xlpm.LastIndex),
_xlpm.NextChange, IF(AN82="",0,AN82),
_xlpm.NextValue, _xlpm.LastValue+_xlpm.NextChange,
_xlpm.NextValue
)</f>
        <v>0</v>
      </c>
      <c r="AM82" t="str" cm="1">
        <f t="array" ref="AM82">_xlfn.LET(
_xlpm.MySplitA, INT(_xlfn.TEXTSPLIT(AK82," ")),
_xlpm.MySplitB, _xlfn.DROP(_xlpm.MySplitA,,1),
_xlpm.MyDifferences, _xlfn.IFNA(_xlpm.MySplitB-_xlpm.MySplitA,""),
_xlpm.Output, _xlfn.TEXTJOIN(" ",,_xlpm.MyDifferences),
_xlpm.Output
)</f>
        <v>0 0</v>
      </c>
      <c r="AN82" cm="1">
        <f t="array" ref="AN82">_xlfn.LET(
_xlpm.MySplit, _xlfn.TEXTSPLIT(AM82," "),
_xlpm.LastIndex, COUNTA(_xlpm.MySplit),
_xlpm.LastValue, INDEX(_xlpm.MySplit,1,_xlpm.LastIndex),
_xlpm.NextChange, IF(AP82="",0,AP82),
_xlpm.NextValue, _xlpm.LastValue+_xlpm.NextChange,
_xlpm.NextValue
)</f>
        <v>0</v>
      </c>
    </row>
    <row r="83" spans="1:40" x14ac:dyDescent="0.2">
      <c r="A83" t="s">
        <v>85</v>
      </c>
      <c r="B83" cm="1">
        <f t="array" ref="B83">_xlfn.LET(
_xlpm.MySplit, _xlfn.TEXTSPLIT(A83," "),
_xlpm.LastIndex, COUNTA(_xlpm.MySplit),
_xlpm.LastValue, INDEX(_xlpm.MySplit,1,_xlpm.LastIndex),
_xlpm.NextChange, IF(D83="",0,D83),
_xlpm.NextValue, _xlpm.LastValue+_xlpm.NextChange,
_xlpm.NextValue
)</f>
        <v>-51397</v>
      </c>
      <c r="C83" t="str" cm="1">
        <f t="array" ref="C83">_xlfn.LET(
_xlpm.MySplitA, INT(_xlfn.TEXTSPLIT(A83," ")),
_xlpm.MySplitB, _xlfn.DROP(_xlpm.MySplitA,,1),
_xlpm.MyDifferences, _xlfn.IFNA(_xlpm.MySplitB-_xlpm.MySplitA,""),
_xlpm.Output, _xlfn.TEXTJOIN(" ",,_xlpm.MyDifferences),
_xlpm.Output
)</f>
        <v>4 23 57 107 170 239 303 347 352 295 149 -117 -538 -1153 -2005 -3141 -4612 -6473 -8783 -11605</v>
      </c>
      <c r="D83" cm="1">
        <f t="array" ref="D83">_xlfn.LET(
_xlpm.MySplit, _xlfn.TEXTSPLIT(C83," "),
_xlpm.LastIndex, COUNTA(_xlpm.MySplit),
_xlpm.LastValue, INDEX(_xlpm.MySplit,1,_xlpm.LastIndex),
_xlpm.NextChange, IF(F83="",0,F83),
_xlpm.NextValue, _xlpm.LastValue+_xlpm.NextChange,
_xlpm.NextValue
)</f>
        <v>-15006</v>
      </c>
      <c r="E83" t="str" cm="1">
        <f t="array" ref="E83">_xlfn.LET(
_xlpm.MySplitA, INT(_xlfn.TEXTSPLIT(C83," ")),
_xlpm.MySplitB, _xlfn.DROP(_xlpm.MySplitA,,1),
_xlpm.MyDifferences, _xlfn.IFNA(_xlpm.MySplitB-_xlpm.MySplitA,""),
_xlpm.Output, _xlfn.TEXTJOIN(" ",,_xlpm.MyDifferences),
_xlpm.Output
)</f>
        <v>19 34 50 63 69 64 44 5 -57 -146 -266 -421 -615 -852 -1136 -1471 -1861 -2310 -2822</v>
      </c>
      <c r="F83" cm="1">
        <f t="array" ref="F83">_xlfn.LET(
_xlpm.MySplit, _xlfn.TEXTSPLIT(E83," "),
_xlpm.LastIndex, COUNTA(_xlpm.MySplit),
_xlpm.LastValue, INDEX(_xlpm.MySplit,1,_xlpm.LastIndex),
_xlpm.NextChange, IF(H83="",0,H83),
_xlpm.NextValue, _xlpm.LastValue+_xlpm.NextChange,
_xlpm.NextValue
)</f>
        <v>-3401</v>
      </c>
      <c r="G83" t="str" cm="1">
        <f t="array" ref="G83">_xlfn.LET(
_xlpm.MySplitA, INT(_xlfn.TEXTSPLIT(E83," ")),
_xlpm.MySplitB, _xlfn.DROP(_xlpm.MySplitA,,1),
_xlpm.MyDifferences, _xlfn.IFNA(_xlpm.MySplitB-_xlpm.MySplitA,""),
_xlpm.Output, _xlfn.TEXTJOIN(" ",,_xlpm.MyDifferences),
_xlpm.Output
)</f>
        <v>15 16 13 6 -5 -20 -39 -62 -89 -120 -155 -194 -237 -284 -335 -390 -449 -512</v>
      </c>
      <c r="H83" cm="1">
        <f t="array" ref="H83">_xlfn.LET(
_xlpm.MySplit, _xlfn.TEXTSPLIT(G83," "),
_xlpm.LastIndex, COUNTA(_xlpm.MySplit),
_xlpm.LastValue, INDEX(_xlpm.MySplit,1,_xlpm.LastIndex),
_xlpm.NextChange, IF(J83="",0,J83),
_xlpm.NextValue, _xlpm.LastValue+_xlpm.NextChange,
_xlpm.NextValue
)</f>
        <v>-579</v>
      </c>
      <c r="I83" t="str" cm="1">
        <f t="array" ref="I83">_xlfn.LET(
_xlpm.MySplitA, INT(_xlfn.TEXTSPLIT(G83," ")),
_xlpm.MySplitB, _xlfn.DROP(_xlpm.MySplitA,,1),
_xlpm.MyDifferences, _xlfn.IFNA(_xlpm.MySplitB-_xlpm.MySplitA,""),
_xlpm.Output, _xlfn.TEXTJOIN(" ",,_xlpm.MyDifferences),
_xlpm.Output
)</f>
        <v>1 -3 -7 -11 -15 -19 -23 -27 -31 -35 -39 -43 -47 -51 -55 -59 -63</v>
      </c>
      <c r="J83" cm="1">
        <f t="array" ref="J83">_xlfn.LET(
_xlpm.MySplit, _xlfn.TEXTSPLIT(I83," "),
_xlpm.LastIndex, COUNTA(_xlpm.MySplit),
_xlpm.LastValue, INDEX(_xlpm.MySplit,1,_xlpm.LastIndex),
_xlpm.NextChange, IF(L83="",0,L83),
_xlpm.NextValue, _xlpm.LastValue+_xlpm.NextChange,
_xlpm.NextValue
)</f>
        <v>-67</v>
      </c>
      <c r="K83" t="str" cm="1">
        <f t="array" ref="K83">_xlfn.LET(
_xlpm.MySplitA, INT(_xlfn.TEXTSPLIT(I83," ")),
_xlpm.MySplitB, _xlfn.DROP(_xlpm.MySplitA,,1),
_xlpm.MyDifferences, _xlfn.IFNA(_xlpm.MySplitB-_xlpm.MySplitA,""),
_xlpm.Output, _xlfn.TEXTJOIN(" ",,_xlpm.MyDifferences),
_xlpm.Output
)</f>
        <v>-4 -4 -4 -4 -4 -4 -4 -4 -4 -4 -4 -4 -4 -4 -4 -4</v>
      </c>
      <c r="L83" cm="1">
        <f t="array" ref="L83">_xlfn.LET(
_xlpm.MySplit, _xlfn.TEXTSPLIT(K83," "),
_xlpm.LastIndex, COUNTA(_xlpm.MySplit),
_xlpm.LastValue, INDEX(_xlpm.MySplit,1,_xlpm.LastIndex),
_xlpm.NextChange, IF(N83="",0,N83),
_xlpm.NextValue, _xlpm.LastValue+_xlpm.NextChange,
_xlpm.NextValue
)</f>
        <v>-4</v>
      </c>
      <c r="M83" t="str" cm="1">
        <f t="array" ref="M83">_xlfn.LET(
_xlpm.MySplitA, INT(_xlfn.TEXTSPLIT(K83," ")),
_xlpm.MySplitB, _xlfn.DROP(_xlpm.MySplitA,,1),
_xlpm.MyDifferences, _xlfn.IFNA(_xlpm.MySplitB-_xlpm.MySplitA,""),
_xlpm.Output, _xlfn.TEXTJOIN(" ",,_xlpm.MyDifferences),
_xlpm.Output
)</f>
        <v>0 0 0 0 0 0 0 0 0 0 0 0 0 0 0</v>
      </c>
      <c r="N83" cm="1">
        <f t="array" ref="N83">_xlfn.LET(
_xlpm.MySplit, _xlfn.TEXTSPLIT(M83," "),
_xlpm.LastIndex, COUNTA(_xlpm.MySplit),
_xlpm.LastValue, INDEX(_xlpm.MySplit,1,_xlpm.LastIndex),
_xlpm.NextChange, IF(P83="",0,P83),
_xlpm.NextValue, _xlpm.LastValue+_xlpm.NextChange,
_xlpm.NextValue
)</f>
        <v>0</v>
      </c>
      <c r="O83" t="str" cm="1">
        <f t="array" ref="O83">_xlfn.LET(
_xlpm.MySplitA, INT(_xlfn.TEXTSPLIT(M83," ")),
_xlpm.MySplitB, _xlfn.DROP(_xlpm.MySplitA,,1),
_xlpm.MyDifferences, _xlfn.IFNA(_xlpm.MySplitB-_xlpm.MySplitA,""),
_xlpm.Output, _xlfn.TEXTJOIN(" ",,_xlpm.MyDifferences),
_xlpm.Output
)</f>
        <v>0 0 0 0 0 0 0 0 0 0 0 0 0 0</v>
      </c>
      <c r="P83" cm="1">
        <f t="array" ref="P83">_xlfn.LET(
_xlpm.MySplit, _xlfn.TEXTSPLIT(O83," "),
_xlpm.LastIndex, COUNTA(_xlpm.MySplit),
_xlpm.LastValue, INDEX(_xlpm.MySplit,1,_xlpm.LastIndex),
_xlpm.NextChange, IF(R83="",0,R83),
_xlpm.NextValue, _xlpm.LastValue+_xlpm.NextChange,
_xlpm.NextValue
)</f>
        <v>0</v>
      </c>
      <c r="Q83" t="str" cm="1">
        <f t="array" ref="Q83">_xlfn.LET(
_xlpm.MySplitA, INT(_xlfn.TEXTSPLIT(O83," ")),
_xlpm.MySplitB, _xlfn.DROP(_xlpm.MySplitA,,1),
_xlpm.MyDifferences, _xlfn.IFNA(_xlpm.MySplitB-_xlpm.MySplitA,""),
_xlpm.Output, _xlfn.TEXTJOIN(" ",,_xlpm.MyDifferences),
_xlpm.Output
)</f>
        <v>0 0 0 0 0 0 0 0 0 0 0 0 0</v>
      </c>
      <c r="R83" cm="1">
        <f t="array" ref="R83">_xlfn.LET(
_xlpm.MySplit, _xlfn.TEXTSPLIT(Q83," "),
_xlpm.LastIndex, COUNTA(_xlpm.MySplit),
_xlpm.LastValue, INDEX(_xlpm.MySplit,1,_xlpm.LastIndex),
_xlpm.NextChange, IF(T83="",0,T83),
_xlpm.NextValue, _xlpm.LastValue+_xlpm.NextChange,
_xlpm.NextValue
)</f>
        <v>0</v>
      </c>
      <c r="S83" t="str" cm="1">
        <f t="array" ref="S83">_xlfn.LET(
_xlpm.MySplitA, INT(_xlfn.TEXTSPLIT(Q83," ")),
_xlpm.MySplitB, _xlfn.DROP(_xlpm.MySplitA,,1),
_xlpm.MyDifferences, _xlfn.IFNA(_xlpm.MySplitB-_xlpm.MySplitA,""),
_xlpm.Output, _xlfn.TEXTJOIN(" ",,_xlpm.MyDifferences),
_xlpm.Output
)</f>
        <v>0 0 0 0 0 0 0 0 0 0 0 0</v>
      </c>
      <c r="T83" cm="1">
        <f t="array" ref="T83">_xlfn.LET(
_xlpm.MySplit, _xlfn.TEXTSPLIT(S83," "),
_xlpm.LastIndex, COUNTA(_xlpm.MySplit),
_xlpm.LastValue, INDEX(_xlpm.MySplit,1,_xlpm.LastIndex),
_xlpm.NextChange, IF(V83="",0,V83),
_xlpm.NextValue, _xlpm.LastValue+_xlpm.NextChange,
_xlpm.NextValue
)</f>
        <v>0</v>
      </c>
      <c r="U83" t="str" cm="1">
        <f t="array" ref="U83">_xlfn.LET(
_xlpm.MySplitA, INT(_xlfn.TEXTSPLIT(S83," ")),
_xlpm.MySplitB, _xlfn.DROP(_xlpm.MySplitA,,1),
_xlpm.MyDifferences, _xlfn.IFNA(_xlpm.MySplitB-_xlpm.MySplitA,""),
_xlpm.Output, _xlfn.TEXTJOIN(" ",,_xlpm.MyDifferences),
_xlpm.Output
)</f>
        <v>0 0 0 0 0 0 0 0 0 0 0</v>
      </c>
      <c r="V83" cm="1">
        <f t="array" ref="V83">_xlfn.LET(
_xlpm.MySplit, _xlfn.TEXTSPLIT(U83," "),
_xlpm.LastIndex, COUNTA(_xlpm.MySplit),
_xlpm.LastValue, INDEX(_xlpm.MySplit,1,_xlpm.LastIndex),
_xlpm.NextChange, IF(X83="",0,X83),
_xlpm.NextValue, _xlpm.LastValue+_xlpm.NextChange,
_xlpm.NextValue
)</f>
        <v>0</v>
      </c>
      <c r="W83" t="str" cm="1">
        <f t="array" ref="W83">_xlfn.LET(
_xlpm.MySplitA, INT(_xlfn.TEXTSPLIT(U83," ")),
_xlpm.MySplitB, _xlfn.DROP(_xlpm.MySplitA,,1),
_xlpm.MyDifferences, _xlfn.IFNA(_xlpm.MySplitB-_xlpm.MySplitA,""),
_xlpm.Output, _xlfn.TEXTJOIN(" ",,_xlpm.MyDifferences),
_xlpm.Output
)</f>
        <v>0 0 0 0 0 0 0 0 0 0</v>
      </c>
      <c r="X83" cm="1">
        <f t="array" ref="X83">_xlfn.LET(
_xlpm.MySplit, _xlfn.TEXTSPLIT(W83," "),
_xlpm.LastIndex, COUNTA(_xlpm.MySplit),
_xlpm.LastValue, INDEX(_xlpm.MySplit,1,_xlpm.LastIndex),
_xlpm.NextChange, IF(Z83="",0,Z83),
_xlpm.NextValue, _xlpm.LastValue+_xlpm.NextChange,
_xlpm.NextValue
)</f>
        <v>0</v>
      </c>
      <c r="Y83" t="str" cm="1">
        <f t="array" ref="Y83">_xlfn.LET(
_xlpm.MySplitA, INT(_xlfn.TEXTSPLIT(W83," ")),
_xlpm.MySplitB, _xlfn.DROP(_xlpm.MySplitA,,1),
_xlpm.MyDifferences, _xlfn.IFNA(_xlpm.MySplitB-_xlpm.MySplitA,""),
_xlpm.Output, _xlfn.TEXTJOIN(" ",,_xlpm.MyDifferences),
_xlpm.Output
)</f>
        <v>0 0 0 0 0 0 0 0 0</v>
      </c>
      <c r="Z83" cm="1">
        <f t="array" ref="Z83">_xlfn.LET(
_xlpm.MySplit, _xlfn.TEXTSPLIT(Y83," "),
_xlpm.LastIndex, COUNTA(_xlpm.MySplit),
_xlpm.LastValue, INDEX(_xlpm.MySplit,1,_xlpm.LastIndex),
_xlpm.NextChange, IF(AB83="",0,AB83),
_xlpm.NextValue, _xlpm.LastValue+_xlpm.NextChange,
_xlpm.NextValue
)</f>
        <v>0</v>
      </c>
      <c r="AA83" t="str" cm="1">
        <f t="array" ref="AA83">_xlfn.LET(
_xlpm.MySplitA, INT(_xlfn.TEXTSPLIT(Y83," ")),
_xlpm.MySplitB, _xlfn.DROP(_xlpm.MySplitA,,1),
_xlpm.MyDifferences, _xlfn.IFNA(_xlpm.MySplitB-_xlpm.MySplitA,""),
_xlpm.Output, _xlfn.TEXTJOIN(" ",,_xlpm.MyDifferences),
_xlpm.Output
)</f>
        <v>0 0 0 0 0 0 0 0</v>
      </c>
      <c r="AB83" cm="1">
        <f t="array" ref="AB83">_xlfn.LET(
_xlpm.MySplit, _xlfn.TEXTSPLIT(AA83," "),
_xlpm.LastIndex, COUNTA(_xlpm.MySplit),
_xlpm.LastValue, INDEX(_xlpm.MySplit,1,_xlpm.LastIndex),
_xlpm.NextChange, IF(AD83="",0,AD83),
_xlpm.NextValue, _xlpm.LastValue+_xlpm.NextChange,
_xlpm.NextValue
)</f>
        <v>0</v>
      </c>
      <c r="AC83" t="str" cm="1">
        <f t="array" ref="AC83">_xlfn.LET(
_xlpm.MySplitA, INT(_xlfn.TEXTSPLIT(AA83," ")),
_xlpm.MySplitB, _xlfn.DROP(_xlpm.MySplitA,,1),
_xlpm.MyDifferences, _xlfn.IFNA(_xlpm.MySplitB-_xlpm.MySplitA,""),
_xlpm.Output, _xlfn.TEXTJOIN(" ",,_xlpm.MyDifferences),
_xlpm.Output
)</f>
        <v>0 0 0 0 0 0 0</v>
      </c>
      <c r="AD83" cm="1">
        <f t="array" ref="AD83">_xlfn.LET(
_xlpm.MySplit, _xlfn.TEXTSPLIT(AC83," "),
_xlpm.LastIndex, COUNTA(_xlpm.MySplit),
_xlpm.LastValue, INDEX(_xlpm.MySplit,1,_xlpm.LastIndex),
_xlpm.NextChange, IF(AF83="",0,AF83),
_xlpm.NextValue, _xlpm.LastValue+_xlpm.NextChange,
_xlpm.NextValue
)</f>
        <v>0</v>
      </c>
      <c r="AE83" t="str" cm="1">
        <f t="array" ref="AE83">_xlfn.LET(
_xlpm.MySplitA, INT(_xlfn.TEXTSPLIT(AC83," ")),
_xlpm.MySplitB, _xlfn.DROP(_xlpm.MySplitA,,1),
_xlpm.MyDifferences, _xlfn.IFNA(_xlpm.MySplitB-_xlpm.MySplitA,""),
_xlpm.Output, _xlfn.TEXTJOIN(" ",,_xlpm.MyDifferences),
_xlpm.Output
)</f>
        <v>0 0 0 0 0 0</v>
      </c>
      <c r="AF83" cm="1">
        <f t="array" ref="AF83">_xlfn.LET(
_xlpm.MySplit, _xlfn.TEXTSPLIT(AE83," "),
_xlpm.LastIndex, COUNTA(_xlpm.MySplit),
_xlpm.LastValue, INDEX(_xlpm.MySplit,1,_xlpm.LastIndex),
_xlpm.NextChange, IF(AH83="",0,AH83),
_xlpm.NextValue, _xlpm.LastValue+_xlpm.NextChange,
_xlpm.NextValue
)</f>
        <v>0</v>
      </c>
      <c r="AG83" t="str" cm="1">
        <f t="array" ref="AG83">_xlfn.LET(
_xlpm.MySplitA, INT(_xlfn.TEXTSPLIT(AE83," ")),
_xlpm.MySplitB, _xlfn.DROP(_xlpm.MySplitA,,1),
_xlpm.MyDifferences, _xlfn.IFNA(_xlpm.MySplitB-_xlpm.MySplitA,""),
_xlpm.Output, _xlfn.TEXTJOIN(" ",,_xlpm.MyDifferences),
_xlpm.Output
)</f>
        <v>0 0 0 0 0</v>
      </c>
      <c r="AH83" cm="1">
        <f t="array" ref="AH83">_xlfn.LET(
_xlpm.MySplit, _xlfn.TEXTSPLIT(AG83," "),
_xlpm.LastIndex, COUNTA(_xlpm.MySplit),
_xlpm.LastValue, INDEX(_xlpm.MySplit,1,_xlpm.LastIndex),
_xlpm.NextChange, IF(AJ83="",0,AJ83),
_xlpm.NextValue, _xlpm.LastValue+_xlpm.NextChange,
_xlpm.NextValue
)</f>
        <v>0</v>
      </c>
      <c r="AI83" t="str" cm="1">
        <f t="array" ref="AI83">_xlfn.LET(
_xlpm.MySplitA, INT(_xlfn.TEXTSPLIT(AG83," ")),
_xlpm.MySplitB, _xlfn.DROP(_xlpm.MySplitA,,1),
_xlpm.MyDifferences, _xlfn.IFNA(_xlpm.MySplitB-_xlpm.MySplitA,""),
_xlpm.Output, _xlfn.TEXTJOIN(" ",,_xlpm.MyDifferences),
_xlpm.Output
)</f>
        <v>0 0 0 0</v>
      </c>
      <c r="AJ83" cm="1">
        <f t="array" ref="AJ83">_xlfn.LET(
_xlpm.MySplit, _xlfn.TEXTSPLIT(AI83," "),
_xlpm.LastIndex, COUNTA(_xlpm.MySplit),
_xlpm.LastValue, INDEX(_xlpm.MySplit,1,_xlpm.LastIndex),
_xlpm.NextChange, IF(AL83="",0,AL83),
_xlpm.NextValue, _xlpm.LastValue+_xlpm.NextChange,
_xlpm.NextValue
)</f>
        <v>0</v>
      </c>
      <c r="AK83" t="str" cm="1">
        <f t="array" ref="AK83">_xlfn.LET(
_xlpm.MySplitA, INT(_xlfn.TEXTSPLIT(AI83," ")),
_xlpm.MySplitB, _xlfn.DROP(_xlpm.MySplitA,,1),
_xlpm.MyDifferences, _xlfn.IFNA(_xlpm.MySplitB-_xlpm.MySplitA,""),
_xlpm.Output, _xlfn.TEXTJOIN(" ",,_xlpm.MyDifferences),
_xlpm.Output
)</f>
        <v>0 0 0</v>
      </c>
      <c r="AL83" cm="1">
        <f t="array" ref="AL83">_xlfn.LET(
_xlpm.MySplit, _xlfn.TEXTSPLIT(AK83," "),
_xlpm.LastIndex, COUNTA(_xlpm.MySplit),
_xlpm.LastValue, INDEX(_xlpm.MySplit,1,_xlpm.LastIndex),
_xlpm.NextChange, IF(AN83="",0,AN83),
_xlpm.NextValue, _xlpm.LastValue+_xlpm.NextChange,
_xlpm.NextValue
)</f>
        <v>0</v>
      </c>
      <c r="AM83" t="str" cm="1">
        <f t="array" ref="AM83">_xlfn.LET(
_xlpm.MySplitA, INT(_xlfn.TEXTSPLIT(AK83," ")),
_xlpm.MySplitB, _xlfn.DROP(_xlpm.MySplitA,,1),
_xlpm.MyDifferences, _xlfn.IFNA(_xlpm.MySplitB-_xlpm.MySplitA,""),
_xlpm.Output, _xlfn.TEXTJOIN(" ",,_xlpm.MyDifferences),
_xlpm.Output
)</f>
        <v>0 0</v>
      </c>
      <c r="AN83" cm="1">
        <f t="array" ref="AN83">_xlfn.LET(
_xlpm.MySplit, _xlfn.TEXTSPLIT(AM83," "),
_xlpm.LastIndex, COUNTA(_xlpm.MySplit),
_xlpm.LastValue, INDEX(_xlpm.MySplit,1,_xlpm.LastIndex),
_xlpm.NextChange, IF(AP83="",0,AP83),
_xlpm.NextValue, _xlpm.LastValue+_xlpm.NextChange,
_xlpm.NextValue
)</f>
        <v>0</v>
      </c>
    </row>
    <row r="84" spans="1:40" x14ac:dyDescent="0.2">
      <c r="A84" t="s">
        <v>86</v>
      </c>
      <c r="B84" cm="1">
        <f t="array" ref="B84">_xlfn.LET(
_xlpm.MySplit, _xlfn.TEXTSPLIT(A84," "),
_xlpm.LastIndex, COUNTA(_xlpm.MySplit),
_xlpm.LastValue, INDEX(_xlpm.MySplit,1,_xlpm.LastIndex),
_xlpm.NextChange, IF(D84="",0,D84),
_xlpm.NextValue, _xlpm.LastValue+_xlpm.NextChange,
_xlpm.NextValue
)</f>
        <v>2610</v>
      </c>
      <c r="C84" t="str" cm="1">
        <f t="array" ref="C84">_xlfn.LET(
_xlpm.MySplitA, INT(_xlfn.TEXTSPLIT(A84," ")),
_xlpm.MySplitB, _xlfn.DROP(_xlpm.MySplitA,,1),
_xlpm.MyDifferences, _xlfn.IFNA(_xlpm.MySplitB-_xlpm.MySplitA,""),
_xlpm.Output, _xlfn.TEXTJOIN(" ",,_xlpm.MyDifferences),
_xlpm.Output
)</f>
        <v>23 33 43 53 63 73 83 93 103 113 123 133 143 153 163 173 183 193 203 213</v>
      </c>
      <c r="D84" cm="1">
        <f t="array" ref="D84">_xlfn.LET(
_xlpm.MySplit, _xlfn.TEXTSPLIT(C84," "),
_xlpm.LastIndex, COUNTA(_xlpm.MySplit),
_xlpm.LastValue, INDEX(_xlpm.MySplit,1,_xlpm.LastIndex),
_xlpm.NextChange, IF(F84="",0,F84),
_xlpm.NextValue, _xlpm.LastValue+_xlpm.NextChange,
_xlpm.NextValue
)</f>
        <v>223</v>
      </c>
      <c r="E84" t="str" cm="1">
        <f t="array" ref="E84">_xlfn.LET(
_xlpm.MySplitA, INT(_xlfn.TEXTSPLIT(C84," ")),
_xlpm.MySplitB, _xlfn.DROP(_xlpm.MySplitA,,1),
_xlpm.MyDifferences, _xlfn.IFNA(_xlpm.MySplitB-_xlpm.MySplitA,""),
_xlpm.Output, _xlfn.TEXTJOIN(" ",,_xlpm.MyDifferences),
_xlpm.Output
)</f>
        <v>10 10 10 10 10 10 10 10 10 10 10 10 10 10 10 10 10 10 10</v>
      </c>
      <c r="F84" cm="1">
        <f t="array" ref="F84">_xlfn.LET(
_xlpm.MySplit, _xlfn.TEXTSPLIT(E84," "),
_xlpm.LastIndex, COUNTA(_xlpm.MySplit),
_xlpm.LastValue, INDEX(_xlpm.MySplit,1,_xlpm.LastIndex),
_xlpm.NextChange, IF(H84="",0,H84),
_xlpm.NextValue, _xlpm.LastValue+_xlpm.NextChange,
_xlpm.NextValue
)</f>
        <v>10</v>
      </c>
      <c r="G84" t="str" cm="1">
        <f t="array" ref="G84">_xlfn.LET(
_xlpm.MySplitA, INT(_xlfn.TEXTSPLIT(E84," ")),
_xlpm.MySplitB, _xlfn.DROP(_xlpm.MySplitA,,1),
_xlpm.MyDifferences, _xlfn.IFNA(_xlpm.MySplitB-_xlpm.MySplitA,""),
_xlpm.Output, _xlfn.TEXTJOIN(" ",,_xlpm.MyDifferences),
_xlpm.Output
)</f>
        <v>0 0 0 0 0 0 0 0 0 0 0 0 0 0 0 0 0 0</v>
      </c>
      <c r="H84" cm="1">
        <f t="array" ref="H84">_xlfn.LET(
_xlpm.MySplit, _xlfn.TEXTSPLIT(G84," "),
_xlpm.LastIndex, COUNTA(_xlpm.MySplit),
_xlpm.LastValue, INDEX(_xlpm.MySplit,1,_xlpm.LastIndex),
_xlpm.NextChange, IF(J84="",0,J84),
_xlpm.NextValue, _xlpm.LastValue+_xlpm.NextChange,
_xlpm.NextValue
)</f>
        <v>0</v>
      </c>
      <c r="I84" t="str" cm="1">
        <f t="array" ref="I84">_xlfn.LET(
_xlpm.MySplitA, INT(_xlfn.TEXTSPLIT(G84," ")),
_xlpm.MySplitB, _xlfn.DROP(_xlpm.MySplitA,,1),
_xlpm.MyDifferences, _xlfn.IFNA(_xlpm.MySplitB-_xlpm.MySplitA,""),
_xlpm.Output, _xlfn.TEXTJOIN(" ",,_xlpm.MyDifferences),
_xlpm.Output
)</f>
        <v>0 0 0 0 0 0 0 0 0 0 0 0 0 0 0 0 0</v>
      </c>
      <c r="J84" cm="1">
        <f t="array" ref="J84">_xlfn.LET(
_xlpm.MySplit, _xlfn.TEXTSPLIT(I84," "),
_xlpm.LastIndex, COUNTA(_xlpm.MySplit),
_xlpm.LastValue, INDEX(_xlpm.MySplit,1,_xlpm.LastIndex),
_xlpm.NextChange, IF(L84="",0,L84),
_xlpm.NextValue, _xlpm.LastValue+_xlpm.NextChange,
_xlpm.NextValue
)</f>
        <v>0</v>
      </c>
      <c r="K84" t="str" cm="1">
        <f t="array" ref="K84">_xlfn.LET(
_xlpm.MySplitA, INT(_xlfn.TEXTSPLIT(I84," ")),
_xlpm.MySplitB, _xlfn.DROP(_xlpm.MySplitA,,1),
_xlpm.MyDifferences, _xlfn.IFNA(_xlpm.MySplitB-_xlpm.MySplitA,""),
_xlpm.Output, _xlfn.TEXTJOIN(" ",,_xlpm.MyDifferences),
_xlpm.Output
)</f>
        <v>0 0 0 0 0 0 0 0 0 0 0 0 0 0 0 0</v>
      </c>
      <c r="L84" cm="1">
        <f t="array" ref="L84">_xlfn.LET(
_xlpm.MySplit, _xlfn.TEXTSPLIT(K84," "),
_xlpm.LastIndex, COUNTA(_xlpm.MySplit),
_xlpm.LastValue, INDEX(_xlpm.MySplit,1,_xlpm.LastIndex),
_xlpm.NextChange, IF(N84="",0,N84),
_xlpm.NextValue, _xlpm.LastValue+_xlpm.NextChange,
_xlpm.NextValue
)</f>
        <v>0</v>
      </c>
      <c r="M84" t="str" cm="1">
        <f t="array" ref="M84">_xlfn.LET(
_xlpm.MySplitA, INT(_xlfn.TEXTSPLIT(K84," ")),
_xlpm.MySplitB, _xlfn.DROP(_xlpm.MySplitA,,1),
_xlpm.MyDifferences, _xlfn.IFNA(_xlpm.MySplitB-_xlpm.MySplitA,""),
_xlpm.Output, _xlfn.TEXTJOIN(" ",,_xlpm.MyDifferences),
_xlpm.Output
)</f>
        <v>0 0 0 0 0 0 0 0 0 0 0 0 0 0 0</v>
      </c>
      <c r="N84" cm="1">
        <f t="array" ref="N84">_xlfn.LET(
_xlpm.MySplit, _xlfn.TEXTSPLIT(M84," "),
_xlpm.LastIndex, COUNTA(_xlpm.MySplit),
_xlpm.LastValue, INDEX(_xlpm.MySplit,1,_xlpm.LastIndex),
_xlpm.NextChange, IF(P84="",0,P84),
_xlpm.NextValue, _xlpm.LastValue+_xlpm.NextChange,
_xlpm.NextValue
)</f>
        <v>0</v>
      </c>
      <c r="O84" t="str" cm="1">
        <f t="array" ref="O84">_xlfn.LET(
_xlpm.MySplitA, INT(_xlfn.TEXTSPLIT(M84," ")),
_xlpm.MySplitB, _xlfn.DROP(_xlpm.MySplitA,,1),
_xlpm.MyDifferences, _xlfn.IFNA(_xlpm.MySplitB-_xlpm.MySplitA,""),
_xlpm.Output, _xlfn.TEXTJOIN(" ",,_xlpm.MyDifferences),
_xlpm.Output
)</f>
        <v>0 0 0 0 0 0 0 0 0 0 0 0 0 0</v>
      </c>
      <c r="P84" cm="1">
        <f t="array" ref="P84">_xlfn.LET(
_xlpm.MySplit, _xlfn.TEXTSPLIT(O84," "),
_xlpm.LastIndex, COUNTA(_xlpm.MySplit),
_xlpm.LastValue, INDEX(_xlpm.MySplit,1,_xlpm.LastIndex),
_xlpm.NextChange, IF(R84="",0,R84),
_xlpm.NextValue, _xlpm.LastValue+_xlpm.NextChange,
_xlpm.NextValue
)</f>
        <v>0</v>
      </c>
      <c r="Q84" t="str" cm="1">
        <f t="array" ref="Q84">_xlfn.LET(
_xlpm.MySplitA, INT(_xlfn.TEXTSPLIT(O84," ")),
_xlpm.MySplitB, _xlfn.DROP(_xlpm.MySplitA,,1),
_xlpm.MyDifferences, _xlfn.IFNA(_xlpm.MySplitB-_xlpm.MySplitA,""),
_xlpm.Output, _xlfn.TEXTJOIN(" ",,_xlpm.MyDifferences),
_xlpm.Output
)</f>
        <v>0 0 0 0 0 0 0 0 0 0 0 0 0</v>
      </c>
      <c r="R84" cm="1">
        <f t="array" ref="R84">_xlfn.LET(
_xlpm.MySplit, _xlfn.TEXTSPLIT(Q84," "),
_xlpm.LastIndex, COUNTA(_xlpm.MySplit),
_xlpm.LastValue, INDEX(_xlpm.MySplit,1,_xlpm.LastIndex),
_xlpm.NextChange, IF(T84="",0,T84),
_xlpm.NextValue, _xlpm.LastValue+_xlpm.NextChange,
_xlpm.NextValue
)</f>
        <v>0</v>
      </c>
      <c r="S84" t="str" cm="1">
        <f t="array" ref="S84">_xlfn.LET(
_xlpm.MySplitA, INT(_xlfn.TEXTSPLIT(Q84," ")),
_xlpm.MySplitB, _xlfn.DROP(_xlpm.MySplitA,,1),
_xlpm.MyDifferences, _xlfn.IFNA(_xlpm.MySplitB-_xlpm.MySplitA,""),
_xlpm.Output, _xlfn.TEXTJOIN(" ",,_xlpm.MyDifferences),
_xlpm.Output
)</f>
        <v>0 0 0 0 0 0 0 0 0 0 0 0</v>
      </c>
      <c r="T84" cm="1">
        <f t="array" ref="T84">_xlfn.LET(
_xlpm.MySplit, _xlfn.TEXTSPLIT(S84," "),
_xlpm.LastIndex, COUNTA(_xlpm.MySplit),
_xlpm.LastValue, INDEX(_xlpm.MySplit,1,_xlpm.LastIndex),
_xlpm.NextChange, IF(V84="",0,V84),
_xlpm.NextValue, _xlpm.LastValue+_xlpm.NextChange,
_xlpm.NextValue
)</f>
        <v>0</v>
      </c>
      <c r="U84" t="str" cm="1">
        <f t="array" ref="U84">_xlfn.LET(
_xlpm.MySplitA, INT(_xlfn.TEXTSPLIT(S84," ")),
_xlpm.MySplitB, _xlfn.DROP(_xlpm.MySplitA,,1),
_xlpm.MyDifferences, _xlfn.IFNA(_xlpm.MySplitB-_xlpm.MySplitA,""),
_xlpm.Output, _xlfn.TEXTJOIN(" ",,_xlpm.MyDifferences),
_xlpm.Output
)</f>
        <v>0 0 0 0 0 0 0 0 0 0 0</v>
      </c>
      <c r="V84" cm="1">
        <f t="array" ref="V84">_xlfn.LET(
_xlpm.MySplit, _xlfn.TEXTSPLIT(U84," "),
_xlpm.LastIndex, COUNTA(_xlpm.MySplit),
_xlpm.LastValue, INDEX(_xlpm.MySplit,1,_xlpm.LastIndex),
_xlpm.NextChange, IF(X84="",0,X84),
_xlpm.NextValue, _xlpm.LastValue+_xlpm.NextChange,
_xlpm.NextValue
)</f>
        <v>0</v>
      </c>
      <c r="W84" t="str" cm="1">
        <f t="array" ref="W84">_xlfn.LET(
_xlpm.MySplitA, INT(_xlfn.TEXTSPLIT(U84," ")),
_xlpm.MySplitB, _xlfn.DROP(_xlpm.MySplitA,,1),
_xlpm.MyDifferences, _xlfn.IFNA(_xlpm.MySplitB-_xlpm.MySplitA,""),
_xlpm.Output, _xlfn.TEXTJOIN(" ",,_xlpm.MyDifferences),
_xlpm.Output
)</f>
        <v>0 0 0 0 0 0 0 0 0 0</v>
      </c>
      <c r="X84" cm="1">
        <f t="array" ref="X84">_xlfn.LET(
_xlpm.MySplit, _xlfn.TEXTSPLIT(W84," "),
_xlpm.LastIndex, COUNTA(_xlpm.MySplit),
_xlpm.LastValue, INDEX(_xlpm.MySplit,1,_xlpm.LastIndex),
_xlpm.NextChange, IF(Z84="",0,Z84),
_xlpm.NextValue, _xlpm.LastValue+_xlpm.NextChange,
_xlpm.NextValue
)</f>
        <v>0</v>
      </c>
      <c r="Y84" t="str" cm="1">
        <f t="array" ref="Y84">_xlfn.LET(
_xlpm.MySplitA, INT(_xlfn.TEXTSPLIT(W84," ")),
_xlpm.MySplitB, _xlfn.DROP(_xlpm.MySplitA,,1),
_xlpm.MyDifferences, _xlfn.IFNA(_xlpm.MySplitB-_xlpm.MySplitA,""),
_xlpm.Output, _xlfn.TEXTJOIN(" ",,_xlpm.MyDifferences),
_xlpm.Output
)</f>
        <v>0 0 0 0 0 0 0 0 0</v>
      </c>
      <c r="Z84" cm="1">
        <f t="array" ref="Z84">_xlfn.LET(
_xlpm.MySplit, _xlfn.TEXTSPLIT(Y84," "),
_xlpm.LastIndex, COUNTA(_xlpm.MySplit),
_xlpm.LastValue, INDEX(_xlpm.MySplit,1,_xlpm.LastIndex),
_xlpm.NextChange, IF(AB84="",0,AB84),
_xlpm.NextValue, _xlpm.LastValue+_xlpm.NextChange,
_xlpm.NextValue
)</f>
        <v>0</v>
      </c>
      <c r="AA84" t="str" cm="1">
        <f t="array" ref="AA84">_xlfn.LET(
_xlpm.MySplitA, INT(_xlfn.TEXTSPLIT(Y84," ")),
_xlpm.MySplitB, _xlfn.DROP(_xlpm.MySplitA,,1),
_xlpm.MyDifferences, _xlfn.IFNA(_xlpm.MySplitB-_xlpm.MySplitA,""),
_xlpm.Output, _xlfn.TEXTJOIN(" ",,_xlpm.MyDifferences),
_xlpm.Output
)</f>
        <v>0 0 0 0 0 0 0 0</v>
      </c>
      <c r="AB84" cm="1">
        <f t="array" ref="AB84">_xlfn.LET(
_xlpm.MySplit, _xlfn.TEXTSPLIT(AA84," "),
_xlpm.LastIndex, COUNTA(_xlpm.MySplit),
_xlpm.LastValue, INDEX(_xlpm.MySplit,1,_xlpm.LastIndex),
_xlpm.NextChange, IF(AD84="",0,AD84),
_xlpm.NextValue, _xlpm.LastValue+_xlpm.NextChange,
_xlpm.NextValue
)</f>
        <v>0</v>
      </c>
      <c r="AC84" t="str" cm="1">
        <f t="array" ref="AC84">_xlfn.LET(
_xlpm.MySplitA, INT(_xlfn.TEXTSPLIT(AA84," ")),
_xlpm.MySplitB, _xlfn.DROP(_xlpm.MySplitA,,1),
_xlpm.MyDifferences, _xlfn.IFNA(_xlpm.MySplitB-_xlpm.MySplitA,""),
_xlpm.Output, _xlfn.TEXTJOIN(" ",,_xlpm.MyDifferences),
_xlpm.Output
)</f>
        <v>0 0 0 0 0 0 0</v>
      </c>
      <c r="AD84" cm="1">
        <f t="array" ref="AD84">_xlfn.LET(
_xlpm.MySplit, _xlfn.TEXTSPLIT(AC84," "),
_xlpm.LastIndex, COUNTA(_xlpm.MySplit),
_xlpm.LastValue, INDEX(_xlpm.MySplit,1,_xlpm.LastIndex),
_xlpm.NextChange, IF(AF84="",0,AF84),
_xlpm.NextValue, _xlpm.LastValue+_xlpm.NextChange,
_xlpm.NextValue
)</f>
        <v>0</v>
      </c>
      <c r="AE84" t="str" cm="1">
        <f t="array" ref="AE84">_xlfn.LET(
_xlpm.MySplitA, INT(_xlfn.TEXTSPLIT(AC84," ")),
_xlpm.MySplitB, _xlfn.DROP(_xlpm.MySplitA,,1),
_xlpm.MyDifferences, _xlfn.IFNA(_xlpm.MySplitB-_xlpm.MySplitA,""),
_xlpm.Output, _xlfn.TEXTJOIN(" ",,_xlpm.MyDifferences),
_xlpm.Output
)</f>
        <v>0 0 0 0 0 0</v>
      </c>
      <c r="AF84" cm="1">
        <f t="array" ref="AF84">_xlfn.LET(
_xlpm.MySplit, _xlfn.TEXTSPLIT(AE84," "),
_xlpm.LastIndex, COUNTA(_xlpm.MySplit),
_xlpm.LastValue, INDEX(_xlpm.MySplit,1,_xlpm.LastIndex),
_xlpm.NextChange, IF(AH84="",0,AH84),
_xlpm.NextValue, _xlpm.LastValue+_xlpm.NextChange,
_xlpm.NextValue
)</f>
        <v>0</v>
      </c>
      <c r="AG84" t="str" cm="1">
        <f t="array" ref="AG84">_xlfn.LET(
_xlpm.MySplitA, INT(_xlfn.TEXTSPLIT(AE84," ")),
_xlpm.MySplitB, _xlfn.DROP(_xlpm.MySplitA,,1),
_xlpm.MyDifferences, _xlfn.IFNA(_xlpm.MySplitB-_xlpm.MySplitA,""),
_xlpm.Output, _xlfn.TEXTJOIN(" ",,_xlpm.MyDifferences),
_xlpm.Output
)</f>
        <v>0 0 0 0 0</v>
      </c>
      <c r="AH84" cm="1">
        <f t="array" ref="AH84">_xlfn.LET(
_xlpm.MySplit, _xlfn.TEXTSPLIT(AG84," "),
_xlpm.LastIndex, COUNTA(_xlpm.MySplit),
_xlpm.LastValue, INDEX(_xlpm.MySplit,1,_xlpm.LastIndex),
_xlpm.NextChange, IF(AJ84="",0,AJ84),
_xlpm.NextValue, _xlpm.LastValue+_xlpm.NextChange,
_xlpm.NextValue
)</f>
        <v>0</v>
      </c>
      <c r="AI84" t="str" cm="1">
        <f t="array" ref="AI84">_xlfn.LET(
_xlpm.MySplitA, INT(_xlfn.TEXTSPLIT(AG84," ")),
_xlpm.MySplitB, _xlfn.DROP(_xlpm.MySplitA,,1),
_xlpm.MyDifferences, _xlfn.IFNA(_xlpm.MySplitB-_xlpm.MySplitA,""),
_xlpm.Output, _xlfn.TEXTJOIN(" ",,_xlpm.MyDifferences),
_xlpm.Output
)</f>
        <v>0 0 0 0</v>
      </c>
      <c r="AJ84" cm="1">
        <f t="array" ref="AJ84">_xlfn.LET(
_xlpm.MySplit, _xlfn.TEXTSPLIT(AI84," "),
_xlpm.LastIndex, COUNTA(_xlpm.MySplit),
_xlpm.LastValue, INDEX(_xlpm.MySplit,1,_xlpm.LastIndex),
_xlpm.NextChange, IF(AL84="",0,AL84),
_xlpm.NextValue, _xlpm.LastValue+_xlpm.NextChange,
_xlpm.NextValue
)</f>
        <v>0</v>
      </c>
      <c r="AK84" t="str" cm="1">
        <f t="array" ref="AK84">_xlfn.LET(
_xlpm.MySplitA, INT(_xlfn.TEXTSPLIT(AI84," ")),
_xlpm.MySplitB, _xlfn.DROP(_xlpm.MySplitA,,1),
_xlpm.MyDifferences, _xlfn.IFNA(_xlpm.MySplitB-_xlpm.MySplitA,""),
_xlpm.Output, _xlfn.TEXTJOIN(" ",,_xlpm.MyDifferences),
_xlpm.Output
)</f>
        <v>0 0 0</v>
      </c>
      <c r="AL84" cm="1">
        <f t="array" ref="AL84">_xlfn.LET(
_xlpm.MySplit, _xlfn.TEXTSPLIT(AK84," "),
_xlpm.LastIndex, COUNTA(_xlpm.MySplit),
_xlpm.LastValue, INDEX(_xlpm.MySplit,1,_xlpm.LastIndex),
_xlpm.NextChange, IF(AN84="",0,AN84),
_xlpm.NextValue, _xlpm.LastValue+_xlpm.NextChange,
_xlpm.NextValue
)</f>
        <v>0</v>
      </c>
      <c r="AM84" t="str" cm="1">
        <f t="array" ref="AM84">_xlfn.LET(
_xlpm.MySplitA, INT(_xlfn.TEXTSPLIT(AK84," ")),
_xlpm.MySplitB, _xlfn.DROP(_xlpm.MySplitA,,1),
_xlpm.MyDifferences, _xlfn.IFNA(_xlpm.MySplitB-_xlpm.MySplitA,""),
_xlpm.Output, _xlfn.TEXTJOIN(" ",,_xlpm.MyDifferences),
_xlpm.Output
)</f>
        <v>0 0</v>
      </c>
      <c r="AN84" cm="1">
        <f t="array" ref="AN84">_xlfn.LET(
_xlpm.MySplit, _xlfn.TEXTSPLIT(AM84," "),
_xlpm.LastIndex, COUNTA(_xlpm.MySplit),
_xlpm.LastValue, INDEX(_xlpm.MySplit,1,_xlpm.LastIndex),
_xlpm.NextChange, IF(AP84="",0,AP84),
_xlpm.NextValue, _xlpm.LastValue+_xlpm.NextChange,
_xlpm.NextValue
)</f>
        <v>0</v>
      </c>
    </row>
    <row r="85" spans="1:40" x14ac:dyDescent="0.2">
      <c r="A85" t="s">
        <v>87</v>
      </c>
      <c r="B85" cm="1">
        <f t="array" ref="B85">_xlfn.LET(
_xlpm.MySplit, _xlfn.TEXTSPLIT(A85," "),
_xlpm.LastIndex, COUNTA(_xlpm.MySplit),
_xlpm.LastValue, INDEX(_xlpm.MySplit,1,_xlpm.LastIndex),
_xlpm.NextChange, IF(D85="",0,D85),
_xlpm.NextValue, _xlpm.LastValue+_xlpm.NextChange,
_xlpm.NextValue
)</f>
        <v>902897</v>
      </c>
      <c r="C85" t="str" cm="1">
        <f t="array" ref="C85">_xlfn.LET(
_xlpm.MySplitA, INT(_xlfn.TEXTSPLIT(A85," ")),
_xlpm.MySplitB, _xlfn.DROP(_xlpm.MySplitA,,1),
_xlpm.MyDifferences, _xlfn.IFNA(_xlpm.MySplitB-_xlpm.MySplitA,""),
_xlpm.Output, _xlfn.TEXTJOIN(" ",,_xlpm.MyDifferences),
_xlpm.Output
)</f>
        <v>10 24 37 56 102 231 569 1356 2990 6058 11337 19744 32210 49449 71589 97628 124674 146924 154333 130920</v>
      </c>
      <c r="D85" cm="1">
        <f t="array" ref="D85">_xlfn.LET(
_xlpm.MySplit, _xlfn.TEXTSPLIT(C85," "),
_xlpm.LastIndex, COUNTA(_xlpm.MySplit),
_xlpm.LastValue, INDEX(_xlpm.MySplit,1,_xlpm.LastIndex),
_xlpm.NextChange, IF(F85="",0,F85),
_xlpm.NextValue, _xlpm.LastValue+_xlpm.NextChange,
_xlpm.NextValue
)</f>
        <v>52654</v>
      </c>
      <c r="E85" t="str" cm="1">
        <f t="array" ref="E85">_xlfn.LET(
_xlpm.MySplitA, INT(_xlfn.TEXTSPLIT(C85," ")),
_xlpm.MySplitB, _xlfn.DROP(_xlpm.MySplitA,,1),
_xlpm.MyDifferences, _xlfn.IFNA(_xlpm.MySplitB-_xlpm.MySplitA,""),
_xlpm.Output, _xlfn.TEXTJOIN(" ",,_xlpm.MyDifferences),
_xlpm.Output
)</f>
        <v>14 13 19 46 129 338 787 1634 3068 5279 8407 12466 17239 22140 26039 27046 22250 7409 -23413</v>
      </c>
      <c r="F85" cm="1">
        <f t="array" ref="F85">_xlfn.LET(
_xlpm.MySplit, _xlfn.TEXTSPLIT(E85," "),
_xlpm.LastIndex, COUNTA(_xlpm.MySplit),
_xlpm.LastValue, INDEX(_xlpm.MySplit,1,_xlpm.LastIndex),
_xlpm.NextChange, IF(H85="",0,H85),
_xlpm.NextValue, _xlpm.LastValue+_xlpm.NextChange,
_xlpm.NextValue
)</f>
        <v>-78266</v>
      </c>
      <c r="G85" t="str" cm="1">
        <f t="array" ref="G85">_xlfn.LET(
_xlpm.MySplitA, INT(_xlfn.TEXTSPLIT(E85," ")),
_xlpm.MySplitB, _xlfn.DROP(_xlpm.MySplitA,,1),
_xlpm.MyDifferences, _xlfn.IFNA(_xlpm.MySplitB-_xlpm.MySplitA,""),
_xlpm.Output, _xlfn.TEXTJOIN(" ",,_xlpm.MyDifferences),
_xlpm.Output
)</f>
        <v>-1 6 27 83 209 449 847 1434 2211 3128 4059 4773 4901 3899 1007 -4796 -14841 -30822</v>
      </c>
      <c r="H85" cm="1">
        <f t="array" ref="H85">_xlfn.LET(
_xlpm.MySplit, _xlfn.TEXTSPLIT(G85," "),
_xlpm.LastIndex, COUNTA(_xlpm.MySplit),
_xlpm.LastValue, INDEX(_xlpm.MySplit,1,_xlpm.LastIndex),
_xlpm.NextChange, IF(J85="",0,J85),
_xlpm.NextValue, _xlpm.LastValue+_xlpm.NextChange,
_xlpm.NextValue
)</f>
        <v>-54853</v>
      </c>
      <c r="I85" t="str" cm="1">
        <f t="array" ref="I85">_xlfn.LET(
_xlpm.MySplitA, INT(_xlfn.TEXTSPLIT(G85," ")),
_xlpm.MySplitB, _xlfn.DROP(_xlpm.MySplitA,,1),
_xlpm.MyDifferences, _xlfn.IFNA(_xlpm.MySplitB-_xlpm.MySplitA,""),
_xlpm.Output, _xlfn.TEXTJOIN(" ",,_xlpm.MyDifferences),
_xlpm.Output
)</f>
        <v>7 21 56 126 240 398 587 777 917 931 714 128 -1002 -2892 -5803 -10045 -15981</v>
      </c>
      <c r="J85" cm="1">
        <f t="array" ref="J85">_xlfn.LET(
_xlpm.MySplit, _xlfn.TEXTSPLIT(I85," "),
_xlpm.LastIndex, COUNTA(_xlpm.MySplit),
_xlpm.LastValue, INDEX(_xlpm.MySplit,1,_xlpm.LastIndex),
_xlpm.NextChange, IF(L85="",0,L85),
_xlpm.NextValue, _xlpm.LastValue+_xlpm.NextChange,
_xlpm.NextValue
)</f>
        <v>-24031</v>
      </c>
      <c r="K85" t="str" cm="1">
        <f t="array" ref="K85">_xlfn.LET(
_xlpm.MySplitA, INT(_xlfn.TEXTSPLIT(I85," ")),
_xlpm.MySplitB, _xlfn.DROP(_xlpm.MySplitA,,1),
_xlpm.MyDifferences, _xlfn.IFNA(_xlpm.MySplitB-_xlpm.MySplitA,""),
_xlpm.Output, _xlfn.TEXTJOIN(" ",,_xlpm.MyDifferences),
_xlpm.Output
)</f>
        <v>14 35 70 114 158 189 190 140 14 -217 -586 -1130 -1890 -2911 -4242 -5936</v>
      </c>
      <c r="L85" cm="1">
        <f t="array" ref="L85">_xlfn.LET(
_xlpm.MySplit, _xlfn.TEXTSPLIT(K85," "),
_xlpm.LastIndex, COUNTA(_xlpm.MySplit),
_xlpm.LastValue, INDEX(_xlpm.MySplit,1,_xlpm.LastIndex),
_xlpm.NextChange, IF(N85="",0,N85),
_xlpm.NextValue, _xlpm.LastValue+_xlpm.NextChange,
_xlpm.NextValue
)</f>
        <v>-8050</v>
      </c>
      <c r="M85" t="str" cm="1">
        <f t="array" ref="M85">_xlfn.LET(
_xlpm.MySplitA, INT(_xlfn.TEXTSPLIT(K85," ")),
_xlpm.MySplitB, _xlfn.DROP(_xlpm.MySplitA,,1),
_xlpm.MyDifferences, _xlfn.IFNA(_xlpm.MySplitB-_xlpm.MySplitA,""),
_xlpm.Output, _xlfn.TEXTJOIN(" ",,_xlpm.MyDifferences),
_xlpm.Output
)</f>
        <v>21 35 44 44 31 1 -50 -126 -231 -369 -544 -760 -1021 -1331 -1694</v>
      </c>
      <c r="N85" cm="1">
        <f t="array" ref="N85">_xlfn.LET(
_xlpm.MySplit, _xlfn.TEXTSPLIT(M85," "),
_xlpm.LastIndex, COUNTA(_xlpm.MySplit),
_xlpm.LastValue, INDEX(_xlpm.MySplit,1,_xlpm.LastIndex),
_xlpm.NextChange, IF(P85="",0,P85),
_xlpm.NextValue, _xlpm.LastValue+_xlpm.NextChange,
_xlpm.NextValue
)</f>
        <v>-2114</v>
      </c>
      <c r="O85" t="str" cm="1">
        <f t="array" ref="O85">_xlfn.LET(
_xlpm.MySplitA, INT(_xlfn.TEXTSPLIT(M85," ")),
_xlpm.MySplitB, _xlfn.DROP(_xlpm.MySplitA,,1),
_xlpm.MyDifferences, _xlfn.IFNA(_xlpm.MySplitB-_xlpm.MySplitA,""),
_xlpm.Output, _xlfn.TEXTJOIN(" ",,_xlpm.MyDifferences),
_xlpm.Output
)</f>
        <v>14 9 0 -13 -30 -51 -76 -105 -138 -175 -216 -261 -310 -363</v>
      </c>
      <c r="P85" cm="1">
        <f t="array" ref="P85">_xlfn.LET(
_xlpm.MySplit, _xlfn.TEXTSPLIT(O85," "),
_xlpm.LastIndex, COUNTA(_xlpm.MySplit),
_xlpm.LastValue, INDEX(_xlpm.MySplit,1,_xlpm.LastIndex),
_xlpm.NextChange, IF(R85="",0,R85),
_xlpm.NextValue, _xlpm.LastValue+_xlpm.NextChange,
_xlpm.NextValue
)</f>
        <v>-420</v>
      </c>
      <c r="Q85" t="str" cm="1">
        <f t="array" ref="Q85">_xlfn.LET(
_xlpm.MySplitA, INT(_xlfn.TEXTSPLIT(O85," ")),
_xlpm.MySplitB, _xlfn.DROP(_xlpm.MySplitA,,1),
_xlpm.MyDifferences, _xlfn.IFNA(_xlpm.MySplitB-_xlpm.MySplitA,""),
_xlpm.Output, _xlfn.TEXTJOIN(" ",,_xlpm.MyDifferences),
_xlpm.Output
)</f>
        <v>-5 -9 -13 -17 -21 -25 -29 -33 -37 -41 -45 -49 -53</v>
      </c>
      <c r="R85" cm="1">
        <f t="array" ref="R85">_xlfn.LET(
_xlpm.MySplit, _xlfn.TEXTSPLIT(Q85," "),
_xlpm.LastIndex, COUNTA(_xlpm.MySplit),
_xlpm.LastValue, INDEX(_xlpm.MySplit,1,_xlpm.LastIndex),
_xlpm.NextChange, IF(T85="",0,T85),
_xlpm.NextValue, _xlpm.LastValue+_xlpm.NextChange,
_xlpm.NextValue
)</f>
        <v>-57</v>
      </c>
      <c r="S85" t="str" cm="1">
        <f t="array" ref="S85">_xlfn.LET(
_xlpm.MySplitA, INT(_xlfn.TEXTSPLIT(Q85," ")),
_xlpm.MySplitB, _xlfn.DROP(_xlpm.MySplitA,,1),
_xlpm.MyDifferences, _xlfn.IFNA(_xlpm.MySplitB-_xlpm.MySplitA,""),
_xlpm.Output, _xlfn.TEXTJOIN(" ",,_xlpm.MyDifferences),
_xlpm.Output
)</f>
        <v>-4 -4 -4 -4 -4 -4 -4 -4 -4 -4 -4 -4</v>
      </c>
      <c r="T85" cm="1">
        <f t="array" ref="T85">_xlfn.LET(
_xlpm.MySplit, _xlfn.TEXTSPLIT(S85," "),
_xlpm.LastIndex, COUNTA(_xlpm.MySplit),
_xlpm.LastValue, INDEX(_xlpm.MySplit,1,_xlpm.LastIndex),
_xlpm.NextChange, IF(V85="",0,V85),
_xlpm.NextValue, _xlpm.LastValue+_xlpm.NextChange,
_xlpm.NextValue
)</f>
        <v>-4</v>
      </c>
      <c r="U85" t="str" cm="1">
        <f t="array" ref="U85">_xlfn.LET(
_xlpm.MySplitA, INT(_xlfn.TEXTSPLIT(S85," ")),
_xlpm.MySplitB, _xlfn.DROP(_xlpm.MySplitA,,1),
_xlpm.MyDifferences, _xlfn.IFNA(_xlpm.MySplitB-_xlpm.MySplitA,""),
_xlpm.Output, _xlfn.TEXTJOIN(" ",,_xlpm.MyDifferences),
_xlpm.Output
)</f>
        <v>0 0 0 0 0 0 0 0 0 0 0</v>
      </c>
      <c r="V85" cm="1">
        <f t="array" ref="V85">_xlfn.LET(
_xlpm.MySplit, _xlfn.TEXTSPLIT(U85," "),
_xlpm.LastIndex, COUNTA(_xlpm.MySplit),
_xlpm.LastValue, INDEX(_xlpm.MySplit,1,_xlpm.LastIndex),
_xlpm.NextChange, IF(X85="",0,X85),
_xlpm.NextValue, _xlpm.LastValue+_xlpm.NextChange,
_xlpm.NextValue
)</f>
        <v>0</v>
      </c>
      <c r="W85" t="str" cm="1">
        <f t="array" ref="W85">_xlfn.LET(
_xlpm.MySplitA, INT(_xlfn.TEXTSPLIT(U85," ")),
_xlpm.MySplitB, _xlfn.DROP(_xlpm.MySplitA,,1),
_xlpm.MyDifferences, _xlfn.IFNA(_xlpm.MySplitB-_xlpm.MySplitA,""),
_xlpm.Output, _xlfn.TEXTJOIN(" ",,_xlpm.MyDifferences),
_xlpm.Output
)</f>
        <v>0 0 0 0 0 0 0 0 0 0</v>
      </c>
      <c r="X85" cm="1">
        <f t="array" ref="X85">_xlfn.LET(
_xlpm.MySplit, _xlfn.TEXTSPLIT(W85," "),
_xlpm.LastIndex, COUNTA(_xlpm.MySplit),
_xlpm.LastValue, INDEX(_xlpm.MySplit,1,_xlpm.LastIndex),
_xlpm.NextChange, IF(Z85="",0,Z85),
_xlpm.NextValue, _xlpm.LastValue+_xlpm.NextChange,
_xlpm.NextValue
)</f>
        <v>0</v>
      </c>
      <c r="Y85" t="str" cm="1">
        <f t="array" ref="Y85">_xlfn.LET(
_xlpm.MySplitA, INT(_xlfn.TEXTSPLIT(W85," ")),
_xlpm.MySplitB, _xlfn.DROP(_xlpm.MySplitA,,1),
_xlpm.MyDifferences, _xlfn.IFNA(_xlpm.MySplitB-_xlpm.MySplitA,""),
_xlpm.Output, _xlfn.TEXTJOIN(" ",,_xlpm.MyDifferences),
_xlpm.Output
)</f>
        <v>0 0 0 0 0 0 0 0 0</v>
      </c>
      <c r="Z85" cm="1">
        <f t="array" ref="Z85">_xlfn.LET(
_xlpm.MySplit, _xlfn.TEXTSPLIT(Y85," "),
_xlpm.LastIndex, COUNTA(_xlpm.MySplit),
_xlpm.LastValue, INDEX(_xlpm.MySplit,1,_xlpm.LastIndex),
_xlpm.NextChange, IF(AB85="",0,AB85),
_xlpm.NextValue, _xlpm.LastValue+_xlpm.NextChange,
_xlpm.NextValue
)</f>
        <v>0</v>
      </c>
      <c r="AA85" t="str" cm="1">
        <f t="array" ref="AA85">_xlfn.LET(
_xlpm.MySplitA, INT(_xlfn.TEXTSPLIT(Y85," ")),
_xlpm.MySplitB, _xlfn.DROP(_xlpm.MySplitA,,1),
_xlpm.MyDifferences, _xlfn.IFNA(_xlpm.MySplitB-_xlpm.MySplitA,""),
_xlpm.Output, _xlfn.TEXTJOIN(" ",,_xlpm.MyDifferences),
_xlpm.Output
)</f>
        <v>0 0 0 0 0 0 0 0</v>
      </c>
      <c r="AB85" cm="1">
        <f t="array" ref="AB85">_xlfn.LET(
_xlpm.MySplit, _xlfn.TEXTSPLIT(AA85," "),
_xlpm.LastIndex, COUNTA(_xlpm.MySplit),
_xlpm.LastValue, INDEX(_xlpm.MySplit,1,_xlpm.LastIndex),
_xlpm.NextChange, IF(AD85="",0,AD85),
_xlpm.NextValue, _xlpm.LastValue+_xlpm.NextChange,
_xlpm.NextValue
)</f>
        <v>0</v>
      </c>
      <c r="AC85" t="str" cm="1">
        <f t="array" ref="AC85">_xlfn.LET(
_xlpm.MySplitA, INT(_xlfn.TEXTSPLIT(AA85," ")),
_xlpm.MySplitB, _xlfn.DROP(_xlpm.MySplitA,,1),
_xlpm.MyDifferences, _xlfn.IFNA(_xlpm.MySplitB-_xlpm.MySplitA,""),
_xlpm.Output, _xlfn.TEXTJOIN(" ",,_xlpm.MyDifferences),
_xlpm.Output
)</f>
        <v>0 0 0 0 0 0 0</v>
      </c>
      <c r="AD85" cm="1">
        <f t="array" ref="AD85">_xlfn.LET(
_xlpm.MySplit, _xlfn.TEXTSPLIT(AC85," "),
_xlpm.LastIndex, COUNTA(_xlpm.MySplit),
_xlpm.LastValue, INDEX(_xlpm.MySplit,1,_xlpm.LastIndex),
_xlpm.NextChange, IF(AF85="",0,AF85),
_xlpm.NextValue, _xlpm.LastValue+_xlpm.NextChange,
_xlpm.NextValue
)</f>
        <v>0</v>
      </c>
      <c r="AE85" t="str" cm="1">
        <f t="array" ref="AE85">_xlfn.LET(
_xlpm.MySplitA, INT(_xlfn.TEXTSPLIT(AC85," ")),
_xlpm.MySplitB, _xlfn.DROP(_xlpm.MySplitA,,1),
_xlpm.MyDifferences, _xlfn.IFNA(_xlpm.MySplitB-_xlpm.MySplitA,""),
_xlpm.Output, _xlfn.TEXTJOIN(" ",,_xlpm.MyDifferences),
_xlpm.Output
)</f>
        <v>0 0 0 0 0 0</v>
      </c>
      <c r="AF85" cm="1">
        <f t="array" ref="AF85">_xlfn.LET(
_xlpm.MySplit, _xlfn.TEXTSPLIT(AE85," "),
_xlpm.LastIndex, COUNTA(_xlpm.MySplit),
_xlpm.LastValue, INDEX(_xlpm.MySplit,1,_xlpm.LastIndex),
_xlpm.NextChange, IF(AH85="",0,AH85),
_xlpm.NextValue, _xlpm.LastValue+_xlpm.NextChange,
_xlpm.NextValue
)</f>
        <v>0</v>
      </c>
      <c r="AG85" t="str" cm="1">
        <f t="array" ref="AG85">_xlfn.LET(
_xlpm.MySplitA, INT(_xlfn.TEXTSPLIT(AE85," ")),
_xlpm.MySplitB, _xlfn.DROP(_xlpm.MySplitA,,1),
_xlpm.MyDifferences, _xlfn.IFNA(_xlpm.MySplitB-_xlpm.MySplitA,""),
_xlpm.Output, _xlfn.TEXTJOIN(" ",,_xlpm.MyDifferences),
_xlpm.Output
)</f>
        <v>0 0 0 0 0</v>
      </c>
      <c r="AH85" cm="1">
        <f t="array" ref="AH85">_xlfn.LET(
_xlpm.MySplit, _xlfn.TEXTSPLIT(AG85," "),
_xlpm.LastIndex, COUNTA(_xlpm.MySplit),
_xlpm.LastValue, INDEX(_xlpm.MySplit,1,_xlpm.LastIndex),
_xlpm.NextChange, IF(AJ85="",0,AJ85),
_xlpm.NextValue, _xlpm.LastValue+_xlpm.NextChange,
_xlpm.NextValue
)</f>
        <v>0</v>
      </c>
      <c r="AI85" t="str" cm="1">
        <f t="array" ref="AI85">_xlfn.LET(
_xlpm.MySplitA, INT(_xlfn.TEXTSPLIT(AG85," ")),
_xlpm.MySplitB, _xlfn.DROP(_xlpm.MySplitA,,1),
_xlpm.MyDifferences, _xlfn.IFNA(_xlpm.MySplitB-_xlpm.MySplitA,""),
_xlpm.Output, _xlfn.TEXTJOIN(" ",,_xlpm.MyDifferences),
_xlpm.Output
)</f>
        <v>0 0 0 0</v>
      </c>
      <c r="AJ85" cm="1">
        <f t="array" ref="AJ85">_xlfn.LET(
_xlpm.MySplit, _xlfn.TEXTSPLIT(AI85," "),
_xlpm.LastIndex, COUNTA(_xlpm.MySplit),
_xlpm.LastValue, INDEX(_xlpm.MySplit,1,_xlpm.LastIndex),
_xlpm.NextChange, IF(AL85="",0,AL85),
_xlpm.NextValue, _xlpm.LastValue+_xlpm.NextChange,
_xlpm.NextValue
)</f>
        <v>0</v>
      </c>
      <c r="AK85" t="str" cm="1">
        <f t="array" ref="AK85">_xlfn.LET(
_xlpm.MySplitA, INT(_xlfn.TEXTSPLIT(AI85," ")),
_xlpm.MySplitB, _xlfn.DROP(_xlpm.MySplitA,,1),
_xlpm.MyDifferences, _xlfn.IFNA(_xlpm.MySplitB-_xlpm.MySplitA,""),
_xlpm.Output, _xlfn.TEXTJOIN(" ",,_xlpm.MyDifferences),
_xlpm.Output
)</f>
        <v>0 0 0</v>
      </c>
      <c r="AL85" cm="1">
        <f t="array" ref="AL85">_xlfn.LET(
_xlpm.MySplit, _xlfn.TEXTSPLIT(AK85," "),
_xlpm.LastIndex, COUNTA(_xlpm.MySplit),
_xlpm.LastValue, INDEX(_xlpm.MySplit,1,_xlpm.LastIndex),
_xlpm.NextChange, IF(AN85="",0,AN85),
_xlpm.NextValue, _xlpm.LastValue+_xlpm.NextChange,
_xlpm.NextValue
)</f>
        <v>0</v>
      </c>
      <c r="AM85" t="str" cm="1">
        <f t="array" ref="AM85">_xlfn.LET(
_xlpm.MySplitA, INT(_xlfn.TEXTSPLIT(AK85," ")),
_xlpm.MySplitB, _xlfn.DROP(_xlpm.MySplitA,,1),
_xlpm.MyDifferences, _xlfn.IFNA(_xlpm.MySplitB-_xlpm.MySplitA,""),
_xlpm.Output, _xlfn.TEXTJOIN(" ",,_xlpm.MyDifferences),
_xlpm.Output
)</f>
        <v>0 0</v>
      </c>
      <c r="AN85" cm="1">
        <f t="array" ref="AN85">_xlfn.LET(
_xlpm.MySplit, _xlfn.TEXTSPLIT(AM85," "),
_xlpm.LastIndex, COUNTA(_xlpm.MySplit),
_xlpm.LastValue, INDEX(_xlpm.MySplit,1,_xlpm.LastIndex),
_xlpm.NextChange, IF(AP85="",0,AP85),
_xlpm.NextValue, _xlpm.LastValue+_xlpm.NextChange,
_xlpm.NextValue
)</f>
        <v>0</v>
      </c>
    </row>
    <row r="86" spans="1:40" x14ac:dyDescent="0.2">
      <c r="A86" t="s">
        <v>88</v>
      </c>
      <c r="B86" cm="1">
        <f t="array" ref="B86">_xlfn.LET(
_xlpm.MySplit, _xlfn.TEXTSPLIT(A86," "),
_xlpm.LastIndex, COUNTA(_xlpm.MySplit),
_xlpm.LastValue, INDEX(_xlpm.MySplit,1,_xlpm.LastIndex),
_xlpm.NextChange, IF(D86="",0,D86),
_xlpm.NextValue, _xlpm.LastValue+_xlpm.NextChange,
_xlpm.NextValue
)</f>
        <v>23712355</v>
      </c>
      <c r="C86" t="str" cm="1">
        <f t="array" ref="C86">_xlfn.LET(
_xlpm.MySplitA, INT(_xlfn.TEXTSPLIT(A86," ")),
_xlpm.MySplitB, _xlfn.DROP(_xlpm.MySplitA,,1),
_xlpm.MyDifferences, _xlfn.IFNA(_xlpm.MySplitB-_xlpm.MySplitA,""),
_xlpm.Output, _xlfn.TEXTJOIN(" ",,_xlpm.MyDifferences),
_xlpm.Output
)</f>
        <v>22 35 51 70 96 141 235 454 994 2356 5773 14120 33726 77797 172669 369135 763394 1537555 3041983 5968872</v>
      </c>
      <c r="D86" cm="1">
        <f t="array" ref="D86">_xlfn.LET(
_xlpm.MySplit, _xlfn.TEXTSPLIT(C86," "),
_xlpm.LastIndex, COUNTA(_xlpm.MySplit),
_xlpm.LastValue, INDEX(_xlpm.MySplit,1,_xlpm.LastIndex),
_xlpm.NextChange, IF(F86="",0,F86),
_xlpm.NextValue, _xlpm.LastValue+_xlpm.NextChange,
_xlpm.NextValue
)</f>
        <v>11722864</v>
      </c>
      <c r="E86" t="str" cm="1">
        <f t="array" ref="E86">_xlfn.LET(
_xlpm.MySplitA, INT(_xlfn.TEXTSPLIT(C86," ")),
_xlpm.MySplitB, _xlfn.DROP(_xlpm.MySplitA,,1),
_xlpm.MyDifferences, _xlfn.IFNA(_xlpm.MySplitB-_xlpm.MySplitA,""),
_xlpm.Output, _xlfn.TEXTJOIN(" ",,_xlpm.MyDifferences),
_xlpm.Output
)</f>
        <v>13 16 19 26 45 94 219 540 1362 3417 8347 19606 44071 94872 196466 394259 774161 1504428 2926889</v>
      </c>
      <c r="F86" cm="1">
        <f t="array" ref="F86">_xlfn.LET(
_xlpm.MySplit, _xlfn.TEXTSPLIT(E86," "),
_xlpm.LastIndex, COUNTA(_xlpm.MySplit),
_xlpm.LastValue, INDEX(_xlpm.MySplit,1,_xlpm.LastIndex),
_xlpm.NextChange, IF(H86="",0,H86),
_xlpm.NextValue, _xlpm.LastValue+_xlpm.NextChange,
_xlpm.NextValue
)</f>
        <v>5753992</v>
      </c>
      <c r="G86" t="str" cm="1">
        <f t="array" ref="G86">_xlfn.LET(
_xlpm.MySplitA, INT(_xlfn.TEXTSPLIT(E86," ")),
_xlpm.MySplitB, _xlfn.DROP(_xlpm.MySplitA,,1),
_xlpm.MyDifferences, _xlfn.IFNA(_xlpm.MySplitB-_xlpm.MySplitA,""),
_xlpm.Output, _xlfn.TEXTJOIN(" ",,_xlpm.MyDifferences),
_xlpm.Output
)</f>
        <v>3 3 7 19 49 125 321 822 2055 4930 11259 24465 50801 101594 197793 379902 730267 1422461</v>
      </c>
      <c r="H86" cm="1">
        <f t="array" ref="H86">_xlfn.LET(
_xlpm.MySplit, _xlfn.TEXTSPLIT(G86," "),
_xlpm.LastIndex, COUNTA(_xlpm.MySplit),
_xlpm.LastValue, INDEX(_xlpm.MySplit,1,_xlpm.LastIndex),
_xlpm.NextChange, IF(J86="",0,J86),
_xlpm.NextValue, _xlpm.LastValue+_xlpm.NextChange,
_xlpm.NextValue
)</f>
        <v>2827103</v>
      </c>
      <c r="I86" t="str" cm="1">
        <f t="array" ref="I86">_xlfn.LET(
_xlpm.MySplitA, INT(_xlfn.TEXTSPLIT(G86," ")),
_xlpm.MySplitB, _xlfn.DROP(_xlpm.MySplitA,,1),
_xlpm.MyDifferences, _xlfn.IFNA(_xlpm.MySplitB-_xlpm.MySplitA,""),
_xlpm.Output, _xlfn.TEXTJOIN(" ",,_xlpm.MyDifferences),
_xlpm.Output
)</f>
        <v>0 4 12 30 76 196 501 1233 2875 6329 13206 26336 50793 96199 182109 350365 692194</v>
      </c>
      <c r="J86" cm="1">
        <f t="array" ref="J86">_xlfn.LET(
_xlpm.MySplit, _xlfn.TEXTSPLIT(I86," "),
_xlpm.LastIndex, COUNTA(_xlpm.MySplit),
_xlpm.LastValue, INDEX(_xlpm.MySplit,1,_xlpm.LastIndex),
_xlpm.NextChange, IF(L86="",0,L86),
_xlpm.NextValue, _xlpm.LastValue+_xlpm.NextChange,
_xlpm.NextValue
)</f>
        <v>1404642</v>
      </c>
      <c r="K86" t="str" cm="1">
        <f t="array" ref="K86">_xlfn.LET(
_xlpm.MySplitA, INT(_xlfn.TEXTSPLIT(I86," ")),
_xlpm.MySplitB, _xlfn.DROP(_xlpm.MySplitA,,1),
_xlpm.MyDifferences, _xlfn.IFNA(_xlpm.MySplitB-_xlpm.MySplitA,""),
_xlpm.Output, _xlfn.TEXTJOIN(" ",,_xlpm.MyDifferences),
_xlpm.Output
)</f>
        <v>4 8 18 46 120 305 732 1642 3454 6877 13130 24457 45406 85910 168256 341829</v>
      </c>
      <c r="L86" cm="1">
        <f t="array" ref="L86">_xlfn.LET(
_xlpm.MySplit, _xlfn.TEXTSPLIT(K86," "),
_xlpm.LastIndex, COUNTA(_xlpm.MySplit),
_xlpm.LastValue, INDEX(_xlpm.MySplit,1,_xlpm.LastIndex),
_xlpm.NextChange, IF(N86="",0,N86),
_xlpm.NextValue, _xlpm.LastValue+_xlpm.NextChange,
_xlpm.NextValue
)</f>
        <v>712448</v>
      </c>
      <c r="M86" t="str" cm="1">
        <f t="array" ref="M86">_xlfn.LET(
_xlpm.MySplitA, INT(_xlfn.TEXTSPLIT(K86," ")),
_xlpm.MySplitB, _xlfn.DROP(_xlpm.MySplitA,,1),
_xlpm.MyDifferences, _xlfn.IFNA(_xlpm.MySplitB-_xlpm.MySplitA,""),
_xlpm.Output, _xlfn.TEXTJOIN(" ",,_xlpm.MyDifferences),
_xlpm.Output
)</f>
        <v>4 10 28 74 185 427 910 1812 3423 6253 11327 20949 40504 82346 173573</v>
      </c>
      <c r="N86" cm="1">
        <f t="array" ref="N86">_xlfn.LET(
_xlpm.MySplit, _xlfn.TEXTSPLIT(M86," "),
_xlpm.LastIndex, COUNTA(_xlpm.MySplit),
_xlpm.LastValue, INDEX(_xlpm.MySplit,1,_xlpm.LastIndex),
_xlpm.NextChange, IF(P86="",0,P86),
_xlpm.NextValue, _xlpm.LastValue+_xlpm.NextChange,
_xlpm.NextValue
)</f>
        <v>370619</v>
      </c>
      <c r="O86" t="str" cm="1">
        <f t="array" ref="O86">_xlfn.LET(
_xlpm.MySplitA, INT(_xlfn.TEXTSPLIT(M86," ")),
_xlpm.MySplitB, _xlfn.DROP(_xlpm.MySplitA,,1),
_xlpm.MyDifferences, _xlfn.IFNA(_xlpm.MySplitB-_xlpm.MySplitA,""),
_xlpm.Output, _xlfn.TEXTJOIN(" ",,_xlpm.MyDifferences),
_xlpm.Output
)</f>
        <v>6 18 46 111 242 483 902 1611 2830 5074 9622 19555 41842 91227</v>
      </c>
      <c r="P86" cm="1">
        <f t="array" ref="P86">_xlfn.LET(
_xlpm.MySplit, _xlfn.TEXTSPLIT(O86," "),
_xlpm.LastIndex, COUNTA(_xlpm.MySplit),
_xlpm.LastValue, INDEX(_xlpm.MySplit,1,_xlpm.LastIndex),
_xlpm.NextChange, IF(R86="",0,R86),
_xlpm.NextValue, _xlpm.LastValue+_xlpm.NextChange,
_xlpm.NextValue
)</f>
        <v>197046</v>
      </c>
      <c r="Q86" t="str" cm="1">
        <f t="array" ref="Q86">_xlfn.LET(
_xlpm.MySplitA, INT(_xlfn.TEXTSPLIT(O86," ")),
_xlpm.MySplitB, _xlfn.DROP(_xlpm.MySplitA,,1),
_xlpm.MyDifferences, _xlfn.IFNA(_xlpm.MySplitB-_xlpm.MySplitA,""),
_xlpm.Output, _xlfn.TEXTJOIN(" ",,_xlpm.MyDifferences),
_xlpm.Output
)</f>
        <v>12 28 65 131 241 419 709 1219 2244 4548 9933 22287 49385</v>
      </c>
      <c r="R86" cm="1">
        <f t="array" ref="R86">_xlfn.LET(
_xlpm.MySplit, _xlfn.TEXTSPLIT(Q86," "),
_xlpm.LastIndex, COUNTA(_xlpm.MySplit),
_xlpm.LastValue, INDEX(_xlpm.MySplit,1,_xlpm.LastIndex),
_xlpm.NextChange, IF(T86="",0,T86),
_xlpm.NextValue, _xlpm.LastValue+_xlpm.NextChange,
_xlpm.NextValue
)</f>
        <v>105819</v>
      </c>
      <c r="S86" t="str" cm="1">
        <f t="array" ref="S86">_xlfn.LET(
_xlpm.MySplitA, INT(_xlfn.TEXTSPLIT(Q86," ")),
_xlpm.MySplitB, _xlfn.DROP(_xlpm.MySplitA,,1),
_xlpm.MyDifferences, _xlfn.IFNA(_xlpm.MySplitB-_xlpm.MySplitA,""),
_xlpm.Output, _xlfn.TEXTJOIN(" ",,_xlpm.MyDifferences),
_xlpm.Output
)</f>
        <v>16 37 66 110 178 290 510 1025 2304 5385 12354 27098</v>
      </c>
      <c r="T86" cm="1">
        <f t="array" ref="T86">_xlfn.LET(
_xlpm.MySplit, _xlfn.TEXTSPLIT(S86," "),
_xlpm.LastIndex, COUNTA(_xlpm.MySplit),
_xlpm.LastValue, INDEX(_xlpm.MySplit,1,_xlpm.LastIndex),
_xlpm.NextChange, IF(V86="",0,V86),
_xlpm.NextValue, _xlpm.LastValue+_xlpm.NextChange,
_xlpm.NextValue
)</f>
        <v>56434</v>
      </c>
      <c r="U86" t="str" cm="1">
        <f t="array" ref="U86">_xlfn.LET(
_xlpm.MySplitA, INT(_xlfn.TEXTSPLIT(S86," ")),
_xlpm.MySplitB, _xlfn.DROP(_xlpm.MySplitA,,1),
_xlpm.MyDifferences, _xlfn.IFNA(_xlpm.MySplitB-_xlpm.MySplitA,""),
_xlpm.Output, _xlfn.TEXTJOIN(" ",,_xlpm.MyDifferences),
_xlpm.Output
)</f>
        <v>21 29 44 68 112 220 515 1279 3081 6969 14744</v>
      </c>
      <c r="V86" cm="1">
        <f t="array" ref="V86">_xlfn.LET(
_xlpm.MySplit, _xlfn.TEXTSPLIT(U86," "),
_xlpm.LastIndex, COUNTA(_xlpm.MySplit),
_xlpm.LastValue, INDEX(_xlpm.MySplit,1,_xlpm.LastIndex),
_xlpm.NextChange, IF(X86="",0,X86),
_xlpm.NextValue, _xlpm.LastValue+_xlpm.NextChange,
_xlpm.NextValue
)</f>
        <v>29336</v>
      </c>
      <c r="W86" t="str" cm="1">
        <f t="array" ref="W86">_xlfn.LET(
_xlpm.MySplitA, INT(_xlfn.TEXTSPLIT(U86," ")),
_xlpm.MySplitB, _xlfn.DROP(_xlpm.MySplitA,,1),
_xlpm.MyDifferences, _xlfn.IFNA(_xlpm.MySplitB-_xlpm.MySplitA,""),
_xlpm.Output, _xlfn.TEXTJOIN(" ",,_xlpm.MyDifferences),
_xlpm.Output
)</f>
        <v>8 15 24 44 108 295 764 1802 3888 7775</v>
      </c>
      <c r="X86" cm="1">
        <f t="array" ref="X86">_xlfn.LET(
_xlpm.MySplit, _xlfn.TEXTSPLIT(W86," "),
_xlpm.LastIndex, COUNTA(_xlpm.MySplit),
_xlpm.LastValue, INDEX(_xlpm.MySplit,1,_xlpm.LastIndex),
_xlpm.NextChange, IF(Z86="",0,Z86),
_xlpm.NextValue, _xlpm.LastValue+_xlpm.NextChange,
_xlpm.NextValue
)</f>
        <v>14592</v>
      </c>
      <c r="Y86" t="str" cm="1">
        <f t="array" ref="Y86">_xlfn.LET(
_xlpm.MySplitA, INT(_xlfn.TEXTSPLIT(W86," ")),
_xlpm.MySplitB, _xlfn.DROP(_xlpm.MySplitA,,1),
_xlpm.MyDifferences, _xlfn.IFNA(_xlpm.MySplitB-_xlpm.MySplitA,""),
_xlpm.Output, _xlfn.TEXTJOIN(" ",,_xlpm.MyDifferences),
_xlpm.Output
)</f>
        <v>7 9 20 64 187 469 1038 2086 3887</v>
      </c>
      <c r="Z86" cm="1">
        <f t="array" ref="Z86">_xlfn.LET(
_xlpm.MySplit, _xlfn.TEXTSPLIT(Y86," "),
_xlpm.LastIndex, COUNTA(_xlpm.MySplit),
_xlpm.LastValue, INDEX(_xlpm.MySplit,1,_xlpm.LastIndex),
_xlpm.NextChange, IF(AB86="",0,AB86),
_xlpm.NextValue, _xlpm.LastValue+_xlpm.NextChange,
_xlpm.NextValue
)</f>
        <v>6817</v>
      </c>
      <c r="AA86" t="str" cm="1">
        <f t="array" ref="AA86">_xlfn.LET(
_xlpm.MySplitA, INT(_xlfn.TEXTSPLIT(Y86," ")),
_xlpm.MySplitB, _xlfn.DROP(_xlpm.MySplitA,,1),
_xlpm.MyDifferences, _xlfn.IFNA(_xlpm.MySplitB-_xlpm.MySplitA,""),
_xlpm.Output, _xlfn.TEXTJOIN(" ",,_xlpm.MyDifferences),
_xlpm.Output
)</f>
        <v>2 11 44 123 282 569 1048 1801</v>
      </c>
      <c r="AB86" cm="1">
        <f t="array" ref="AB86">_xlfn.LET(
_xlpm.MySplit, _xlfn.TEXTSPLIT(AA86," "),
_xlpm.LastIndex, COUNTA(_xlpm.MySplit),
_xlpm.LastValue, INDEX(_xlpm.MySplit,1,_xlpm.LastIndex),
_xlpm.NextChange, IF(AD86="",0,AD86),
_xlpm.NextValue, _xlpm.LastValue+_xlpm.NextChange,
_xlpm.NextValue
)</f>
        <v>2930</v>
      </c>
      <c r="AC86" t="str" cm="1">
        <f t="array" ref="AC86">_xlfn.LET(
_xlpm.MySplitA, INT(_xlfn.TEXTSPLIT(AA86," ")),
_xlpm.MySplitB, _xlfn.DROP(_xlpm.MySplitA,,1),
_xlpm.MyDifferences, _xlfn.IFNA(_xlpm.MySplitB-_xlpm.MySplitA,""),
_xlpm.Output, _xlfn.TEXTJOIN(" ",,_xlpm.MyDifferences),
_xlpm.Output
)</f>
        <v>9 33 79 159 287 479 753</v>
      </c>
      <c r="AD86" cm="1">
        <f t="array" ref="AD86">_xlfn.LET(
_xlpm.MySplit, _xlfn.TEXTSPLIT(AC86," "),
_xlpm.LastIndex, COUNTA(_xlpm.MySplit),
_xlpm.LastValue, INDEX(_xlpm.MySplit,1,_xlpm.LastIndex),
_xlpm.NextChange, IF(AF86="",0,AF86),
_xlpm.NextValue, _xlpm.LastValue+_xlpm.NextChange,
_xlpm.NextValue
)</f>
        <v>1129</v>
      </c>
      <c r="AE86" t="str" cm="1">
        <f t="array" ref="AE86">_xlfn.LET(
_xlpm.MySplitA, INT(_xlfn.TEXTSPLIT(AC86," ")),
_xlpm.MySplitB, _xlfn.DROP(_xlpm.MySplitA,,1),
_xlpm.MyDifferences, _xlfn.IFNA(_xlpm.MySplitB-_xlpm.MySplitA,""),
_xlpm.Output, _xlfn.TEXTJOIN(" ",,_xlpm.MyDifferences),
_xlpm.Output
)</f>
        <v>24 46 80 128 192 274</v>
      </c>
      <c r="AF86" cm="1">
        <f t="array" ref="AF86">_xlfn.LET(
_xlpm.MySplit, _xlfn.TEXTSPLIT(AE86," "),
_xlpm.LastIndex, COUNTA(_xlpm.MySplit),
_xlpm.LastValue, INDEX(_xlpm.MySplit,1,_xlpm.LastIndex),
_xlpm.NextChange, IF(AH86="",0,AH86),
_xlpm.NextValue, _xlpm.LastValue+_xlpm.NextChange,
_xlpm.NextValue
)</f>
        <v>376</v>
      </c>
      <c r="AG86" t="str" cm="1">
        <f t="array" ref="AG86">_xlfn.LET(
_xlpm.MySplitA, INT(_xlfn.TEXTSPLIT(AE86," ")),
_xlpm.MySplitB, _xlfn.DROP(_xlpm.MySplitA,,1),
_xlpm.MyDifferences, _xlfn.IFNA(_xlpm.MySplitB-_xlpm.MySplitA,""),
_xlpm.Output, _xlfn.TEXTJOIN(" ",,_xlpm.MyDifferences),
_xlpm.Output
)</f>
        <v>22 34 48 64 82</v>
      </c>
      <c r="AH86" cm="1">
        <f t="array" ref="AH86">_xlfn.LET(
_xlpm.MySplit, _xlfn.TEXTSPLIT(AG86," "),
_xlpm.LastIndex, COUNTA(_xlpm.MySplit),
_xlpm.LastValue, INDEX(_xlpm.MySplit,1,_xlpm.LastIndex),
_xlpm.NextChange, IF(AJ86="",0,AJ86),
_xlpm.NextValue, _xlpm.LastValue+_xlpm.NextChange,
_xlpm.NextValue
)</f>
        <v>102</v>
      </c>
      <c r="AI86" t="str" cm="1">
        <f t="array" ref="AI86">_xlfn.LET(
_xlpm.MySplitA, INT(_xlfn.TEXTSPLIT(AG86," ")),
_xlpm.MySplitB, _xlfn.DROP(_xlpm.MySplitA,,1),
_xlpm.MyDifferences, _xlfn.IFNA(_xlpm.MySplitB-_xlpm.MySplitA,""),
_xlpm.Output, _xlfn.TEXTJOIN(" ",,_xlpm.MyDifferences),
_xlpm.Output
)</f>
        <v>12 14 16 18</v>
      </c>
      <c r="AJ86" cm="1">
        <f t="array" ref="AJ86">_xlfn.LET(
_xlpm.MySplit, _xlfn.TEXTSPLIT(AI86," "),
_xlpm.LastIndex, COUNTA(_xlpm.MySplit),
_xlpm.LastValue, INDEX(_xlpm.MySplit,1,_xlpm.LastIndex),
_xlpm.NextChange, IF(AL86="",0,AL86),
_xlpm.NextValue, _xlpm.LastValue+_xlpm.NextChange,
_xlpm.NextValue
)</f>
        <v>20</v>
      </c>
      <c r="AK86" t="str" cm="1">
        <f t="array" ref="AK86">_xlfn.LET(
_xlpm.MySplitA, INT(_xlfn.TEXTSPLIT(AI86," ")),
_xlpm.MySplitB, _xlfn.DROP(_xlpm.MySplitA,,1),
_xlpm.MyDifferences, _xlfn.IFNA(_xlpm.MySplitB-_xlpm.MySplitA,""),
_xlpm.Output, _xlfn.TEXTJOIN(" ",,_xlpm.MyDifferences),
_xlpm.Output
)</f>
        <v>2 2 2</v>
      </c>
      <c r="AL86" cm="1">
        <f t="array" ref="AL86">_xlfn.LET(
_xlpm.MySplit, _xlfn.TEXTSPLIT(AK86," "),
_xlpm.LastIndex, COUNTA(_xlpm.MySplit),
_xlpm.LastValue, INDEX(_xlpm.MySplit,1,_xlpm.LastIndex),
_xlpm.NextChange, IF(AN86="",0,AN86),
_xlpm.NextValue, _xlpm.LastValue+_xlpm.NextChange,
_xlpm.NextValue
)</f>
        <v>2</v>
      </c>
      <c r="AM86" t="str" cm="1">
        <f t="array" ref="AM86">_xlfn.LET(
_xlpm.MySplitA, INT(_xlfn.TEXTSPLIT(AK86," ")),
_xlpm.MySplitB, _xlfn.DROP(_xlpm.MySplitA,,1),
_xlpm.MyDifferences, _xlfn.IFNA(_xlpm.MySplitB-_xlpm.MySplitA,""),
_xlpm.Output, _xlfn.TEXTJOIN(" ",,_xlpm.MyDifferences),
_xlpm.Output
)</f>
        <v>0 0</v>
      </c>
      <c r="AN86" cm="1">
        <f t="array" ref="AN86">_xlfn.LET(
_xlpm.MySplit, _xlfn.TEXTSPLIT(AM86," "),
_xlpm.LastIndex, COUNTA(_xlpm.MySplit),
_xlpm.LastValue, INDEX(_xlpm.MySplit,1,_xlpm.LastIndex),
_xlpm.NextChange, IF(AP86="",0,AP86),
_xlpm.NextValue, _xlpm.LastValue+_xlpm.NextChange,
_xlpm.NextValue
)</f>
        <v>0</v>
      </c>
    </row>
    <row r="87" spans="1:40" x14ac:dyDescent="0.2">
      <c r="A87" t="s">
        <v>89</v>
      </c>
      <c r="B87" cm="1">
        <f t="array" ref="B87">_xlfn.LET(
_xlpm.MySplit, _xlfn.TEXTSPLIT(A87," "),
_xlpm.LastIndex, COUNTA(_xlpm.MySplit),
_xlpm.LastValue, INDEX(_xlpm.MySplit,1,_xlpm.LastIndex),
_xlpm.NextChange, IF(D87="",0,D87),
_xlpm.NextValue, _xlpm.LastValue+_xlpm.NextChange,
_xlpm.NextValue
)</f>
        <v>394434</v>
      </c>
      <c r="C87" t="str" cm="1">
        <f t="array" ref="C87">_xlfn.LET(
_xlpm.MySplitA, INT(_xlfn.TEXTSPLIT(A87," ")),
_xlpm.MySplitB, _xlfn.DROP(_xlpm.MySplitA,,1),
_xlpm.MyDifferences, _xlfn.IFNA(_xlpm.MySplitB-_xlpm.MySplitA,""),
_xlpm.Output, _xlfn.TEXTJOIN(" ",,_xlpm.MyDifferences),
_xlpm.Output
)</f>
        <v>24 41 74 145 285 535 947 1585 2526 3861 5696 8153 11371 15507 20737 27257 35284 45057 56838 70913</v>
      </c>
      <c r="D87" cm="1">
        <f t="array" ref="D87">_xlfn.LET(
_xlpm.MySplit, _xlfn.TEXTSPLIT(C87," "),
_xlpm.LastIndex, COUNTA(_xlpm.MySplit),
_xlpm.LastValue, INDEX(_xlpm.MySplit,1,_xlpm.LastIndex),
_xlpm.NextChange, IF(F87="",0,F87),
_xlpm.NextValue, _xlpm.LastValue+_xlpm.NextChange,
_xlpm.NextValue
)</f>
        <v>87593</v>
      </c>
      <c r="E87" t="str" cm="1">
        <f t="array" ref="E87">_xlfn.LET(
_xlpm.MySplitA, INT(_xlfn.TEXTSPLIT(C87," ")),
_xlpm.MySplitB, _xlfn.DROP(_xlpm.MySplitA,,1),
_xlpm.MyDifferences, _xlfn.IFNA(_xlpm.MySplitB-_xlpm.MySplitA,""),
_xlpm.Output, _xlfn.TEXTJOIN(" ",,_xlpm.MyDifferences),
_xlpm.Output
)</f>
        <v>17 33 71 140 250 412 638 941 1335 1835 2457 3218 4136 5230 6520 8027 9773 11781 14075</v>
      </c>
      <c r="F87" cm="1">
        <f t="array" ref="F87">_xlfn.LET(
_xlpm.MySplit, _xlfn.TEXTSPLIT(E87," "),
_xlpm.LastIndex, COUNTA(_xlpm.MySplit),
_xlpm.LastValue, INDEX(_xlpm.MySplit,1,_xlpm.LastIndex),
_xlpm.NextChange, IF(H87="",0,H87),
_xlpm.NextValue, _xlpm.LastValue+_xlpm.NextChange,
_xlpm.NextValue
)</f>
        <v>16680</v>
      </c>
      <c r="G87" t="str" cm="1">
        <f t="array" ref="G87">_xlfn.LET(
_xlpm.MySplitA, INT(_xlfn.TEXTSPLIT(E87," ")),
_xlpm.MySplitB, _xlfn.DROP(_xlpm.MySplitA,,1),
_xlpm.MyDifferences, _xlfn.IFNA(_xlpm.MySplitB-_xlpm.MySplitA,""),
_xlpm.Output, _xlfn.TEXTJOIN(" ",,_xlpm.MyDifferences),
_xlpm.Output
)</f>
        <v>16 38 69 110 162 226 303 394 500 622 761 918 1094 1290 1507 1746 2008 2294</v>
      </c>
      <c r="H87" cm="1">
        <f t="array" ref="H87">_xlfn.LET(
_xlpm.MySplit, _xlfn.TEXTSPLIT(G87," "),
_xlpm.LastIndex, COUNTA(_xlpm.MySplit),
_xlpm.LastValue, INDEX(_xlpm.MySplit,1,_xlpm.LastIndex),
_xlpm.NextChange, IF(J87="",0,J87),
_xlpm.NextValue, _xlpm.LastValue+_xlpm.NextChange,
_xlpm.NextValue
)</f>
        <v>2605</v>
      </c>
      <c r="I87" t="str" cm="1">
        <f t="array" ref="I87">_xlfn.LET(
_xlpm.MySplitA, INT(_xlfn.TEXTSPLIT(G87," ")),
_xlpm.MySplitB, _xlfn.DROP(_xlpm.MySplitA,,1),
_xlpm.MyDifferences, _xlfn.IFNA(_xlpm.MySplitB-_xlpm.MySplitA,""),
_xlpm.Output, _xlfn.TEXTJOIN(" ",,_xlpm.MyDifferences),
_xlpm.Output
)</f>
        <v>22 31 41 52 64 77 91 106 122 139 157 176 196 217 239 262 286</v>
      </c>
      <c r="J87" cm="1">
        <f t="array" ref="J87">_xlfn.LET(
_xlpm.MySplit, _xlfn.TEXTSPLIT(I87," "),
_xlpm.LastIndex, COUNTA(_xlpm.MySplit),
_xlpm.LastValue, INDEX(_xlpm.MySplit,1,_xlpm.LastIndex),
_xlpm.NextChange, IF(L87="",0,L87),
_xlpm.NextValue, _xlpm.LastValue+_xlpm.NextChange,
_xlpm.NextValue
)</f>
        <v>311</v>
      </c>
      <c r="K87" t="str" cm="1">
        <f t="array" ref="K87">_xlfn.LET(
_xlpm.MySplitA, INT(_xlfn.TEXTSPLIT(I87," ")),
_xlpm.MySplitB, _xlfn.DROP(_xlpm.MySplitA,,1),
_xlpm.MyDifferences, _xlfn.IFNA(_xlpm.MySplitB-_xlpm.MySplitA,""),
_xlpm.Output, _xlfn.TEXTJOIN(" ",,_xlpm.MyDifferences),
_xlpm.Output
)</f>
        <v>9 10 11 12 13 14 15 16 17 18 19 20 21 22 23 24</v>
      </c>
      <c r="L87" cm="1">
        <f t="array" ref="L87">_xlfn.LET(
_xlpm.MySplit, _xlfn.TEXTSPLIT(K87," "),
_xlpm.LastIndex, COUNTA(_xlpm.MySplit),
_xlpm.LastValue, INDEX(_xlpm.MySplit,1,_xlpm.LastIndex),
_xlpm.NextChange, IF(N87="",0,N87),
_xlpm.NextValue, _xlpm.LastValue+_xlpm.NextChange,
_xlpm.NextValue
)</f>
        <v>25</v>
      </c>
      <c r="M87" t="str" cm="1">
        <f t="array" ref="M87">_xlfn.LET(
_xlpm.MySplitA, INT(_xlfn.TEXTSPLIT(K87," ")),
_xlpm.MySplitB, _xlfn.DROP(_xlpm.MySplitA,,1),
_xlpm.MyDifferences, _xlfn.IFNA(_xlpm.MySplitB-_xlpm.MySplitA,""),
_xlpm.Output, _xlfn.TEXTJOIN(" ",,_xlpm.MyDifferences),
_xlpm.Output
)</f>
        <v>1 1 1 1 1 1 1 1 1 1 1 1 1 1 1</v>
      </c>
      <c r="N87" cm="1">
        <f t="array" ref="N87">_xlfn.LET(
_xlpm.MySplit, _xlfn.TEXTSPLIT(M87," "),
_xlpm.LastIndex, COUNTA(_xlpm.MySplit),
_xlpm.LastValue, INDEX(_xlpm.MySplit,1,_xlpm.LastIndex),
_xlpm.NextChange, IF(P87="",0,P87),
_xlpm.NextValue, _xlpm.LastValue+_xlpm.NextChange,
_xlpm.NextValue
)</f>
        <v>1</v>
      </c>
      <c r="O87" t="str" cm="1">
        <f t="array" ref="O87">_xlfn.LET(
_xlpm.MySplitA, INT(_xlfn.TEXTSPLIT(M87," ")),
_xlpm.MySplitB, _xlfn.DROP(_xlpm.MySplitA,,1),
_xlpm.MyDifferences, _xlfn.IFNA(_xlpm.MySplitB-_xlpm.MySplitA,""),
_xlpm.Output, _xlfn.TEXTJOIN(" ",,_xlpm.MyDifferences),
_xlpm.Output
)</f>
        <v>0 0 0 0 0 0 0 0 0 0 0 0 0 0</v>
      </c>
      <c r="P87" cm="1">
        <f t="array" ref="P87">_xlfn.LET(
_xlpm.MySplit, _xlfn.TEXTSPLIT(O87," "),
_xlpm.LastIndex, COUNTA(_xlpm.MySplit),
_xlpm.LastValue, INDEX(_xlpm.MySplit,1,_xlpm.LastIndex),
_xlpm.NextChange, IF(R87="",0,R87),
_xlpm.NextValue, _xlpm.LastValue+_xlpm.NextChange,
_xlpm.NextValue
)</f>
        <v>0</v>
      </c>
      <c r="Q87" t="str" cm="1">
        <f t="array" ref="Q87">_xlfn.LET(
_xlpm.MySplitA, INT(_xlfn.TEXTSPLIT(O87," ")),
_xlpm.MySplitB, _xlfn.DROP(_xlpm.MySplitA,,1),
_xlpm.MyDifferences, _xlfn.IFNA(_xlpm.MySplitB-_xlpm.MySplitA,""),
_xlpm.Output, _xlfn.TEXTJOIN(" ",,_xlpm.MyDifferences),
_xlpm.Output
)</f>
        <v>0 0 0 0 0 0 0 0 0 0 0 0 0</v>
      </c>
      <c r="R87" cm="1">
        <f t="array" ref="R87">_xlfn.LET(
_xlpm.MySplit, _xlfn.TEXTSPLIT(Q87," "),
_xlpm.LastIndex, COUNTA(_xlpm.MySplit),
_xlpm.LastValue, INDEX(_xlpm.MySplit,1,_xlpm.LastIndex),
_xlpm.NextChange, IF(T87="",0,T87),
_xlpm.NextValue, _xlpm.LastValue+_xlpm.NextChange,
_xlpm.NextValue
)</f>
        <v>0</v>
      </c>
      <c r="S87" t="str" cm="1">
        <f t="array" ref="S87">_xlfn.LET(
_xlpm.MySplitA, INT(_xlfn.TEXTSPLIT(Q87," ")),
_xlpm.MySplitB, _xlfn.DROP(_xlpm.MySplitA,,1),
_xlpm.MyDifferences, _xlfn.IFNA(_xlpm.MySplitB-_xlpm.MySplitA,""),
_xlpm.Output, _xlfn.TEXTJOIN(" ",,_xlpm.MyDifferences),
_xlpm.Output
)</f>
        <v>0 0 0 0 0 0 0 0 0 0 0 0</v>
      </c>
      <c r="T87" cm="1">
        <f t="array" ref="T87">_xlfn.LET(
_xlpm.MySplit, _xlfn.TEXTSPLIT(S87," "),
_xlpm.LastIndex, COUNTA(_xlpm.MySplit),
_xlpm.LastValue, INDEX(_xlpm.MySplit,1,_xlpm.LastIndex),
_xlpm.NextChange, IF(V87="",0,V87),
_xlpm.NextValue, _xlpm.LastValue+_xlpm.NextChange,
_xlpm.NextValue
)</f>
        <v>0</v>
      </c>
      <c r="U87" t="str" cm="1">
        <f t="array" ref="U87">_xlfn.LET(
_xlpm.MySplitA, INT(_xlfn.TEXTSPLIT(S87," ")),
_xlpm.MySplitB, _xlfn.DROP(_xlpm.MySplitA,,1),
_xlpm.MyDifferences, _xlfn.IFNA(_xlpm.MySplitB-_xlpm.MySplitA,""),
_xlpm.Output, _xlfn.TEXTJOIN(" ",,_xlpm.MyDifferences),
_xlpm.Output
)</f>
        <v>0 0 0 0 0 0 0 0 0 0 0</v>
      </c>
      <c r="V87" cm="1">
        <f t="array" ref="V87">_xlfn.LET(
_xlpm.MySplit, _xlfn.TEXTSPLIT(U87," "),
_xlpm.LastIndex, COUNTA(_xlpm.MySplit),
_xlpm.LastValue, INDEX(_xlpm.MySplit,1,_xlpm.LastIndex),
_xlpm.NextChange, IF(X87="",0,X87),
_xlpm.NextValue, _xlpm.LastValue+_xlpm.NextChange,
_xlpm.NextValue
)</f>
        <v>0</v>
      </c>
      <c r="W87" t="str" cm="1">
        <f t="array" ref="W87">_xlfn.LET(
_xlpm.MySplitA, INT(_xlfn.TEXTSPLIT(U87," ")),
_xlpm.MySplitB, _xlfn.DROP(_xlpm.MySplitA,,1),
_xlpm.MyDifferences, _xlfn.IFNA(_xlpm.MySplitB-_xlpm.MySplitA,""),
_xlpm.Output, _xlfn.TEXTJOIN(" ",,_xlpm.MyDifferences),
_xlpm.Output
)</f>
        <v>0 0 0 0 0 0 0 0 0 0</v>
      </c>
      <c r="X87" cm="1">
        <f t="array" ref="X87">_xlfn.LET(
_xlpm.MySplit, _xlfn.TEXTSPLIT(W87," "),
_xlpm.LastIndex, COUNTA(_xlpm.MySplit),
_xlpm.LastValue, INDEX(_xlpm.MySplit,1,_xlpm.LastIndex),
_xlpm.NextChange, IF(Z87="",0,Z87),
_xlpm.NextValue, _xlpm.LastValue+_xlpm.NextChange,
_xlpm.NextValue
)</f>
        <v>0</v>
      </c>
      <c r="Y87" t="str" cm="1">
        <f t="array" ref="Y87">_xlfn.LET(
_xlpm.MySplitA, INT(_xlfn.TEXTSPLIT(W87," ")),
_xlpm.MySplitB, _xlfn.DROP(_xlpm.MySplitA,,1),
_xlpm.MyDifferences, _xlfn.IFNA(_xlpm.MySplitB-_xlpm.MySplitA,""),
_xlpm.Output, _xlfn.TEXTJOIN(" ",,_xlpm.MyDifferences),
_xlpm.Output
)</f>
        <v>0 0 0 0 0 0 0 0 0</v>
      </c>
      <c r="Z87" cm="1">
        <f t="array" ref="Z87">_xlfn.LET(
_xlpm.MySplit, _xlfn.TEXTSPLIT(Y87," "),
_xlpm.LastIndex, COUNTA(_xlpm.MySplit),
_xlpm.LastValue, INDEX(_xlpm.MySplit,1,_xlpm.LastIndex),
_xlpm.NextChange, IF(AB87="",0,AB87),
_xlpm.NextValue, _xlpm.LastValue+_xlpm.NextChange,
_xlpm.NextValue
)</f>
        <v>0</v>
      </c>
      <c r="AA87" t="str" cm="1">
        <f t="array" ref="AA87">_xlfn.LET(
_xlpm.MySplitA, INT(_xlfn.TEXTSPLIT(Y87," ")),
_xlpm.MySplitB, _xlfn.DROP(_xlpm.MySplitA,,1),
_xlpm.MyDifferences, _xlfn.IFNA(_xlpm.MySplitB-_xlpm.MySplitA,""),
_xlpm.Output, _xlfn.TEXTJOIN(" ",,_xlpm.MyDifferences),
_xlpm.Output
)</f>
        <v>0 0 0 0 0 0 0 0</v>
      </c>
      <c r="AB87" cm="1">
        <f t="array" ref="AB87">_xlfn.LET(
_xlpm.MySplit, _xlfn.TEXTSPLIT(AA87," "),
_xlpm.LastIndex, COUNTA(_xlpm.MySplit),
_xlpm.LastValue, INDEX(_xlpm.MySplit,1,_xlpm.LastIndex),
_xlpm.NextChange, IF(AD87="",0,AD87),
_xlpm.NextValue, _xlpm.LastValue+_xlpm.NextChange,
_xlpm.NextValue
)</f>
        <v>0</v>
      </c>
      <c r="AC87" t="str" cm="1">
        <f t="array" ref="AC87">_xlfn.LET(
_xlpm.MySplitA, INT(_xlfn.TEXTSPLIT(AA87," ")),
_xlpm.MySplitB, _xlfn.DROP(_xlpm.MySplitA,,1),
_xlpm.MyDifferences, _xlfn.IFNA(_xlpm.MySplitB-_xlpm.MySplitA,""),
_xlpm.Output, _xlfn.TEXTJOIN(" ",,_xlpm.MyDifferences),
_xlpm.Output
)</f>
        <v>0 0 0 0 0 0 0</v>
      </c>
      <c r="AD87" cm="1">
        <f t="array" ref="AD87">_xlfn.LET(
_xlpm.MySplit, _xlfn.TEXTSPLIT(AC87," "),
_xlpm.LastIndex, COUNTA(_xlpm.MySplit),
_xlpm.LastValue, INDEX(_xlpm.MySplit,1,_xlpm.LastIndex),
_xlpm.NextChange, IF(AF87="",0,AF87),
_xlpm.NextValue, _xlpm.LastValue+_xlpm.NextChange,
_xlpm.NextValue
)</f>
        <v>0</v>
      </c>
      <c r="AE87" t="str" cm="1">
        <f t="array" ref="AE87">_xlfn.LET(
_xlpm.MySplitA, INT(_xlfn.TEXTSPLIT(AC87," ")),
_xlpm.MySplitB, _xlfn.DROP(_xlpm.MySplitA,,1),
_xlpm.MyDifferences, _xlfn.IFNA(_xlpm.MySplitB-_xlpm.MySplitA,""),
_xlpm.Output, _xlfn.TEXTJOIN(" ",,_xlpm.MyDifferences),
_xlpm.Output
)</f>
        <v>0 0 0 0 0 0</v>
      </c>
      <c r="AF87" cm="1">
        <f t="array" ref="AF87">_xlfn.LET(
_xlpm.MySplit, _xlfn.TEXTSPLIT(AE87," "),
_xlpm.LastIndex, COUNTA(_xlpm.MySplit),
_xlpm.LastValue, INDEX(_xlpm.MySplit,1,_xlpm.LastIndex),
_xlpm.NextChange, IF(AH87="",0,AH87),
_xlpm.NextValue, _xlpm.LastValue+_xlpm.NextChange,
_xlpm.NextValue
)</f>
        <v>0</v>
      </c>
      <c r="AG87" t="str" cm="1">
        <f t="array" ref="AG87">_xlfn.LET(
_xlpm.MySplitA, INT(_xlfn.TEXTSPLIT(AE87," ")),
_xlpm.MySplitB, _xlfn.DROP(_xlpm.MySplitA,,1),
_xlpm.MyDifferences, _xlfn.IFNA(_xlpm.MySplitB-_xlpm.MySplitA,""),
_xlpm.Output, _xlfn.TEXTJOIN(" ",,_xlpm.MyDifferences),
_xlpm.Output
)</f>
        <v>0 0 0 0 0</v>
      </c>
      <c r="AH87" cm="1">
        <f t="array" ref="AH87">_xlfn.LET(
_xlpm.MySplit, _xlfn.TEXTSPLIT(AG87," "),
_xlpm.LastIndex, COUNTA(_xlpm.MySplit),
_xlpm.LastValue, INDEX(_xlpm.MySplit,1,_xlpm.LastIndex),
_xlpm.NextChange, IF(AJ87="",0,AJ87),
_xlpm.NextValue, _xlpm.LastValue+_xlpm.NextChange,
_xlpm.NextValue
)</f>
        <v>0</v>
      </c>
      <c r="AI87" t="str" cm="1">
        <f t="array" ref="AI87">_xlfn.LET(
_xlpm.MySplitA, INT(_xlfn.TEXTSPLIT(AG87," ")),
_xlpm.MySplitB, _xlfn.DROP(_xlpm.MySplitA,,1),
_xlpm.MyDifferences, _xlfn.IFNA(_xlpm.MySplitB-_xlpm.MySplitA,""),
_xlpm.Output, _xlfn.TEXTJOIN(" ",,_xlpm.MyDifferences),
_xlpm.Output
)</f>
        <v>0 0 0 0</v>
      </c>
      <c r="AJ87" cm="1">
        <f t="array" ref="AJ87">_xlfn.LET(
_xlpm.MySplit, _xlfn.TEXTSPLIT(AI87," "),
_xlpm.LastIndex, COUNTA(_xlpm.MySplit),
_xlpm.LastValue, INDEX(_xlpm.MySplit,1,_xlpm.LastIndex),
_xlpm.NextChange, IF(AL87="",0,AL87),
_xlpm.NextValue, _xlpm.LastValue+_xlpm.NextChange,
_xlpm.NextValue
)</f>
        <v>0</v>
      </c>
      <c r="AK87" t="str" cm="1">
        <f t="array" ref="AK87">_xlfn.LET(
_xlpm.MySplitA, INT(_xlfn.TEXTSPLIT(AI87," ")),
_xlpm.MySplitB, _xlfn.DROP(_xlpm.MySplitA,,1),
_xlpm.MyDifferences, _xlfn.IFNA(_xlpm.MySplitB-_xlpm.MySplitA,""),
_xlpm.Output, _xlfn.TEXTJOIN(" ",,_xlpm.MyDifferences),
_xlpm.Output
)</f>
        <v>0 0 0</v>
      </c>
      <c r="AL87" cm="1">
        <f t="array" ref="AL87">_xlfn.LET(
_xlpm.MySplit, _xlfn.TEXTSPLIT(AK87," "),
_xlpm.LastIndex, COUNTA(_xlpm.MySplit),
_xlpm.LastValue, INDEX(_xlpm.MySplit,1,_xlpm.LastIndex),
_xlpm.NextChange, IF(AN87="",0,AN87),
_xlpm.NextValue, _xlpm.LastValue+_xlpm.NextChange,
_xlpm.NextValue
)</f>
        <v>0</v>
      </c>
      <c r="AM87" t="str" cm="1">
        <f t="array" ref="AM87">_xlfn.LET(
_xlpm.MySplitA, INT(_xlfn.TEXTSPLIT(AK87," ")),
_xlpm.MySplitB, _xlfn.DROP(_xlpm.MySplitA,,1),
_xlpm.MyDifferences, _xlfn.IFNA(_xlpm.MySplitB-_xlpm.MySplitA,""),
_xlpm.Output, _xlfn.TEXTJOIN(" ",,_xlpm.MyDifferences),
_xlpm.Output
)</f>
        <v>0 0</v>
      </c>
      <c r="AN87" cm="1">
        <f t="array" ref="AN87">_xlfn.LET(
_xlpm.MySplit, _xlfn.TEXTSPLIT(AM87," "),
_xlpm.LastIndex, COUNTA(_xlpm.MySplit),
_xlpm.LastValue, INDEX(_xlpm.MySplit,1,_xlpm.LastIndex),
_xlpm.NextChange, IF(AP87="",0,AP87),
_xlpm.NextValue, _xlpm.LastValue+_xlpm.NextChange,
_xlpm.NextValue
)</f>
        <v>0</v>
      </c>
    </row>
    <row r="88" spans="1:40" x14ac:dyDescent="0.2">
      <c r="A88" t="s">
        <v>90</v>
      </c>
      <c r="B88" cm="1">
        <f t="array" ref="B88">_xlfn.LET(
_xlpm.MySplit, _xlfn.TEXTSPLIT(A88," "),
_xlpm.LastIndex, COUNTA(_xlpm.MySplit),
_xlpm.LastValue, INDEX(_xlpm.MySplit,1,_xlpm.LastIndex),
_xlpm.NextChange, IF(D88="",0,D88),
_xlpm.NextValue, _xlpm.LastValue+_xlpm.NextChange,
_xlpm.NextValue
)</f>
        <v>18572</v>
      </c>
      <c r="C88" t="str" cm="1">
        <f t="array" ref="C88">_xlfn.LET(
_xlpm.MySplitA, INT(_xlfn.TEXTSPLIT(A88," ")),
_xlpm.MySplitB, _xlfn.DROP(_xlpm.MySplitA,,1),
_xlpm.MyDifferences, _xlfn.IFNA(_xlpm.MySplitB-_xlpm.MySplitA,""),
_xlpm.Output, _xlfn.TEXTJOIN(" ",,_xlpm.MyDifferences),
_xlpm.Output
)</f>
        <v>20 43 76 119 172 235 308 391 484 587 700 823 956 1099 1252 1415 1588 1771 1964 2167</v>
      </c>
      <c r="D88" cm="1">
        <f t="array" ref="D88">_xlfn.LET(
_xlpm.MySplit, _xlfn.TEXTSPLIT(C88," "),
_xlpm.LastIndex, COUNTA(_xlpm.MySplit),
_xlpm.LastValue, INDEX(_xlpm.MySplit,1,_xlpm.LastIndex),
_xlpm.NextChange, IF(F88="",0,F88),
_xlpm.NextValue, _xlpm.LastValue+_xlpm.NextChange,
_xlpm.NextValue
)</f>
        <v>2380</v>
      </c>
      <c r="E88" t="str" cm="1">
        <f t="array" ref="E88">_xlfn.LET(
_xlpm.MySplitA, INT(_xlfn.TEXTSPLIT(C88," ")),
_xlpm.MySplitB, _xlfn.DROP(_xlpm.MySplitA,,1),
_xlpm.MyDifferences, _xlfn.IFNA(_xlpm.MySplitB-_xlpm.MySplitA,""),
_xlpm.Output, _xlfn.TEXTJOIN(" ",,_xlpm.MyDifferences),
_xlpm.Output
)</f>
        <v>23 33 43 53 63 73 83 93 103 113 123 133 143 153 163 173 183 193 203</v>
      </c>
      <c r="F88" cm="1">
        <f t="array" ref="F88">_xlfn.LET(
_xlpm.MySplit, _xlfn.TEXTSPLIT(E88," "),
_xlpm.LastIndex, COUNTA(_xlpm.MySplit),
_xlpm.LastValue, INDEX(_xlpm.MySplit,1,_xlpm.LastIndex),
_xlpm.NextChange, IF(H88="",0,H88),
_xlpm.NextValue, _xlpm.LastValue+_xlpm.NextChange,
_xlpm.NextValue
)</f>
        <v>213</v>
      </c>
      <c r="G88" t="str" cm="1">
        <f t="array" ref="G88">_xlfn.LET(
_xlpm.MySplitA, INT(_xlfn.TEXTSPLIT(E88," ")),
_xlpm.MySplitB, _xlfn.DROP(_xlpm.MySplitA,,1),
_xlpm.MyDifferences, _xlfn.IFNA(_xlpm.MySplitB-_xlpm.MySplitA,""),
_xlpm.Output, _xlfn.TEXTJOIN(" ",,_xlpm.MyDifferences),
_xlpm.Output
)</f>
        <v>10 10 10 10 10 10 10 10 10 10 10 10 10 10 10 10 10 10</v>
      </c>
      <c r="H88" cm="1">
        <f t="array" ref="H88">_xlfn.LET(
_xlpm.MySplit, _xlfn.TEXTSPLIT(G88," "),
_xlpm.LastIndex, COUNTA(_xlpm.MySplit),
_xlpm.LastValue, INDEX(_xlpm.MySplit,1,_xlpm.LastIndex),
_xlpm.NextChange, IF(J88="",0,J88),
_xlpm.NextValue, _xlpm.LastValue+_xlpm.NextChange,
_xlpm.NextValue
)</f>
        <v>10</v>
      </c>
      <c r="I88" t="str" cm="1">
        <f t="array" ref="I88">_xlfn.LET(
_xlpm.MySplitA, INT(_xlfn.TEXTSPLIT(G88," ")),
_xlpm.MySplitB, _xlfn.DROP(_xlpm.MySplitA,,1),
_xlpm.MyDifferences, _xlfn.IFNA(_xlpm.MySplitB-_xlpm.MySplitA,""),
_xlpm.Output, _xlfn.TEXTJOIN(" ",,_xlpm.MyDifferences),
_xlpm.Output
)</f>
        <v>0 0 0 0 0 0 0 0 0 0 0 0 0 0 0 0 0</v>
      </c>
      <c r="J88" cm="1">
        <f t="array" ref="J88">_xlfn.LET(
_xlpm.MySplit, _xlfn.TEXTSPLIT(I88," "),
_xlpm.LastIndex, COUNTA(_xlpm.MySplit),
_xlpm.LastValue, INDEX(_xlpm.MySplit,1,_xlpm.LastIndex),
_xlpm.NextChange, IF(L88="",0,L88),
_xlpm.NextValue, _xlpm.LastValue+_xlpm.NextChange,
_xlpm.NextValue
)</f>
        <v>0</v>
      </c>
      <c r="K88" t="str" cm="1">
        <f t="array" ref="K88">_xlfn.LET(
_xlpm.MySplitA, INT(_xlfn.TEXTSPLIT(I88," ")),
_xlpm.MySplitB, _xlfn.DROP(_xlpm.MySplitA,,1),
_xlpm.MyDifferences, _xlfn.IFNA(_xlpm.MySplitB-_xlpm.MySplitA,""),
_xlpm.Output, _xlfn.TEXTJOIN(" ",,_xlpm.MyDifferences),
_xlpm.Output
)</f>
        <v>0 0 0 0 0 0 0 0 0 0 0 0 0 0 0 0</v>
      </c>
      <c r="L88" cm="1">
        <f t="array" ref="L88">_xlfn.LET(
_xlpm.MySplit, _xlfn.TEXTSPLIT(K88," "),
_xlpm.LastIndex, COUNTA(_xlpm.MySplit),
_xlpm.LastValue, INDEX(_xlpm.MySplit,1,_xlpm.LastIndex),
_xlpm.NextChange, IF(N88="",0,N88),
_xlpm.NextValue, _xlpm.LastValue+_xlpm.NextChange,
_xlpm.NextValue
)</f>
        <v>0</v>
      </c>
      <c r="M88" t="str" cm="1">
        <f t="array" ref="M88">_xlfn.LET(
_xlpm.MySplitA, INT(_xlfn.TEXTSPLIT(K88," ")),
_xlpm.MySplitB, _xlfn.DROP(_xlpm.MySplitA,,1),
_xlpm.MyDifferences, _xlfn.IFNA(_xlpm.MySplitB-_xlpm.MySplitA,""),
_xlpm.Output, _xlfn.TEXTJOIN(" ",,_xlpm.MyDifferences),
_xlpm.Output
)</f>
        <v>0 0 0 0 0 0 0 0 0 0 0 0 0 0 0</v>
      </c>
      <c r="N88" cm="1">
        <f t="array" ref="N88">_xlfn.LET(
_xlpm.MySplit, _xlfn.TEXTSPLIT(M88," "),
_xlpm.LastIndex, COUNTA(_xlpm.MySplit),
_xlpm.LastValue, INDEX(_xlpm.MySplit,1,_xlpm.LastIndex),
_xlpm.NextChange, IF(P88="",0,P88),
_xlpm.NextValue, _xlpm.LastValue+_xlpm.NextChange,
_xlpm.NextValue
)</f>
        <v>0</v>
      </c>
      <c r="O88" t="str" cm="1">
        <f t="array" ref="O88">_xlfn.LET(
_xlpm.MySplitA, INT(_xlfn.TEXTSPLIT(M88," ")),
_xlpm.MySplitB, _xlfn.DROP(_xlpm.MySplitA,,1),
_xlpm.MyDifferences, _xlfn.IFNA(_xlpm.MySplitB-_xlpm.MySplitA,""),
_xlpm.Output, _xlfn.TEXTJOIN(" ",,_xlpm.MyDifferences),
_xlpm.Output
)</f>
        <v>0 0 0 0 0 0 0 0 0 0 0 0 0 0</v>
      </c>
      <c r="P88" cm="1">
        <f t="array" ref="P88">_xlfn.LET(
_xlpm.MySplit, _xlfn.TEXTSPLIT(O88," "),
_xlpm.LastIndex, COUNTA(_xlpm.MySplit),
_xlpm.LastValue, INDEX(_xlpm.MySplit,1,_xlpm.LastIndex),
_xlpm.NextChange, IF(R88="",0,R88),
_xlpm.NextValue, _xlpm.LastValue+_xlpm.NextChange,
_xlpm.NextValue
)</f>
        <v>0</v>
      </c>
      <c r="Q88" t="str" cm="1">
        <f t="array" ref="Q88">_xlfn.LET(
_xlpm.MySplitA, INT(_xlfn.TEXTSPLIT(O88," ")),
_xlpm.MySplitB, _xlfn.DROP(_xlpm.MySplitA,,1),
_xlpm.MyDifferences, _xlfn.IFNA(_xlpm.MySplitB-_xlpm.MySplitA,""),
_xlpm.Output, _xlfn.TEXTJOIN(" ",,_xlpm.MyDifferences),
_xlpm.Output
)</f>
        <v>0 0 0 0 0 0 0 0 0 0 0 0 0</v>
      </c>
      <c r="R88" cm="1">
        <f t="array" ref="R88">_xlfn.LET(
_xlpm.MySplit, _xlfn.TEXTSPLIT(Q88," "),
_xlpm.LastIndex, COUNTA(_xlpm.MySplit),
_xlpm.LastValue, INDEX(_xlpm.MySplit,1,_xlpm.LastIndex),
_xlpm.NextChange, IF(T88="",0,T88),
_xlpm.NextValue, _xlpm.LastValue+_xlpm.NextChange,
_xlpm.NextValue
)</f>
        <v>0</v>
      </c>
      <c r="S88" t="str" cm="1">
        <f t="array" ref="S88">_xlfn.LET(
_xlpm.MySplitA, INT(_xlfn.TEXTSPLIT(Q88," ")),
_xlpm.MySplitB, _xlfn.DROP(_xlpm.MySplitA,,1),
_xlpm.MyDifferences, _xlfn.IFNA(_xlpm.MySplitB-_xlpm.MySplitA,""),
_xlpm.Output, _xlfn.TEXTJOIN(" ",,_xlpm.MyDifferences),
_xlpm.Output
)</f>
        <v>0 0 0 0 0 0 0 0 0 0 0 0</v>
      </c>
      <c r="T88" cm="1">
        <f t="array" ref="T88">_xlfn.LET(
_xlpm.MySplit, _xlfn.TEXTSPLIT(S88," "),
_xlpm.LastIndex, COUNTA(_xlpm.MySplit),
_xlpm.LastValue, INDEX(_xlpm.MySplit,1,_xlpm.LastIndex),
_xlpm.NextChange, IF(V88="",0,V88),
_xlpm.NextValue, _xlpm.LastValue+_xlpm.NextChange,
_xlpm.NextValue
)</f>
        <v>0</v>
      </c>
      <c r="U88" t="str" cm="1">
        <f t="array" ref="U88">_xlfn.LET(
_xlpm.MySplitA, INT(_xlfn.TEXTSPLIT(S88," ")),
_xlpm.MySplitB, _xlfn.DROP(_xlpm.MySplitA,,1),
_xlpm.MyDifferences, _xlfn.IFNA(_xlpm.MySplitB-_xlpm.MySplitA,""),
_xlpm.Output, _xlfn.TEXTJOIN(" ",,_xlpm.MyDifferences),
_xlpm.Output
)</f>
        <v>0 0 0 0 0 0 0 0 0 0 0</v>
      </c>
      <c r="V88" cm="1">
        <f t="array" ref="V88">_xlfn.LET(
_xlpm.MySplit, _xlfn.TEXTSPLIT(U88," "),
_xlpm.LastIndex, COUNTA(_xlpm.MySplit),
_xlpm.LastValue, INDEX(_xlpm.MySplit,1,_xlpm.LastIndex),
_xlpm.NextChange, IF(X88="",0,X88),
_xlpm.NextValue, _xlpm.LastValue+_xlpm.NextChange,
_xlpm.NextValue
)</f>
        <v>0</v>
      </c>
      <c r="W88" t="str" cm="1">
        <f t="array" ref="W88">_xlfn.LET(
_xlpm.MySplitA, INT(_xlfn.TEXTSPLIT(U88," ")),
_xlpm.MySplitB, _xlfn.DROP(_xlpm.MySplitA,,1),
_xlpm.MyDifferences, _xlfn.IFNA(_xlpm.MySplitB-_xlpm.MySplitA,""),
_xlpm.Output, _xlfn.TEXTJOIN(" ",,_xlpm.MyDifferences),
_xlpm.Output
)</f>
        <v>0 0 0 0 0 0 0 0 0 0</v>
      </c>
      <c r="X88" cm="1">
        <f t="array" ref="X88">_xlfn.LET(
_xlpm.MySplit, _xlfn.TEXTSPLIT(W88," "),
_xlpm.LastIndex, COUNTA(_xlpm.MySplit),
_xlpm.LastValue, INDEX(_xlpm.MySplit,1,_xlpm.LastIndex),
_xlpm.NextChange, IF(Z88="",0,Z88),
_xlpm.NextValue, _xlpm.LastValue+_xlpm.NextChange,
_xlpm.NextValue
)</f>
        <v>0</v>
      </c>
      <c r="Y88" t="str" cm="1">
        <f t="array" ref="Y88">_xlfn.LET(
_xlpm.MySplitA, INT(_xlfn.TEXTSPLIT(W88," ")),
_xlpm.MySplitB, _xlfn.DROP(_xlpm.MySplitA,,1),
_xlpm.MyDifferences, _xlfn.IFNA(_xlpm.MySplitB-_xlpm.MySplitA,""),
_xlpm.Output, _xlfn.TEXTJOIN(" ",,_xlpm.MyDifferences),
_xlpm.Output
)</f>
        <v>0 0 0 0 0 0 0 0 0</v>
      </c>
      <c r="Z88" cm="1">
        <f t="array" ref="Z88">_xlfn.LET(
_xlpm.MySplit, _xlfn.TEXTSPLIT(Y88," "),
_xlpm.LastIndex, COUNTA(_xlpm.MySplit),
_xlpm.LastValue, INDEX(_xlpm.MySplit,1,_xlpm.LastIndex),
_xlpm.NextChange, IF(AB88="",0,AB88),
_xlpm.NextValue, _xlpm.LastValue+_xlpm.NextChange,
_xlpm.NextValue
)</f>
        <v>0</v>
      </c>
      <c r="AA88" t="str" cm="1">
        <f t="array" ref="AA88">_xlfn.LET(
_xlpm.MySplitA, INT(_xlfn.TEXTSPLIT(Y88," ")),
_xlpm.MySplitB, _xlfn.DROP(_xlpm.MySplitA,,1),
_xlpm.MyDifferences, _xlfn.IFNA(_xlpm.MySplitB-_xlpm.MySplitA,""),
_xlpm.Output, _xlfn.TEXTJOIN(" ",,_xlpm.MyDifferences),
_xlpm.Output
)</f>
        <v>0 0 0 0 0 0 0 0</v>
      </c>
      <c r="AB88" cm="1">
        <f t="array" ref="AB88">_xlfn.LET(
_xlpm.MySplit, _xlfn.TEXTSPLIT(AA88," "),
_xlpm.LastIndex, COUNTA(_xlpm.MySplit),
_xlpm.LastValue, INDEX(_xlpm.MySplit,1,_xlpm.LastIndex),
_xlpm.NextChange, IF(AD88="",0,AD88),
_xlpm.NextValue, _xlpm.LastValue+_xlpm.NextChange,
_xlpm.NextValue
)</f>
        <v>0</v>
      </c>
      <c r="AC88" t="str" cm="1">
        <f t="array" ref="AC88">_xlfn.LET(
_xlpm.MySplitA, INT(_xlfn.TEXTSPLIT(AA88," ")),
_xlpm.MySplitB, _xlfn.DROP(_xlpm.MySplitA,,1),
_xlpm.MyDifferences, _xlfn.IFNA(_xlpm.MySplitB-_xlpm.MySplitA,""),
_xlpm.Output, _xlfn.TEXTJOIN(" ",,_xlpm.MyDifferences),
_xlpm.Output
)</f>
        <v>0 0 0 0 0 0 0</v>
      </c>
      <c r="AD88" cm="1">
        <f t="array" ref="AD88">_xlfn.LET(
_xlpm.MySplit, _xlfn.TEXTSPLIT(AC88," "),
_xlpm.LastIndex, COUNTA(_xlpm.MySplit),
_xlpm.LastValue, INDEX(_xlpm.MySplit,1,_xlpm.LastIndex),
_xlpm.NextChange, IF(AF88="",0,AF88),
_xlpm.NextValue, _xlpm.LastValue+_xlpm.NextChange,
_xlpm.NextValue
)</f>
        <v>0</v>
      </c>
      <c r="AE88" t="str" cm="1">
        <f t="array" ref="AE88">_xlfn.LET(
_xlpm.MySplitA, INT(_xlfn.TEXTSPLIT(AC88," ")),
_xlpm.MySplitB, _xlfn.DROP(_xlpm.MySplitA,,1),
_xlpm.MyDifferences, _xlfn.IFNA(_xlpm.MySplitB-_xlpm.MySplitA,""),
_xlpm.Output, _xlfn.TEXTJOIN(" ",,_xlpm.MyDifferences),
_xlpm.Output
)</f>
        <v>0 0 0 0 0 0</v>
      </c>
      <c r="AF88" cm="1">
        <f t="array" ref="AF88">_xlfn.LET(
_xlpm.MySplit, _xlfn.TEXTSPLIT(AE88," "),
_xlpm.LastIndex, COUNTA(_xlpm.MySplit),
_xlpm.LastValue, INDEX(_xlpm.MySplit,1,_xlpm.LastIndex),
_xlpm.NextChange, IF(AH88="",0,AH88),
_xlpm.NextValue, _xlpm.LastValue+_xlpm.NextChange,
_xlpm.NextValue
)</f>
        <v>0</v>
      </c>
      <c r="AG88" t="str" cm="1">
        <f t="array" ref="AG88">_xlfn.LET(
_xlpm.MySplitA, INT(_xlfn.TEXTSPLIT(AE88," ")),
_xlpm.MySplitB, _xlfn.DROP(_xlpm.MySplitA,,1),
_xlpm.MyDifferences, _xlfn.IFNA(_xlpm.MySplitB-_xlpm.MySplitA,""),
_xlpm.Output, _xlfn.TEXTJOIN(" ",,_xlpm.MyDifferences),
_xlpm.Output
)</f>
        <v>0 0 0 0 0</v>
      </c>
      <c r="AH88" cm="1">
        <f t="array" ref="AH88">_xlfn.LET(
_xlpm.MySplit, _xlfn.TEXTSPLIT(AG88," "),
_xlpm.LastIndex, COUNTA(_xlpm.MySplit),
_xlpm.LastValue, INDEX(_xlpm.MySplit,1,_xlpm.LastIndex),
_xlpm.NextChange, IF(AJ88="",0,AJ88),
_xlpm.NextValue, _xlpm.LastValue+_xlpm.NextChange,
_xlpm.NextValue
)</f>
        <v>0</v>
      </c>
      <c r="AI88" t="str" cm="1">
        <f t="array" ref="AI88">_xlfn.LET(
_xlpm.MySplitA, INT(_xlfn.TEXTSPLIT(AG88," ")),
_xlpm.MySplitB, _xlfn.DROP(_xlpm.MySplitA,,1),
_xlpm.MyDifferences, _xlfn.IFNA(_xlpm.MySplitB-_xlpm.MySplitA,""),
_xlpm.Output, _xlfn.TEXTJOIN(" ",,_xlpm.MyDifferences),
_xlpm.Output
)</f>
        <v>0 0 0 0</v>
      </c>
      <c r="AJ88" cm="1">
        <f t="array" ref="AJ88">_xlfn.LET(
_xlpm.MySplit, _xlfn.TEXTSPLIT(AI88," "),
_xlpm.LastIndex, COUNTA(_xlpm.MySplit),
_xlpm.LastValue, INDEX(_xlpm.MySplit,1,_xlpm.LastIndex),
_xlpm.NextChange, IF(AL88="",0,AL88),
_xlpm.NextValue, _xlpm.LastValue+_xlpm.NextChange,
_xlpm.NextValue
)</f>
        <v>0</v>
      </c>
      <c r="AK88" t="str" cm="1">
        <f t="array" ref="AK88">_xlfn.LET(
_xlpm.MySplitA, INT(_xlfn.TEXTSPLIT(AI88," ")),
_xlpm.MySplitB, _xlfn.DROP(_xlpm.MySplitA,,1),
_xlpm.MyDifferences, _xlfn.IFNA(_xlpm.MySplitB-_xlpm.MySplitA,""),
_xlpm.Output, _xlfn.TEXTJOIN(" ",,_xlpm.MyDifferences),
_xlpm.Output
)</f>
        <v>0 0 0</v>
      </c>
      <c r="AL88" cm="1">
        <f t="array" ref="AL88">_xlfn.LET(
_xlpm.MySplit, _xlfn.TEXTSPLIT(AK88," "),
_xlpm.LastIndex, COUNTA(_xlpm.MySplit),
_xlpm.LastValue, INDEX(_xlpm.MySplit,1,_xlpm.LastIndex),
_xlpm.NextChange, IF(AN88="",0,AN88),
_xlpm.NextValue, _xlpm.LastValue+_xlpm.NextChange,
_xlpm.NextValue
)</f>
        <v>0</v>
      </c>
      <c r="AM88" t="str" cm="1">
        <f t="array" ref="AM88">_xlfn.LET(
_xlpm.MySplitA, INT(_xlfn.TEXTSPLIT(AK88," ")),
_xlpm.MySplitB, _xlfn.DROP(_xlpm.MySplitA,,1),
_xlpm.MyDifferences, _xlfn.IFNA(_xlpm.MySplitB-_xlpm.MySplitA,""),
_xlpm.Output, _xlfn.TEXTJOIN(" ",,_xlpm.MyDifferences),
_xlpm.Output
)</f>
        <v>0 0</v>
      </c>
      <c r="AN88" cm="1">
        <f t="array" ref="AN88">_xlfn.LET(
_xlpm.MySplit, _xlfn.TEXTSPLIT(AM88," "),
_xlpm.LastIndex, COUNTA(_xlpm.MySplit),
_xlpm.LastValue, INDEX(_xlpm.MySplit,1,_xlpm.LastIndex),
_xlpm.NextChange, IF(AP88="",0,AP88),
_xlpm.NextValue, _xlpm.LastValue+_xlpm.NextChange,
_xlpm.NextValue
)</f>
        <v>0</v>
      </c>
    </row>
    <row r="89" spans="1:40" x14ac:dyDescent="0.2">
      <c r="A89" t="s">
        <v>91</v>
      </c>
      <c r="B89" cm="1">
        <f t="array" ref="B89">_xlfn.LET(
_xlpm.MySplit, _xlfn.TEXTSPLIT(A89," "),
_xlpm.LastIndex, COUNTA(_xlpm.MySplit),
_xlpm.LastValue, INDEX(_xlpm.MySplit,1,_xlpm.LastIndex),
_xlpm.NextChange, IF(D89="",0,D89),
_xlpm.NextValue, _xlpm.LastValue+_xlpm.NextChange,
_xlpm.NextValue
)</f>
        <v>11603936</v>
      </c>
      <c r="C89" t="str" cm="1">
        <f t="array" ref="C89">_xlfn.LET(
_xlpm.MySplitA, INT(_xlfn.TEXTSPLIT(A89," ")),
_xlpm.MySplitB, _xlfn.DROP(_xlpm.MySplitA,,1),
_xlpm.MyDifferences, _xlfn.IFNA(_xlpm.MySplitB-_xlpm.MySplitA,""),
_xlpm.Output, _xlfn.TEXTJOIN(" ",,_xlpm.MyDifferences),
_xlpm.Output
)</f>
        <v>24 48 81 131 225 431 897 1926 4120 8640 17643 34971 67181 125019 225455 394410 670320 1108696 1787853 2815995</v>
      </c>
      <c r="D89" cm="1">
        <f t="array" ref="D89">_xlfn.LET(
_xlpm.MySplit, _xlfn.TEXTSPLIT(C89," "),
_xlpm.LastIndex, COUNTA(_xlpm.MySplit),
_xlpm.LastValue, INDEX(_xlpm.MySplit,1,_xlpm.LastIndex),
_xlpm.NextChange, IF(F89="",0,F89),
_xlpm.NextValue, _xlpm.LastValue+_xlpm.NextChange,
_xlpm.NextValue
)</f>
        <v>4339857</v>
      </c>
      <c r="E89" t="str" cm="1">
        <f t="array" ref="E89">_xlfn.LET(
_xlpm.MySplitA, INT(_xlfn.TEXTSPLIT(C89," ")),
_xlpm.MySplitB, _xlfn.DROP(_xlpm.MySplitA,,1),
_xlpm.MyDifferences, _xlfn.IFNA(_xlpm.MySplitB-_xlpm.MySplitA,""),
_xlpm.Output, _xlfn.TEXTJOIN(" ",,_xlpm.MyDifferences),
_xlpm.Output
)</f>
        <v>24 33 50 94 206 466 1029 2194 4520 9003 17328 32210 57838 100436 168955 275910 438376 679157 1028142</v>
      </c>
      <c r="F89" cm="1">
        <f t="array" ref="F89">_xlfn.LET(
_xlpm.MySplit, _xlfn.TEXTSPLIT(E89," "),
_xlpm.LastIndex, COUNTA(_xlpm.MySplit),
_xlpm.LastValue, INDEX(_xlpm.MySplit,1,_xlpm.LastIndex),
_xlpm.NextChange, IF(H89="",0,H89),
_xlpm.NextValue, _xlpm.LastValue+_xlpm.NextChange,
_xlpm.NextValue
)</f>
        <v>1523862</v>
      </c>
      <c r="G89" t="str" cm="1">
        <f t="array" ref="G89">_xlfn.LET(
_xlpm.MySplitA, INT(_xlfn.TEXTSPLIT(E89," ")),
_xlpm.MySplitB, _xlfn.DROP(_xlpm.MySplitA,,1),
_xlpm.MyDifferences, _xlfn.IFNA(_xlpm.MySplitB-_xlpm.MySplitA,""),
_xlpm.Output, _xlfn.TEXTJOIN(" ",,_xlpm.MyDifferences),
_xlpm.Output
)</f>
        <v>9 17 44 112 260 563 1165 2326 4483 8325 14882 25628 42598 68519 106955 162466 240781 348985</v>
      </c>
      <c r="H89" cm="1">
        <f t="array" ref="H89">_xlfn.LET(
_xlpm.MySplit, _xlfn.TEXTSPLIT(G89," "),
_xlpm.LastIndex, COUNTA(_xlpm.MySplit),
_xlpm.LastValue, INDEX(_xlpm.MySplit,1,_xlpm.LastIndex),
_xlpm.NextChange, IF(J89="",0,J89),
_xlpm.NextValue, _xlpm.LastValue+_xlpm.NextChange,
_xlpm.NextValue
)</f>
        <v>495720</v>
      </c>
      <c r="I89" t="str" cm="1">
        <f t="array" ref="I89">_xlfn.LET(
_xlpm.MySplitA, INT(_xlfn.TEXTSPLIT(G89," ")),
_xlpm.MySplitB, _xlfn.DROP(_xlpm.MySplitA,,1),
_xlpm.MyDifferences, _xlfn.IFNA(_xlpm.MySplitB-_xlpm.MySplitA,""),
_xlpm.Output, _xlfn.TEXTJOIN(" ",,_xlpm.MyDifferences),
_xlpm.Output
)</f>
        <v>8 27 68 148 303 602 1161 2157 3842 6557 10746 16970 25921 38436 55511 78315 108204</v>
      </c>
      <c r="J89" cm="1">
        <f t="array" ref="J89">_xlfn.LET(
_xlpm.MySplit, _xlfn.TEXTSPLIT(I89," "),
_xlpm.LastIndex, COUNTA(_xlpm.MySplit),
_xlpm.LastValue, INDEX(_xlpm.MySplit,1,_xlpm.LastIndex),
_xlpm.NextChange, IF(L89="",0,L89),
_xlpm.NextValue, _xlpm.LastValue+_xlpm.NextChange,
_xlpm.NextValue
)</f>
        <v>146735</v>
      </c>
      <c r="K89" t="str" cm="1">
        <f t="array" ref="K89">_xlfn.LET(
_xlpm.MySplitA, INT(_xlfn.TEXTSPLIT(I89," ")),
_xlpm.MySplitB, _xlfn.DROP(_xlpm.MySplitA,,1),
_xlpm.MyDifferences, _xlfn.IFNA(_xlpm.MySplitB-_xlpm.MySplitA,""),
_xlpm.Output, _xlfn.TEXTJOIN(" ",,_xlpm.MyDifferences),
_xlpm.Output
)</f>
        <v>19 41 80 155 299 559 996 1685 2715 4189 6224 8951 12515 17075 22804 29889</v>
      </c>
      <c r="L89" cm="1">
        <f t="array" ref="L89">_xlfn.LET(
_xlpm.MySplit, _xlfn.TEXTSPLIT(K89," "),
_xlpm.LastIndex, COUNTA(_xlpm.MySplit),
_xlpm.LastValue, INDEX(_xlpm.MySplit,1,_xlpm.LastIndex),
_xlpm.NextChange, IF(N89="",0,N89),
_xlpm.NextValue, _xlpm.LastValue+_xlpm.NextChange,
_xlpm.NextValue
)</f>
        <v>38531</v>
      </c>
      <c r="M89" t="str" cm="1">
        <f t="array" ref="M89">_xlfn.LET(
_xlpm.MySplitA, INT(_xlfn.TEXTSPLIT(K89," ")),
_xlpm.MySplitB, _xlfn.DROP(_xlpm.MySplitA,,1),
_xlpm.MyDifferences, _xlfn.IFNA(_xlpm.MySplitB-_xlpm.MySplitA,""),
_xlpm.Output, _xlfn.TEXTJOIN(" ",,_xlpm.MyDifferences),
_xlpm.Output
)</f>
        <v>22 39 75 144 260 437 689 1030 1474 2035 2727 3564 4560 5729 7085</v>
      </c>
      <c r="N89" cm="1">
        <f t="array" ref="N89">_xlfn.LET(
_xlpm.MySplit, _xlfn.TEXTSPLIT(M89," "),
_xlpm.LastIndex, COUNTA(_xlpm.MySplit),
_xlpm.LastValue, INDEX(_xlpm.MySplit,1,_xlpm.LastIndex),
_xlpm.NextChange, IF(P89="",0,P89),
_xlpm.NextValue, _xlpm.LastValue+_xlpm.NextChange,
_xlpm.NextValue
)</f>
        <v>8642</v>
      </c>
      <c r="O89" t="str" cm="1">
        <f t="array" ref="O89">_xlfn.LET(
_xlpm.MySplitA, INT(_xlfn.TEXTSPLIT(M89," ")),
_xlpm.MySplitB, _xlfn.DROP(_xlpm.MySplitA,,1),
_xlpm.MyDifferences, _xlfn.IFNA(_xlpm.MySplitB-_xlpm.MySplitA,""),
_xlpm.Output, _xlfn.TEXTJOIN(" ",,_xlpm.MyDifferences),
_xlpm.Output
)</f>
        <v>17 36 69 116 177 252 341 444 561 692 837 996 1169 1356</v>
      </c>
      <c r="P89" cm="1">
        <f t="array" ref="P89">_xlfn.LET(
_xlpm.MySplit, _xlfn.TEXTSPLIT(O89," "),
_xlpm.LastIndex, COUNTA(_xlpm.MySplit),
_xlpm.LastValue, INDEX(_xlpm.MySplit,1,_xlpm.LastIndex),
_xlpm.NextChange, IF(R89="",0,R89),
_xlpm.NextValue, _xlpm.LastValue+_xlpm.NextChange,
_xlpm.NextValue
)</f>
        <v>1557</v>
      </c>
      <c r="Q89" t="str" cm="1">
        <f t="array" ref="Q89">_xlfn.LET(
_xlpm.MySplitA, INT(_xlfn.TEXTSPLIT(O89," ")),
_xlpm.MySplitB, _xlfn.DROP(_xlpm.MySplitA,,1),
_xlpm.MyDifferences, _xlfn.IFNA(_xlpm.MySplitB-_xlpm.MySplitA,""),
_xlpm.Output, _xlfn.TEXTJOIN(" ",,_xlpm.MyDifferences),
_xlpm.Output
)</f>
        <v>19 33 47 61 75 89 103 117 131 145 159 173 187</v>
      </c>
      <c r="R89" cm="1">
        <f t="array" ref="R89">_xlfn.LET(
_xlpm.MySplit, _xlfn.TEXTSPLIT(Q89," "),
_xlpm.LastIndex, COUNTA(_xlpm.MySplit),
_xlpm.LastValue, INDEX(_xlpm.MySplit,1,_xlpm.LastIndex),
_xlpm.NextChange, IF(T89="",0,T89),
_xlpm.NextValue, _xlpm.LastValue+_xlpm.NextChange,
_xlpm.NextValue
)</f>
        <v>201</v>
      </c>
      <c r="S89" t="str" cm="1">
        <f t="array" ref="S89">_xlfn.LET(
_xlpm.MySplitA, INT(_xlfn.TEXTSPLIT(Q89," ")),
_xlpm.MySplitB, _xlfn.DROP(_xlpm.MySplitA,,1),
_xlpm.MyDifferences, _xlfn.IFNA(_xlpm.MySplitB-_xlpm.MySplitA,""),
_xlpm.Output, _xlfn.TEXTJOIN(" ",,_xlpm.MyDifferences),
_xlpm.Output
)</f>
        <v>14 14 14 14 14 14 14 14 14 14 14 14</v>
      </c>
      <c r="T89" cm="1">
        <f t="array" ref="T89">_xlfn.LET(
_xlpm.MySplit, _xlfn.TEXTSPLIT(S89," "),
_xlpm.LastIndex, COUNTA(_xlpm.MySplit),
_xlpm.LastValue, INDEX(_xlpm.MySplit,1,_xlpm.LastIndex),
_xlpm.NextChange, IF(V89="",0,V89),
_xlpm.NextValue, _xlpm.LastValue+_xlpm.NextChange,
_xlpm.NextValue
)</f>
        <v>14</v>
      </c>
      <c r="U89" t="str" cm="1">
        <f t="array" ref="U89">_xlfn.LET(
_xlpm.MySplitA, INT(_xlfn.TEXTSPLIT(S89," ")),
_xlpm.MySplitB, _xlfn.DROP(_xlpm.MySplitA,,1),
_xlpm.MyDifferences, _xlfn.IFNA(_xlpm.MySplitB-_xlpm.MySplitA,""),
_xlpm.Output, _xlfn.TEXTJOIN(" ",,_xlpm.MyDifferences),
_xlpm.Output
)</f>
        <v>0 0 0 0 0 0 0 0 0 0 0</v>
      </c>
      <c r="V89" cm="1">
        <f t="array" ref="V89">_xlfn.LET(
_xlpm.MySplit, _xlfn.TEXTSPLIT(U89," "),
_xlpm.LastIndex, COUNTA(_xlpm.MySplit),
_xlpm.LastValue, INDEX(_xlpm.MySplit,1,_xlpm.LastIndex),
_xlpm.NextChange, IF(X89="",0,X89),
_xlpm.NextValue, _xlpm.LastValue+_xlpm.NextChange,
_xlpm.NextValue
)</f>
        <v>0</v>
      </c>
      <c r="W89" t="str" cm="1">
        <f t="array" ref="W89">_xlfn.LET(
_xlpm.MySplitA, INT(_xlfn.TEXTSPLIT(U89," ")),
_xlpm.MySplitB, _xlfn.DROP(_xlpm.MySplitA,,1),
_xlpm.MyDifferences, _xlfn.IFNA(_xlpm.MySplitB-_xlpm.MySplitA,""),
_xlpm.Output, _xlfn.TEXTJOIN(" ",,_xlpm.MyDifferences),
_xlpm.Output
)</f>
        <v>0 0 0 0 0 0 0 0 0 0</v>
      </c>
      <c r="X89" cm="1">
        <f t="array" ref="X89">_xlfn.LET(
_xlpm.MySplit, _xlfn.TEXTSPLIT(W89," "),
_xlpm.LastIndex, COUNTA(_xlpm.MySplit),
_xlpm.LastValue, INDEX(_xlpm.MySplit,1,_xlpm.LastIndex),
_xlpm.NextChange, IF(Z89="",0,Z89),
_xlpm.NextValue, _xlpm.LastValue+_xlpm.NextChange,
_xlpm.NextValue
)</f>
        <v>0</v>
      </c>
      <c r="Y89" t="str" cm="1">
        <f t="array" ref="Y89">_xlfn.LET(
_xlpm.MySplitA, INT(_xlfn.TEXTSPLIT(W89," ")),
_xlpm.MySplitB, _xlfn.DROP(_xlpm.MySplitA,,1),
_xlpm.MyDifferences, _xlfn.IFNA(_xlpm.MySplitB-_xlpm.MySplitA,""),
_xlpm.Output, _xlfn.TEXTJOIN(" ",,_xlpm.MyDifferences),
_xlpm.Output
)</f>
        <v>0 0 0 0 0 0 0 0 0</v>
      </c>
      <c r="Z89" cm="1">
        <f t="array" ref="Z89">_xlfn.LET(
_xlpm.MySplit, _xlfn.TEXTSPLIT(Y89," "),
_xlpm.LastIndex, COUNTA(_xlpm.MySplit),
_xlpm.LastValue, INDEX(_xlpm.MySplit,1,_xlpm.LastIndex),
_xlpm.NextChange, IF(AB89="",0,AB89),
_xlpm.NextValue, _xlpm.LastValue+_xlpm.NextChange,
_xlpm.NextValue
)</f>
        <v>0</v>
      </c>
      <c r="AA89" t="str" cm="1">
        <f t="array" ref="AA89">_xlfn.LET(
_xlpm.MySplitA, INT(_xlfn.TEXTSPLIT(Y89," ")),
_xlpm.MySplitB, _xlfn.DROP(_xlpm.MySplitA,,1),
_xlpm.MyDifferences, _xlfn.IFNA(_xlpm.MySplitB-_xlpm.MySplitA,""),
_xlpm.Output, _xlfn.TEXTJOIN(" ",,_xlpm.MyDifferences),
_xlpm.Output
)</f>
        <v>0 0 0 0 0 0 0 0</v>
      </c>
      <c r="AB89" cm="1">
        <f t="array" ref="AB89">_xlfn.LET(
_xlpm.MySplit, _xlfn.TEXTSPLIT(AA89," "),
_xlpm.LastIndex, COUNTA(_xlpm.MySplit),
_xlpm.LastValue, INDEX(_xlpm.MySplit,1,_xlpm.LastIndex),
_xlpm.NextChange, IF(AD89="",0,AD89),
_xlpm.NextValue, _xlpm.LastValue+_xlpm.NextChange,
_xlpm.NextValue
)</f>
        <v>0</v>
      </c>
      <c r="AC89" t="str" cm="1">
        <f t="array" ref="AC89">_xlfn.LET(
_xlpm.MySplitA, INT(_xlfn.TEXTSPLIT(AA89," ")),
_xlpm.MySplitB, _xlfn.DROP(_xlpm.MySplitA,,1),
_xlpm.MyDifferences, _xlfn.IFNA(_xlpm.MySplitB-_xlpm.MySplitA,""),
_xlpm.Output, _xlfn.TEXTJOIN(" ",,_xlpm.MyDifferences),
_xlpm.Output
)</f>
        <v>0 0 0 0 0 0 0</v>
      </c>
      <c r="AD89" cm="1">
        <f t="array" ref="AD89">_xlfn.LET(
_xlpm.MySplit, _xlfn.TEXTSPLIT(AC89," "),
_xlpm.LastIndex, COUNTA(_xlpm.MySplit),
_xlpm.LastValue, INDEX(_xlpm.MySplit,1,_xlpm.LastIndex),
_xlpm.NextChange, IF(AF89="",0,AF89),
_xlpm.NextValue, _xlpm.LastValue+_xlpm.NextChange,
_xlpm.NextValue
)</f>
        <v>0</v>
      </c>
      <c r="AE89" t="str" cm="1">
        <f t="array" ref="AE89">_xlfn.LET(
_xlpm.MySplitA, INT(_xlfn.TEXTSPLIT(AC89," ")),
_xlpm.MySplitB, _xlfn.DROP(_xlpm.MySplitA,,1),
_xlpm.MyDifferences, _xlfn.IFNA(_xlpm.MySplitB-_xlpm.MySplitA,""),
_xlpm.Output, _xlfn.TEXTJOIN(" ",,_xlpm.MyDifferences),
_xlpm.Output
)</f>
        <v>0 0 0 0 0 0</v>
      </c>
      <c r="AF89" cm="1">
        <f t="array" ref="AF89">_xlfn.LET(
_xlpm.MySplit, _xlfn.TEXTSPLIT(AE89," "),
_xlpm.LastIndex, COUNTA(_xlpm.MySplit),
_xlpm.LastValue, INDEX(_xlpm.MySplit,1,_xlpm.LastIndex),
_xlpm.NextChange, IF(AH89="",0,AH89),
_xlpm.NextValue, _xlpm.LastValue+_xlpm.NextChange,
_xlpm.NextValue
)</f>
        <v>0</v>
      </c>
      <c r="AG89" t="str" cm="1">
        <f t="array" ref="AG89">_xlfn.LET(
_xlpm.MySplitA, INT(_xlfn.TEXTSPLIT(AE89," ")),
_xlpm.MySplitB, _xlfn.DROP(_xlpm.MySplitA,,1),
_xlpm.MyDifferences, _xlfn.IFNA(_xlpm.MySplitB-_xlpm.MySplitA,""),
_xlpm.Output, _xlfn.TEXTJOIN(" ",,_xlpm.MyDifferences),
_xlpm.Output
)</f>
        <v>0 0 0 0 0</v>
      </c>
      <c r="AH89" cm="1">
        <f t="array" ref="AH89">_xlfn.LET(
_xlpm.MySplit, _xlfn.TEXTSPLIT(AG89," "),
_xlpm.LastIndex, COUNTA(_xlpm.MySplit),
_xlpm.LastValue, INDEX(_xlpm.MySplit,1,_xlpm.LastIndex),
_xlpm.NextChange, IF(AJ89="",0,AJ89),
_xlpm.NextValue, _xlpm.LastValue+_xlpm.NextChange,
_xlpm.NextValue
)</f>
        <v>0</v>
      </c>
      <c r="AI89" t="str" cm="1">
        <f t="array" ref="AI89">_xlfn.LET(
_xlpm.MySplitA, INT(_xlfn.TEXTSPLIT(AG89," ")),
_xlpm.MySplitB, _xlfn.DROP(_xlpm.MySplitA,,1),
_xlpm.MyDifferences, _xlfn.IFNA(_xlpm.MySplitB-_xlpm.MySplitA,""),
_xlpm.Output, _xlfn.TEXTJOIN(" ",,_xlpm.MyDifferences),
_xlpm.Output
)</f>
        <v>0 0 0 0</v>
      </c>
      <c r="AJ89" cm="1">
        <f t="array" ref="AJ89">_xlfn.LET(
_xlpm.MySplit, _xlfn.TEXTSPLIT(AI89," "),
_xlpm.LastIndex, COUNTA(_xlpm.MySplit),
_xlpm.LastValue, INDEX(_xlpm.MySplit,1,_xlpm.LastIndex),
_xlpm.NextChange, IF(AL89="",0,AL89),
_xlpm.NextValue, _xlpm.LastValue+_xlpm.NextChange,
_xlpm.NextValue
)</f>
        <v>0</v>
      </c>
      <c r="AK89" t="str" cm="1">
        <f t="array" ref="AK89">_xlfn.LET(
_xlpm.MySplitA, INT(_xlfn.TEXTSPLIT(AI89," ")),
_xlpm.MySplitB, _xlfn.DROP(_xlpm.MySplitA,,1),
_xlpm.MyDifferences, _xlfn.IFNA(_xlpm.MySplitB-_xlpm.MySplitA,""),
_xlpm.Output, _xlfn.TEXTJOIN(" ",,_xlpm.MyDifferences),
_xlpm.Output
)</f>
        <v>0 0 0</v>
      </c>
      <c r="AL89" cm="1">
        <f t="array" ref="AL89">_xlfn.LET(
_xlpm.MySplit, _xlfn.TEXTSPLIT(AK89," "),
_xlpm.LastIndex, COUNTA(_xlpm.MySplit),
_xlpm.LastValue, INDEX(_xlpm.MySplit,1,_xlpm.LastIndex),
_xlpm.NextChange, IF(AN89="",0,AN89),
_xlpm.NextValue, _xlpm.LastValue+_xlpm.NextChange,
_xlpm.NextValue
)</f>
        <v>0</v>
      </c>
      <c r="AM89" t="str" cm="1">
        <f t="array" ref="AM89">_xlfn.LET(
_xlpm.MySplitA, INT(_xlfn.TEXTSPLIT(AK89," ")),
_xlpm.MySplitB, _xlfn.DROP(_xlpm.MySplitA,,1),
_xlpm.MyDifferences, _xlfn.IFNA(_xlpm.MySplitB-_xlpm.MySplitA,""),
_xlpm.Output, _xlfn.TEXTJOIN(" ",,_xlpm.MyDifferences),
_xlpm.Output
)</f>
        <v>0 0</v>
      </c>
      <c r="AN89" cm="1">
        <f t="array" ref="AN89">_xlfn.LET(
_xlpm.MySplit, _xlfn.TEXTSPLIT(AM89," "),
_xlpm.LastIndex, COUNTA(_xlpm.MySplit),
_xlpm.LastValue, INDEX(_xlpm.MySplit,1,_xlpm.LastIndex),
_xlpm.NextChange, IF(AP89="",0,AP89),
_xlpm.NextValue, _xlpm.LastValue+_xlpm.NextChange,
_xlpm.NextValue
)</f>
        <v>0</v>
      </c>
    </row>
    <row r="90" spans="1:40" x14ac:dyDescent="0.2">
      <c r="A90" t="s">
        <v>92</v>
      </c>
      <c r="B90" cm="1">
        <f t="array" ref="B90">_xlfn.LET(
_xlpm.MySplit, _xlfn.TEXTSPLIT(A90," "),
_xlpm.LastIndex, COUNTA(_xlpm.MySplit),
_xlpm.LastValue, INDEX(_xlpm.MySplit,1,_xlpm.LastIndex),
_xlpm.NextChange, IF(D90="",0,D90),
_xlpm.NextValue, _xlpm.LastValue+_xlpm.NextChange,
_xlpm.NextValue
)</f>
        <v>-62835</v>
      </c>
      <c r="C90" t="str" cm="1">
        <f t="array" ref="C90">_xlfn.LET(
_xlpm.MySplitA, INT(_xlfn.TEXTSPLIT(A90," ")),
_xlpm.MySplitB, _xlfn.DROP(_xlpm.MySplitA,,1),
_xlpm.MyDifferences, _xlfn.IFNA(_xlpm.MySplitB-_xlpm.MySplitA,""),
_xlpm.Output, _xlfn.TEXTJOIN(" ",,_xlpm.MyDifferences),
_xlpm.Output
)</f>
        <v>-8 2 29 72 126 182 227 244 212 106 -103 -448 -966 -1698 -2689 -3988 -5648 -7726 -10283 -13384</v>
      </c>
      <c r="D90" cm="1">
        <f t="array" ref="D90">_xlfn.LET(
_xlpm.MySplit, _xlfn.TEXTSPLIT(C90," "),
_xlpm.LastIndex, COUNTA(_xlpm.MySplit),
_xlpm.LastValue, INDEX(_xlpm.MySplit,1,_xlpm.LastIndex),
_xlpm.NextChange, IF(F90="",0,F90),
_xlpm.NextValue, _xlpm.LastValue+_xlpm.NextChange,
_xlpm.NextValue
)</f>
        <v>-17098</v>
      </c>
      <c r="E90" t="str" cm="1">
        <f t="array" ref="E90">_xlfn.LET(
_xlpm.MySplitA, INT(_xlfn.TEXTSPLIT(C90," ")),
_xlpm.MySplitB, _xlfn.DROP(_xlpm.MySplitA,,1),
_xlpm.MyDifferences, _xlfn.IFNA(_xlpm.MySplitB-_xlpm.MySplitA,""),
_xlpm.Output, _xlfn.TEXTJOIN(" ",,_xlpm.MyDifferences),
_xlpm.Output
)</f>
        <v>10 27 43 54 56 45 17 -32 -106 -209 -345 -518 -732 -991 -1299 -1660 -2078 -2557 -3101</v>
      </c>
      <c r="F90" cm="1">
        <f t="array" ref="F90">_xlfn.LET(
_xlpm.MySplit, _xlfn.TEXTSPLIT(E90," "),
_xlpm.LastIndex, COUNTA(_xlpm.MySplit),
_xlpm.LastValue, INDEX(_xlpm.MySplit,1,_xlpm.LastIndex),
_xlpm.NextChange, IF(H90="",0,H90),
_xlpm.NextValue, _xlpm.LastValue+_xlpm.NextChange,
_xlpm.NextValue
)</f>
        <v>-3714</v>
      </c>
      <c r="G90" t="str" cm="1">
        <f t="array" ref="G90">_xlfn.LET(
_xlpm.MySplitA, INT(_xlfn.TEXTSPLIT(E90," ")),
_xlpm.MySplitB, _xlfn.DROP(_xlpm.MySplitA,,1),
_xlpm.MyDifferences, _xlfn.IFNA(_xlpm.MySplitB-_xlpm.MySplitA,""),
_xlpm.Output, _xlfn.TEXTJOIN(" ",,_xlpm.MyDifferences),
_xlpm.Output
)</f>
        <v>17 16 11 2 -11 -28 -49 -74 -103 -136 -173 -214 -259 -308 -361 -418 -479 -544</v>
      </c>
      <c r="H90" cm="1">
        <f t="array" ref="H90">_xlfn.LET(
_xlpm.MySplit, _xlfn.TEXTSPLIT(G90," "),
_xlpm.LastIndex, COUNTA(_xlpm.MySplit),
_xlpm.LastValue, INDEX(_xlpm.MySplit,1,_xlpm.LastIndex),
_xlpm.NextChange, IF(J90="",0,J90),
_xlpm.NextValue, _xlpm.LastValue+_xlpm.NextChange,
_xlpm.NextValue
)</f>
        <v>-613</v>
      </c>
      <c r="I90" t="str" cm="1">
        <f t="array" ref="I90">_xlfn.LET(
_xlpm.MySplitA, INT(_xlfn.TEXTSPLIT(G90," ")),
_xlpm.MySplitB, _xlfn.DROP(_xlpm.MySplitA,,1),
_xlpm.MyDifferences, _xlfn.IFNA(_xlpm.MySplitB-_xlpm.MySplitA,""),
_xlpm.Output, _xlfn.TEXTJOIN(" ",,_xlpm.MyDifferences),
_xlpm.Output
)</f>
        <v>-1 -5 -9 -13 -17 -21 -25 -29 -33 -37 -41 -45 -49 -53 -57 -61 -65</v>
      </c>
      <c r="J90" cm="1">
        <f t="array" ref="J90">_xlfn.LET(
_xlpm.MySplit, _xlfn.TEXTSPLIT(I90," "),
_xlpm.LastIndex, COUNTA(_xlpm.MySplit),
_xlpm.LastValue, INDEX(_xlpm.MySplit,1,_xlpm.LastIndex),
_xlpm.NextChange, IF(L90="",0,L90),
_xlpm.NextValue, _xlpm.LastValue+_xlpm.NextChange,
_xlpm.NextValue
)</f>
        <v>-69</v>
      </c>
      <c r="K90" t="str" cm="1">
        <f t="array" ref="K90">_xlfn.LET(
_xlpm.MySplitA, INT(_xlfn.TEXTSPLIT(I90," ")),
_xlpm.MySplitB, _xlfn.DROP(_xlpm.MySplitA,,1),
_xlpm.MyDifferences, _xlfn.IFNA(_xlpm.MySplitB-_xlpm.MySplitA,""),
_xlpm.Output, _xlfn.TEXTJOIN(" ",,_xlpm.MyDifferences),
_xlpm.Output
)</f>
        <v>-4 -4 -4 -4 -4 -4 -4 -4 -4 -4 -4 -4 -4 -4 -4 -4</v>
      </c>
      <c r="L90" cm="1">
        <f t="array" ref="L90">_xlfn.LET(
_xlpm.MySplit, _xlfn.TEXTSPLIT(K90," "),
_xlpm.LastIndex, COUNTA(_xlpm.MySplit),
_xlpm.LastValue, INDEX(_xlpm.MySplit,1,_xlpm.LastIndex),
_xlpm.NextChange, IF(N90="",0,N90),
_xlpm.NextValue, _xlpm.LastValue+_xlpm.NextChange,
_xlpm.NextValue
)</f>
        <v>-4</v>
      </c>
      <c r="M90" t="str" cm="1">
        <f t="array" ref="M90">_xlfn.LET(
_xlpm.MySplitA, INT(_xlfn.TEXTSPLIT(K90," ")),
_xlpm.MySplitB, _xlfn.DROP(_xlpm.MySplitA,,1),
_xlpm.MyDifferences, _xlfn.IFNA(_xlpm.MySplitB-_xlpm.MySplitA,""),
_xlpm.Output, _xlfn.TEXTJOIN(" ",,_xlpm.MyDifferences),
_xlpm.Output
)</f>
        <v>0 0 0 0 0 0 0 0 0 0 0 0 0 0 0</v>
      </c>
      <c r="N90" cm="1">
        <f t="array" ref="N90">_xlfn.LET(
_xlpm.MySplit, _xlfn.TEXTSPLIT(M90," "),
_xlpm.LastIndex, COUNTA(_xlpm.MySplit),
_xlpm.LastValue, INDEX(_xlpm.MySplit,1,_xlpm.LastIndex),
_xlpm.NextChange, IF(P90="",0,P90),
_xlpm.NextValue, _xlpm.LastValue+_xlpm.NextChange,
_xlpm.NextValue
)</f>
        <v>0</v>
      </c>
      <c r="O90" t="str" cm="1">
        <f t="array" ref="O90">_xlfn.LET(
_xlpm.MySplitA, INT(_xlfn.TEXTSPLIT(M90," ")),
_xlpm.MySplitB, _xlfn.DROP(_xlpm.MySplitA,,1),
_xlpm.MyDifferences, _xlfn.IFNA(_xlpm.MySplitB-_xlpm.MySplitA,""),
_xlpm.Output, _xlfn.TEXTJOIN(" ",,_xlpm.MyDifferences),
_xlpm.Output
)</f>
        <v>0 0 0 0 0 0 0 0 0 0 0 0 0 0</v>
      </c>
      <c r="P90" cm="1">
        <f t="array" ref="P90">_xlfn.LET(
_xlpm.MySplit, _xlfn.TEXTSPLIT(O90," "),
_xlpm.LastIndex, COUNTA(_xlpm.MySplit),
_xlpm.LastValue, INDEX(_xlpm.MySplit,1,_xlpm.LastIndex),
_xlpm.NextChange, IF(R90="",0,R90),
_xlpm.NextValue, _xlpm.LastValue+_xlpm.NextChange,
_xlpm.NextValue
)</f>
        <v>0</v>
      </c>
      <c r="Q90" t="str" cm="1">
        <f t="array" ref="Q90">_xlfn.LET(
_xlpm.MySplitA, INT(_xlfn.TEXTSPLIT(O90," ")),
_xlpm.MySplitB, _xlfn.DROP(_xlpm.MySplitA,,1),
_xlpm.MyDifferences, _xlfn.IFNA(_xlpm.MySplitB-_xlpm.MySplitA,""),
_xlpm.Output, _xlfn.TEXTJOIN(" ",,_xlpm.MyDifferences),
_xlpm.Output
)</f>
        <v>0 0 0 0 0 0 0 0 0 0 0 0 0</v>
      </c>
      <c r="R90" cm="1">
        <f t="array" ref="R90">_xlfn.LET(
_xlpm.MySplit, _xlfn.TEXTSPLIT(Q90," "),
_xlpm.LastIndex, COUNTA(_xlpm.MySplit),
_xlpm.LastValue, INDEX(_xlpm.MySplit,1,_xlpm.LastIndex),
_xlpm.NextChange, IF(T90="",0,T90),
_xlpm.NextValue, _xlpm.LastValue+_xlpm.NextChange,
_xlpm.NextValue
)</f>
        <v>0</v>
      </c>
      <c r="S90" t="str" cm="1">
        <f t="array" ref="S90">_xlfn.LET(
_xlpm.MySplitA, INT(_xlfn.TEXTSPLIT(Q90," ")),
_xlpm.MySplitB, _xlfn.DROP(_xlpm.MySplitA,,1),
_xlpm.MyDifferences, _xlfn.IFNA(_xlpm.MySplitB-_xlpm.MySplitA,""),
_xlpm.Output, _xlfn.TEXTJOIN(" ",,_xlpm.MyDifferences),
_xlpm.Output
)</f>
        <v>0 0 0 0 0 0 0 0 0 0 0 0</v>
      </c>
      <c r="T90" cm="1">
        <f t="array" ref="T90">_xlfn.LET(
_xlpm.MySplit, _xlfn.TEXTSPLIT(S90," "),
_xlpm.LastIndex, COUNTA(_xlpm.MySplit),
_xlpm.LastValue, INDEX(_xlpm.MySplit,1,_xlpm.LastIndex),
_xlpm.NextChange, IF(V90="",0,V90),
_xlpm.NextValue, _xlpm.LastValue+_xlpm.NextChange,
_xlpm.NextValue
)</f>
        <v>0</v>
      </c>
      <c r="U90" t="str" cm="1">
        <f t="array" ref="U90">_xlfn.LET(
_xlpm.MySplitA, INT(_xlfn.TEXTSPLIT(S90," ")),
_xlpm.MySplitB, _xlfn.DROP(_xlpm.MySplitA,,1),
_xlpm.MyDifferences, _xlfn.IFNA(_xlpm.MySplitB-_xlpm.MySplitA,""),
_xlpm.Output, _xlfn.TEXTJOIN(" ",,_xlpm.MyDifferences),
_xlpm.Output
)</f>
        <v>0 0 0 0 0 0 0 0 0 0 0</v>
      </c>
      <c r="V90" cm="1">
        <f t="array" ref="V90">_xlfn.LET(
_xlpm.MySplit, _xlfn.TEXTSPLIT(U90," "),
_xlpm.LastIndex, COUNTA(_xlpm.MySplit),
_xlpm.LastValue, INDEX(_xlpm.MySplit,1,_xlpm.LastIndex),
_xlpm.NextChange, IF(X90="",0,X90),
_xlpm.NextValue, _xlpm.LastValue+_xlpm.NextChange,
_xlpm.NextValue
)</f>
        <v>0</v>
      </c>
      <c r="W90" t="str" cm="1">
        <f t="array" ref="W90">_xlfn.LET(
_xlpm.MySplitA, INT(_xlfn.TEXTSPLIT(U90," ")),
_xlpm.MySplitB, _xlfn.DROP(_xlpm.MySplitA,,1),
_xlpm.MyDifferences, _xlfn.IFNA(_xlpm.MySplitB-_xlpm.MySplitA,""),
_xlpm.Output, _xlfn.TEXTJOIN(" ",,_xlpm.MyDifferences),
_xlpm.Output
)</f>
        <v>0 0 0 0 0 0 0 0 0 0</v>
      </c>
      <c r="X90" cm="1">
        <f t="array" ref="X90">_xlfn.LET(
_xlpm.MySplit, _xlfn.TEXTSPLIT(W90," "),
_xlpm.LastIndex, COUNTA(_xlpm.MySplit),
_xlpm.LastValue, INDEX(_xlpm.MySplit,1,_xlpm.LastIndex),
_xlpm.NextChange, IF(Z90="",0,Z90),
_xlpm.NextValue, _xlpm.LastValue+_xlpm.NextChange,
_xlpm.NextValue
)</f>
        <v>0</v>
      </c>
      <c r="Y90" t="str" cm="1">
        <f t="array" ref="Y90">_xlfn.LET(
_xlpm.MySplitA, INT(_xlfn.TEXTSPLIT(W90," ")),
_xlpm.MySplitB, _xlfn.DROP(_xlpm.MySplitA,,1),
_xlpm.MyDifferences, _xlfn.IFNA(_xlpm.MySplitB-_xlpm.MySplitA,""),
_xlpm.Output, _xlfn.TEXTJOIN(" ",,_xlpm.MyDifferences),
_xlpm.Output
)</f>
        <v>0 0 0 0 0 0 0 0 0</v>
      </c>
      <c r="Z90" cm="1">
        <f t="array" ref="Z90">_xlfn.LET(
_xlpm.MySplit, _xlfn.TEXTSPLIT(Y90," "),
_xlpm.LastIndex, COUNTA(_xlpm.MySplit),
_xlpm.LastValue, INDEX(_xlpm.MySplit,1,_xlpm.LastIndex),
_xlpm.NextChange, IF(AB90="",0,AB90),
_xlpm.NextValue, _xlpm.LastValue+_xlpm.NextChange,
_xlpm.NextValue
)</f>
        <v>0</v>
      </c>
      <c r="AA90" t="str" cm="1">
        <f t="array" ref="AA90">_xlfn.LET(
_xlpm.MySplitA, INT(_xlfn.TEXTSPLIT(Y90," ")),
_xlpm.MySplitB, _xlfn.DROP(_xlpm.MySplitA,,1),
_xlpm.MyDifferences, _xlfn.IFNA(_xlpm.MySplitB-_xlpm.MySplitA,""),
_xlpm.Output, _xlfn.TEXTJOIN(" ",,_xlpm.MyDifferences),
_xlpm.Output
)</f>
        <v>0 0 0 0 0 0 0 0</v>
      </c>
      <c r="AB90" cm="1">
        <f t="array" ref="AB90">_xlfn.LET(
_xlpm.MySplit, _xlfn.TEXTSPLIT(AA90," "),
_xlpm.LastIndex, COUNTA(_xlpm.MySplit),
_xlpm.LastValue, INDEX(_xlpm.MySplit,1,_xlpm.LastIndex),
_xlpm.NextChange, IF(AD90="",0,AD90),
_xlpm.NextValue, _xlpm.LastValue+_xlpm.NextChange,
_xlpm.NextValue
)</f>
        <v>0</v>
      </c>
      <c r="AC90" t="str" cm="1">
        <f t="array" ref="AC90">_xlfn.LET(
_xlpm.MySplitA, INT(_xlfn.TEXTSPLIT(AA90," ")),
_xlpm.MySplitB, _xlfn.DROP(_xlpm.MySplitA,,1),
_xlpm.MyDifferences, _xlfn.IFNA(_xlpm.MySplitB-_xlpm.MySplitA,""),
_xlpm.Output, _xlfn.TEXTJOIN(" ",,_xlpm.MyDifferences),
_xlpm.Output
)</f>
        <v>0 0 0 0 0 0 0</v>
      </c>
      <c r="AD90" cm="1">
        <f t="array" ref="AD90">_xlfn.LET(
_xlpm.MySplit, _xlfn.TEXTSPLIT(AC90," "),
_xlpm.LastIndex, COUNTA(_xlpm.MySplit),
_xlpm.LastValue, INDEX(_xlpm.MySplit,1,_xlpm.LastIndex),
_xlpm.NextChange, IF(AF90="",0,AF90),
_xlpm.NextValue, _xlpm.LastValue+_xlpm.NextChange,
_xlpm.NextValue
)</f>
        <v>0</v>
      </c>
      <c r="AE90" t="str" cm="1">
        <f t="array" ref="AE90">_xlfn.LET(
_xlpm.MySplitA, INT(_xlfn.TEXTSPLIT(AC90," ")),
_xlpm.MySplitB, _xlfn.DROP(_xlpm.MySplitA,,1),
_xlpm.MyDifferences, _xlfn.IFNA(_xlpm.MySplitB-_xlpm.MySplitA,""),
_xlpm.Output, _xlfn.TEXTJOIN(" ",,_xlpm.MyDifferences),
_xlpm.Output
)</f>
        <v>0 0 0 0 0 0</v>
      </c>
      <c r="AF90" cm="1">
        <f t="array" ref="AF90">_xlfn.LET(
_xlpm.MySplit, _xlfn.TEXTSPLIT(AE90," "),
_xlpm.LastIndex, COUNTA(_xlpm.MySplit),
_xlpm.LastValue, INDEX(_xlpm.MySplit,1,_xlpm.LastIndex),
_xlpm.NextChange, IF(AH90="",0,AH90),
_xlpm.NextValue, _xlpm.LastValue+_xlpm.NextChange,
_xlpm.NextValue
)</f>
        <v>0</v>
      </c>
      <c r="AG90" t="str" cm="1">
        <f t="array" ref="AG90">_xlfn.LET(
_xlpm.MySplitA, INT(_xlfn.TEXTSPLIT(AE90," ")),
_xlpm.MySplitB, _xlfn.DROP(_xlpm.MySplitA,,1),
_xlpm.MyDifferences, _xlfn.IFNA(_xlpm.MySplitB-_xlpm.MySplitA,""),
_xlpm.Output, _xlfn.TEXTJOIN(" ",,_xlpm.MyDifferences),
_xlpm.Output
)</f>
        <v>0 0 0 0 0</v>
      </c>
      <c r="AH90" cm="1">
        <f t="array" ref="AH90">_xlfn.LET(
_xlpm.MySplit, _xlfn.TEXTSPLIT(AG90," "),
_xlpm.LastIndex, COUNTA(_xlpm.MySplit),
_xlpm.LastValue, INDEX(_xlpm.MySplit,1,_xlpm.LastIndex),
_xlpm.NextChange, IF(AJ90="",0,AJ90),
_xlpm.NextValue, _xlpm.LastValue+_xlpm.NextChange,
_xlpm.NextValue
)</f>
        <v>0</v>
      </c>
      <c r="AI90" t="str" cm="1">
        <f t="array" ref="AI90">_xlfn.LET(
_xlpm.MySplitA, INT(_xlfn.TEXTSPLIT(AG90," ")),
_xlpm.MySplitB, _xlfn.DROP(_xlpm.MySplitA,,1),
_xlpm.MyDifferences, _xlfn.IFNA(_xlpm.MySplitB-_xlpm.MySplitA,""),
_xlpm.Output, _xlfn.TEXTJOIN(" ",,_xlpm.MyDifferences),
_xlpm.Output
)</f>
        <v>0 0 0 0</v>
      </c>
      <c r="AJ90" cm="1">
        <f t="array" ref="AJ90">_xlfn.LET(
_xlpm.MySplit, _xlfn.TEXTSPLIT(AI90," "),
_xlpm.LastIndex, COUNTA(_xlpm.MySplit),
_xlpm.LastValue, INDEX(_xlpm.MySplit,1,_xlpm.LastIndex),
_xlpm.NextChange, IF(AL90="",0,AL90),
_xlpm.NextValue, _xlpm.LastValue+_xlpm.NextChange,
_xlpm.NextValue
)</f>
        <v>0</v>
      </c>
      <c r="AK90" t="str" cm="1">
        <f t="array" ref="AK90">_xlfn.LET(
_xlpm.MySplitA, INT(_xlfn.TEXTSPLIT(AI90," ")),
_xlpm.MySplitB, _xlfn.DROP(_xlpm.MySplitA,,1),
_xlpm.MyDifferences, _xlfn.IFNA(_xlpm.MySplitB-_xlpm.MySplitA,""),
_xlpm.Output, _xlfn.TEXTJOIN(" ",,_xlpm.MyDifferences),
_xlpm.Output
)</f>
        <v>0 0 0</v>
      </c>
      <c r="AL90" cm="1">
        <f t="array" ref="AL90">_xlfn.LET(
_xlpm.MySplit, _xlfn.TEXTSPLIT(AK90," "),
_xlpm.LastIndex, COUNTA(_xlpm.MySplit),
_xlpm.LastValue, INDEX(_xlpm.MySplit,1,_xlpm.LastIndex),
_xlpm.NextChange, IF(AN90="",0,AN90),
_xlpm.NextValue, _xlpm.LastValue+_xlpm.NextChange,
_xlpm.NextValue
)</f>
        <v>0</v>
      </c>
      <c r="AM90" t="str" cm="1">
        <f t="array" ref="AM90">_xlfn.LET(
_xlpm.MySplitA, INT(_xlfn.TEXTSPLIT(AK90," ")),
_xlpm.MySplitB, _xlfn.DROP(_xlpm.MySplitA,,1),
_xlpm.MyDifferences, _xlfn.IFNA(_xlpm.MySplitB-_xlpm.MySplitA,""),
_xlpm.Output, _xlfn.TEXTJOIN(" ",,_xlpm.MyDifferences),
_xlpm.Output
)</f>
        <v>0 0</v>
      </c>
      <c r="AN90" cm="1">
        <f t="array" ref="AN90">_xlfn.LET(
_xlpm.MySplit, _xlfn.TEXTSPLIT(AM90," "),
_xlpm.LastIndex, COUNTA(_xlpm.MySplit),
_xlpm.LastValue, INDEX(_xlpm.MySplit,1,_xlpm.LastIndex),
_xlpm.NextChange, IF(AP90="",0,AP90),
_xlpm.NextValue, _xlpm.LastValue+_xlpm.NextChange,
_xlpm.NextValue
)</f>
        <v>0</v>
      </c>
    </row>
    <row r="91" spans="1:40" x14ac:dyDescent="0.2">
      <c r="A91" t="s">
        <v>93</v>
      </c>
      <c r="B91" cm="1">
        <f t="array" ref="B91">_xlfn.LET(
_xlpm.MySplit, _xlfn.TEXTSPLIT(A91," "),
_xlpm.LastIndex, COUNTA(_xlpm.MySplit),
_xlpm.LastValue, INDEX(_xlpm.MySplit,1,_xlpm.LastIndex),
_xlpm.NextChange, IF(D91="",0,D91),
_xlpm.NextValue, _xlpm.LastValue+_xlpm.NextChange,
_xlpm.NextValue
)</f>
        <v>127</v>
      </c>
      <c r="C91" t="str" cm="1">
        <f t="array" ref="C91">_xlfn.LET(
_xlpm.MySplitA, INT(_xlfn.TEXTSPLIT(A91," ")),
_xlpm.MySplitB, _xlfn.DROP(_xlpm.MySplitA,,1),
_xlpm.MyDifferences, _xlfn.IFNA(_xlpm.MySplitB-_xlpm.MySplitA,""),
_xlpm.Output, _xlfn.TEXTJOIN(" ",,_xlpm.MyDifferences),
_xlpm.Output
)</f>
        <v>6 6 6 6 6 6 6 6 6 6 6 6 6 6 6 6 6 6 6 6</v>
      </c>
      <c r="D91" cm="1">
        <f t="array" ref="D91">_xlfn.LET(
_xlpm.MySplit, _xlfn.TEXTSPLIT(C91," "),
_xlpm.LastIndex, COUNTA(_xlpm.MySplit),
_xlpm.LastValue, INDEX(_xlpm.MySplit,1,_xlpm.LastIndex),
_xlpm.NextChange, IF(F91="",0,F91),
_xlpm.NextValue, _xlpm.LastValue+_xlpm.NextChange,
_xlpm.NextValue
)</f>
        <v>6</v>
      </c>
      <c r="E91" t="str" cm="1">
        <f t="array" ref="E91">_xlfn.LET(
_xlpm.MySplitA, INT(_xlfn.TEXTSPLIT(C91," ")),
_xlpm.MySplitB, _xlfn.DROP(_xlpm.MySplitA,,1),
_xlpm.MyDifferences, _xlfn.IFNA(_xlpm.MySplitB-_xlpm.MySplitA,""),
_xlpm.Output, _xlfn.TEXTJOIN(" ",,_xlpm.MyDifferences),
_xlpm.Output
)</f>
        <v>0 0 0 0 0 0 0 0 0 0 0 0 0 0 0 0 0 0 0</v>
      </c>
      <c r="F91" cm="1">
        <f t="array" ref="F91">_xlfn.LET(
_xlpm.MySplit, _xlfn.TEXTSPLIT(E91," "),
_xlpm.LastIndex, COUNTA(_xlpm.MySplit),
_xlpm.LastValue, INDEX(_xlpm.MySplit,1,_xlpm.LastIndex),
_xlpm.NextChange, IF(H91="",0,H91),
_xlpm.NextValue, _xlpm.LastValue+_xlpm.NextChange,
_xlpm.NextValue
)</f>
        <v>0</v>
      </c>
      <c r="G91" t="str" cm="1">
        <f t="array" ref="G91">_xlfn.LET(
_xlpm.MySplitA, INT(_xlfn.TEXTSPLIT(E91," ")),
_xlpm.MySplitB, _xlfn.DROP(_xlpm.MySplitA,,1),
_xlpm.MyDifferences, _xlfn.IFNA(_xlpm.MySplitB-_xlpm.MySplitA,""),
_xlpm.Output, _xlfn.TEXTJOIN(" ",,_xlpm.MyDifferences),
_xlpm.Output
)</f>
        <v>0 0 0 0 0 0 0 0 0 0 0 0 0 0 0 0 0 0</v>
      </c>
      <c r="H91" cm="1">
        <f t="array" ref="H91">_xlfn.LET(
_xlpm.MySplit, _xlfn.TEXTSPLIT(G91," "),
_xlpm.LastIndex, COUNTA(_xlpm.MySplit),
_xlpm.LastValue, INDEX(_xlpm.MySplit,1,_xlpm.LastIndex),
_xlpm.NextChange, IF(J91="",0,J91),
_xlpm.NextValue, _xlpm.LastValue+_xlpm.NextChange,
_xlpm.NextValue
)</f>
        <v>0</v>
      </c>
      <c r="I91" t="str" cm="1">
        <f t="array" ref="I91">_xlfn.LET(
_xlpm.MySplitA, INT(_xlfn.TEXTSPLIT(G91," ")),
_xlpm.MySplitB, _xlfn.DROP(_xlpm.MySplitA,,1),
_xlpm.MyDifferences, _xlfn.IFNA(_xlpm.MySplitB-_xlpm.MySplitA,""),
_xlpm.Output, _xlfn.TEXTJOIN(" ",,_xlpm.MyDifferences),
_xlpm.Output
)</f>
        <v>0 0 0 0 0 0 0 0 0 0 0 0 0 0 0 0 0</v>
      </c>
      <c r="J91" cm="1">
        <f t="array" ref="J91">_xlfn.LET(
_xlpm.MySplit, _xlfn.TEXTSPLIT(I91," "),
_xlpm.LastIndex, COUNTA(_xlpm.MySplit),
_xlpm.LastValue, INDEX(_xlpm.MySplit,1,_xlpm.LastIndex),
_xlpm.NextChange, IF(L91="",0,L91),
_xlpm.NextValue, _xlpm.LastValue+_xlpm.NextChange,
_xlpm.NextValue
)</f>
        <v>0</v>
      </c>
      <c r="K91" t="str" cm="1">
        <f t="array" ref="K91">_xlfn.LET(
_xlpm.MySplitA, INT(_xlfn.TEXTSPLIT(I91," ")),
_xlpm.MySplitB, _xlfn.DROP(_xlpm.MySplitA,,1),
_xlpm.MyDifferences, _xlfn.IFNA(_xlpm.MySplitB-_xlpm.MySplitA,""),
_xlpm.Output, _xlfn.TEXTJOIN(" ",,_xlpm.MyDifferences),
_xlpm.Output
)</f>
        <v>0 0 0 0 0 0 0 0 0 0 0 0 0 0 0 0</v>
      </c>
      <c r="L91" cm="1">
        <f t="array" ref="L91">_xlfn.LET(
_xlpm.MySplit, _xlfn.TEXTSPLIT(K91," "),
_xlpm.LastIndex, COUNTA(_xlpm.MySplit),
_xlpm.LastValue, INDEX(_xlpm.MySplit,1,_xlpm.LastIndex),
_xlpm.NextChange, IF(N91="",0,N91),
_xlpm.NextValue, _xlpm.LastValue+_xlpm.NextChange,
_xlpm.NextValue
)</f>
        <v>0</v>
      </c>
      <c r="M91" t="str" cm="1">
        <f t="array" ref="M91">_xlfn.LET(
_xlpm.MySplitA, INT(_xlfn.TEXTSPLIT(K91," ")),
_xlpm.MySplitB, _xlfn.DROP(_xlpm.MySplitA,,1),
_xlpm.MyDifferences, _xlfn.IFNA(_xlpm.MySplitB-_xlpm.MySplitA,""),
_xlpm.Output, _xlfn.TEXTJOIN(" ",,_xlpm.MyDifferences),
_xlpm.Output
)</f>
        <v>0 0 0 0 0 0 0 0 0 0 0 0 0 0 0</v>
      </c>
      <c r="N91" cm="1">
        <f t="array" ref="N91">_xlfn.LET(
_xlpm.MySplit, _xlfn.TEXTSPLIT(M91," "),
_xlpm.LastIndex, COUNTA(_xlpm.MySplit),
_xlpm.LastValue, INDEX(_xlpm.MySplit,1,_xlpm.LastIndex),
_xlpm.NextChange, IF(P91="",0,P91),
_xlpm.NextValue, _xlpm.LastValue+_xlpm.NextChange,
_xlpm.NextValue
)</f>
        <v>0</v>
      </c>
      <c r="O91" t="str" cm="1">
        <f t="array" ref="O91">_xlfn.LET(
_xlpm.MySplitA, INT(_xlfn.TEXTSPLIT(M91," ")),
_xlpm.MySplitB, _xlfn.DROP(_xlpm.MySplitA,,1),
_xlpm.MyDifferences, _xlfn.IFNA(_xlpm.MySplitB-_xlpm.MySplitA,""),
_xlpm.Output, _xlfn.TEXTJOIN(" ",,_xlpm.MyDifferences),
_xlpm.Output
)</f>
        <v>0 0 0 0 0 0 0 0 0 0 0 0 0 0</v>
      </c>
      <c r="P91" cm="1">
        <f t="array" ref="P91">_xlfn.LET(
_xlpm.MySplit, _xlfn.TEXTSPLIT(O91," "),
_xlpm.LastIndex, COUNTA(_xlpm.MySplit),
_xlpm.LastValue, INDEX(_xlpm.MySplit,1,_xlpm.LastIndex),
_xlpm.NextChange, IF(R91="",0,R91),
_xlpm.NextValue, _xlpm.LastValue+_xlpm.NextChange,
_xlpm.NextValue
)</f>
        <v>0</v>
      </c>
      <c r="Q91" t="str" cm="1">
        <f t="array" ref="Q91">_xlfn.LET(
_xlpm.MySplitA, INT(_xlfn.TEXTSPLIT(O91," ")),
_xlpm.MySplitB, _xlfn.DROP(_xlpm.MySplitA,,1),
_xlpm.MyDifferences, _xlfn.IFNA(_xlpm.MySplitB-_xlpm.MySplitA,""),
_xlpm.Output, _xlfn.TEXTJOIN(" ",,_xlpm.MyDifferences),
_xlpm.Output
)</f>
        <v>0 0 0 0 0 0 0 0 0 0 0 0 0</v>
      </c>
      <c r="R91" cm="1">
        <f t="array" ref="R91">_xlfn.LET(
_xlpm.MySplit, _xlfn.TEXTSPLIT(Q91," "),
_xlpm.LastIndex, COUNTA(_xlpm.MySplit),
_xlpm.LastValue, INDEX(_xlpm.MySplit,1,_xlpm.LastIndex),
_xlpm.NextChange, IF(T91="",0,T91),
_xlpm.NextValue, _xlpm.LastValue+_xlpm.NextChange,
_xlpm.NextValue
)</f>
        <v>0</v>
      </c>
      <c r="S91" t="str" cm="1">
        <f t="array" ref="S91">_xlfn.LET(
_xlpm.MySplitA, INT(_xlfn.TEXTSPLIT(Q91," ")),
_xlpm.MySplitB, _xlfn.DROP(_xlpm.MySplitA,,1),
_xlpm.MyDifferences, _xlfn.IFNA(_xlpm.MySplitB-_xlpm.MySplitA,""),
_xlpm.Output, _xlfn.TEXTJOIN(" ",,_xlpm.MyDifferences),
_xlpm.Output
)</f>
        <v>0 0 0 0 0 0 0 0 0 0 0 0</v>
      </c>
      <c r="T91" cm="1">
        <f t="array" ref="T91">_xlfn.LET(
_xlpm.MySplit, _xlfn.TEXTSPLIT(S91," "),
_xlpm.LastIndex, COUNTA(_xlpm.MySplit),
_xlpm.LastValue, INDEX(_xlpm.MySplit,1,_xlpm.LastIndex),
_xlpm.NextChange, IF(V91="",0,V91),
_xlpm.NextValue, _xlpm.LastValue+_xlpm.NextChange,
_xlpm.NextValue
)</f>
        <v>0</v>
      </c>
      <c r="U91" t="str" cm="1">
        <f t="array" ref="U91">_xlfn.LET(
_xlpm.MySplitA, INT(_xlfn.TEXTSPLIT(S91," ")),
_xlpm.MySplitB, _xlfn.DROP(_xlpm.MySplitA,,1),
_xlpm.MyDifferences, _xlfn.IFNA(_xlpm.MySplitB-_xlpm.MySplitA,""),
_xlpm.Output, _xlfn.TEXTJOIN(" ",,_xlpm.MyDifferences),
_xlpm.Output
)</f>
        <v>0 0 0 0 0 0 0 0 0 0 0</v>
      </c>
      <c r="V91" cm="1">
        <f t="array" ref="V91">_xlfn.LET(
_xlpm.MySplit, _xlfn.TEXTSPLIT(U91," "),
_xlpm.LastIndex, COUNTA(_xlpm.MySplit),
_xlpm.LastValue, INDEX(_xlpm.MySplit,1,_xlpm.LastIndex),
_xlpm.NextChange, IF(X91="",0,X91),
_xlpm.NextValue, _xlpm.LastValue+_xlpm.NextChange,
_xlpm.NextValue
)</f>
        <v>0</v>
      </c>
      <c r="W91" t="str" cm="1">
        <f t="array" ref="W91">_xlfn.LET(
_xlpm.MySplitA, INT(_xlfn.TEXTSPLIT(U91," ")),
_xlpm.MySplitB, _xlfn.DROP(_xlpm.MySplitA,,1),
_xlpm.MyDifferences, _xlfn.IFNA(_xlpm.MySplitB-_xlpm.MySplitA,""),
_xlpm.Output, _xlfn.TEXTJOIN(" ",,_xlpm.MyDifferences),
_xlpm.Output
)</f>
        <v>0 0 0 0 0 0 0 0 0 0</v>
      </c>
      <c r="X91" cm="1">
        <f t="array" ref="X91">_xlfn.LET(
_xlpm.MySplit, _xlfn.TEXTSPLIT(W91," "),
_xlpm.LastIndex, COUNTA(_xlpm.MySplit),
_xlpm.LastValue, INDEX(_xlpm.MySplit,1,_xlpm.LastIndex),
_xlpm.NextChange, IF(Z91="",0,Z91),
_xlpm.NextValue, _xlpm.LastValue+_xlpm.NextChange,
_xlpm.NextValue
)</f>
        <v>0</v>
      </c>
      <c r="Y91" t="str" cm="1">
        <f t="array" ref="Y91">_xlfn.LET(
_xlpm.MySplitA, INT(_xlfn.TEXTSPLIT(W91," ")),
_xlpm.MySplitB, _xlfn.DROP(_xlpm.MySplitA,,1),
_xlpm.MyDifferences, _xlfn.IFNA(_xlpm.MySplitB-_xlpm.MySplitA,""),
_xlpm.Output, _xlfn.TEXTJOIN(" ",,_xlpm.MyDifferences),
_xlpm.Output
)</f>
        <v>0 0 0 0 0 0 0 0 0</v>
      </c>
      <c r="Z91" cm="1">
        <f t="array" ref="Z91">_xlfn.LET(
_xlpm.MySplit, _xlfn.TEXTSPLIT(Y91," "),
_xlpm.LastIndex, COUNTA(_xlpm.MySplit),
_xlpm.LastValue, INDEX(_xlpm.MySplit,1,_xlpm.LastIndex),
_xlpm.NextChange, IF(AB91="",0,AB91),
_xlpm.NextValue, _xlpm.LastValue+_xlpm.NextChange,
_xlpm.NextValue
)</f>
        <v>0</v>
      </c>
      <c r="AA91" t="str" cm="1">
        <f t="array" ref="AA91">_xlfn.LET(
_xlpm.MySplitA, INT(_xlfn.TEXTSPLIT(Y91," ")),
_xlpm.MySplitB, _xlfn.DROP(_xlpm.MySplitA,,1),
_xlpm.MyDifferences, _xlfn.IFNA(_xlpm.MySplitB-_xlpm.MySplitA,""),
_xlpm.Output, _xlfn.TEXTJOIN(" ",,_xlpm.MyDifferences),
_xlpm.Output
)</f>
        <v>0 0 0 0 0 0 0 0</v>
      </c>
      <c r="AB91" cm="1">
        <f t="array" ref="AB91">_xlfn.LET(
_xlpm.MySplit, _xlfn.TEXTSPLIT(AA91," "),
_xlpm.LastIndex, COUNTA(_xlpm.MySplit),
_xlpm.LastValue, INDEX(_xlpm.MySplit,1,_xlpm.LastIndex),
_xlpm.NextChange, IF(AD91="",0,AD91),
_xlpm.NextValue, _xlpm.LastValue+_xlpm.NextChange,
_xlpm.NextValue
)</f>
        <v>0</v>
      </c>
      <c r="AC91" t="str" cm="1">
        <f t="array" ref="AC91">_xlfn.LET(
_xlpm.MySplitA, INT(_xlfn.TEXTSPLIT(AA91," ")),
_xlpm.MySplitB, _xlfn.DROP(_xlpm.MySplitA,,1),
_xlpm.MyDifferences, _xlfn.IFNA(_xlpm.MySplitB-_xlpm.MySplitA,""),
_xlpm.Output, _xlfn.TEXTJOIN(" ",,_xlpm.MyDifferences),
_xlpm.Output
)</f>
        <v>0 0 0 0 0 0 0</v>
      </c>
      <c r="AD91" cm="1">
        <f t="array" ref="AD91">_xlfn.LET(
_xlpm.MySplit, _xlfn.TEXTSPLIT(AC91," "),
_xlpm.LastIndex, COUNTA(_xlpm.MySplit),
_xlpm.LastValue, INDEX(_xlpm.MySplit,1,_xlpm.LastIndex),
_xlpm.NextChange, IF(AF91="",0,AF91),
_xlpm.NextValue, _xlpm.LastValue+_xlpm.NextChange,
_xlpm.NextValue
)</f>
        <v>0</v>
      </c>
      <c r="AE91" t="str" cm="1">
        <f t="array" ref="AE91">_xlfn.LET(
_xlpm.MySplitA, INT(_xlfn.TEXTSPLIT(AC91," ")),
_xlpm.MySplitB, _xlfn.DROP(_xlpm.MySplitA,,1),
_xlpm.MyDifferences, _xlfn.IFNA(_xlpm.MySplitB-_xlpm.MySplitA,""),
_xlpm.Output, _xlfn.TEXTJOIN(" ",,_xlpm.MyDifferences),
_xlpm.Output
)</f>
        <v>0 0 0 0 0 0</v>
      </c>
      <c r="AF91" cm="1">
        <f t="array" ref="AF91">_xlfn.LET(
_xlpm.MySplit, _xlfn.TEXTSPLIT(AE91," "),
_xlpm.LastIndex, COUNTA(_xlpm.MySplit),
_xlpm.LastValue, INDEX(_xlpm.MySplit,1,_xlpm.LastIndex),
_xlpm.NextChange, IF(AH91="",0,AH91),
_xlpm.NextValue, _xlpm.LastValue+_xlpm.NextChange,
_xlpm.NextValue
)</f>
        <v>0</v>
      </c>
      <c r="AG91" t="str" cm="1">
        <f t="array" ref="AG91">_xlfn.LET(
_xlpm.MySplitA, INT(_xlfn.TEXTSPLIT(AE91," ")),
_xlpm.MySplitB, _xlfn.DROP(_xlpm.MySplitA,,1),
_xlpm.MyDifferences, _xlfn.IFNA(_xlpm.MySplitB-_xlpm.MySplitA,""),
_xlpm.Output, _xlfn.TEXTJOIN(" ",,_xlpm.MyDifferences),
_xlpm.Output
)</f>
        <v>0 0 0 0 0</v>
      </c>
      <c r="AH91" cm="1">
        <f t="array" ref="AH91">_xlfn.LET(
_xlpm.MySplit, _xlfn.TEXTSPLIT(AG91," "),
_xlpm.LastIndex, COUNTA(_xlpm.MySplit),
_xlpm.LastValue, INDEX(_xlpm.MySplit,1,_xlpm.LastIndex),
_xlpm.NextChange, IF(AJ91="",0,AJ91),
_xlpm.NextValue, _xlpm.LastValue+_xlpm.NextChange,
_xlpm.NextValue
)</f>
        <v>0</v>
      </c>
      <c r="AI91" t="str" cm="1">
        <f t="array" ref="AI91">_xlfn.LET(
_xlpm.MySplitA, INT(_xlfn.TEXTSPLIT(AG91," ")),
_xlpm.MySplitB, _xlfn.DROP(_xlpm.MySplitA,,1),
_xlpm.MyDifferences, _xlfn.IFNA(_xlpm.MySplitB-_xlpm.MySplitA,""),
_xlpm.Output, _xlfn.TEXTJOIN(" ",,_xlpm.MyDifferences),
_xlpm.Output
)</f>
        <v>0 0 0 0</v>
      </c>
      <c r="AJ91" cm="1">
        <f t="array" ref="AJ91">_xlfn.LET(
_xlpm.MySplit, _xlfn.TEXTSPLIT(AI91," "),
_xlpm.LastIndex, COUNTA(_xlpm.MySplit),
_xlpm.LastValue, INDEX(_xlpm.MySplit,1,_xlpm.LastIndex),
_xlpm.NextChange, IF(AL91="",0,AL91),
_xlpm.NextValue, _xlpm.LastValue+_xlpm.NextChange,
_xlpm.NextValue
)</f>
        <v>0</v>
      </c>
      <c r="AK91" t="str" cm="1">
        <f t="array" ref="AK91">_xlfn.LET(
_xlpm.MySplitA, INT(_xlfn.TEXTSPLIT(AI91," ")),
_xlpm.MySplitB, _xlfn.DROP(_xlpm.MySplitA,,1),
_xlpm.MyDifferences, _xlfn.IFNA(_xlpm.MySplitB-_xlpm.MySplitA,""),
_xlpm.Output, _xlfn.TEXTJOIN(" ",,_xlpm.MyDifferences),
_xlpm.Output
)</f>
        <v>0 0 0</v>
      </c>
      <c r="AL91" cm="1">
        <f t="array" ref="AL91">_xlfn.LET(
_xlpm.MySplit, _xlfn.TEXTSPLIT(AK91," "),
_xlpm.LastIndex, COUNTA(_xlpm.MySplit),
_xlpm.LastValue, INDEX(_xlpm.MySplit,1,_xlpm.LastIndex),
_xlpm.NextChange, IF(AN91="",0,AN91),
_xlpm.NextValue, _xlpm.LastValue+_xlpm.NextChange,
_xlpm.NextValue
)</f>
        <v>0</v>
      </c>
      <c r="AM91" t="str" cm="1">
        <f t="array" ref="AM91">_xlfn.LET(
_xlpm.MySplitA, INT(_xlfn.TEXTSPLIT(AK91," ")),
_xlpm.MySplitB, _xlfn.DROP(_xlpm.MySplitA,,1),
_xlpm.MyDifferences, _xlfn.IFNA(_xlpm.MySplitB-_xlpm.MySplitA,""),
_xlpm.Output, _xlfn.TEXTJOIN(" ",,_xlpm.MyDifferences),
_xlpm.Output
)</f>
        <v>0 0</v>
      </c>
      <c r="AN91" cm="1">
        <f t="array" ref="AN91">_xlfn.LET(
_xlpm.MySplit, _xlfn.TEXTSPLIT(AM91," "),
_xlpm.LastIndex, COUNTA(_xlpm.MySplit),
_xlpm.LastValue, INDEX(_xlpm.MySplit,1,_xlpm.LastIndex),
_xlpm.NextChange, IF(AP91="",0,AP91),
_xlpm.NextValue, _xlpm.LastValue+_xlpm.NextChange,
_xlpm.NextValue
)</f>
        <v>0</v>
      </c>
    </row>
    <row r="92" spans="1:40" x14ac:dyDescent="0.2">
      <c r="A92" t="s">
        <v>94</v>
      </c>
      <c r="B92" cm="1">
        <f t="array" ref="B92">_xlfn.LET(
_xlpm.MySplit, _xlfn.TEXTSPLIT(A92," "),
_xlpm.LastIndex, COUNTA(_xlpm.MySplit),
_xlpm.LastValue, INDEX(_xlpm.MySplit,1,_xlpm.LastIndex),
_xlpm.NextChange, IF(D92="",0,D92),
_xlpm.NextValue, _xlpm.LastValue+_xlpm.NextChange,
_xlpm.NextValue
)</f>
        <v>13298252</v>
      </c>
      <c r="C92" t="str" cm="1">
        <f t="array" ref="C92">_xlfn.LET(
_xlpm.MySplitA, INT(_xlfn.TEXTSPLIT(A92," ")),
_xlpm.MySplitB, _xlfn.DROP(_xlpm.MySplitA,,1),
_xlpm.MyDifferences, _xlfn.IFNA(_xlpm.MySplitB-_xlpm.MySplitA,""),
_xlpm.Output, _xlfn.TEXTJOIN(" ",,_xlpm.MyDifferences),
_xlpm.Output
)</f>
        <v>20 32 43 53 76 147 324 691 1384 2696 5375 11313 24932 55699 122336 259419 527164 1025256 1911563 3426461</v>
      </c>
      <c r="D92" cm="1">
        <f t="array" ref="D92">_xlfn.LET(
_xlpm.MySplit, _xlfn.TEXTSPLIT(C92," "),
_xlpm.LastIndex, COUNTA(_xlpm.MySplit),
_xlpm.LastValue, INDEX(_xlpm.MySplit,1,_xlpm.LastIndex),
_xlpm.NextChange, IF(F92="",0,F92),
_xlpm.NextValue, _xlpm.LastValue+_xlpm.NextChange,
_xlpm.NextValue
)</f>
        <v>5923244</v>
      </c>
      <c r="E92" t="str" cm="1">
        <f t="array" ref="E92">_xlfn.LET(
_xlpm.MySplitA, INT(_xlfn.TEXTSPLIT(C92," ")),
_xlpm.MySplitB, _xlfn.DROP(_xlpm.MySplitA,,1),
_xlpm.MyDifferences, _xlfn.IFNA(_xlpm.MySplitB-_xlpm.MySplitA,""),
_xlpm.Output, _xlfn.TEXTJOIN(" ",,_xlpm.MyDifferences),
_xlpm.Output
)</f>
        <v>12 11 10 23 71 177 367 693 1312 2679 5938 13619 30767 66637 137083 267745 498092 886307 1514898</v>
      </c>
      <c r="F92" cm="1">
        <f t="array" ref="F92">_xlfn.LET(
_xlpm.MySplit, _xlfn.TEXTSPLIT(E92," "),
_xlpm.LastIndex, COUNTA(_xlpm.MySplit),
_xlpm.LastValue, INDEX(_xlpm.MySplit,1,_xlpm.LastIndex),
_xlpm.NextChange, IF(H92="",0,H92),
_xlpm.NextValue, _xlpm.LastValue+_xlpm.NextChange,
_xlpm.NextValue
)</f>
        <v>2496783</v>
      </c>
      <c r="G92" t="str" cm="1">
        <f t="array" ref="G92">_xlfn.LET(
_xlpm.MySplitA, INT(_xlfn.TEXTSPLIT(E92," ")),
_xlpm.MySplitB, _xlfn.DROP(_xlpm.MySplitA,,1),
_xlpm.MyDifferences, _xlfn.IFNA(_xlpm.MySplitB-_xlpm.MySplitA,""),
_xlpm.Output, _xlfn.TEXTJOIN(" ",,_xlpm.MyDifferences),
_xlpm.Output
)</f>
        <v>-1 -1 13 48 106 190 326 619 1367 3259 7681 17148 35870 70446 130662 230347 388215 628591</v>
      </c>
      <c r="H92" cm="1">
        <f t="array" ref="H92">_xlfn.LET(
_xlpm.MySplit, _xlfn.TEXTSPLIT(G92," "),
_xlpm.LastIndex, COUNTA(_xlpm.MySplit),
_xlpm.LastValue, INDEX(_xlpm.MySplit,1,_xlpm.LastIndex),
_xlpm.NextChange, IF(J92="",0,J92),
_xlpm.NextValue, _xlpm.LastValue+_xlpm.NextChange,
_xlpm.NextValue
)</f>
        <v>981885</v>
      </c>
      <c r="I92" t="str" cm="1">
        <f t="array" ref="I92">_xlfn.LET(
_xlpm.MySplitA, INT(_xlfn.TEXTSPLIT(G92," ")),
_xlpm.MySplitB, _xlfn.DROP(_xlpm.MySplitA,,1),
_xlpm.MyDifferences, _xlfn.IFNA(_xlpm.MySplitB-_xlpm.MySplitA,""),
_xlpm.Output, _xlfn.TEXTJOIN(" ",,_xlpm.MyDifferences),
_xlpm.Output
)</f>
        <v>0 14 35 58 84 136 293 748 1892 4422 9467 18722 34576 60216 99685 157868 240376</v>
      </c>
      <c r="J92" cm="1">
        <f t="array" ref="J92">_xlfn.LET(
_xlpm.MySplit, _xlfn.TEXTSPLIT(I92," "),
_xlpm.LastIndex, COUNTA(_xlpm.MySplit),
_xlpm.LastValue, INDEX(_xlpm.MySplit,1,_xlpm.LastIndex),
_xlpm.NextChange, IF(L92="",0,L92),
_xlpm.NextValue, _xlpm.LastValue+_xlpm.NextChange,
_xlpm.NextValue
)</f>
        <v>353294</v>
      </c>
      <c r="K92" t="str" cm="1">
        <f t="array" ref="K92">_xlfn.LET(
_xlpm.MySplitA, INT(_xlfn.TEXTSPLIT(I92," ")),
_xlpm.MySplitB, _xlfn.DROP(_xlpm.MySplitA,,1),
_xlpm.MyDifferences, _xlfn.IFNA(_xlpm.MySplitB-_xlpm.MySplitA,""),
_xlpm.Output, _xlfn.TEXTJOIN(" ",,_xlpm.MyDifferences),
_xlpm.Output
)</f>
        <v>14 21 23 26 52 157 455 1144 2530 5045 9255 15854 25640 39469 58183 82508</v>
      </c>
      <c r="L92" cm="1">
        <f t="array" ref="L92">_xlfn.LET(
_xlpm.MySplit, _xlfn.TEXTSPLIT(K92," "),
_xlpm.LastIndex, COUNTA(_xlpm.MySplit),
_xlpm.LastValue, INDEX(_xlpm.MySplit,1,_xlpm.LastIndex),
_xlpm.NextChange, IF(N92="",0,N92),
_xlpm.NextValue, _xlpm.LastValue+_xlpm.NextChange,
_xlpm.NextValue
)</f>
        <v>112918</v>
      </c>
      <c r="M92" t="str" cm="1">
        <f t="array" ref="M92">_xlfn.LET(
_xlpm.MySplitA, INT(_xlfn.TEXTSPLIT(K92," ")),
_xlpm.MySplitB, _xlfn.DROP(_xlpm.MySplitA,,1),
_xlpm.MyDifferences, _xlfn.IFNA(_xlpm.MySplitB-_xlpm.MySplitA,""),
_xlpm.Output, _xlfn.TEXTJOIN(" ",,_xlpm.MyDifferences),
_xlpm.Output
)</f>
        <v>7 2 3 26 105 298 689 1386 2515 4210 6599 9786 13829 18714 24325</v>
      </c>
      <c r="N92" cm="1">
        <f t="array" ref="N92">_xlfn.LET(
_xlpm.MySplit, _xlfn.TEXTSPLIT(M92," "),
_xlpm.LastIndex, COUNTA(_xlpm.MySplit),
_xlpm.LastValue, INDEX(_xlpm.MySplit,1,_xlpm.LastIndex),
_xlpm.NextChange, IF(P92="",0,P92),
_xlpm.NextValue, _xlpm.LastValue+_xlpm.NextChange,
_xlpm.NextValue
)</f>
        <v>30410</v>
      </c>
      <c r="O92" t="str" cm="1">
        <f t="array" ref="O92">_xlfn.LET(
_xlpm.MySplitA, INT(_xlfn.TEXTSPLIT(M92," ")),
_xlpm.MySplitB, _xlfn.DROP(_xlpm.MySplitA,,1),
_xlpm.MyDifferences, _xlfn.IFNA(_xlpm.MySplitB-_xlpm.MySplitA,""),
_xlpm.Output, _xlfn.TEXTJOIN(" ",,_xlpm.MyDifferences),
_xlpm.Output
)</f>
        <v>-5 1 23 79 193 391 697 1129 1695 2389 3187 4043 4885 5611</v>
      </c>
      <c r="P92" cm="1">
        <f t="array" ref="P92">_xlfn.LET(
_xlpm.MySplit, _xlfn.TEXTSPLIT(O92," "),
_xlpm.LastIndex, COUNTA(_xlpm.MySplit),
_xlpm.LastValue, INDEX(_xlpm.MySplit,1,_xlpm.LastIndex),
_xlpm.NextChange, IF(R92="",0,R92),
_xlpm.NextValue, _xlpm.LastValue+_xlpm.NextChange,
_xlpm.NextValue
)</f>
        <v>6085</v>
      </c>
      <c r="Q92" t="str" cm="1">
        <f t="array" ref="Q92">_xlfn.LET(
_xlpm.MySplitA, INT(_xlfn.TEXTSPLIT(O92," ")),
_xlpm.MySplitB, _xlfn.DROP(_xlpm.MySplitA,,1),
_xlpm.MyDifferences, _xlfn.IFNA(_xlpm.MySplitB-_xlpm.MySplitA,""),
_xlpm.Output, _xlfn.TEXTJOIN(" ",,_xlpm.MyDifferences),
_xlpm.Output
)</f>
        <v>6 22 56 114 198 306 432 566 694 798 856 842 726</v>
      </c>
      <c r="R92" cm="1">
        <f t="array" ref="R92">_xlfn.LET(
_xlpm.MySplit, _xlfn.TEXTSPLIT(Q92," "),
_xlpm.LastIndex, COUNTA(_xlpm.MySplit),
_xlpm.LastValue, INDEX(_xlpm.MySplit,1,_xlpm.LastIndex),
_xlpm.NextChange, IF(T92="",0,T92),
_xlpm.NextValue, _xlpm.LastValue+_xlpm.NextChange,
_xlpm.NextValue
)</f>
        <v>474</v>
      </c>
      <c r="S92" t="str" cm="1">
        <f t="array" ref="S92">_xlfn.LET(
_xlpm.MySplitA, INT(_xlfn.TEXTSPLIT(Q92," ")),
_xlpm.MySplitB, _xlfn.DROP(_xlpm.MySplitA,,1),
_xlpm.MyDifferences, _xlfn.IFNA(_xlpm.MySplitB-_xlpm.MySplitA,""),
_xlpm.Output, _xlfn.TEXTJOIN(" ",,_xlpm.MyDifferences),
_xlpm.Output
)</f>
        <v>16 34 58 84 108 126 134 128 104 58 -14 -116</v>
      </c>
      <c r="T92" cm="1">
        <f t="array" ref="T92">_xlfn.LET(
_xlpm.MySplit, _xlfn.TEXTSPLIT(S92," "),
_xlpm.LastIndex, COUNTA(_xlpm.MySplit),
_xlpm.LastValue, INDEX(_xlpm.MySplit,1,_xlpm.LastIndex),
_xlpm.NextChange, IF(V92="",0,V92),
_xlpm.NextValue, _xlpm.LastValue+_xlpm.NextChange,
_xlpm.NextValue
)</f>
        <v>-252</v>
      </c>
      <c r="U92" t="str" cm="1">
        <f t="array" ref="U92">_xlfn.LET(
_xlpm.MySplitA, INT(_xlfn.TEXTSPLIT(S92," ")),
_xlpm.MySplitB, _xlfn.DROP(_xlpm.MySplitA,,1),
_xlpm.MyDifferences, _xlfn.IFNA(_xlpm.MySplitB-_xlpm.MySplitA,""),
_xlpm.Output, _xlfn.TEXTJOIN(" ",,_xlpm.MyDifferences),
_xlpm.Output
)</f>
        <v>18 24 26 24 18 8 -6 -24 -46 -72 -102</v>
      </c>
      <c r="V92" cm="1">
        <f t="array" ref="V92">_xlfn.LET(
_xlpm.MySplit, _xlfn.TEXTSPLIT(U92," "),
_xlpm.LastIndex, COUNTA(_xlpm.MySplit),
_xlpm.LastValue, INDEX(_xlpm.MySplit,1,_xlpm.LastIndex),
_xlpm.NextChange, IF(X92="",0,X92),
_xlpm.NextValue, _xlpm.LastValue+_xlpm.NextChange,
_xlpm.NextValue
)</f>
        <v>-136</v>
      </c>
      <c r="W92" t="str" cm="1">
        <f t="array" ref="W92">_xlfn.LET(
_xlpm.MySplitA, INT(_xlfn.TEXTSPLIT(U92," ")),
_xlpm.MySplitB, _xlfn.DROP(_xlpm.MySplitA,,1),
_xlpm.MyDifferences, _xlfn.IFNA(_xlpm.MySplitB-_xlpm.MySplitA,""),
_xlpm.Output, _xlfn.TEXTJOIN(" ",,_xlpm.MyDifferences),
_xlpm.Output
)</f>
        <v>6 2 -2 -6 -10 -14 -18 -22 -26 -30</v>
      </c>
      <c r="X92" cm="1">
        <f t="array" ref="X92">_xlfn.LET(
_xlpm.MySplit, _xlfn.TEXTSPLIT(W92," "),
_xlpm.LastIndex, COUNTA(_xlpm.MySplit),
_xlpm.LastValue, INDEX(_xlpm.MySplit,1,_xlpm.LastIndex),
_xlpm.NextChange, IF(Z92="",0,Z92),
_xlpm.NextValue, _xlpm.LastValue+_xlpm.NextChange,
_xlpm.NextValue
)</f>
        <v>-34</v>
      </c>
      <c r="Y92" t="str" cm="1">
        <f t="array" ref="Y92">_xlfn.LET(
_xlpm.MySplitA, INT(_xlfn.TEXTSPLIT(W92," ")),
_xlpm.MySplitB, _xlfn.DROP(_xlpm.MySplitA,,1),
_xlpm.MyDifferences, _xlfn.IFNA(_xlpm.MySplitB-_xlpm.MySplitA,""),
_xlpm.Output, _xlfn.TEXTJOIN(" ",,_xlpm.MyDifferences),
_xlpm.Output
)</f>
        <v>-4 -4 -4 -4 -4 -4 -4 -4 -4</v>
      </c>
      <c r="Z92" cm="1">
        <f t="array" ref="Z92">_xlfn.LET(
_xlpm.MySplit, _xlfn.TEXTSPLIT(Y92," "),
_xlpm.LastIndex, COUNTA(_xlpm.MySplit),
_xlpm.LastValue, INDEX(_xlpm.MySplit,1,_xlpm.LastIndex),
_xlpm.NextChange, IF(AB92="",0,AB92),
_xlpm.NextValue, _xlpm.LastValue+_xlpm.NextChange,
_xlpm.NextValue
)</f>
        <v>-4</v>
      </c>
      <c r="AA92" t="str" cm="1">
        <f t="array" ref="AA92">_xlfn.LET(
_xlpm.MySplitA, INT(_xlfn.TEXTSPLIT(Y92," ")),
_xlpm.MySplitB, _xlfn.DROP(_xlpm.MySplitA,,1),
_xlpm.MyDifferences, _xlfn.IFNA(_xlpm.MySplitB-_xlpm.MySplitA,""),
_xlpm.Output, _xlfn.TEXTJOIN(" ",,_xlpm.MyDifferences),
_xlpm.Output
)</f>
        <v>0 0 0 0 0 0 0 0</v>
      </c>
      <c r="AB92" cm="1">
        <f t="array" ref="AB92">_xlfn.LET(
_xlpm.MySplit, _xlfn.TEXTSPLIT(AA92," "),
_xlpm.LastIndex, COUNTA(_xlpm.MySplit),
_xlpm.LastValue, INDEX(_xlpm.MySplit,1,_xlpm.LastIndex),
_xlpm.NextChange, IF(AD92="",0,AD92),
_xlpm.NextValue, _xlpm.LastValue+_xlpm.NextChange,
_xlpm.NextValue
)</f>
        <v>0</v>
      </c>
      <c r="AC92" t="str" cm="1">
        <f t="array" ref="AC92">_xlfn.LET(
_xlpm.MySplitA, INT(_xlfn.TEXTSPLIT(AA92," ")),
_xlpm.MySplitB, _xlfn.DROP(_xlpm.MySplitA,,1),
_xlpm.MyDifferences, _xlfn.IFNA(_xlpm.MySplitB-_xlpm.MySplitA,""),
_xlpm.Output, _xlfn.TEXTJOIN(" ",,_xlpm.MyDifferences),
_xlpm.Output
)</f>
        <v>0 0 0 0 0 0 0</v>
      </c>
      <c r="AD92" cm="1">
        <f t="array" ref="AD92">_xlfn.LET(
_xlpm.MySplit, _xlfn.TEXTSPLIT(AC92," "),
_xlpm.LastIndex, COUNTA(_xlpm.MySplit),
_xlpm.LastValue, INDEX(_xlpm.MySplit,1,_xlpm.LastIndex),
_xlpm.NextChange, IF(AF92="",0,AF92),
_xlpm.NextValue, _xlpm.LastValue+_xlpm.NextChange,
_xlpm.NextValue
)</f>
        <v>0</v>
      </c>
      <c r="AE92" t="str" cm="1">
        <f t="array" ref="AE92">_xlfn.LET(
_xlpm.MySplitA, INT(_xlfn.TEXTSPLIT(AC92," ")),
_xlpm.MySplitB, _xlfn.DROP(_xlpm.MySplitA,,1),
_xlpm.MyDifferences, _xlfn.IFNA(_xlpm.MySplitB-_xlpm.MySplitA,""),
_xlpm.Output, _xlfn.TEXTJOIN(" ",,_xlpm.MyDifferences),
_xlpm.Output
)</f>
        <v>0 0 0 0 0 0</v>
      </c>
      <c r="AF92" cm="1">
        <f t="array" ref="AF92">_xlfn.LET(
_xlpm.MySplit, _xlfn.TEXTSPLIT(AE92," "),
_xlpm.LastIndex, COUNTA(_xlpm.MySplit),
_xlpm.LastValue, INDEX(_xlpm.MySplit,1,_xlpm.LastIndex),
_xlpm.NextChange, IF(AH92="",0,AH92),
_xlpm.NextValue, _xlpm.LastValue+_xlpm.NextChange,
_xlpm.NextValue
)</f>
        <v>0</v>
      </c>
      <c r="AG92" t="str" cm="1">
        <f t="array" ref="AG92">_xlfn.LET(
_xlpm.MySplitA, INT(_xlfn.TEXTSPLIT(AE92," ")),
_xlpm.MySplitB, _xlfn.DROP(_xlpm.MySplitA,,1),
_xlpm.MyDifferences, _xlfn.IFNA(_xlpm.MySplitB-_xlpm.MySplitA,""),
_xlpm.Output, _xlfn.TEXTJOIN(" ",,_xlpm.MyDifferences),
_xlpm.Output
)</f>
        <v>0 0 0 0 0</v>
      </c>
      <c r="AH92" cm="1">
        <f t="array" ref="AH92">_xlfn.LET(
_xlpm.MySplit, _xlfn.TEXTSPLIT(AG92," "),
_xlpm.LastIndex, COUNTA(_xlpm.MySplit),
_xlpm.LastValue, INDEX(_xlpm.MySplit,1,_xlpm.LastIndex),
_xlpm.NextChange, IF(AJ92="",0,AJ92),
_xlpm.NextValue, _xlpm.LastValue+_xlpm.NextChange,
_xlpm.NextValue
)</f>
        <v>0</v>
      </c>
      <c r="AI92" t="str" cm="1">
        <f t="array" ref="AI92">_xlfn.LET(
_xlpm.MySplitA, INT(_xlfn.TEXTSPLIT(AG92," ")),
_xlpm.MySplitB, _xlfn.DROP(_xlpm.MySplitA,,1),
_xlpm.MyDifferences, _xlfn.IFNA(_xlpm.MySplitB-_xlpm.MySplitA,""),
_xlpm.Output, _xlfn.TEXTJOIN(" ",,_xlpm.MyDifferences),
_xlpm.Output
)</f>
        <v>0 0 0 0</v>
      </c>
      <c r="AJ92" cm="1">
        <f t="array" ref="AJ92">_xlfn.LET(
_xlpm.MySplit, _xlfn.TEXTSPLIT(AI92," "),
_xlpm.LastIndex, COUNTA(_xlpm.MySplit),
_xlpm.LastValue, INDEX(_xlpm.MySplit,1,_xlpm.LastIndex),
_xlpm.NextChange, IF(AL92="",0,AL92),
_xlpm.NextValue, _xlpm.LastValue+_xlpm.NextChange,
_xlpm.NextValue
)</f>
        <v>0</v>
      </c>
      <c r="AK92" t="str" cm="1">
        <f t="array" ref="AK92">_xlfn.LET(
_xlpm.MySplitA, INT(_xlfn.TEXTSPLIT(AI92," ")),
_xlpm.MySplitB, _xlfn.DROP(_xlpm.MySplitA,,1),
_xlpm.MyDifferences, _xlfn.IFNA(_xlpm.MySplitB-_xlpm.MySplitA,""),
_xlpm.Output, _xlfn.TEXTJOIN(" ",,_xlpm.MyDifferences),
_xlpm.Output
)</f>
        <v>0 0 0</v>
      </c>
      <c r="AL92" cm="1">
        <f t="array" ref="AL92">_xlfn.LET(
_xlpm.MySplit, _xlfn.TEXTSPLIT(AK92," "),
_xlpm.LastIndex, COUNTA(_xlpm.MySplit),
_xlpm.LastValue, INDEX(_xlpm.MySplit,1,_xlpm.LastIndex),
_xlpm.NextChange, IF(AN92="",0,AN92),
_xlpm.NextValue, _xlpm.LastValue+_xlpm.NextChange,
_xlpm.NextValue
)</f>
        <v>0</v>
      </c>
      <c r="AM92" t="str" cm="1">
        <f t="array" ref="AM92">_xlfn.LET(
_xlpm.MySplitA, INT(_xlfn.TEXTSPLIT(AK92," ")),
_xlpm.MySplitB, _xlfn.DROP(_xlpm.MySplitA,,1),
_xlpm.MyDifferences, _xlfn.IFNA(_xlpm.MySplitB-_xlpm.MySplitA,""),
_xlpm.Output, _xlfn.TEXTJOIN(" ",,_xlpm.MyDifferences),
_xlpm.Output
)</f>
        <v>0 0</v>
      </c>
      <c r="AN92" cm="1">
        <f t="array" ref="AN92">_xlfn.LET(
_xlpm.MySplit, _xlfn.TEXTSPLIT(AM92," "),
_xlpm.LastIndex, COUNTA(_xlpm.MySplit),
_xlpm.LastValue, INDEX(_xlpm.MySplit,1,_xlpm.LastIndex),
_xlpm.NextChange, IF(AP92="",0,AP92),
_xlpm.NextValue, _xlpm.LastValue+_xlpm.NextChange,
_xlpm.NextValue
)</f>
        <v>0</v>
      </c>
    </row>
    <row r="93" spans="1:40" x14ac:dyDescent="0.2">
      <c r="A93" t="s">
        <v>95</v>
      </c>
      <c r="B93" cm="1">
        <f t="array" ref="B93">_xlfn.LET(
_xlpm.MySplit, _xlfn.TEXTSPLIT(A93," "),
_xlpm.LastIndex, COUNTA(_xlpm.MySplit),
_xlpm.LastValue, INDEX(_xlpm.MySplit,1,_xlpm.LastIndex),
_xlpm.NextChange, IF(D93="",0,D93),
_xlpm.NextValue, _xlpm.LastValue+_xlpm.NextChange,
_xlpm.NextValue
)</f>
        <v>-1558356</v>
      </c>
      <c r="C93" t="str" cm="1">
        <f t="array" ref="C93">_xlfn.LET(
_xlpm.MySplitA, INT(_xlfn.TEXTSPLIT(A93," ")),
_xlpm.MySplitB, _xlfn.DROP(_xlpm.MySplitA,,1),
_xlpm.MyDifferences, _xlfn.IFNA(_xlpm.MySplitB-_xlpm.MySplitA,""),
_xlpm.Output, _xlfn.TEXTJOIN(" ",,_xlpm.MyDifferences),
_xlpm.Output
)</f>
        <v>17 27 32 42 92 263 711 1699 3621 6999 12421 20368 30852 42758 52752 53576 31473 -37689 -194402 -505174</v>
      </c>
      <c r="D93" cm="1">
        <f t="array" ref="D93">_xlfn.LET(
_xlpm.MySplit, _xlfn.TEXTSPLIT(C93," "),
_xlpm.LastIndex, COUNTA(_xlpm.MySplit),
_xlpm.LastValue, INDEX(_xlpm.MySplit,1,_xlpm.LastIndex),
_xlpm.NextChange, IF(F93="",0,F93),
_xlpm.NextValue, _xlpm.LastValue+_xlpm.NextChange,
_xlpm.NextValue
)</f>
        <v>-1078812</v>
      </c>
      <c r="E93" t="str" cm="1">
        <f t="array" ref="E93">_xlfn.LET(
_xlpm.MySplitA, INT(_xlfn.TEXTSPLIT(C93," ")),
_xlpm.MySplitB, _xlfn.DROP(_xlpm.MySplitA,,1),
_xlpm.MyDifferences, _xlfn.IFNA(_xlpm.MySplitB-_xlpm.MySplitA,""),
_xlpm.Output, _xlfn.TEXTJOIN(" ",,_xlpm.MyDifferences),
_xlpm.Output
)</f>
        <v>10 5 10 50 171 448 988 1922 3378 5422 7947 10484 11906 9994 824 -22103 -69162 -156713 -310772</v>
      </c>
      <c r="F93" cm="1">
        <f t="array" ref="F93">_xlfn.LET(
_xlpm.MySplit, _xlfn.TEXTSPLIT(E93," "),
_xlpm.LastIndex, COUNTA(_xlpm.MySplit),
_xlpm.LastValue, INDEX(_xlpm.MySplit,1,_xlpm.LastIndex),
_xlpm.NextChange, IF(H93="",0,H93),
_xlpm.NextValue, _xlpm.LastValue+_xlpm.NextChange,
_xlpm.NextValue
)</f>
        <v>-573638</v>
      </c>
      <c r="G93" t="str" cm="1">
        <f t="array" ref="G93">_xlfn.LET(
_xlpm.MySplitA, INT(_xlfn.TEXTSPLIT(E93," ")),
_xlpm.MySplitB, _xlfn.DROP(_xlpm.MySplitA,,1),
_xlpm.MyDifferences, _xlfn.IFNA(_xlpm.MySplitB-_xlpm.MySplitA,""),
_xlpm.Output, _xlfn.TEXTJOIN(" ",,_xlpm.MyDifferences),
_xlpm.Output
)</f>
        <v>-5 5 40 121 277 540 934 1456 2044 2525 2537 1422 -1912 -9170 -22927 -47059 -87551 -154059</v>
      </c>
      <c r="H93" cm="1">
        <f t="array" ref="H93">_xlfn.LET(
_xlpm.MySplit, _xlfn.TEXTSPLIT(G93," "),
_xlpm.LastIndex, COUNTA(_xlpm.MySplit),
_xlpm.LastValue, INDEX(_xlpm.MySplit,1,_xlpm.LastIndex),
_xlpm.NextChange, IF(J93="",0,J93),
_xlpm.NextValue, _xlpm.LastValue+_xlpm.NextChange,
_xlpm.NextValue
)</f>
        <v>-262866</v>
      </c>
      <c r="I93" t="str" cm="1">
        <f t="array" ref="I93">_xlfn.LET(
_xlpm.MySplitA, INT(_xlfn.TEXTSPLIT(G93," ")),
_xlpm.MySplitB, _xlfn.DROP(_xlpm.MySplitA,,1),
_xlpm.MyDifferences, _xlfn.IFNA(_xlpm.MySplitB-_xlpm.MySplitA,""),
_xlpm.Output, _xlfn.TEXTJOIN(" ",,_xlpm.MyDifferences),
_xlpm.Output
)</f>
        <v>10 35 81 156 263 394 522 588 481 12 -1115 -3334 -7258 -13757 -24132 -40492 -66508</v>
      </c>
      <c r="J93" cm="1">
        <f t="array" ref="J93">_xlfn.LET(
_xlpm.MySplit, _xlfn.TEXTSPLIT(I93," "),
_xlpm.LastIndex, COUNTA(_xlpm.MySplit),
_xlpm.LastValue, INDEX(_xlpm.MySplit,1,_xlpm.LastIndex),
_xlpm.NextChange, IF(L93="",0,L93),
_xlpm.NextValue, _xlpm.LastValue+_xlpm.NextChange,
_xlpm.NextValue
)</f>
        <v>-108807</v>
      </c>
      <c r="K93" t="str" cm="1">
        <f t="array" ref="K93">_xlfn.LET(
_xlpm.MySplitA, INT(_xlfn.TEXTSPLIT(I93," ")),
_xlpm.MySplitB, _xlfn.DROP(_xlpm.MySplitA,,1),
_xlpm.MyDifferences, _xlfn.IFNA(_xlpm.MySplitB-_xlpm.MySplitA,""),
_xlpm.Output, _xlfn.TEXTJOIN(" ",,_xlpm.MyDifferences),
_xlpm.Output
)</f>
        <v>25 46 75 107 131 128 66 -107 -469 -1127 -2219 -3924 -6499 -10375 -16360 -26016</v>
      </c>
      <c r="L93" cm="1">
        <f t="array" ref="L93">_xlfn.LET(
_xlpm.MySplit, _xlfn.TEXTSPLIT(K93," "),
_xlpm.LastIndex, COUNTA(_xlpm.MySplit),
_xlpm.LastValue, INDEX(_xlpm.MySplit,1,_xlpm.LastIndex),
_xlpm.NextChange, IF(N93="",0,N93),
_xlpm.NextValue, _xlpm.LastValue+_xlpm.NextChange,
_xlpm.NextValue
)</f>
        <v>-42299</v>
      </c>
      <c r="M93" t="str" cm="1">
        <f t="array" ref="M93">_xlfn.LET(
_xlpm.MySplitA, INT(_xlfn.TEXTSPLIT(K93," ")),
_xlpm.MySplitB, _xlfn.DROP(_xlpm.MySplitA,,1),
_xlpm.MyDifferences, _xlfn.IFNA(_xlpm.MySplitB-_xlpm.MySplitA,""),
_xlpm.Output, _xlfn.TEXTJOIN(" ",,_xlpm.MyDifferences),
_xlpm.Output
)</f>
        <v>21 29 32 24 -3 -62 -173 -362 -658 -1092 -1705 -2575 -3876 -5985 -9656</v>
      </c>
      <c r="N93" cm="1">
        <f t="array" ref="N93">_xlfn.LET(
_xlpm.MySplit, _xlfn.TEXTSPLIT(M93," "),
_xlpm.LastIndex, COUNTA(_xlpm.MySplit),
_xlpm.LastValue, INDEX(_xlpm.MySplit,1,_xlpm.LastIndex),
_xlpm.NextChange, IF(P93="",0,P93),
_xlpm.NextValue, _xlpm.LastValue+_xlpm.NextChange,
_xlpm.NextValue
)</f>
        <v>-16283</v>
      </c>
      <c r="O93" t="str" cm="1">
        <f t="array" ref="O93">_xlfn.LET(
_xlpm.MySplitA, INT(_xlfn.TEXTSPLIT(M93," ")),
_xlpm.MySplitB, _xlfn.DROP(_xlpm.MySplitA,,1),
_xlpm.MyDifferences, _xlfn.IFNA(_xlpm.MySplitB-_xlpm.MySplitA,""),
_xlpm.Output, _xlfn.TEXTJOIN(" ",,_xlpm.MyDifferences),
_xlpm.Output
)</f>
        <v>8 3 -8 -27 -59 -111 -189 -296 -434 -613 -870 -1301 -2109 -3671</v>
      </c>
      <c r="P93" cm="1">
        <f t="array" ref="P93">_xlfn.LET(
_xlpm.MySplit, _xlfn.TEXTSPLIT(O93," "),
_xlpm.LastIndex, COUNTA(_xlpm.MySplit),
_xlpm.LastValue, INDEX(_xlpm.MySplit,1,_xlpm.LastIndex),
_xlpm.NextChange, IF(R93="",0,R93),
_xlpm.NextValue, _xlpm.LastValue+_xlpm.NextChange,
_xlpm.NextValue
)</f>
        <v>-6627</v>
      </c>
      <c r="Q93" t="str" cm="1">
        <f t="array" ref="Q93">_xlfn.LET(
_xlpm.MySplitA, INT(_xlfn.TEXTSPLIT(O93," ")),
_xlpm.MySplitB, _xlfn.DROP(_xlpm.MySplitA,,1),
_xlpm.MyDifferences, _xlfn.IFNA(_xlpm.MySplitB-_xlpm.MySplitA,""),
_xlpm.Output, _xlfn.TEXTJOIN(" ",,_xlpm.MyDifferences),
_xlpm.Output
)</f>
        <v>-5 -11 -19 -32 -52 -78 -107 -138 -179 -257 -431 -808 -1562</v>
      </c>
      <c r="R93" cm="1">
        <f t="array" ref="R93">_xlfn.LET(
_xlpm.MySplit, _xlfn.TEXTSPLIT(Q93," "),
_xlpm.LastIndex, COUNTA(_xlpm.MySplit),
_xlpm.LastValue, INDEX(_xlpm.MySplit,1,_xlpm.LastIndex),
_xlpm.NextChange, IF(T93="",0,T93),
_xlpm.NextValue, _xlpm.LastValue+_xlpm.NextChange,
_xlpm.NextValue
)</f>
        <v>-2956</v>
      </c>
      <c r="S93" t="str" cm="1">
        <f t="array" ref="S93">_xlfn.LET(
_xlpm.MySplitA, INT(_xlfn.TEXTSPLIT(Q93," ")),
_xlpm.MySplitB, _xlfn.DROP(_xlpm.MySplitA,,1),
_xlpm.MyDifferences, _xlfn.IFNA(_xlpm.MySplitB-_xlpm.MySplitA,""),
_xlpm.Output, _xlfn.TEXTJOIN(" ",,_xlpm.MyDifferences),
_xlpm.Output
)</f>
        <v>-6 -8 -13 -20 -26 -29 -31 -41 -78 -174 -377 -754</v>
      </c>
      <c r="T93" cm="1">
        <f t="array" ref="T93">_xlfn.LET(
_xlpm.MySplit, _xlfn.TEXTSPLIT(S93," "),
_xlpm.LastIndex, COUNTA(_xlpm.MySplit),
_xlpm.LastValue, INDEX(_xlpm.MySplit,1,_xlpm.LastIndex),
_xlpm.NextChange, IF(V93="",0,V93),
_xlpm.NextValue, _xlpm.LastValue+_xlpm.NextChange,
_xlpm.NextValue
)</f>
        <v>-1394</v>
      </c>
      <c r="U93" t="str" cm="1">
        <f t="array" ref="U93">_xlfn.LET(
_xlpm.MySplitA, INT(_xlfn.TEXTSPLIT(S93," ")),
_xlpm.MySplitB, _xlfn.DROP(_xlpm.MySplitA,,1),
_xlpm.MyDifferences, _xlfn.IFNA(_xlpm.MySplitB-_xlpm.MySplitA,""),
_xlpm.Output, _xlfn.TEXTJOIN(" ",,_xlpm.MyDifferences),
_xlpm.Output
)</f>
        <v>-2 -5 -7 -6 -3 -2 -10 -37 -96 -203 -377</v>
      </c>
      <c r="V93" cm="1">
        <f t="array" ref="V93">_xlfn.LET(
_xlpm.MySplit, _xlfn.TEXTSPLIT(U93," "),
_xlpm.LastIndex, COUNTA(_xlpm.MySplit),
_xlpm.LastValue, INDEX(_xlpm.MySplit,1,_xlpm.LastIndex),
_xlpm.NextChange, IF(X93="",0,X93),
_xlpm.NextValue, _xlpm.LastValue+_xlpm.NextChange,
_xlpm.NextValue
)</f>
        <v>-640</v>
      </c>
      <c r="W93" t="str" cm="1">
        <f t="array" ref="W93">_xlfn.LET(
_xlpm.MySplitA, INT(_xlfn.TEXTSPLIT(U93," ")),
_xlpm.MySplitB, _xlfn.DROP(_xlpm.MySplitA,,1),
_xlpm.MyDifferences, _xlfn.IFNA(_xlpm.MySplitB-_xlpm.MySplitA,""),
_xlpm.Output, _xlfn.TEXTJOIN(" ",,_xlpm.MyDifferences),
_xlpm.Output
)</f>
        <v>-3 -2 1 3 1 -8 -27 -59 -107 -174</v>
      </c>
      <c r="X93" cm="1">
        <f t="array" ref="X93">_xlfn.LET(
_xlpm.MySplit, _xlfn.TEXTSPLIT(W93," "),
_xlpm.LastIndex, COUNTA(_xlpm.MySplit),
_xlpm.LastValue, INDEX(_xlpm.MySplit,1,_xlpm.LastIndex),
_xlpm.NextChange, IF(Z93="",0,Z93),
_xlpm.NextValue, _xlpm.LastValue+_xlpm.NextChange,
_xlpm.NextValue
)</f>
        <v>-263</v>
      </c>
      <c r="Y93" t="str" cm="1">
        <f t="array" ref="Y93">_xlfn.LET(
_xlpm.MySplitA, INT(_xlfn.TEXTSPLIT(W93," ")),
_xlpm.MySplitB, _xlfn.DROP(_xlpm.MySplitA,,1),
_xlpm.MyDifferences, _xlfn.IFNA(_xlpm.MySplitB-_xlpm.MySplitA,""),
_xlpm.Output, _xlfn.TEXTJOIN(" ",,_xlpm.MyDifferences),
_xlpm.Output
)</f>
        <v>1 3 2 -2 -9 -19 -32 -48 -67</v>
      </c>
      <c r="Z93" cm="1">
        <f t="array" ref="Z93">_xlfn.LET(
_xlpm.MySplit, _xlfn.TEXTSPLIT(Y93," "),
_xlpm.LastIndex, COUNTA(_xlpm.MySplit),
_xlpm.LastValue, INDEX(_xlpm.MySplit,1,_xlpm.LastIndex),
_xlpm.NextChange, IF(AB93="",0,AB93),
_xlpm.NextValue, _xlpm.LastValue+_xlpm.NextChange,
_xlpm.NextValue
)</f>
        <v>-89</v>
      </c>
      <c r="AA93" t="str" cm="1">
        <f t="array" ref="AA93">_xlfn.LET(
_xlpm.MySplitA, INT(_xlfn.TEXTSPLIT(Y93," ")),
_xlpm.MySplitB, _xlfn.DROP(_xlpm.MySplitA,,1),
_xlpm.MyDifferences, _xlfn.IFNA(_xlpm.MySplitB-_xlpm.MySplitA,""),
_xlpm.Output, _xlfn.TEXTJOIN(" ",,_xlpm.MyDifferences),
_xlpm.Output
)</f>
        <v>2 -1 -4 -7 -10 -13 -16 -19</v>
      </c>
      <c r="AB93" cm="1">
        <f t="array" ref="AB93">_xlfn.LET(
_xlpm.MySplit, _xlfn.TEXTSPLIT(AA93," "),
_xlpm.LastIndex, COUNTA(_xlpm.MySplit),
_xlpm.LastValue, INDEX(_xlpm.MySplit,1,_xlpm.LastIndex),
_xlpm.NextChange, IF(AD93="",0,AD93),
_xlpm.NextValue, _xlpm.LastValue+_xlpm.NextChange,
_xlpm.NextValue
)</f>
        <v>-22</v>
      </c>
      <c r="AC93" t="str" cm="1">
        <f t="array" ref="AC93">_xlfn.LET(
_xlpm.MySplitA, INT(_xlfn.TEXTSPLIT(AA93," ")),
_xlpm.MySplitB, _xlfn.DROP(_xlpm.MySplitA,,1),
_xlpm.MyDifferences, _xlfn.IFNA(_xlpm.MySplitB-_xlpm.MySplitA,""),
_xlpm.Output, _xlfn.TEXTJOIN(" ",,_xlpm.MyDifferences),
_xlpm.Output
)</f>
        <v>-3 -3 -3 -3 -3 -3 -3</v>
      </c>
      <c r="AD93" cm="1">
        <f t="array" ref="AD93">_xlfn.LET(
_xlpm.MySplit, _xlfn.TEXTSPLIT(AC93," "),
_xlpm.LastIndex, COUNTA(_xlpm.MySplit),
_xlpm.LastValue, INDEX(_xlpm.MySplit,1,_xlpm.LastIndex),
_xlpm.NextChange, IF(AF93="",0,AF93),
_xlpm.NextValue, _xlpm.LastValue+_xlpm.NextChange,
_xlpm.NextValue
)</f>
        <v>-3</v>
      </c>
      <c r="AE93" t="str" cm="1">
        <f t="array" ref="AE93">_xlfn.LET(
_xlpm.MySplitA, INT(_xlfn.TEXTSPLIT(AC93," ")),
_xlpm.MySplitB, _xlfn.DROP(_xlpm.MySplitA,,1),
_xlpm.MyDifferences, _xlfn.IFNA(_xlpm.MySplitB-_xlpm.MySplitA,""),
_xlpm.Output, _xlfn.TEXTJOIN(" ",,_xlpm.MyDifferences),
_xlpm.Output
)</f>
        <v>0 0 0 0 0 0</v>
      </c>
      <c r="AF93" cm="1">
        <f t="array" ref="AF93">_xlfn.LET(
_xlpm.MySplit, _xlfn.TEXTSPLIT(AE93," "),
_xlpm.LastIndex, COUNTA(_xlpm.MySplit),
_xlpm.LastValue, INDEX(_xlpm.MySplit,1,_xlpm.LastIndex),
_xlpm.NextChange, IF(AH93="",0,AH93),
_xlpm.NextValue, _xlpm.LastValue+_xlpm.NextChange,
_xlpm.NextValue
)</f>
        <v>0</v>
      </c>
      <c r="AG93" t="str" cm="1">
        <f t="array" ref="AG93">_xlfn.LET(
_xlpm.MySplitA, INT(_xlfn.TEXTSPLIT(AE93," ")),
_xlpm.MySplitB, _xlfn.DROP(_xlpm.MySplitA,,1),
_xlpm.MyDifferences, _xlfn.IFNA(_xlpm.MySplitB-_xlpm.MySplitA,""),
_xlpm.Output, _xlfn.TEXTJOIN(" ",,_xlpm.MyDifferences),
_xlpm.Output
)</f>
        <v>0 0 0 0 0</v>
      </c>
      <c r="AH93" cm="1">
        <f t="array" ref="AH93">_xlfn.LET(
_xlpm.MySplit, _xlfn.TEXTSPLIT(AG93," "),
_xlpm.LastIndex, COUNTA(_xlpm.MySplit),
_xlpm.LastValue, INDEX(_xlpm.MySplit,1,_xlpm.LastIndex),
_xlpm.NextChange, IF(AJ93="",0,AJ93),
_xlpm.NextValue, _xlpm.LastValue+_xlpm.NextChange,
_xlpm.NextValue
)</f>
        <v>0</v>
      </c>
      <c r="AI93" t="str" cm="1">
        <f t="array" ref="AI93">_xlfn.LET(
_xlpm.MySplitA, INT(_xlfn.TEXTSPLIT(AG93," ")),
_xlpm.MySplitB, _xlfn.DROP(_xlpm.MySplitA,,1),
_xlpm.MyDifferences, _xlfn.IFNA(_xlpm.MySplitB-_xlpm.MySplitA,""),
_xlpm.Output, _xlfn.TEXTJOIN(" ",,_xlpm.MyDifferences),
_xlpm.Output
)</f>
        <v>0 0 0 0</v>
      </c>
      <c r="AJ93" cm="1">
        <f t="array" ref="AJ93">_xlfn.LET(
_xlpm.MySplit, _xlfn.TEXTSPLIT(AI93," "),
_xlpm.LastIndex, COUNTA(_xlpm.MySplit),
_xlpm.LastValue, INDEX(_xlpm.MySplit,1,_xlpm.LastIndex),
_xlpm.NextChange, IF(AL93="",0,AL93),
_xlpm.NextValue, _xlpm.LastValue+_xlpm.NextChange,
_xlpm.NextValue
)</f>
        <v>0</v>
      </c>
      <c r="AK93" t="str" cm="1">
        <f t="array" ref="AK93">_xlfn.LET(
_xlpm.MySplitA, INT(_xlfn.TEXTSPLIT(AI93," ")),
_xlpm.MySplitB, _xlfn.DROP(_xlpm.MySplitA,,1),
_xlpm.MyDifferences, _xlfn.IFNA(_xlpm.MySplitB-_xlpm.MySplitA,""),
_xlpm.Output, _xlfn.TEXTJOIN(" ",,_xlpm.MyDifferences),
_xlpm.Output
)</f>
        <v>0 0 0</v>
      </c>
      <c r="AL93" cm="1">
        <f t="array" ref="AL93">_xlfn.LET(
_xlpm.MySplit, _xlfn.TEXTSPLIT(AK93," "),
_xlpm.LastIndex, COUNTA(_xlpm.MySplit),
_xlpm.LastValue, INDEX(_xlpm.MySplit,1,_xlpm.LastIndex),
_xlpm.NextChange, IF(AN93="",0,AN93),
_xlpm.NextValue, _xlpm.LastValue+_xlpm.NextChange,
_xlpm.NextValue
)</f>
        <v>0</v>
      </c>
      <c r="AM93" t="str" cm="1">
        <f t="array" ref="AM93">_xlfn.LET(
_xlpm.MySplitA, INT(_xlfn.TEXTSPLIT(AK93," ")),
_xlpm.MySplitB, _xlfn.DROP(_xlpm.MySplitA,,1),
_xlpm.MyDifferences, _xlfn.IFNA(_xlpm.MySplitB-_xlpm.MySplitA,""),
_xlpm.Output, _xlfn.TEXTJOIN(" ",,_xlpm.MyDifferences),
_xlpm.Output
)</f>
        <v>0 0</v>
      </c>
      <c r="AN93" cm="1">
        <f t="array" ref="AN93">_xlfn.LET(
_xlpm.MySplit, _xlfn.TEXTSPLIT(AM93," "),
_xlpm.LastIndex, COUNTA(_xlpm.MySplit),
_xlpm.LastValue, INDEX(_xlpm.MySplit,1,_xlpm.LastIndex),
_xlpm.NextChange, IF(AP93="",0,AP93),
_xlpm.NextValue, _xlpm.LastValue+_xlpm.NextChange,
_xlpm.NextValue
)</f>
        <v>0</v>
      </c>
    </row>
    <row r="94" spans="1:40" x14ac:dyDescent="0.2">
      <c r="A94" t="s">
        <v>96</v>
      </c>
      <c r="B94" cm="1">
        <f t="array" ref="B94">_xlfn.LET(
_xlpm.MySplit, _xlfn.TEXTSPLIT(A94," "),
_xlpm.LastIndex, COUNTA(_xlpm.MySplit),
_xlpm.LastValue, INDEX(_xlpm.MySplit,1,_xlpm.LastIndex),
_xlpm.NextChange, IF(D94="",0,D94),
_xlpm.NextValue, _xlpm.LastValue+_xlpm.NextChange,
_xlpm.NextValue
)</f>
        <v>18293069</v>
      </c>
      <c r="C94" t="str" cm="1">
        <f t="array" ref="C94">_xlfn.LET(
_xlpm.MySplitA, INT(_xlfn.TEXTSPLIT(A94," ")),
_xlpm.MySplitB, _xlfn.DROP(_xlpm.MySplitA,,1),
_xlpm.MyDifferences, _xlfn.IFNA(_xlpm.MySplitB-_xlpm.MySplitA,""),
_xlpm.Output, _xlfn.TEXTJOIN(" ",,_xlpm.MyDifferences),
_xlpm.Output
)</f>
        <v>17 33 52 72 91 118 203 505 1427 3862 9615 22096 47436 96327 187310 353361 656349 1219979 2304306 4469292</v>
      </c>
      <c r="D94" cm="1">
        <f t="array" ref="D94">_xlfn.LET(
_xlpm.MySplit, _xlfn.TEXTSPLIT(C94," "),
_xlpm.LastIndex, COUNTA(_xlpm.MySplit),
_xlpm.LastValue, INDEX(_xlpm.MySplit,1,_xlpm.LastIndex),
_xlpm.NextChange, IF(F94="",0,F94),
_xlpm.NextValue, _xlpm.LastValue+_xlpm.NextChange,
_xlpm.NextValue
)</f>
        <v>8920609</v>
      </c>
      <c r="E94" t="str" cm="1">
        <f t="array" ref="E94">_xlfn.LET(
_xlpm.MySplitA, INT(_xlfn.TEXTSPLIT(C94," ")),
_xlpm.MySplitB, _xlfn.DROP(_xlpm.MySplitA,,1),
_xlpm.MyDifferences, _xlfn.IFNA(_xlpm.MySplitB-_xlpm.MySplitA,""),
_xlpm.Output, _xlfn.TEXTJOIN(" ",,_xlpm.MyDifferences),
_xlpm.Output
)</f>
        <v>16 19 20 19 27 85 302 922 2435 5753 12481 25340 48891 90983 166051 302988 563630 1084327 2164986</v>
      </c>
      <c r="F94" cm="1">
        <f t="array" ref="F94">_xlfn.LET(
_xlpm.MySplit, _xlfn.TEXTSPLIT(E94," "),
_xlpm.LastIndex, COUNTA(_xlpm.MySplit),
_xlpm.LastValue, INDEX(_xlpm.MySplit,1,_xlpm.LastIndex),
_xlpm.NextChange, IF(H94="",0,H94),
_xlpm.NextValue, _xlpm.LastValue+_xlpm.NextChange,
_xlpm.NextValue
)</f>
        <v>4451317</v>
      </c>
      <c r="G94" t="str" cm="1">
        <f t="array" ref="G94">_xlfn.LET(
_xlpm.MySplitA, INT(_xlfn.TEXTSPLIT(E94," ")),
_xlpm.MySplitB, _xlfn.DROP(_xlpm.MySplitA,,1),
_xlpm.MyDifferences, _xlfn.IFNA(_xlpm.MySplitB-_xlpm.MySplitA,""),
_xlpm.Output, _xlfn.TEXTJOIN(" ",,_xlpm.MyDifferences),
_xlpm.Output
)</f>
        <v>3 1 -1 8 58 217 620 1513 3318 6728 12859 23551 42092 75068 136937 260642 520697 1080659</v>
      </c>
      <c r="H94" cm="1">
        <f t="array" ref="H94">_xlfn.LET(
_xlpm.MySplit, _xlfn.TEXTSPLIT(G94," "),
_xlpm.LastIndex, COUNTA(_xlpm.MySplit),
_xlpm.LastValue, INDEX(_xlpm.MySplit,1,_xlpm.LastIndex),
_xlpm.NextChange, IF(J94="",0,J94),
_xlpm.NextValue, _xlpm.LastValue+_xlpm.NextChange,
_xlpm.NextValue
)</f>
        <v>2286331</v>
      </c>
      <c r="I94" t="str" cm="1">
        <f t="array" ref="I94">_xlfn.LET(
_xlpm.MySplitA, INT(_xlfn.TEXTSPLIT(G94," ")),
_xlpm.MySplitB, _xlfn.DROP(_xlpm.MySplitA,,1),
_xlpm.MyDifferences, _xlfn.IFNA(_xlpm.MySplitB-_xlpm.MySplitA,""),
_xlpm.Output, _xlfn.TEXTJOIN(" ",,_xlpm.MyDifferences),
_xlpm.Output
)</f>
        <v>-2 -2 9 50 159 403 893 1805 3410 6131 10692 18541 32976 61869 123705 260055 559962</v>
      </c>
      <c r="J94" cm="1">
        <f t="array" ref="J94">_xlfn.LET(
_xlpm.MySplit, _xlfn.TEXTSPLIT(I94," "),
_xlpm.LastIndex, COUNTA(_xlpm.MySplit),
_xlpm.LastValue, INDEX(_xlpm.MySplit,1,_xlpm.LastIndex),
_xlpm.NextChange, IF(L94="",0,L94),
_xlpm.NextValue, _xlpm.LastValue+_xlpm.NextChange,
_xlpm.NextValue
)</f>
        <v>1205672</v>
      </c>
      <c r="K94" t="str" cm="1">
        <f t="array" ref="K94">_xlfn.LET(
_xlpm.MySplitA, INT(_xlfn.TEXTSPLIT(I94," ")),
_xlpm.MySplitB, _xlfn.DROP(_xlpm.MySplitA,,1),
_xlpm.MyDifferences, _xlfn.IFNA(_xlpm.MySplitB-_xlpm.MySplitA,""),
_xlpm.Output, _xlfn.TEXTJOIN(" ",,_xlpm.MyDifferences),
_xlpm.Output
)</f>
        <v>0 11 41 109 244 490 912 1605 2721 4561 7849 14435 28893 61836 136350 299907</v>
      </c>
      <c r="L94" cm="1">
        <f t="array" ref="L94">_xlfn.LET(
_xlpm.MySplit, _xlfn.TEXTSPLIT(K94," "),
_xlpm.LastIndex, COUNTA(_xlpm.MySplit),
_xlpm.LastValue, INDEX(_xlpm.MySplit,1,_xlpm.LastIndex),
_xlpm.NextChange, IF(N94="",0,N94),
_xlpm.NextValue, _xlpm.LastValue+_xlpm.NextChange,
_xlpm.NextValue
)</f>
        <v>645710</v>
      </c>
      <c r="M94" t="str" cm="1">
        <f t="array" ref="M94">_xlfn.LET(
_xlpm.MySplitA, INT(_xlfn.TEXTSPLIT(K94," ")),
_xlpm.MySplitB, _xlfn.DROP(_xlpm.MySplitA,,1),
_xlpm.MyDifferences, _xlfn.IFNA(_xlpm.MySplitB-_xlpm.MySplitA,""),
_xlpm.Output, _xlfn.TEXTJOIN(" ",,_xlpm.MyDifferences),
_xlpm.Output
)</f>
        <v>11 30 68 135 246 422 693 1116 1840 3288 6586 14458 32943 74514 163557</v>
      </c>
      <c r="N94" cm="1">
        <f t="array" ref="N94">_xlfn.LET(
_xlpm.MySplit, _xlfn.TEXTSPLIT(M94," "),
_xlpm.LastIndex, COUNTA(_xlpm.MySplit),
_xlpm.LastValue, INDEX(_xlpm.MySplit,1,_xlpm.LastIndex),
_xlpm.NextChange, IF(P94="",0,P94),
_xlpm.NextValue, _xlpm.LastValue+_xlpm.NextChange,
_xlpm.NextValue
)</f>
        <v>345803</v>
      </c>
      <c r="O94" t="str" cm="1">
        <f t="array" ref="O94">_xlfn.LET(
_xlpm.MySplitA, INT(_xlfn.TEXTSPLIT(M94," ")),
_xlpm.MySplitB, _xlfn.DROP(_xlpm.MySplitA,,1),
_xlpm.MyDifferences, _xlfn.IFNA(_xlpm.MySplitB-_xlpm.MySplitA,""),
_xlpm.Output, _xlfn.TEXTJOIN(" ",,_xlpm.MyDifferences),
_xlpm.Output
)</f>
        <v>19 38 67 111 176 271 423 724 1448 3298 7872 18485 41571 89043</v>
      </c>
      <c r="P94" cm="1">
        <f t="array" ref="P94">_xlfn.LET(
_xlpm.MySplit, _xlfn.TEXTSPLIT(O94," "),
_xlpm.LastIndex, COUNTA(_xlpm.MySplit),
_xlpm.LastValue, INDEX(_xlpm.MySplit,1,_xlpm.LastIndex),
_xlpm.NextChange, IF(R94="",0,R94),
_xlpm.NextValue, _xlpm.LastValue+_xlpm.NextChange,
_xlpm.NextValue
)</f>
        <v>182246</v>
      </c>
      <c r="Q94" t="str" cm="1">
        <f t="array" ref="Q94">_xlfn.LET(
_xlpm.MySplitA, INT(_xlfn.TEXTSPLIT(O94," ")),
_xlpm.MySplitB, _xlfn.DROP(_xlpm.MySplitA,,1),
_xlpm.MyDifferences, _xlfn.IFNA(_xlpm.MySplitB-_xlpm.MySplitA,""),
_xlpm.Output, _xlfn.TEXTJOIN(" ",,_xlpm.MyDifferences),
_xlpm.Output
)</f>
        <v>19 29 44 65 95 152 301 724 1850 4574 10613 23086 47472</v>
      </c>
      <c r="R94" cm="1">
        <f t="array" ref="R94">_xlfn.LET(
_xlpm.MySplit, _xlfn.TEXTSPLIT(Q94," "),
_xlpm.LastIndex, COUNTA(_xlpm.MySplit),
_xlpm.LastValue, INDEX(_xlpm.MySplit,1,_xlpm.LastIndex),
_xlpm.NextChange, IF(T94="",0,T94),
_xlpm.NextValue, _xlpm.LastValue+_xlpm.NextChange,
_xlpm.NextValue
)</f>
        <v>93203</v>
      </c>
      <c r="S94" t="str" cm="1">
        <f t="array" ref="S94">_xlfn.LET(
_xlpm.MySplitA, INT(_xlfn.TEXTSPLIT(Q94," ")),
_xlpm.MySplitB, _xlfn.DROP(_xlpm.MySplitA,,1),
_xlpm.MyDifferences, _xlfn.IFNA(_xlpm.MySplitB-_xlpm.MySplitA,""),
_xlpm.Output, _xlfn.TEXTJOIN(" ",,_xlpm.MyDifferences),
_xlpm.Output
)</f>
        <v>10 15 21 30 57 149 423 1126 2724 6039 12473 24386</v>
      </c>
      <c r="T94" cm="1">
        <f t="array" ref="T94">_xlfn.LET(
_xlpm.MySplit, _xlfn.TEXTSPLIT(S94," "),
_xlpm.LastIndex, COUNTA(_xlpm.MySplit),
_xlpm.LastValue, INDEX(_xlpm.MySplit,1,_xlpm.LastIndex),
_xlpm.NextChange, IF(V94="",0,V94),
_xlpm.NextValue, _xlpm.LastValue+_xlpm.NextChange,
_xlpm.NextValue
)</f>
        <v>45731</v>
      </c>
      <c r="U94" t="str" cm="1">
        <f t="array" ref="U94">_xlfn.LET(
_xlpm.MySplitA, INT(_xlfn.TEXTSPLIT(S94," ")),
_xlpm.MySplitB, _xlfn.DROP(_xlpm.MySplitA,,1),
_xlpm.MyDifferences, _xlfn.IFNA(_xlpm.MySplitB-_xlpm.MySplitA,""),
_xlpm.Output, _xlfn.TEXTJOIN(" ",,_xlpm.MyDifferences),
_xlpm.Output
)</f>
        <v>5 6 9 27 92 274 703 1598 3315 6434 11913</v>
      </c>
      <c r="V94" cm="1">
        <f t="array" ref="V94">_xlfn.LET(
_xlpm.MySplit, _xlfn.TEXTSPLIT(U94," "),
_xlpm.LastIndex, COUNTA(_xlpm.MySplit),
_xlpm.LastValue, INDEX(_xlpm.MySplit,1,_xlpm.LastIndex),
_xlpm.NextChange, IF(X94="",0,X94),
_xlpm.NextValue, _xlpm.LastValue+_xlpm.NextChange,
_xlpm.NextValue
)</f>
        <v>21345</v>
      </c>
      <c r="W94" t="str" cm="1">
        <f t="array" ref="W94">_xlfn.LET(
_xlpm.MySplitA, INT(_xlfn.TEXTSPLIT(U94," ")),
_xlpm.MySplitB, _xlfn.DROP(_xlpm.MySplitA,,1),
_xlpm.MyDifferences, _xlfn.IFNA(_xlpm.MySplitB-_xlpm.MySplitA,""),
_xlpm.Output, _xlfn.TEXTJOIN(" ",,_xlpm.MyDifferences),
_xlpm.Output
)</f>
        <v>1 3 18 65 182 429 895 1717 3119 5479</v>
      </c>
      <c r="X94" cm="1">
        <f t="array" ref="X94">_xlfn.LET(
_xlpm.MySplit, _xlfn.TEXTSPLIT(W94," "),
_xlpm.LastIndex, COUNTA(_xlpm.MySplit),
_xlpm.LastValue, INDEX(_xlpm.MySplit,1,_xlpm.LastIndex),
_xlpm.NextChange, IF(Z94="",0,Z94),
_xlpm.NextValue, _xlpm.LastValue+_xlpm.NextChange,
_xlpm.NextValue
)</f>
        <v>9432</v>
      </c>
      <c r="Y94" t="str" cm="1">
        <f t="array" ref="Y94">_xlfn.LET(
_xlpm.MySplitA, INT(_xlfn.TEXTSPLIT(W94," ")),
_xlpm.MySplitB, _xlfn.DROP(_xlpm.MySplitA,,1),
_xlpm.MyDifferences, _xlfn.IFNA(_xlpm.MySplitB-_xlpm.MySplitA,""),
_xlpm.Output, _xlfn.TEXTJOIN(" ",,_xlpm.MyDifferences),
_xlpm.Output
)</f>
        <v>2 15 47 117 247 466 822 1402 2360</v>
      </c>
      <c r="Z94" cm="1">
        <f t="array" ref="Z94">_xlfn.LET(
_xlpm.MySplit, _xlfn.TEXTSPLIT(Y94," "),
_xlpm.LastIndex, COUNTA(_xlpm.MySplit),
_xlpm.LastValue, INDEX(_xlpm.MySplit,1,_xlpm.LastIndex),
_xlpm.NextChange, IF(AB94="",0,AB94),
_xlpm.NextValue, _xlpm.LastValue+_xlpm.NextChange,
_xlpm.NextValue
)</f>
        <v>3953</v>
      </c>
      <c r="AA94" t="str" cm="1">
        <f t="array" ref="AA94">_xlfn.LET(
_xlpm.MySplitA, INT(_xlfn.TEXTSPLIT(Y94," ")),
_xlpm.MySplitB, _xlfn.DROP(_xlpm.MySplitA,,1),
_xlpm.MyDifferences, _xlfn.IFNA(_xlpm.MySplitB-_xlpm.MySplitA,""),
_xlpm.Output, _xlfn.TEXTJOIN(" ",,_xlpm.MyDifferences),
_xlpm.Output
)</f>
        <v>13 32 70 130 219 356 580 958</v>
      </c>
      <c r="AB94" cm="1">
        <f t="array" ref="AB94">_xlfn.LET(
_xlpm.MySplit, _xlfn.TEXTSPLIT(AA94," "),
_xlpm.LastIndex, COUNTA(_xlpm.MySplit),
_xlpm.LastValue, INDEX(_xlpm.MySplit,1,_xlpm.LastIndex),
_xlpm.NextChange, IF(AD94="",0,AD94),
_xlpm.NextValue, _xlpm.LastValue+_xlpm.NextChange,
_xlpm.NextValue
)</f>
        <v>1593</v>
      </c>
      <c r="AC94" t="str" cm="1">
        <f t="array" ref="AC94">_xlfn.LET(
_xlpm.MySplitA, INT(_xlfn.TEXTSPLIT(AA94," ")),
_xlpm.MySplitB, _xlfn.DROP(_xlpm.MySplitA,,1),
_xlpm.MyDifferences, _xlfn.IFNA(_xlpm.MySplitB-_xlpm.MySplitA,""),
_xlpm.Output, _xlfn.TEXTJOIN(" ",,_xlpm.MyDifferences),
_xlpm.Output
)</f>
        <v>19 38 60 89 137 224 378</v>
      </c>
      <c r="AD94" cm="1">
        <f t="array" ref="AD94">_xlfn.LET(
_xlpm.MySplit, _xlfn.TEXTSPLIT(AC94," "),
_xlpm.LastIndex, COUNTA(_xlpm.MySplit),
_xlpm.LastValue, INDEX(_xlpm.MySplit,1,_xlpm.LastIndex),
_xlpm.NextChange, IF(AF94="",0,AF94),
_xlpm.NextValue, _xlpm.LastValue+_xlpm.NextChange,
_xlpm.NextValue
)</f>
        <v>635</v>
      </c>
      <c r="AE94" t="str" cm="1">
        <f t="array" ref="AE94">_xlfn.LET(
_xlpm.MySplitA, INT(_xlfn.TEXTSPLIT(AC94," ")),
_xlpm.MySplitB, _xlfn.DROP(_xlpm.MySplitA,,1),
_xlpm.MyDifferences, _xlfn.IFNA(_xlpm.MySplitB-_xlpm.MySplitA,""),
_xlpm.Output, _xlfn.TEXTJOIN(" ",,_xlpm.MyDifferences),
_xlpm.Output
)</f>
        <v>19 22 29 48 87 154</v>
      </c>
      <c r="AF94" cm="1">
        <f t="array" ref="AF94">_xlfn.LET(
_xlpm.MySplit, _xlfn.TEXTSPLIT(AE94," "),
_xlpm.LastIndex, COUNTA(_xlpm.MySplit),
_xlpm.LastValue, INDEX(_xlpm.MySplit,1,_xlpm.LastIndex),
_xlpm.NextChange, IF(AH94="",0,AH94),
_xlpm.NextValue, _xlpm.LastValue+_xlpm.NextChange,
_xlpm.NextValue
)</f>
        <v>257</v>
      </c>
      <c r="AG94" t="str" cm="1">
        <f t="array" ref="AG94">_xlfn.LET(
_xlpm.MySplitA, INT(_xlfn.TEXTSPLIT(AE94," ")),
_xlpm.MySplitB, _xlfn.DROP(_xlpm.MySplitA,,1),
_xlpm.MyDifferences, _xlfn.IFNA(_xlpm.MySplitB-_xlpm.MySplitA,""),
_xlpm.Output, _xlfn.TEXTJOIN(" ",,_xlpm.MyDifferences),
_xlpm.Output
)</f>
        <v>3 7 19 39 67</v>
      </c>
      <c r="AH94" cm="1">
        <f t="array" ref="AH94">_xlfn.LET(
_xlpm.MySplit, _xlfn.TEXTSPLIT(AG94," "),
_xlpm.LastIndex, COUNTA(_xlpm.MySplit),
_xlpm.LastValue, INDEX(_xlpm.MySplit,1,_xlpm.LastIndex),
_xlpm.NextChange, IF(AJ94="",0,AJ94),
_xlpm.NextValue, _xlpm.LastValue+_xlpm.NextChange,
_xlpm.NextValue
)</f>
        <v>103</v>
      </c>
      <c r="AI94" t="str" cm="1">
        <f t="array" ref="AI94">_xlfn.LET(
_xlpm.MySplitA, INT(_xlfn.TEXTSPLIT(AG94," ")),
_xlpm.MySplitB, _xlfn.DROP(_xlpm.MySplitA,,1),
_xlpm.MyDifferences, _xlfn.IFNA(_xlpm.MySplitB-_xlpm.MySplitA,""),
_xlpm.Output, _xlfn.TEXTJOIN(" ",,_xlpm.MyDifferences),
_xlpm.Output
)</f>
        <v>4 12 20 28</v>
      </c>
      <c r="AJ94" cm="1">
        <f t="array" ref="AJ94">_xlfn.LET(
_xlpm.MySplit, _xlfn.TEXTSPLIT(AI94," "),
_xlpm.LastIndex, COUNTA(_xlpm.MySplit),
_xlpm.LastValue, INDEX(_xlpm.MySplit,1,_xlpm.LastIndex),
_xlpm.NextChange, IF(AL94="",0,AL94),
_xlpm.NextValue, _xlpm.LastValue+_xlpm.NextChange,
_xlpm.NextValue
)</f>
        <v>36</v>
      </c>
      <c r="AK94" t="str" cm="1">
        <f t="array" ref="AK94">_xlfn.LET(
_xlpm.MySplitA, INT(_xlfn.TEXTSPLIT(AI94," ")),
_xlpm.MySplitB, _xlfn.DROP(_xlpm.MySplitA,,1),
_xlpm.MyDifferences, _xlfn.IFNA(_xlpm.MySplitB-_xlpm.MySplitA,""),
_xlpm.Output, _xlfn.TEXTJOIN(" ",,_xlpm.MyDifferences),
_xlpm.Output
)</f>
        <v>8 8 8</v>
      </c>
      <c r="AL94" cm="1">
        <f t="array" ref="AL94">_xlfn.LET(
_xlpm.MySplit, _xlfn.TEXTSPLIT(AK94," "),
_xlpm.LastIndex, COUNTA(_xlpm.MySplit),
_xlpm.LastValue, INDEX(_xlpm.MySplit,1,_xlpm.LastIndex),
_xlpm.NextChange, IF(AN94="",0,AN94),
_xlpm.NextValue, _xlpm.LastValue+_xlpm.NextChange,
_xlpm.NextValue
)</f>
        <v>8</v>
      </c>
      <c r="AM94" t="str" cm="1">
        <f t="array" ref="AM94">_xlfn.LET(
_xlpm.MySplitA, INT(_xlfn.TEXTSPLIT(AK94," ")),
_xlpm.MySplitB, _xlfn.DROP(_xlpm.MySplitA,,1),
_xlpm.MyDifferences, _xlfn.IFNA(_xlpm.MySplitB-_xlpm.MySplitA,""),
_xlpm.Output, _xlfn.TEXTJOIN(" ",,_xlpm.MyDifferences),
_xlpm.Output
)</f>
        <v>0 0</v>
      </c>
      <c r="AN94" cm="1">
        <f t="array" ref="AN94">_xlfn.LET(
_xlpm.MySplit, _xlfn.TEXTSPLIT(AM94," "),
_xlpm.LastIndex, COUNTA(_xlpm.MySplit),
_xlpm.LastValue, INDEX(_xlpm.MySplit,1,_xlpm.LastIndex),
_xlpm.NextChange, IF(AP94="",0,AP94),
_xlpm.NextValue, _xlpm.LastValue+_xlpm.NextChange,
_xlpm.NextValue
)</f>
        <v>0</v>
      </c>
    </row>
    <row r="95" spans="1:40" x14ac:dyDescent="0.2">
      <c r="A95" t="s">
        <v>97</v>
      </c>
      <c r="B95" cm="1">
        <f t="array" ref="B95">_xlfn.LET(
_xlpm.MySplit, _xlfn.TEXTSPLIT(A95," "),
_xlpm.LastIndex, COUNTA(_xlpm.MySplit),
_xlpm.LastValue, INDEX(_xlpm.MySplit,1,_xlpm.LastIndex),
_xlpm.NextChange, IF(D95="",0,D95),
_xlpm.NextValue, _xlpm.LastValue+_xlpm.NextChange,
_xlpm.NextValue
)</f>
        <v>341779</v>
      </c>
      <c r="C95" t="str" cm="1">
        <f t="array" ref="C95">_xlfn.LET(
_xlpm.MySplitA, INT(_xlfn.TEXTSPLIT(A95," ")),
_xlpm.MySplitB, _xlfn.DROP(_xlpm.MySplitA,,1),
_xlpm.MyDifferences, _xlfn.IFNA(_xlpm.MySplitB-_xlpm.MySplitA,""),
_xlpm.Output, _xlfn.TEXTJOIN(" ",,_xlpm.MyDifferences),
_xlpm.Output
)</f>
        <v>26 46 71 112 193 351 636 1111 1852 2948 4501 6626 9451 13117 17778 23601 30766 39466 49907 62308</v>
      </c>
      <c r="D95" cm="1">
        <f t="array" ref="D95">_xlfn.LET(
_xlpm.MySplit, _xlfn.TEXTSPLIT(C95," "),
_xlpm.LastIndex, COUNTA(_xlpm.MySplit),
_xlpm.LastValue, INDEX(_xlpm.MySplit,1,_xlpm.LastIndex),
_xlpm.NextChange, IF(F95="",0,F95),
_xlpm.NextValue, _xlpm.LastValue+_xlpm.NextChange,
_xlpm.NextValue
)</f>
        <v>76901</v>
      </c>
      <c r="E95" t="str" cm="1">
        <f t="array" ref="E95">_xlfn.LET(
_xlpm.MySplitA, INT(_xlfn.TEXTSPLIT(C95," ")),
_xlpm.MySplitB, _xlfn.DROP(_xlpm.MySplitA,,1),
_xlpm.MyDifferences, _xlfn.IFNA(_xlpm.MySplitB-_xlpm.MySplitA,""),
_xlpm.Output, _xlfn.TEXTJOIN(" ",,_xlpm.MyDifferences),
_xlpm.Output
)</f>
        <v>20 25 41 81 158 285 475 741 1096 1553 2125 2825 3666 4661 5823 7165 8700 10441 12401</v>
      </c>
      <c r="F95" cm="1">
        <f t="array" ref="F95">_xlfn.LET(
_xlpm.MySplit, _xlfn.TEXTSPLIT(E95," "),
_xlpm.LastIndex, COUNTA(_xlpm.MySplit),
_xlpm.LastValue, INDEX(_xlpm.MySplit,1,_xlpm.LastIndex),
_xlpm.NextChange, IF(H95="",0,H95),
_xlpm.NextValue, _xlpm.LastValue+_xlpm.NextChange,
_xlpm.NextValue
)</f>
        <v>14593</v>
      </c>
      <c r="G95" t="str" cm="1">
        <f t="array" ref="G95">_xlfn.LET(
_xlpm.MySplitA, INT(_xlfn.TEXTSPLIT(E95," ")),
_xlpm.MySplitB, _xlfn.DROP(_xlpm.MySplitA,,1),
_xlpm.MyDifferences, _xlfn.IFNA(_xlpm.MySplitB-_xlpm.MySplitA,""),
_xlpm.Output, _xlfn.TEXTJOIN(" ",,_xlpm.MyDifferences),
_xlpm.Output
)</f>
        <v>5 16 40 77 127 190 266 355 457 572 700 841 995 1162 1342 1535 1741 1960</v>
      </c>
      <c r="H95" cm="1">
        <f t="array" ref="H95">_xlfn.LET(
_xlpm.MySplit, _xlfn.TEXTSPLIT(G95," "),
_xlpm.LastIndex, COUNTA(_xlpm.MySplit),
_xlpm.LastValue, INDEX(_xlpm.MySplit,1,_xlpm.LastIndex),
_xlpm.NextChange, IF(J95="",0,J95),
_xlpm.NextValue, _xlpm.LastValue+_xlpm.NextChange,
_xlpm.NextValue
)</f>
        <v>2192</v>
      </c>
      <c r="I95" t="str" cm="1">
        <f t="array" ref="I95">_xlfn.LET(
_xlpm.MySplitA, INT(_xlfn.TEXTSPLIT(G95," ")),
_xlpm.MySplitB, _xlfn.DROP(_xlpm.MySplitA,,1),
_xlpm.MyDifferences, _xlfn.IFNA(_xlpm.MySplitB-_xlpm.MySplitA,""),
_xlpm.Output, _xlfn.TEXTJOIN(" ",,_xlpm.MyDifferences),
_xlpm.Output
)</f>
        <v>11 24 37 50 63 76 89 102 115 128 141 154 167 180 193 206 219</v>
      </c>
      <c r="J95" cm="1">
        <f t="array" ref="J95">_xlfn.LET(
_xlpm.MySplit, _xlfn.TEXTSPLIT(I95," "),
_xlpm.LastIndex, COUNTA(_xlpm.MySplit),
_xlpm.LastValue, INDEX(_xlpm.MySplit,1,_xlpm.LastIndex),
_xlpm.NextChange, IF(L95="",0,L95),
_xlpm.NextValue, _xlpm.LastValue+_xlpm.NextChange,
_xlpm.NextValue
)</f>
        <v>232</v>
      </c>
      <c r="K95" t="str" cm="1">
        <f t="array" ref="K95">_xlfn.LET(
_xlpm.MySplitA, INT(_xlfn.TEXTSPLIT(I95," ")),
_xlpm.MySplitB, _xlfn.DROP(_xlpm.MySplitA,,1),
_xlpm.MyDifferences, _xlfn.IFNA(_xlpm.MySplitB-_xlpm.MySplitA,""),
_xlpm.Output, _xlfn.TEXTJOIN(" ",,_xlpm.MyDifferences),
_xlpm.Output
)</f>
        <v>13 13 13 13 13 13 13 13 13 13 13 13 13 13 13 13</v>
      </c>
      <c r="L95" cm="1">
        <f t="array" ref="L95">_xlfn.LET(
_xlpm.MySplit, _xlfn.TEXTSPLIT(K95," "),
_xlpm.LastIndex, COUNTA(_xlpm.MySplit),
_xlpm.LastValue, INDEX(_xlpm.MySplit,1,_xlpm.LastIndex),
_xlpm.NextChange, IF(N95="",0,N95),
_xlpm.NextValue, _xlpm.LastValue+_xlpm.NextChange,
_xlpm.NextValue
)</f>
        <v>13</v>
      </c>
      <c r="M95" t="str" cm="1">
        <f t="array" ref="M95">_xlfn.LET(
_xlpm.MySplitA, INT(_xlfn.TEXTSPLIT(K95," ")),
_xlpm.MySplitB, _xlfn.DROP(_xlpm.MySplitA,,1),
_xlpm.MyDifferences, _xlfn.IFNA(_xlpm.MySplitB-_xlpm.MySplitA,""),
_xlpm.Output, _xlfn.TEXTJOIN(" ",,_xlpm.MyDifferences),
_xlpm.Output
)</f>
        <v>0 0 0 0 0 0 0 0 0 0 0 0 0 0 0</v>
      </c>
      <c r="N95" cm="1">
        <f t="array" ref="N95">_xlfn.LET(
_xlpm.MySplit, _xlfn.TEXTSPLIT(M95," "),
_xlpm.LastIndex, COUNTA(_xlpm.MySplit),
_xlpm.LastValue, INDEX(_xlpm.MySplit,1,_xlpm.LastIndex),
_xlpm.NextChange, IF(P95="",0,P95),
_xlpm.NextValue, _xlpm.LastValue+_xlpm.NextChange,
_xlpm.NextValue
)</f>
        <v>0</v>
      </c>
      <c r="O95" t="str" cm="1">
        <f t="array" ref="O95">_xlfn.LET(
_xlpm.MySplitA, INT(_xlfn.TEXTSPLIT(M95," ")),
_xlpm.MySplitB, _xlfn.DROP(_xlpm.MySplitA,,1),
_xlpm.MyDifferences, _xlfn.IFNA(_xlpm.MySplitB-_xlpm.MySplitA,""),
_xlpm.Output, _xlfn.TEXTJOIN(" ",,_xlpm.MyDifferences),
_xlpm.Output
)</f>
        <v>0 0 0 0 0 0 0 0 0 0 0 0 0 0</v>
      </c>
      <c r="P95" cm="1">
        <f t="array" ref="P95">_xlfn.LET(
_xlpm.MySplit, _xlfn.TEXTSPLIT(O95," "),
_xlpm.LastIndex, COUNTA(_xlpm.MySplit),
_xlpm.LastValue, INDEX(_xlpm.MySplit,1,_xlpm.LastIndex),
_xlpm.NextChange, IF(R95="",0,R95),
_xlpm.NextValue, _xlpm.LastValue+_xlpm.NextChange,
_xlpm.NextValue
)</f>
        <v>0</v>
      </c>
      <c r="Q95" t="str" cm="1">
        <f t="array" ref="Q95">_xlfn.LET(
_xlpm.MySplitA, INT(_xlfn.TEXTSPLIT(O95," ")),
_xlpm.MySplitB, _xlfn.DROP(_xlpm.MySplitA,,1),
_xlpm.MyDifferences, _xlfn.IFNA(_xlpm.MySplitB-_xlpm.MySplitA,""),
_xlpm.Output, _xlfn.TEXTJOIN(" ",,_xlpm.MyDifferences),
_xlpm.Output
)</f>
        <v>0 0 0 0 0 0 0 0 0 0 0 0 0</v>
      </c>
      <c r="R95" cm="1">
        <f t="array" ref="R95">_xlfn.LET(
_xlpm.MySplit, _xlfn.TEXTSPLIT(Q95," "),
_xlpm.LastIndex, COUNTA(_xlpm.MySplit),
_xlpm.LastValue, INDEX(_xlpm.MySplit,1,_xlpm.LastIndex),
_xlpm.NextChange, IF(T95="",0,T95),
_xlpm.NextValue, _xlpm.LastValue+_xlpm.NextChange,
_xlpm.NextValue
)</f>
        <v>0</v>
      </c>
      <c r="S95" t="str" cm="1">
        <f t="array" ref="S95">_xlfn.LET(
_xlpm.MySplitA, INT(_xlfn.TEXTSPLIT(Q95," ")),
_xlpm.MySplitB, _xlfn.DROP(_xlpm.MySplitA,,1),
_xlpm.MyDifferences, _xlfn.IFNA(_xlpm.MySplitB-_xlpm.MySplitA,""),
_xlpm.Output, _xlfn.TEXTJOIN(" ",,_xlpm.MyDifferences),
_xlpm.Output
)</f>
        <v>0 0 0 0 0 0 0 0 0 0 0 0</v>
      </c>
      <c r="T95" cm="1">
        <f t="array" ref="T95">_xlfn.LET(
_xlpm.MySplit, _xlfn.TEXTSPLIT(S95," "),
_xlpm.LastIndex, COUNTA(_xlpm.MySplit),
_xlpm.LastValue, INDEX(_xlpm.MySplit,1,_xlpm.LastIndex),
_xlpm.NextChange, IF(V95="",0,V95),
_xlpm.NextValue, _xlpm.LastValue+_xlpm.NextChange,
_xlpm.NextValue
)</f>
        <v>0</v>
      </c>
      <c r="U95" t="str" cm="1">
        <f t="array" ref="U95">_xlfn.LET(
_xlpm.MySplitA, INT(_xlfn.TEXTSPLIT(S95," ")),
_xlpm.MySplitB, _xlfn.DROP(_xlpm.MySplitA,,1),
_xlpm.MyDifferences, _xlfn.IFNA(_xlpm.MySplitB-_xlpm.MySplitA,""),
_xlpm.Output, _xlfn.TEXTJOIN(" ",,_xlpm.MyDifferences),
_xlpm.Output
)</f>
        <v>0 0 0 0 0 0 0 0 0 0 0</v>
      </c>
      <c r="V95" cm="1">
        <f t="array" ref="V95">_xlfn.LET(
_xlpm.MySplit, _xlfn.TEXTSPLIT(U95," "),
_xlpm.LastIndex, COUNTA(_xlpm.MySplit),
_xlpm.LastValue, INDEX(_xlpm.MySplit,1,_xlpm.LastIndex),
_xlpm.NextChange, IF(X95="",0,X95),
_xlpm.NextValue, _xlpm.LastValue+_xlpm.NextChange,
_xlpm.NextValue
)</f>
        <v>0</v>
      </c>
      <c r="W95" t="str" cm="1">
        <f t="array" ref="W95">_xlfn.LET(
_xlpm.MySplitA, INT(_xlfn.TEXTSPLIT(U95," ")),
_xlpm.MySplitB, _xlfn.DROP(_xlpm.MySplitA,,1),
_xlpm.MyDifferences, _xlfn.IFNA(_xlpm.MySplitB-_xlpm.MySplitA,""),
_xlpm.Output, _xlfn.TEXTJOIN(" ",,_xlpm.MyDifferences),
_xlpm.Output
)</f>
        <v>0 0 0 0 0 0 0 0 0 0</v>
      </c>
      <c r="X95" cm="1">
        <f t="array" ref="X95">_xlfn.LET(
_xlpm.MySplit, _xlfn.TEXTSPLIT(W95," "),
_xlpm.LastIndex, COUNTA(_xlpm.MySplit),
_xlpm.LastValue, INDEX(_xlpm.MySplit,1,_xlpm.LastIndex),
_xlpm.NextChange, IF(Z95="",0,Z95),
_xlpm.NextValue, _xlpm.LastValue+_xlpm.NextChange,
_xlpm.NextValue
)</f>
        <v>0</v>
      </c>
      <c r="Y95" t="str" cm="1">
        <f t="array" ref="Y95">_xlfn.LET(
_xlpm.MySplitA, INT(_xlfn.TEXTSPLIT(W95," ")),
_xlpm.MySplitB, _xlfn.DROP(_xlpm.MySplitA,,1),
_xlpm.MyDifferences, _xlfn.IFNA(_xlpm.MySplitB-_xlpm.MySplitA,""),
_xlpm.Output, _xlfn.TEXTJOIN(" ",,_xlpm.MyDifferences),
_xlpm.Output
)</f>
        <v>0 0 0 0 0 0 0 0 0</v>
      </c>
      <c r="Z95" cm="1">
        <f t="array" ref="Z95">_xlfn.LET(
_xlpm.MySplit, _xlfn.TEXTSPLIT(Y95," "),
_xlpm.LastIndex, COUNTA(_xlpm.MySplit),
_xlpm.LastValue, INDEX(_xlpm.MySplit,1,_xlpm.LastIndex),
_xlpm.NextChange, IF(AB95="",0,AB95),
_xlpm.NextValue, _xlpm.LastValue+_xlpm.NextChange,
_xlpm.NextValue
)</f>
        <v>0</v>
      </c>
      <c r="AA95" t="str" cm="1">
        <f t="array" ref="AA95">_xlfn.LET(
_xlpm.MySplitA, INT(_xlfn.TEXTSPLIT(Y95," ")),
_xlpm.MySplitB, _xlfn.DROP(_xlpm.MySplitA,,1),
_xlpm.MyDifferences, _xlfn.IFNA(_xlpm.MySplitB-_xlpm.MySplitA,""),
_xlpm.Output, _xlfn.TEXTJOIN(" ",,_xlpm.MyDifferences),
_xlpm.Output
)</f>
        <v>0 0 0 0 0 0 0 0</v>
      </c>
      <c r="AB95" cm="1">
        <f t="array" ref="AB95">_xlfn.LET(
_xlpm.MySplit, _xlfn.TEXTSPLIT(AA95," "),
_xlpm.LastIndex, COUNTA(_xlpm.MySplit),
_xlpm.LastValue, INDEX(_xlpm.MySplit,1,_xlpm.LastIndex),
_xlpm.NextChange, IF(AD95="",0,AD95),
_xlpm.NextValue, _xlpm.LastValue+_xlpm.NextChange,
_xlpm.NextValue
)</f>
        <v>0</v>
      </c>
      <c r="AC95" t="str" cm="1">
        <f t="array" ref="AC95">_xlfn.LET(
_xlpm.MySplitA, INT(_xlfn.TEXTSPLIT(AA95," ")),
_xlpm.MySplitB, _xlfn.DROP(_xlpm.MySplitA,,1),
_xlpm.MyDifferences, _xlfn.IFNA(_xlpm.MySplitB-_xlpm.MySplitA,""),
_xlpm.Output, _xlfn.TEXTJOIN(" ",,_xlpm.MyDifferences),
_xlpm.Output
)</f>
        <v>0 0 0 0 0 0 0</v>
      </c>
      <c r="AD95" cm="1">
        <f t="array" ref="AD95">_xlfn.LET(
_xlpm.MySplit, _xlfn.TEXTSPLIT(AC95," "),
_xlpm.LastIndex, COUNTA(_xlpm.MySplit),
_xlpm.LastValue, INDEX(_xlpm.MySplit,1,_xlpm.LastIndex),
_xlpm.NextChange, IF(AF95="",0,AF95),
_xlpm.NextValue, _xlpm.LastValue+_xlpm.NextChange,
_xlpm.NextValue
)</f>
        <v>0</v>
      </c>
      <c r="AE95" t="str" cm="1">
        <f t="array" ref="AE95">_xlfn.LET(
_xlpm.MySplitA, INT(_xlfn.TEXTSPLIT(AC95," ")),
_xlpm.MySplitB, _xlfn.DROP(_xlpm.MySplitA,,1),
_xlpm.MyDifferences, _xlfn.IFNA(_xlpm.MySplitB-_xlpm.MySplitA,""),
_xlpm.Output, _xlfn.TEXTJOIN(" ",,_xlpm.MyDifferences),
_xlpm.Output
)</f>
        <v>0 0 0 0 0 0</v>
      </c>
      <c r="AF95" cm="1">
        <f t="array" ref="AF95">_xlfn.LET(
_xlpm.MySplit, _xlfn.TEXTSPLIT(AE95," "),
_xlpm.LastIndex, COUNTA(_xlpm.MySplit),
_xlpm.LastValue, INDEX(_xlpm.MySplit,1,_xlpm.LastIndex),
_xlpm.NextChange, IF(AH95="",0,AH95),
_xlpm.NextValue, _xlpm.LastValue+_xlpm.NextChange,
_xlpm.NextValue
)</f>
        <v>0</v>
      </c>
      <c r="AG95" t="str" cm="1">
        <f t="array" ref="AG95">_xlfn.LET(
_xlpm.MySplitA, INT(_xlfn.TEXTSPLIT(AE95," ")),
_xlpm.MySplitB, _xlfn.DROP(_xlpm.MySplitA,,1),
_xlpm.MyDifferences, _xlfn.IFNA(_xlpm.MySplitB-_xlpm.MySplitA,""),
_xlpm.Output, _xlfn.TEXTJOIN(" ",,_xlpm.MyDifferences),
_xlpm.Output
)</f>
        <v>0 0 0 0 0</v>
      </c>
      <c r="AH95" cm="1">
        <f t="array" ref="AH95">_xlfn.LET(
_xlpm.MySplit, _xlfn.TEXTSPLIT(AG95," "),
_xlpm.LastIndex, COUNTA(_xlpm.MySplit),
_xlpm.LastValue, INDEX(_xlpm.MySplit,1,_xlpm.LastIndex),
_xlpm.NextChange, IF(AJ95="",0,AJ95),
_xlpm.NextValue, _xlpm.LastValue+_xlpm.NextChange,
_xlpm.NextValue
)</f>
        <v>0</v>
      </c>
      <c r="AI95" t="str" cm="1">
        <f t="array" ref="AI95">_xlfn.LET(
_xlpm.MySplitA, INT(_xlfn.TEXTSPLIT(AG95," ")),
_xlpm.MySplitB, _xlfn.DROP(_xlpm.MySplitA,,1),
_xlpm.MyDifferences, _xlfn.IFNA(_xlpm.MySplitB-_xlpm.MySplitA,""),
_xlpm.Output, _xlfn.TEXTJOIN(" ",,_xlpm.MyDifferences),
_xlpm.Output
)</f>
        <v>0 0 0 0</v>
      </c>
      <c r="AJ95" cm="1">
        <f t="array" ref="AJ95">_xlfn.LET(
_xlpm.MySplit, _xlfn.TEXTSPLIT(AI95," "),
_xlpm.LastIndex, COUNTA(_xlpm.MySplit),
_xlpm.LastValue, INDEX(_xlpm.MySplit,1,_xlpm.LastIndex),
_xlpm.NextChange, IF(AL95="",0,AL95),
_xlpm.NextValue, _xlpm.LastValue+_xlpm.NextChange,
_xlpm.NextValue
)</f>
        <v>0</v>
      </c>
      <c r="AK95" t="str" cm="1">
        <f t="array" ref="AK95">_xlfn.LET(
_xlpm.MySplitA, INT(_xlfn.TEXTSPLIT(AI95," ")),
_xlpm.MySplitB, _xlfn.DROP(_xlpm.MySplitA,,1),
_xlpm.MyDifferences, _xlfn.IFNA(_xlpm.MySplitB-_xlpm.MySplitA,""),
_xlpm.Output, _xlfn.TEXTJOIN(" ",,_xlpm.MyDifferences),
_xlpm.Output
)</f>
        <v>0 0 0</v>
      </c>
      <c r="AL95" cm="1">
        <f t="array" ref="AL95">_xlfn.LET(
_xlpm.MySplit, _xlfn.TEXTSPLIT(AK95," "),
_xlpm.LastIndex, COUNTA(_xlpm.MySplit),
_xlpm.LastValue, INDEX(_xlpm.MySplit,1,_xlpm.LastIndex),
_xlpm.NextChange, IF(AN95="",0,AN95),
_xlpm.NextValue, _xlpm.LastValue+_xlpm.NextChange,
_xlpm.NextValue
)</f>
        <v>0</v>
      </c>
      <c r="AM95" t="str" cm="1">
        <f t="array" ref="AM95">_xlfn.LET(
_xlpm.MySplitA, INT(_xlfn.TEXTSPLIT(AK95," ")),
_xlpm.MySplitB, _xlfn.DROP(_xlpm.MySplitA,,1),
_xlpm.MyDifferences, _xlfn.IFNA(_xlpm.MySplitB-_xlpm.MySplitA,""),
_xlpm.Output, _xlfn.TEXTJOIN(" ",,_xlpm.MyDifferences),
_xlpm.Output
)</f>
        <v>0 0</v>
      </c>
      <c r="AN95" cm="1">
        <f t="array" ref="AN95">_xlfn.LET(
_xlpm.MySplit, _xlfn.TEXTSPLIT(AM95," "),
_xlpm.LastIndex, COUNTA(_xlpm.MySplit),
_xlpm.LastValue, INDEX(_xlpm.MySplit,1,_xlpm.LastIndex),
_xlpm.NextChange, IF(AP95="",0,AP95),
_xlpm.NextValue, _xlpm.LastValue+_xlpm.NextChange,
_xlpm.NextValue
)</f>
        <v>0</v>
      </c>
    </row>
    <row r="96" spans="1:40" x14ac:dyDescent="0.2">
      <c r="A96" t="s">
        <v>98</v>
      </c>
      <c r="B96" cm="1">
        <f t="array" ref="B96">_xlfn.LET(
_xlpm.MySplit, _xlfn.TEXTSPLIT(A96," "),
_xlpm.LastIndex, COUNTA(_xlpm.MySplit),
_xlpm.LastValue, INDEX(_xlpm.MySplit,1,_xlpm.LastIndex),
_xlpm.NextChange, IF(D96="",0,D96),
_xlpm.NextValue, _xlpm.LastValue+_xlpm.NextChange,
_xlpm.NextValue
)</f>
        <v>32938700</v>
      </c>
      <c r="C96" t="str" cm="1">
        <f t="array" ref="C96">_xlfn.LET(
_xlpm.MySplitA, INT(_xlfn.TEXTSPLIT(A96," ")),
_xlpm.MySplitB, _xlfn.DROP(_xlpm.MySplitA,,1),
_xlpm.MyDifferences, _xlfn.IFNA(_xlpm.MySplitB-_xlpm.MySplitA,""),
_xlpm.Output, _xlfn.TEXTJOIN(" ",,_xlpm.MyDifferences),
_xlpm.Output
)</f>
        <v>4 20 54 126 282 619 1318 2694 5289 10067 18831 35095 65873 125349 242513 477288 954754 1937154 3972444 8192728</v>
      </c>
      <c r="D96" cm="1">
        <f t="array" ref="D96">_xlfn.LET(
_xlpm.MySplit, _xlfn.TEXTSPLIT(C96," "),
_xlpm.LastIndex, COUNTA(_xlpm.MySplit),
_xlpm.LastValue, INDEX(_xlpm.MySplit,1,_xlpm.LastIndex),
_xlpm.NextChange, IF(F96="",0,F96),
_xlpm.NextValue, _xlpm.LastValue+_xlpm.NextChange,
_xlpm.NextValue
)</f>
        <v>16896188</v>
      </c>
      <c r="E96" t="str" cm="1">
        <f t="array" ref="E96">_xlfn.LET(
_xlpm.MySplitA, INT(_xlfn.TEXTSPLIT(C96," ")),
_xlpm.MySplitB, _xlfn.DROP(_xlpm.MySplitA,,1),
_xlpm.MyDifferences, _xlfn.IFNA(_xlpm.MySplitB-_xlpm.MySplitA,""),
_xlpm.Output, _xlfn.TEXTJOIN(" ",,_xlpm.MyDifferences),
_xlpm.Output
)</f>
        <v>16 34 72 156 337 699 1376 2595 4778 8764 16264 30778 59476 117164 234775 477466 982400 2035290 4220284</v>
      </c>
      <c r="F96" cm="1">
        <f t="array" ref="F96">_xlfn.LET(
_xlpm.MySplit, _xlfn.TEXTSPLIT(E96," "),
_xlpm.LastIndex, COUNTA(_xlpm.MySplit),
_xlpm.LastValue, INDEX(_xlpm.MySplit,1,_xlpm.LastIndex),
_xlpm.NextChange, IF(H96="",0,H96),
_xlpm.NextValue, _xlpm.LastValue+_xlpm.NextChange,
_xlpm.NextValue
)</f>
        <v>8703460</v>
      </c>
      <c r="G96" t="str" cm="1">
        <f t="array" ref="G96">_xlfn.LET(
_xlpm.MySplitA, INT(_xlfn.TEXTSPLIT(E96," ")),
_xlpm.MySplitB, _xlfn.DROP(_xlpm.MySplitA,,1),
_xlpm.MyDifferences, _xlfn.IFNA(_xlpm.MySplitB-_xlpm.MySplitA,""),
_xlpm.Output, _xlfn.TEXTJOIN(" ",,_xlpm.MyDifferences),
_xlpm.Output
)</f>
        <v>18 38 84 181 362 677 1219 2183 3986 7500 14514 28698 57688 117611 242691 504934 1052890 2184994</v>
      </c>
      <c r="H96" cm="1">
        <f t="array" ref="H96">_xlfn.LET(
_xlpm.MySplit, _xlfn.TEXTSPLIT(G96," "),
_xlpm.LastIndex, COUNTA(_xlpm.MySplit),
_xlpm.LastValue, INDEX(_xlpm.MySplit,1,_xlpm.LastIndex),
_xlpm.NextChange, IF(J96="",0,J96),
_xlpm.NextValue, _xlpm.LastValue+_xlpm.NextChange,
_xlpm.NextValue
)</f>
        <v>4483176</v>
      </c>
      <c r="I96" t="str" cm="1">
        <f t="array" ref="I96">_xlfn.LET(
_xlpm.MySplitA, INT(_xlfn.TEXTSPLIT(G96," ")),
_xlpm.MySplitB, _xlfn.DROP(_xlpm.MySplitA,,1),
_xlpm.MyDifferences, _xlfn.IFNA(_xlpm.MySplitB-_xlpm.MySplitA,""),
_xlpm.Output, _xlfn.TEXTJOIN(" ",,_xlpm.MyDifferences),
_xlpm.Output
)</f>
        <v>20 46 97 181 315 542 964 1803 3514 7014 14184 28990 59923 125080 262243 547956 1132104</v>
      </c>
      <c r="J96" cm="1">
        <f t="array" ref="J96">_xlfn.LET(
_xlpm.MySplit, _xlfn.TEXTSPLIT(I96," "),
_xlpm.LastIndex, COUNTA(_xlpm.MySplit),
_xlpm.LastValue, INDEX(_xlpm.MySplit,1,_xlpm.LastIndex),
_xlpm.NextChange, IF(L96="",0,L96),
_xlpm.NextValue, _xlpm.LastValue+_xlpm.NextChange,
_xlpm.NextValue
)</f>
        <v>2298182</v>
      </c>
      <c r="K96" t="str" cm="1">
        <f t="array" ref="K96">_xlfn.LET(
_xlpm.MySplitA, INT(_xlfn.TEXTSPLIT(I96," ")),
_xlpm.MySplitB, _xlfn.DROP(_xlpm.MySplitA,,1),
_xlpm.MyDifferences, _xlfn.IFNA(_xlpm.MySplitB-_xlpm.MySplitA,""),
_xlpm.Output, _xlfn.TEXTJOIN(" ",,_xlpm.MyDifferences),
_xlpm.Output
)</f>
        <v>26 51 84 134 227 422 839 1711 3500 7170 14806 30933 65157 137163 285713 584148</v>
      </c>
      <c r="L96" cm="1">
        <f t="array" ref="L96">_xlfn.LET(
_xlpm.MySplit, _xlfn.TEXTSPLIT(K96," "),
_xlpm.LastIndex, COUNTA(_xlpm.MySplit),
_xlpm.LastValue, INDEX(_xlpm.MySplit,1,_xlpm.LastIndex),
_xlpm.NextChange, IF(N96="",0,N96),
_xlpm.NextValue, _xlpm.LastValue+_xlpm.NextChange,
_xlpm.NextValue
)</f>
        <v>1166078</v>
      </c>
      <c r="M96" t="str" cm="1">
        <f t="array" ref="M96">_xlfn.LET(
_xlpm.MySplitA, INT(_xlfn.TEXTSPLIT(K96," ")),
_xlpm.MySplitB, _xlfn.DROP(_xlpm.MySplitA,,1),
_xlpm.MyDifferences, _xlfn.IFNA(_xlpm.MySplitB-_xlpm.MySplitA,""),
_xlpm.Output, _xlfn.TEXTJOIN(" ",,_xlpm.MyDifferences),
_xlpm.Output
)</f>
        <v>25 33 50 93 195 417 872 1789 3670 7636 16127 34224 72006 148550 298435</v>
      </c>
      <c r="N96" cm="1">
        <f t="array" ref="N96">_xlfn.LET(
_xlpm.MySplit, _xlfn.TEXTSPLIT(M96," "),
_xlpm.LastIndex, COUNTA(_xlpm.MySplit),
_xlpm.LastValue, INDEX(_xlpm.MySplit,1,_xlpm.LastIndex),
_xlpm.NextChange, IF(P96="",0,P96),
_xlpm.NextValue, _xlpm.LastValue+_xlpm.NextChange,
_xlpm.NextValue
)</f>
        <v>581930</v>
      </c>
      <c r="O96" t="str" cm="1">
        <f t="array" ref="O96">_xlfn.LET(
_xlpm.MySplitA, INT(_xlfn.TEXTSPLIT(M96," ")),
_xlpm.MySplitB, _xlfn.DROP(_xlpm.MySplitA,,1),
_xlpm.MyDifferences, _xlfn.IFNA(_xlpm.MySplitB-_xlpm.MySplitA,""),
_xlpm.Output, _xlfn.TEXTJOIN(" ",,_xlpm.MyDifferences),
_xlpm.Output
)</f>
        <v>8 17 43 102 222 455 917 1881 3966 8491 18097 37782 76544 149885</v>
      </c>
      <c r="P96" cm="1">
        <f t="array" ref="P96">_xlfn.LET(
_xlpm.MySplit, _xlfn.TEXTSPLIT(O96," "),
_xlpm.LastIndex, COUNTA(_xlpm.MySplit),
_xlpm.LastValue, INDEX(_xlpm.MySplit,1,_xlpm.LastIndex),
_xlpm.NextChange, IF(R96="",0,R96),
_xlpm.NextValue, _xlpm.LastValue+_xlpm.NextChange,
_xlpm.NextValue
)</f>
        <v>283495</v>
      </c>
      <c r="Q96" t="str" cm="1">
        <f t="array" ref="Q96">_xlfn.LET(
_xlpm.MySplitA, INT(_xlfn.TEXTSPLIT(O96," ")),
_xlpm.MySplitB, _xlfn.DROP(_xlpm.MySplitA,,1),
_xlpm.MyDifferences, _xlfn.IFNA(_xlpm.MySplitB-_xlpm.MySplitA,""),
_xlpm.Output, _xlfn.TEXTJOIN(" ",,_xlpm.MyDifferences),
_xlpm.Output
)</f>
        <v>9 26 59 120 233 462 964 2085 4525 9606 19685 38762 73341</v>
      </c>
      <c r="R96" cm="1">
        <f t="array" ref="R96">_xlfn.LET(
_xlpm.MySplit, _xlfn.TEXTSPLIT(Q96," "),
_xlpm.LastIndex, COUNTA(_xlpm.MySplit),
_xlpm.LastValue, INDEX(_xlpm.MySplit,1,_xlpm.LastIndex),
_xlpm.NextChange, IF(T96="",0,T96),
_xlpm.NextValue, _xlpm.LastValue+_xlpm.NextChange,
_xlpm.NextValue
)</f>
        <v>133610</v>
      </c>
      <c r="S96" t="str" cm="1">
        <f t="array" ref="S96">_xlfn.LET(
_xlpm.MySplitA, INT(_xlfn.TEXTSPLIT(Q96," ")),
_xlpm.MySplitB, _xlfn.DROP(_xlpm.MySplitA,,1),
_xlpm.MyDifferences, _xlfn.IFNA(_xlpm.MySplitB-_xlpm.MySplitA,""),
_xlpm.Output, _xlfn.TEXTJOIN(" ",,_xlpm.MyDifferences),
_xlpm.Output
)</f>
        <v>17 33 61 113 229 502 1121 2440 5081 10079 19077 34579</v>
      </c>
      <c r="T96" cm="1">
        <f t="array" ref="T96">_xlfn.LET(
_xlpm.MySplit, _xlfn.TEXTSPLIT(S96," "),
_xlpm.LastIndex, COUNTA(_xlpm.MySplit),
_xlpm.LastValue, INDEX(_xlpm.MySplit,1,_xlpm.LastIndex),
_xlpm.NextChange, IF(V96="",0,V96),
_xlpm.NextValue, _xlpm.LastValue+_xlpm.NextChange,
_xlpm.NextValue
)</f>
        <v>60269</v>
      </c>
      <c r="U96" t="str" cm="1">
        <f t="array" ref="U96">_xlfn.LET(
_xlpm.MySplitA, INT(_xlfn.TEXTSPLIT(S96," ")),
_xlpm.MySplitB, _xlfn.DROP(_xlpm.MySplitA,,1),
_xlpm.MyDifferences, _xlfn.IFNA(_xlpm.MySplitB-_xlpm.MySplitA,""),
_xlpm.Output, _xlfn.TEXTJOIN(" ",,_xlpm.MyDifferences),
_xlpm.Output
)</f>
        <v>16 28 52 116 273 619 1319 2641 4998 8998 15502</v>
      </c>
      <c r="V96" cm="1">
        <f t="array" ref="V96">_xlfn.LET(
_xlpm.MySplit, _xlfn.TEXTSPLIT(U96," "),
_xlpm.LastIndex, COUNTA(_xlpm.MySplit),
_xlpm.LastValue, INDEX(_xlpm.MySplit,1,_xlpm.LastIndex),
_xlpm.NextChange, IF(X96="",0,X96),
_xlpm.NextValue, _xlpm.LastValue+_xlpm.NextChange,
_xlpm.NextValue
)</f>
        <v>25690</v>
      </c>
      <c r="W96" t="str" cm="1">
        <f t="array" ref="W96">_xlfn.LET(
_xlpm.MySplitA, INT(_xlfn.TEXTSPLIT(U96," ")),
_xlpm.MySplitB, _xlfn.DROP(_xlpm.MySplitA,,1),
_xlpm.MyDifferences, _xlfn.IFNA(_xlpm.MySplitB-_xlpm.MySplitA,""),
_xlpm.Output, _xlfn.TEXTJOIN(" ",,_xlpm.MyDifferences),
_xlpm.Output
)</f>
        <v>12 24 64 157 346 700 1322 2357 4000 6504</v>
      </c>
      <c r="X96" cm="1">
        <f t="array" ref="X96">_xlfn.LET(
_xlpm.MySplit, _xlfn.TEXTSPLIT(W96," "),
_xlpm.LastIndex, COUNTA(_xlpm.MySplit),
_xlpm.LastValue, INDEX(_xlpm.MySplit,1,_xlpm.LastIndex),
_xlpm.NextChange, IF(Z96="",0,Z96),
_xlpm.NextValue, _xlpm.LastValue+_xlpm.NextChange,
_xlpm.NextValue
)</f>
        <v>10188</v>
      </c>
      <c r="Y96" t="str" cm="1">
        <f t="array" ref="Y96">_xlfn.LET(
_xlpm.MySplitA, INT(_xlfn.TEXTSPLIT(W96," ")),
_xlpm.MySplitB, _xlfn.DROP(_xlpm.MySplitA,,1),
_xlpm.MyDifferences, _xlfn.IFNA(_xlpm.MySplitB-_xlpm.MySplitA,""),
_xlpm.Output, _xlfn.TEXTJOIN(" ",,_xlpm.MyDifferences),
_xlpm.Output
)</f>
        <v>12 40 93 189 354 622 1035 1643 2504</v>
      </c>
      <c r="Z96" cm="1">
        <f t="array" ref="Z96">_xlfn.LET(
_xlpm.MySplit, _xlfn.TEXTSPLIT(Y96," "),
_xlpm.LastIndex, COUNTA(_xlpm.MySplit),
_xlpm.LastValue, INDEX(_xlpm.MySplit,1,_xlpm.LastIndex),
_xlpm.NextChange, IF(AB96="",0,AB96),
_xlpm.NextValue, _xlpm.LastValue+_xlpm.NextChange,
_xlpm.NextValue
)</f>
        <v>3684</v>
      </c>
      <c r="AA96" t="str" cm="1">
        <f t="array" ref="AA96">_xlfn.LET(
_xlpm.MySplitA, INT(_xlfn.TEXTSPLIT(Y96," ")),
_xlpm.MySplitB, _xlfn.DROP(_xlpm.MySplitA,,1),
_xlpm.MyDifferences, _xlfn.IFNA(_xlpm.MySplitB-_xlpm.MySplitA,""),
_xlpm.Output, _xlfn.TEXTJOIN(" ",,_xlpm.MyDifferences),
_xlpm.Output
)</f>
        <v>28 53 96 165 268 413 608 861</v>
      </c>
      <c r="AB96" cm="1">
        <f t="array" ref="AB96">_xlfn.LET(
_xlpm.MySplit, _xlfn.TEXTSPLIT(AA96," "),
_xlpm.LastIndex, COUNTA(_xlpm.MySplit),
_xlpm.LastValue, INDEX(_xlpm.MySplit,1,_xlpm.LastIndex),
_xlpm.NextChange, IF(AD96="",0,AD96),
_xlpm.NextValue, _xlpm.LastValue+_xlpm.NextChange,
_xlpm.NextValue
)</f>
        <v>1180</v>
      </c>
      <c r="AC96" t="str" cm="1">
        <f t="array" ref="AC96">_xlfn.LET(
_xlpm.MySplitA, INT(_xlfn.TEXTSPLIT(AA96," ")),
_xlpm.MySplitB, _xlfn.DROP(_xlpm.MySplitA,,1),
_xlpm.MyDifferences, _xlfn.IFNA(_xlpm.MySplitB-_xlpm.MySplitA,""),
_xlpm.Output, _xlfn.TEXTJOIN(" ",,_xlpm.MyDifferences),
_xlpm.Output
)</f>
        <v>25 43 69 103 145 195 253</v>
      </c>
      <c r="AD96" cm="1">
        <f t="array" ref="AD96">_xlfn.LET(
_xlpm.MySplit, _xlfn.TEXTSPLIT(AC96," "),
_xlpm.LastIndex, COUNTA(_xlpm.MySplit),
_xlpm.LastValue, INDEX(_xlpm.MySplit,1,_xlpm.LastIndex),
_xlpm.NextChange, IF(AF96="",0,AF96),
_xlpm.NextValue, _xlpm.LastValue+_xlpm.NextChange,
_xlpm.NextValue
)</f>
        <v>319</v>
      </c>
      <c r="AE96" t="str" cm="1">
        <f t="array" ref="AE96">_xlfn.LET(
_xlpm.MySplitA, INT(_xlfn.TEXTSPLIT(AC96," ")),
_xlpm.MySplitB, _xlfn.DROP(_xlpm.MySplitA,,1),
_xlpm.MyDifferences, _xlfn.IFNA(_xlpm.MySplitB-_xlpm.MySplitA,""),
_xlpm.Output, _xlfn.TEXTJOIN(" ",,_xlpm.MyDifferences),
_xlpm.Output
)</f>
        <v>18 26 34 42 50 58</v>
      </c>
      <c r="AF96" cm="1">
        <f t="array" ref="AF96">_xlfn.LET(
_xlpm.MySplit, _xlfn.TEXTSPLIT(AE96," "),
_xlpm.LastIndex, COUNTA(_xlpm.MySplit),
_xlpm.LastValue, INDEX(_xlpm.MySplit,1,_xlpm.LastIndex),
_xlpm.NextChange, IF(AH96="",0,AH96),
_xlpm.NextValue, _xlpm.LastValue+_xlpm.NextChange,
_xlpm.NextValue
)</f>
        <v>66</v>
      </c>
      <c r="AG96" t="str" cm="1">
        <f t="array" ref="AG96">_xlfn.LET(
_xlpm.MySplitA, INT(_xlfn.TEXTSPLIT(AE96," ")),
_xlpm.MySplitB, _xlfn.DROP(_xlpm.MySplitA,,1),
_xlpm.MyDifferences, _xlfn.IFNA(_xlpm.MySplitB-_xlpm.MySplitA,""),
_xlpm.Output, _xlfn.TEXTJOIN(" ",,_xlpm.MyDifferences),
_xlpm.Output
)</f>
        <v>8 8 8 8 8</v>
      </c>
      <c r="AH96" cm="1">
        <f t="array" ref="AH96">_xlfn.LET(
_xlpm.MySplit, _xlfn.TEXTSPLIT(AG96," "),
_xlpm.LastIndex, COUNTA(_xlpm.MySplit),
_xlpm.LastValue, INDEX(_xlpm.MySplit,1,_xlpm.LastIndex),
_xlpm.NextChange, IF(AJ96="",0,AJ96),
_xlpm.NextValue, _xlpm.LastValue+_xlpm.NextChange,
_xlpm.NextValue
)</f>
        <v>8</v>
      </c>
      <c r="AI96" t="str" cm="1">
        <f t="array" ref="AI96">_xlfn.LET(
_xlpm.MySplitA, INT(_xlfn.TEXTSPLIT(AG96," ")),
_xlpm.MySplitB, _xlfn.DROP(_xlpm.MySplitA,,1),
_xlpm.MyDifferences, _xlfn.IFNA(_xlpm.MySplitB-_xlpm.MySplitA,""),
_xlpm.Output, _xlfn.TEXTJOIN(" ",,_xlpm.MyDifferences),
_xlpm.Output
)</f>
        <v>0 0 0 0</v>
      </c>
      <c r="AJ96" cm="1">
        <f t="array" ref="AJ96">_xlfn.LET(
_xlpm.MySplit, _xlfn.TEXTSPLIT(AI96," "),
_xlpm.LastIndex, COUNTA(_xlpm.MySplit),
_xlpm.LastValue, INDEX(_xlpm.MySplit,1,_xlpm.LastIndex),
_xlpm.NextChange, IF(AL96="",0,AL96),
_xlpm.NextValue, _xlpm.LastValue+_xlpm.NextChange,
_xlpm.NextValue
)</f>
        <v>0</v>
      </c>
      <c r="AK96" t="str" cm="1">
        <f t="array" ref="AK96">_xlfn.LET(
_xlpm.MySplitA, INT(_xlfn.TEXTSPLIT(AI96," ")),
_xlpm.MySplitB, _xlfn.DROP(_xlpm.MySplitA,,1),
_xlpm.MyDifferences, _xlfn.IFNA(_xlpm.MySplitB-_xlpm.MySplitA,""),
_xlpm.Output, _xlfn.TEXTJOIN(" ",,_xlpm.MyDifferences),
_xlpm.Output
)</f>
        <v>0 0 0</v>
      </c>
      <c r="AL96" cm="1">
        <f t="array" ref="AL96">_xlfn.LET(
_xlpm.MySplit, _xlfn.TEXTSPLIT(AK96," "),
_xlpm.LastIndex, COUNTA(_xlpm.MySplit),
_xlpm.LastValue, INDEX(_xlpm.MySplit,1,_xlpm.LastIndex),
_xlpm.NextChange, IF(AN96="",0,AN96),
_xlpm.NextValue, _xlpm.LastValue+_xlpm.NextChange,
_xlpm.NextValue
)</f>
        <v>0</v>
      </c>
      <c r="AM96" t="str" cm="1">
        <f t="array" ref="AM96">_xlfn.LET(
_xlpm.MySplitA, INT(_xlfn.TEXTSPLIT(AK96," ")),
_xlpm.MySplitB, _xlfn.DROP(_xlpm.MySplitA,,1),
_xlpm.MyDifferences, _xlfn.IFNA(_xlpm.MySplitB-_xlpm.MySplitA,""),
_xlpm.Output, _xlfn.TEXTJOIN(" ",,_xlpm.MyDifferences),
_xlpm.Output
)</f>
        <v>0 0</v>
      </c>
      <c r="AN96" cm="1">
        <f t="array" ref="AN96">_xlfn.LET(
_xlpm.MySplit, _xlfn.TEXTSPLIT(AM96," "),
_xlpm.LastIndex, COUNTA(_xlpm.MySplit),
_xlpm.LastValue, INDEX(_xlpm.MySplit,1,_xlpm.LastIndex),
_xlpm.NextChange, IF(AP96="",0,AP96),
_xlpm.NextValue, _xlpm.LastValue+_xlpm.NextChange,
_xlpm.NextValue
)</f>
        <v>0</v>
      </c>
    </row>
    <row r="97" spans="1:40" x14ac:dyDescent="0.2">
      <c r="A97" t="s">
        <v>99</v>
      </c>
      <c r="B97" cm="1">
        <f t="array" ref="B97">_xlfn.LET(
_xlpm.MySplit, _xlfn.TEXTSPLIT(A97," "),
_xlpm.LastIndex, COUNTA(_xlpm.MySplit),
_xlpm.LastValue, INDEX(_xlpm.MySplit,1,_xlpm.LastIndex),
_xlpm.NextChange, IF(D97="",0,D97),
_xlpm.NextValue, _xlpm.LastValue+_xlpm.NextChange,
_xlpm.NextValue
)</f>
        <v>18570712</v>
      </c>
      <c r="C97" t="str" cm="1">
        <f t="array" ref="C97">_xlfn.LET(
_xlpm.MySplitA, INT(_xlfn.TEXTSPLIT(A97," ")),
_xlpm.MySplitB, _xlfn.DROP(_xlpm.MySplitA,,1),
_xlpm.MyDifferences, _xlfn.IFNA(_xlpm.MySplitB-_xlpm.MySplitA,""),
_xlpm.Output, _xlfn.TEXTJOIN(" ",,_xlpm.MyDifferences),
_xlpm.Output
)</f>
        <v>7 27 62 124 234 416 686 1048 1534 2359 4309 9562 23305 56820 133234 297875 636005 1301119 2555824 4822112</v>
      </c>
      <c r="D97" cm="1">
        <f t="array" ref="D97">_xlfn.LET(
_xlpm.MySplit, _xlfn.TEXTSPLIT(C97," "),
_xlpm.LastIndex, COUNTA(_xlpm.MySplit),
_xlpm.LastValue, INDEX(_xlpm.MySplit,1,_xlpm.LastIndex),
_xlpm.NextChange, IF(F97="",0,F97),
_xlpm.NextValue, _xlpm.LastValue+_xlpm.NextChange,
_xlpm.NextValue
)</f>
        <v>8724048</v>
      </c>
      <c r="E97" t="str" cm="1">
        <f t="array" ref="E97">_xlfn.LET(
_xlpm.MySplitA, INT(_xlfn.TEXTSPLIT(C97," ")),
_xlpm.MySplitB, _xlfn.DROP(_xlpm.MySplitA,,1),
_xlpm.MyDifferences, _xlfn.IFNA(_xlpm.MySplitB-_xlpm.MySplitA,""),
_xlpm.Output, _xlfn.TEXTJOIN(" ",,_xlpm.MyDifferences),
_xlpm.Output
)</f>
        <v>20 35 62 110 182 270 362 486 825 1950 5253 13743 33515 76414 164641 338130 665114 1254705 2266288</v>
      </c>
      <c r="F97" cm="1">
        <f t="array" ref="F97">_xlfn.LET(
_xlpm.MySplit, _xlfn.TEXTSPLIT(E97," "),
_xlpm.LastIndex, COUNTA(_xlpm.MySplit),
_xlpm.LastValue, INDEX(_xlpm.MySplit,1,_xlpm.LastIndex),
_xlpm.NextChange, IF(H97="",0,H97),
_xlpm.NextValue, _xlpm.LastValue+_xlpm.NextChange,
_xlpm.NextValue
)</f>
        <v>3901936</v>
      </c>
      <c r="G97" t="str" cm="1">
        <f t="array" ref="G97">_xlfn.LET(
_xlpm.MySplitA, INT(_xlfn.TEXTSPLIT(E97," ")),
_xlpm.MySplitB, _xlfn.DROP(_xlpm.MySplitA,,1),
_xlpm.MyDifferences, _xlfn.IFNA(_xlpm.MySplitB-_xlpm.MySplitA,""),
_xlpm.Output, _xlfn.TEXTJOIN(" ",,_xlpm.MyDifferences),
_xlpm.Output
)</f>
        <v>15 27 48 72 88 92 124 339 1125 3303 8490 19772 42899 88227 173489 326984 589591 1011583</v>
      </c>
      <c r="H97" cm="1">
        <f t="array" ref="H97">_xlfn.LET(
_xlpm.MySplit, _xlfn.TEXTSPLIT(G97," "),
_xlpm.LastIndex, COUNTA(_xlpm.MySplit),
_xlpm.LastValue, INDEX(_xlpm.MySplit,1,_xlpm.LastIndex),
_xlpm.NextChange, IF(J97="",0,J97),
_xlpm.NextValue, _xlpm.LastValue+_xlpm.NextChange,
_xlpm.NextValue
)</f>
        <v>1635648</v>
      </c>
      <c r="I97" t="str" cm="1">
        <f t="array" ref="I97">_xlfn.LET(
_xlpm.MySplitA, INT(_xlfn.TEXTSPLIT(G97," ")),
_xlpm.MySplitB, _xlfn.DROP(_xlpm.MySplitA,,1),
_xlpm.MyDifferences, _xlfn.IFNA(_xlpm.MySplitB-_xlpm.MySplitA,""),
_xlpm.Output, _xlfn.TEXTJOIN(" ",,_xlpm.MyDifferences),
_xlpm.Output
)</f>
        <v>12 21 24 16 4 32 215 786 2178 5187 11282 23127 45328 85262 153495 262607 421992</v>
      </c>
      <c r="J97" cm="1">
        <f t="array" ref="J97">_xlfn.LET(
_xlpm.MySplit, _xlfn.TEXTSPLIT(I97," "),
_xlpm.LastIndex, COUNTA(_xlpm.MySplit),
_xlpm.LastValue, INDEX(_xlpm.MySplit,1,_xlpm.LastIndex),
_xlpm.NextChange, IF(L97="",0,L97),
_xlpm.NextValue, _xlpm.LastValue+_xlpm.NextChange,
_xlpm.NextValue
)</f>
        <v>624065</v>
      </c>
      <c r="K97" t="str" cm="1">
        <f t="array" ref="K97">_xlfn.LET(
_xlpm.MySplitA, INT(_xlfn.TEXTSPLIT(I97," ")),
_xlpm.MySplitB, _xlfn.DROP(_xlpm.MySplitA,,1),
_xlpm.MyDifferences, _xlfn.IFNA(_xlpm.MySplitB-_xlpm.MySplitA,""),
_xlpm.Output, _xlfn.TEXTJOIN(" ",,_xlpm.MyDifferences),
_xlpm.Output
)</f>
        <v>9 3 -8 -12 28 183 571 1392 3009 6095 11845 22201 39934 68233 109112 159385</v>
      </c>
      <c r="L97" cm="1">
        <f t="array" ref="L97">_xlfn.LET(
_xlpm.MySplit, _xlfn.TEXTSPLIT(K97," "),
_xlpm.LastIndex, COUNTA(_xlpm.MySplit),
_xlpm.LastValue, INDEX(_xlpm.MySplit,1,_xlpm.LastIndex),
_xlpm.NextChange, IF(N97="",0,N97),
_xlpm.NextValue, _xlpm.LastValue+_xlpm.NextChange,
_xlpm.NextValue
)</f>
        <v>202073</v>
      </c>
      <c r="M97" t="str" cm="1">
        <f t="array" ref="M97">_xlfn.LET(
_xlpm.MySplitA, INT(_xlfn.TEXTSPLIT(K97," ")),
_xlpm.MySplitB, _xlfn.DROP(_xlpm.MySplitA,,1),
_xlpm.MyDifferences, _xlfn.IFNA(_xlpm.MySplitB-_xlpm.MySplitA,""),
_xlpm.Output, _xlfn.TEXTJOIN(" ",,_xlpm.MyDifferences),
_xlpm.Output
)</f>
        <v>-6 -11 -4 40 155 388 821 1617 3086 5750 10356 17733 28299 40879 50273</v>
      </c>
      <c r="N97" cm="1">
        <f t="array" ref="N97">_xlfn.LET(
_xlpm.MySplit, _xlfn.TEXTSPLIT(M97," "),
_xlpm.LastIndex, COUNTA(_xlpm.MySplit),
_xlpm.LastValue, INDEX(_xlpm.MySplit,1,_xlpm.LastIndex),
_xlpm.NextChange, IF(P97="",0,P97),
_xlpm.NextValue, _xlpm.LastValue+_xlpm.NextChange,
_xlpm.NextValue
)</f>
        <v>42688</v>
      </c>
      <c r="O97" t="str" cm="1">
        <f t="array" ref="O97">_xlfn.LET(
_xlpm.MySplitA, INT(_xlfn.TEXTSPLIT(M97," ")),
_xlpm.MySplitB, _xlfn.DROP(_xlpm.MySplitA,,1),
_xlpm.MyDifferences, _xlfn.IFNA(_xlpm.MySplitB-_xlpm.MySplitA,""),
_xlpm.Output, _xlfn.TEXTJOIN(" ",,_xlpm.MyDifferences),
_xlpm.Output
)</f>
        <v>-5 7 44 115 233 433 796 1469 2664 4606 7377 10566 12580 9394</v>
      </c>
      <c r="P97" cm="1">
        <f t="array" ref="P97">_xlfn.LET(
_xlpm.MySplit, _xlfn.TEXTSPLIT(O97," "),
_xlpm.LastIndex, COUNTA(_xlpm.MySplit),
_xlpm.LastValue, INDEX(_xlpm.MySplit,1,_xlpm.LastIndex),
_xlpm.NextChange, IF(R97="",0,R97),
_xlpm.NextValue, _xlpm.LastValue+_xlpm.NextChange,
_xlpm.NextValue
)</f>
        <v>-7585</v>
      </c>
      <c r="Q97" t="str" cm="1">
        <f t="array" ref="Q97">_xlfn.LET(
_xlpm.MySplitA, INT(_xlfn.TEXTSPLIT(O97," ")),
_xlpm.MySplitB, _xlfn.DROP(_xlpm.MySplitA,,1),
_xlpm.MyDifferences, _xlfn.IFNA(_xlpm.MySplitB-_xlpm.MySplitA,""),
_xlpm.Output, _xlfn.TEXTJOIN(" ",,_xlpm.MyDifferences),
_xlpm.Output
)</f>
        <v>12 37 71 118 200 363 673 1195 1942 2771 3189 2014 -3186</v>
      </c>
      <c r="R97" cm="1">
        <f t="array" ref="R97">_xlfn.LET(
_xlpm.MySplit, _xlfn.TEXTSPLIT(Q97," "),
_xlpm.LastIndex, COUNTA(_xlpm.MySplit),
_xlpm.LastValue, INDEX(_xlpm.MySplit,1,_xlpm.LastIndex),
_xlpm.NextChange, IF(T97="",0,T97),
_xlpm.NextValue, _xlpm.LastValue+_xlpm.NextChange,
_xlpm.NextValue
)</f>
        <v>-16979</v>
      </c>
      <c r="S97" t="str" cm="1">
        <f t="array" ref="S97">_xlfn.LET(
_xlpm.MySplitA, INT(_xlfn.TEXTSPLIT(Q97," ")),
_xlpm.MySplitB, _xlfn.DROP(_xlpm.MySplitA,,1),
_xlpm.MyDifferences, _xlfn.IFNA(_xlpm.MySplitB-_xlpm.MySplitA,""),
_xlpm.Output, _xlfn.TEXTJOIN(" ",,_xlpm.MyDifferences),
_xlpm.Output
)</f>
        <v>25 34 47 82 163 310 522 747 829 418 -1175 -5200</v>
      </c>
      <c r="T97" cm="1">
        <f t="array" ref="T97">_xlfn.LET(
_xlpm.MySplit, _xlfn.TEXTSPLIT(S97," "),
_xlpm.LastIndex, COUNTA(_xlpm.MySplit),
_xlpm.LastValue, INDEX(_xlpm.MySplit,1,_xlpm.LastIndex),
_xlpm.NextChange, IF(V97="",0,V97),
_xlpm.NextValue, _xlpm.LastValue+_xlpm.NextChange,
_xlpm.NextValue
)</f>
        <v>-13793</v>
      </c>
      <c r="U97" t="str" cm="1">
        <f t="array" ref="U97">_xlfn.LET(
_xlpm.MySplitA, INT(_xlfn.TEXTSPLIT(S97," ")),
_xlpm.MySplitB, _xlfn.DROP(_xlpm.MySplitA,,1),
_xlpm.MyDifferences, _xlfn.IFNA(_xlpm.MySplitB-_xlpm.MySplitA,""),
_xlpm.Output, _xlfn.TEXTJOIN(" ",,_xlpm.MyDifferences),
_xlpm.Output
)</f>
        <v>9 13 35 81 147 212 225 82 -411 -1593 -4025</v>
      </c>
      <c r="V97" cm="1">
        <f t="array" ref="V97">_xlfn.LET(
_xlpm.MySplit, _xlfn.TEXTSPLIT(U97," "),
_xlpm.LastIndex, COUNTA(_xlpm.MySplit),
_xlpm.LastValue, INDEX(_xlpm.MySplit,1,_xlpm.LastIndex),
_xlpm.NextChange, IF(X97="",0,X97),
_xlpm.NextValue, _xlpm.LastValue+_xlpm.NextChange,
_xlpm.NextValue
)</f>
        <v>-8593</v>
      </c>
      <c r="W97" t="str" cm="1">
        <f t="array" ref="W97">_xlfn.LET(
_xlpm.MySplitA, INT(_xlfn.TEXTSPLIT(U97," ")),
_xlpm.MySplitB, _xlfn.DROP(_xlpm.MySplitA,,1),
_xlpm.MyDifferences, _xlfn.IFNA(_xlpm.MySplitB-_xlpm.MySplitA,""),
_xlpm.Output, _xlfn.TEXTJOIN(" ",,_xlpm.MyDifferences),
_xlpm.Output
)</f>
        <v>4 22 46 66 65 13 -143 -493 -1182 -2432</v>
      </c>
      <c r="X97" cm="1">
        <f t="array" ref="X97">_xlfn.LET(
_xlpm.MySplit, _xlfn.TEXTSPLIT(W97," "),
_xlpm.LastIndex, COUNTA(_xlpm.MySplit),
_xlpm.LastValue, INDEX(_xlpm.MySplit,1,_xlpm.LastIndex),
_xlpm.NextChange, IF(Z97="",0,Z97),
_xlpm.NextValue, _xlpm.LastValue+_xlpm.NextChange,
_xlpm.NextValue
)</f>
        <v>-4568</v>
      </c>
      <c r="Y97" t="str" cm="1">
        <f t="array" ref="Y97">_xlfn.LET(
_xlpm.MySplitA, INT(_xlfn.TEXTSPLIT(W97," ")),
_xlpm.MySplitB, _xlfn.DROP(_xlpm.MySplitA,,1),
_xlpm.MyDifferences, _xlfn.IFNA(_xlpm.MySplitB-_xlpm.MySplitA,""),
_xlpm.Output, _xlfn.TEXTJOIN(" ",,_xlpm.MyDifferences),
_xlpm.Output
)</f>
        <v>18 24 20 -1 -52 -156 -350 -689 -1250</v>
      </c>
      <c r="Z97" cm="1">
        <f t="array" ref="Z97">_xlfn.LET(
_xlpm.MySplit, _xlfn.TEXTSPLIT(Y97," "),
_xlpm.LastIndex, COUNTA(_xlpm.MySplit),
_xlpm.LastValue, INDEX(_xlpm.MySplit,1,_xlpm.LastIndex),
_xlpm.NextChange, IF(AB97="",0,AB97),
_xlpm.NextValue, _xlpm.LastValue+_xlpm.NextChange,
_xlpm.NextValue
)</f>
        <v>-2136</v>
      </c>
      <c r="AA97" t="str" cm="1">
        <f t="array" ref="AA97">_xlfn.LET(
_xlpm.MySplitA, INT(_xlfn.TEXTSPLIT(Y97," ")),
_xlpm.MySplitB, _xlfn.DROP(_xlpm.MySplitA,,1),
_xlpm.MyDifferences, _xlfn.IFNA(_xlpm.MySplitB-_xlpm.MySplitA,""),
_xlpm.Output, _xlfn.TEXTJOIN(" ",,_xlpm.MyDifferences),
_xlpm.Output
)</f>
        <v>6 -4 -21 -51 -104 -194 -339 -561</v>
      </c>
      <c r="AB97" cm="1">
        <f t="array" ref="AB97">_xlfn.LET(
_xlpm.MySplit, _xlfn.TEXTSPLIT(AA97," "),
_xlpm.LastIndex, COUNTA(_xlpm.MySplit),
_xlpm.LastValue, INDEX(_xlpm.MySplit,1,_xlpm.LastIndex),
_xlpm.NextChange, IF(AD97="",0,AD97),
_xlpm.NextValue, _xlpm.LastValue+_xlpm.NextChange,
_xlpm.NextValue
)</f>
        <v>-886</v>
      </c>
      <c r="AC97" t="str" cm="1">
        <f t="array" ref="AC97">_xlfn.LET(
_xlpm.MySplitA, INT(_xlfn.TEXTSPLIT(AA97," ")),
_xlpm.MySplitB, _xlfn.DROP(_xlpm.MySplitA,,1),
_xlpm.MyDifferences, _xlfn.IFNA(_xlpm.MySplitB-_xlpm.MySplitA,""),
_xlpm.Output, _xlfn.TEXTJOIN(" ",,_xlpm.MyDifferences),
_xlpm.Output
)</f>
        <v>-10 -17 -30 -53 -90 -145 -222</v>
      </c>
      <c r="AD97" cm="1">
        <f t="array" ref="AD97">_xlfn.LET(
_xlpm.MySplit, _xlfn.TEXTSPLIT(AC97," "),
_xlpm.LastIndex, COUNTA(_xlpm.MySplit),
_xlpm.LastValue, INDEX(_xlpm.MySplit,1,_xlpm.LastIndex),
_xlpm.NextChange, IF(AF97="",0,AF97),
_xlpm.NextValue, _xlpm.LastValue+_xlpm.NextChange,
_xlpm.NextValue
)</f>
        <v>-325</v>
      </c>
      <c r="AE97" t="str" cm="1">
        <f t="array" ref="AE97">_xlfn.LET(
_xlpm.MySplitA, INT(_xlfn.TEXTSPLIT(AC97," ")),
_xlpm.MySplitB, _xlfn.DROP(_xlpm.MySplitA,,1),
_xlpm.MyDifferences, _xlfn.IFNA(_xlpm.MySplitB-_xlpm.MySplitA,""),
_xlpm.Output, _xlfn.TEXTJOIN(" ",,_xlpm.MyDifferences),
_xlpm.Output
)</f>
        <v>-7 -13 -23 -37 -55 -77</v>
      </c>
      <c r="AF97" cm="1">
        <f t="array" ref="AF97">_xlfn.LET(
_xlpm.MySplit, _xlfn.TEXTSPLIT(AE97," "),
_xlpm.LastIndex, COUNTA(_xlpm.MySplit),
_xlpm.LastValue, INDEX(_xlpm.MySplit,1,_xlpm.LastIndex),
_xlpm.NextChange, IF(AH97="",0,AH97),
_xlpm.NextValue, _xlpm.LastValue+_xlpm.NextChange,
_xlpm.NextValue
)</f>
        <v>-103</v>
      </c>
      <c r="AG97" t="str" cm="1">
        <f t="array" ref="AG97">_xlfn.LET(
_xlpm.MySplitA, INT(_xlfn.TEXTSPLIT(AE97," ")),
_xlpm.MySplitB, _xlfn.DROP(_xlpm.MySplitA,,1),
_xlpm.MyDifferences, _xlfn.IFNA(_xlpm.MySplitB-_xlpm.MySplitA,""),
_xlpm.Output, _xlfn.TEXTJOIN(" ",,_xlpm.MyDifferences),
_xlpm.Output
)</f>
        <v>-6 -10 -14 -18 -22</v>
      </c>
      <c r="AH97" cm="1">
        <f t="array" ref="AH97">_xlfn.LET(
_xlpm.MySplit, _xlfn.TEXTSPLIT(AG97," "),
_xlpm.LastIndex, COUNTA(_xlpm.MySplit),
_xlpm.LastValue, INDEX(_xlpm.MySplit,1,_xlpm.LastIndex),
_xlpm.NextChange, IF(AJ97="",0,AJ97),
_xlpm.NextValue, _xlpm.LastValue+_xlpm.NextChange,
_xlpm.NextValue
)</f>
        <v>-26</v>
      </c>
      <c r="AI97" t="str" cm="1">
        <f t="array" ref="AI97">_xlfn.LET(
_xlpm.MySplitA, INT(_xlfn.TEXTSPLIT(AG97," ")),
_xlpm.MySplitB, _xlfn.DROP(_xlpm.MySplitA,,1),
_xlpm.MyDifferences, _xlfn.IFNA(_xlpm.MySplitB-_xlpm.MySplitA,""),
_xlpm.Output, _xlfn.TEXTJOIN(" ",,_xlpm.MyDifferences),
_xlpm.Output
)</f>
        <v>-4 -4 -4 -4</v>
      </c>
      <c r="AJ97" cm="1">
        <f t="array" ref="AJ97">_xlfn.LET(
_xlpm.MySplit, _xlfn.TEXTSPLIT(AI97," "),
_xlpm.LastIndex, COUNTA(_xlpm.MySplit),
_xlpm.LastValue, INDEX(_xlpm.MySplit,1,_xlpm.LastIndex),
_xlpm.NextChange, IF(AL97="",0,AL97),
_xlpm.NextValue, _xlpm.LastValue+_xlpm.NextChange,
_xlpm.NextValue
)</f>
        <v>-4</v>
      </c>
      <c r="AK97" t="str" cm="1">
        <f t="array" ref="AK97">_xlfn.LET(
_xlpm.MySplitA, INT(_xlfn.TEXTSPLIT(AI97," ")),
_xlpm.MySplitB, _xlfn.DROP(_xlpm.MySplitA,,1),
_xlpm.MyDifferences, _xlfn.IFNA(_xlpm.MySplitB-_xlpm.MySplitA,""),
_xlpm.Output, _xlfn.TEXTJOIN(" ",,_xlpm.MyDifferences),
_xlpm.Output
)</f>
        <v>0 0 0</v>
      </c>
      <c r="AL97" cm="1">
        <f t="array" ref="AL97">_xlfn.LET(
_xlpm.MySplit, _xlfn.TEXTSPLIT(AK97," "),
_xlpm.LastIndex, COUNTA(_xlpm.MySplit),
_xlpm.LastValue, INDEX(_xlpm.MySplit,1,_xlpm.LastIndex),
_xlpm.NextChange, IF(AN97="",0,AN97),
_xlpm.NextValue, _xlpm.LastValue+_xlpm.NextChange,
_xlpm.NextValue
)</f>
        <v>0</v>
      </c>
      <c r="AM97" t="str" cm="1">
        <f t="array" ref="AM97">_xlfn.LET(
_xlpm.MySplitA, INT(_xlfn.TEXTSPLIT(AK97," ")),
_xlpm.MySplitB, _xlfn.DROP(_xlpm.MySplitA,,1),
_xlpm.MyDifferences, _xlfn.IFNA(_xlpm.MySplitB-_xlpm.MySplitA,""),
_xlpm.Output, _xlfn.TEXTJOIN(" ",,_xlpm.MyDifferences),
_xlpm.Output
)</f>
        <v>0 0</v>
      </c>
      <c r="AN97" cm="1">
        <f t="array" ref="AN97">_xlfn.LET(
_xlpm.MySplit, _xlfn.TEXTSPLIT(AM97," "),
_xlpm.LastIndex, COUNTA(_xlpm.MySplit),
_xlpm.LastValue, INDEX(_xlpm.MySplit,1,_xlpm.LastIndex),
_xlpm.NextChange, IF(AP97="",0,AP97),
_xlpm.NextValue, _xlpm.LastValue+_xlpm.NextChange,
_xlpm.NextValue
)</f>
        <v>0</v>
      </c>
    </row>
    <row r="98" spans="1:40" x14ac:dyDescent="0.2">
      <c r="A98" t="s">
        <v>100</v>
      </c>
      <c r="B98" cm="1">
        <f t="array" ref="B98">_xlfn.LET(
_xlpm.MySplit, _xlfn.TEXTSPLIT(A98," "),
_xlpm.LastIndex, COUNTA(_xlpm.MySplit),
_xlpm.LastValue, INDEX(_xlpm.MySplit,1,_xlpm.LastIndex),
_xlpm.NextChange, IF(D98="",0,D98),
_xlpm.NextValue, _xlpm.LastValue+_xlpm.NextChange,
_xlpm.NextValue
)</f>
        <v>5998043</v>
      </c>
      <c r="C98" t="str" cm="1">
        <f t="array" ref="C98">_xlfn.LET(
_xlpm.MySplitA, INT(_xlfn.TEXTSPLIT(A98," ")),
_xlpm.MySplitB, _xlfn.DROP(_xlpm.MySplitA,,1),
_xlpm.MyDifferences, _xlfn.IFNA(_xlpm.MySplitB-_xlpm.MySplitA,""),
_xlpm.Output, _xlfn.TEXTJOIN(" ",,_xlpm.MyDifferences),
_xlpm.Output
)</f>
        <v>-2 4 29 93 228 486 949 1737 3021 5065 8346 13840 23617 41943 77097 144019 267734 487592 863893 1494329</v>
      </c>
      <c r="D98" cm="1">
        <f t="array" ref="D98">_xlfn.LET(
_xlpm.MySplit, _xlfn.TEXTSPLIT(C98," "),
_xlpm.LastIndex, COUNTA(_xlpm.MySplit),
_xlpm.LastValue, INDEX(_xlpm.MySplit,1,_xlpm.LastIndex),
_xlpm.NextChange, IF(F98="",0,F98),
_xlpm.NextValue, _xlpm.LastValue+_xlpm.NextChange,
_xlpm.NextValue
)</f>
        <v>2564016</v>
      </c>
      <c r="E98" t="str" cm="1">
        <f t="array" ref="E98">_xlfn.LET(
_xlpm.MySplitA, INT(_xlfn.TEXTSPLIT(C98," ")),
_xlpm.MySplitB, _xlfn.DROP(_xlpm.MySplitA,,1),
_xlpm.MyDifferences, _xlfn.IFNA(_xlpm.MySplitB-_xlpm.MySplitA,""),
_xlpm.Output, _xlfn.TEXTJOIN(" ",,_xlpm.MyDifferences),
_xlpm.Output
)</f>
        <v>6 25 64 135 258 463 788 1284 2044 3281 5494 9777 18326 35154 66922 123715 219858 376301 630436</v>
      </c>
      <c r="F98" cm="1">
        <f t="array" ref="F98">_xlfn.LET(
_xlpm.MySplit, _xlfn.TEXTSPLIT(E98," "),
_xlpm.LastIndex, COUNTA(_xlpm.MySplit),
_xlpm.LastValue, INDEX(_xlpm.MySplit,1,_xlpm.LastIndex),
_xlpm.NextChange, IF(H98="",0,H98),
_xlpm.NextValue, _xlpm.LastValue+_xlpm.NextChange,
_xlpm.NextValue
)</f>
        <v>1069687</v>
      </c>
      <c r="G98" t="str" cm="1">
        <f t="array" ref="G98">_xlfn.LET(
_xlpm.MySplitA, INT(_xlfn.TEXTSPLIT(E98," ")),
_xlpm.MySplitB, _xlfn.DROP(_xlpm.MySplitA,,1),
_xlpm.MyDifferences, _xlfn.IFNA(_xlpm.MySplitB-_xlpm.MySplitA,""),
_xlpm.Output, _xlfn.TEXTJOIN(" ",,_xlpm.MyDifferences),
_xlpm.Output
)</f>
        <v>19 39 71 123 205 325 496 760 1237 2213 4283 8549 16828 31768 56793 96143 156443 254135</v>
      </c>
      <c r="H98" cm="1">
        <f t="array" ref="H98">_xlfn.LET(
_xlpm.MySplit, _xlfn.TEXTSPLIT(G98," "),
_xlpm.LastIndex, COUNTA(_xlpm.MySplit),
_xlpm.LastValue, INDEX(_xlpm.MySplit,1,_xlpm.LastIndex),
_xlpm.NextChange, IF(J98="",0,J98),
_xlpm.NextValue, _xlpm.LastValue+_xlpm.NextChange,
_xlpm.NextValue
)</f>
        <v>439251</v>
      </c>
      <c r="I98" t="str" cm="1">
        <f t="array" ref="I98">_xlfn.LET(
_xlpm.MySplitA, INT(_xlfn.TEXTSPLIT(G98," ")),
_xlpm.MySplitB, _xlfn.DROP(_xlpm.MySplitA,,1),
_xlpm.MyDifferences, _xlfn.IFNA(_xlpm.MySplitB-_xlpm.MySplitA,""),
_xlpm.Output, _xlfn.TEXTJOIN(" ",,_xlpm.MyDifferences),
_xlpm.Output
)</f>
        <v>20 32 52 82 120 171 264 477 976 2070 4266 8279 14940 25025 39350 60300 97692</v>
      </c>
      <c r="J98" cm="1">
        <f t="array" ref="J98">_xlfn.LET(
_xlpm.MySplit, _xlfn.TEXTSPLIT(I98," "),
_xlpm.LastIndex, COUNTA(_xlpm.MySplit),
_xlpm.LastValue, INDEX(_xlpm.MySplit,1,_xlpm.LastIndex),
_xlpm.NextChange, IF(L98="",0,L98),
_xlpm.NextValue, _xlpm.LastValue+_xlpm.NextChange,
_xlpm.NextValue
)</f>
        <v>185116</v>
      </c>
      <c r="K98" t="str" cm="1">
        <f t="array" ref="K98">_xlfn.LET(
_xlpm.MySplitA, INT(_xlfn.TEXTSPLIT(I98," ")),
_xlpm.MySplitB, _xlfn.DROP(_xlpm.MySplitA,,1),
_xlpm.MyDifferences, _xlfn.IFNA(_xlpm.MySplitB-_xlpm.MySplitA,""),
_xlpm.Output, _xlfn.TEXTJOIN(" ",,_xlpm.MyDifferences),
_xlpm.Output
)</f>
        <v>12 20 30 38 51 93 213 499 1094 2196 4013 6661 10085 14325 20950 37392</v>
      </c>
      <c r="L98" cm="1">
        <f t="array" ref="L98">_xlfn.LET(
_xlpm.MySplit, _xlfn.TEXTSPLIT(K98," "),
_xlpm.LastIndex, COUNTA(_xlpm.MySplit),
_xlpm.LastValue, INDEX(_xlpm.MySplit,1,_xlpm.LastIndex),
_xlpm.NextChange, IF(N98="",0,N98),
_xlpm.NextValue, _xlpm.LastValue+_xlpm.NextChange,
_xlpm.NextValue
)</f>
        <v>87424</v>
      </c>
      <c r="M98" t="str" cm="1">
        <f t="array" ref="M98">_xlfn.LET(
_xlpm.MySplitA, INT(_xlfn.TEXTSPLIT(K98," ")),
_xlpm.MySplitB, _xlfn.DROP(_xlpm.MySplitA,,1),
_xlpm.MyDifferences, _xlfn.IFNA(_xlpm.MySplitB-_xlpm.MySplitA,""),
_xlpm.Output, _xlfn.TEXTJOIN(" ",,_xlpm.MyDifferences),
_xlpm.Output
)</f>
        <v>8 10 8 13 42 120 286 595 1102 1817 2648 3424 4240 6625 16442</v>
      </c>
      <c r="N98" cm="1">
        <f t="array" ref="N98">_xlfn.LET(
_xlpm.MySplit, _xlfn.TEXTSPLIT(M98," "),
_xlpm.LastIndex, COUNTA(_xlpm.MySplit),
_xlpm.LastValue, INDEX(_xlpm.MySplit,1,_xlpm.LastIndex),
_xlpm.NextChange, IF(P98="",0,P98),
_xlpm.NextValue, _xlpm.LastValue+_xlpm.NextChange,
_xlpm.NextValue
)</f>
        <v>50032</v>
      </c>
      <c r="O98" t="str" cm="1">
        <f t="array" ref="O98">_xlfn.LET(
_xlpm.MySplitA, INT(_xlfn.TEXTSPLIT(M98," ")),
_xlpm.MySplitB, _xlfn.DROP(_xlpm.MySplitA,,1),
_xlpm.MyDifferences, _xlfn.IFNA(_xlpm.MySplitB-_xlpm.MySplitA,""),
_xlpm.Output, _xlfn.TEXTJOIN(" ",,_xlpm.MyDifferences),
_xlpm.Output
)</f>
        <v>2 -2 5 29 78 166 309 507 715 831 776 816 2385 9817</v>
      </c>
      <c r="P98" cm="1">
        <f t="array" ref="P98">_xlfn.LET(
_xlpm.MySplit, _xlfn.TEXTSPLIT(O98," "),
_xlpm.LastIndex, COUNTA(_xlpm.MySplit),
_xlpm.LastValue, INDEX(_xlpm.MySplit,1,_xlpm.LastIndex),
_xlpm.NextChange, IF(R98="",0,R98),
_xlpm.NextValue, _xlpm.LastValue+_xlpm.NextChange,
_xlpm.NextValue
)</f>
        <v>33590</v>
      </c>
      <c r="Q98" t="str" cm="1">
        <f t="array" ref="Q98">_xlfn.LET(
_xlpm.MySplitA, INT(_xlfn.TEXTSPLIT(O98," ")),
_xlpm.MySplitB, _xlfn.DROP(_xlpm.MySplitA,,1),
_xlpm.MyDifferences, _xlfn.IFNA(_xlpm.MySplitB-_xlpm.MySplitA,""),
_xlpm.Output, _xlfn.TEXTJOIN(" ",,_xlpm.MyDifferences),
_xlpm.Output
)</f>
        <v>-4 7 24 49 88 143 198 208 116 -55 40 1569 7432</v>
      </c>
      <c r="R98" cm="1">
        <f t="array" ref="R98">_xlfn.LET(
_xlpm.MySplit, _xlfn.TEXTSPLIT(Q98," "),
_xlpm.LastIndex, COUNTA(_xlpm.MySplit),
_xlpm.LastValue, INDEX(_xlpm.MySplit,1,_xlpm.LastIndex),
_xlpm.NextChange, IF(T98="",0,T98),
_xlpm.NextValue, _xlpm.LastValue+_xlpm.NextChange,
_xlpm.NextValue
)</f>
        <v>23773</v>
      </c>
      <c r="S98" t="str" cm="1">
        <f t="array" ref="S98">_xlfn.LET(
_xlpm.MySplitA, INT(_xlfn.TEXTSPLIT(Q98," ")),
_xlpm.MySplitB, _xlfn.DROP(_xlpm.MySplitA,,1),
_xlpm.MyDifferences, _xlfn.IFNA(_xlpm.MySplitB-_xlpm.MySplitA,""),
_xlpm.Output, _xlfn.TEXTJOIN(" ",,_xlpm.MyDifferences),
_xlpm.Output
)</f>
        <v>11 17 25 39 55 55 10 -92 -171 95 1529 5863</v>
      </c>
      <c r="T98" cm="1">
        <f t="array" ref="T98">_xlfn.LET(
_xlpm.MySplit, _xlfn.TEXTSPLIT(S98," "),
_xlpm.LastIndex, COUNTA(_xlpm.MySplit),
_xlpm.LastValue, INDEX(_xlpm.MySplit,1,_xlpm.LastIndex),
_xlpm.NextChange, IF(V98="",0,V98),
_xlpm.NextValue, _xlpm.LastValue+_xlpm.NextChange,
_xlpm.NextValue
)</f>
        <v>16341</v>
      </c>
      <c r="U98" t="str" cm="1">
        <f t="array" ref="U98">_xlfn.LET(
_xlpm.MySplitA, INT(_xlfn.TEXTSPLIT(S98," ")),
_xlpm.MySplitB, _xlfn.DROP(_xlpm.MySplitA,,1),
_xlpm.MyDifferences, _xlfn.IFNA(_xlpm.MySplitB-_xlpm.MySplitA,""),
_xlpm.Output, _xlfn.TEXTJOIN(" ",,_xlpm.MyDifferences),
_xlpm.Output
)</f>
        <v>6 8 14 16 0 -45 -102 -79 266 1434 4334</v>
      </c>
      <c r="V98" cm="1">
        <f t="array" ref="V98">_xlfn.LET(
_xlpm.MySplit, _xlfn.TEXTSPLIT(U98," "),
_xlpm.LastIndex, COUNTA(_xlpm.MySplit),
_xlpm.LastValue, INDEX(_xlpm.MySplit,1,_xlpm.LastIndex),
_xlpm.NextChange, IF(X98="",0,X98),
_xlpm.NextValue, _xlpm.LastValue+_xlpm.NextChange,
_xlpm.NextValue
)</f>
        <v>10478</v>
      </c>
      <c r="W98" t="str" cm="1">
        <f t="array" ref="W98">_xlfn.LET(
_xlpm.MySplitA, INT(_xlfn.TEXTSPLIT(U98," ")),
_xlpm.MySplitB, _xlfn.DROP(_xlpm.MySplitA,,1),
_xlpm.MyDifferences, _xlfn.IFNA(_xlpm.MySplitB-_xlpm.MySplitA,""),
_xlpm.Output, _xlfn.TEXTJOIN(" ",,_xlpm.MyDifferences),
_xlpm.Output
)</f>
        <v>2 6 2 -16 -45 -57 23 345 1168 2900</v>
      </c>
      <c r="X98" cm="1">
        <f t="array" ref="X98">_xlfn.LET(
_xlpm.MySplit, _xlfn.TEXTSPLIT(W98," "),
_xlpm.LastIndex, COUNTA(_xlpm.MySplit),
_xlpm.LastValue, INDEX(_xlpm.MySplit,1,_xlpm.LastIndex),
_xlpm.NextChange, IF(Z98="",0,Z98),
_xlpm.NextValue, _xlpm.LastValue+_xlpm.NextChange,
_xlpm.NextValue
)</f>
        <v>6144</v>
      </c>
      <c r="Y98" t="str" cm="1">
        <f t="array" ref="Y98">_xlfn.LET(
_xlpm.MySplitA, INT(_xlfn.TEXTSPLIT(W98," ")),
_xlpm.MySplitB, _xlfn.DROP(_xlpm.MySplitA,,1),
_xlpm.MyDifferences, _xlfn.IFNA(_xlpm.MySplitB-_xlpm.MySplitA,""),
_xlpm.Output, _xlfn.TEXTJOIN(" ",,_xlpm.MyDifferences),
_xlpm.Output
)</f>
        <v>4 -4 -18 -29 -12 80 322 823 1732</v>
      </c>
      <c r="Z98" cm="1">
        <f t="array" ref="Z98">_xlfn.LET(
_xlpm.MySplit, _xlfn.TEXTSPLIT(Y98," "),
_xlpm.LastIndex, COUNTA(_xlpm.MySplit),
_xlpm.LastValue, INDEX(_xlpm.MySplit,1,_xlpm.LastIndex),
_xlpm.NextChange, IF(AB98="",0,AB98),
_xlpm.NextValue, _xlpm.LastValue+_xlpm.NextChange,
_xlpm.NextValue
)</f>
        <v>3244</v>
      </c>
      <c r="AA98" t="str" cm="1">
        <f t="array" ref="AA98">_xlfn.LET(
_xlpm.MySplitA, INT(_xlfn.TEXTSPLIT(Y98," ")),
_xlpm.MySplitB, _xlfn.DROP(_xlpm.MySplitA,,1),
_xlpm.MyDifferences, _xlfn.IFNA(_xlpm.MySplitB-_xlpm.MySplitA,""),
_xlpm.Output, _xlfn.TEXTJOIN(" ",,_xlpm.MyDifferences),
_xlpm.Output
)</f>
        <v>-8 -14 -11 17 92 242 501 909</v>
      </c>
      <c r="AB98" cm="1">
        <f t="array" ref="AB98">_xlfn.LET(
_xlpm.MySplit, _xlfn.TEXTSPLIT(AA98," "),
_xlpm.LastIndex, COUNTA(_xlpm.MySplit),
_xlpm.LastValue, INDEX(_xlpm.MySplit,1,_xlpm.LastIndex),
_xlpm.NextChange, IF(AD98="",0,AD98),
_xlpm.NextValue, _xlpm.LastValue+_xlpm.NextChange,
_xlpm.NextValue
)</f>
        <v>1512</v>
      </c>
      <c r="AC98" t="str" cm="1">
        <f t="array" ref="AC98">_xlfn.LET(
_xlpm.MySplitA, INT(_xlfn.TEXTSPLIT(AA98," ")),
_xlpm.MySplitB, _xlfn.DROP(_xlpm.MySplitA,,1),
_xlpm.MyDifferences, _xlfn.IFNA(_xlpm.MySplitB-_xlpm.MySplitA,""),
_xlpm.Output, _xlfn.TEXTJOIN(" ",,_xlpm.MyDifferences),
_xlpm.Output
)</f>
        <v>-6 3 28 75 150 259 408</v>
      </c>
      <c r="AD98" cm="1">
        <f t="array" ref="AD98">_xlfn.LET(
_xlpm.MySplit, _xlfn.TEXTSPLIT(AC98," "),
_xlpm.LastIndex, COUNTA(_xlpm.MySplit),
_xlpm.LastValue, INDEX(_xlpm.MySplit,1,_xlpm.LastIndex),
_xlpm.NextChange, IF(AF98="",0,AF98),
_xlpm.NextValue, _xlpm.LastValue+_xlpm.NextChange,
_xlpm.NextValue
)</f>
        <v>603</v>
      </c>
      <c r="AE98" t="str" cm="1">
        <f t="array" ref="AE98">_xlfn.LET(
_xlpm.MySplitA, INT(_xlfn.TEXTSPLIT(AC98," ")),
_xlpm.MySplitB, _xlfn.DROP(_xlpm.MySplitA,,1),
_xlpm.MyDifferences, _xlfn.IFNA(_xlpm.MySplitB-_xlpm.MySplitA,""),
_xlpm.Output, _xlfn.TEXTJOIN(" ",,_xlpm.MyDifferences),
_xlpm.Output
)</f>
        <v>9 25 47 75 109 149</v>
      </c>
      <c r="AF98" cm="1">
        <f t="array" ref="AF98">_xlfn.LET(
_xlpm.MySplit, _xlfn.TEXTSPLIT(AE98," "),
_xlpm.LastIndex, COUNTA(_xlpm.MySplit),
_xlpm.LastValue, INDEX(_xlpm.MySplit,1,_xlpm.LastIndex),
_xlpm.NextChange, IF(AH98="",0,AH98),
_xlpm.NextValue, _xlpm.LastValue+_xlpm.NextChange,
_xlpm.NextValue
)</f>
        <v>195</v>
      </c>
      <c r="AG98" t="str" cm="1">
        <f t="array" ref="AG98">_xlfn.LET(
_xlpm.MySplitA, INT(_xlfn.TEXTSPLIT(AE98," ")),
_xlpm.MySplitB, _xlfn.DROP(_xlpm.MySplitA,,1),
_xlpm.MyDifferences, _xlfn.IFNA(_xlpm.MySplitB-_xlpm.MySplitA,""),
_xlpm.Output, _xlfn.TEXTJOIN(" ",,_xlpm.MyDifferences),
_xlpm.Output
)</f>
        <v>16 22 28 34 40</v>
      </c>
      <c r="AH98" cm="1">
        <f t="array" ref="AH98">_xlfn.LET(
_xlpm.MySplit, _xlfn.TEXTSPLIT(AG98," "),
_xlpm.LastIndex, COUNTA(_xlpm.MySplit),
_xlpm.LastValue, INDEX(_xlpm.MySplit,1,_xlpm.LastIndex),
_xlpm.NextChange, IF(AJ98="",0,AJ98),
_xlpm.NextValue, _xlpm.LastValue+_xlpm.NextChange,
_xlpm.NextValue
)</f>
        <v>46</v>
      </c>
      <c r="AI98" t="str" cm="1">
        <f t="array" ref="AI98">_xlfn.LET(
_xlpm.MySplitA, INT(_xlfn.TEXTSPLIT(AG98," ")),
_xlpm.MySplitB, _xlfn.DROP(_xlpm.MySplitA,,1),
_xlpm.MyDifferences, _xlfn.IFNA(_xlpm.MySplitB-_xlpm.MySplitA,""),
_xlpm.Output, _xlfn.TEXTJOIN(" ",,_xlpm.MyDifferences),
_xlpm.Output
)</f>
        <v>6 6 6 6</v>
      </c>
      <c r="AJ98" cm="1">
        <f t="array" ref="AJ98">_xlfn.LET(
_xlpm.MySplit, _xlfn.TEXTSPLIT(AI98," "),
_xlpm.LastIndex, COUNTA(_xlpm.MySplit),
_xlpm.LastValue, INDEX(_xlpm.MySplit,1,_xlpm.LastIndex),
_xlpm.NextChange, IF(AL98="",0,AL98),
_xlpm.NextValue, _xlpm.LastValue+_xlpm.NextChange,
_xlpm.NextValue
)</f>
        <v>6</v>
      </c>
      <c r="AK98" t="str" cm="1">
        <f t="array" ref="AK98">_xlfn.LET(
_xlpm.MySplitA, INT(_xlfn.TEXTSPLIT(AI98," ")),
_xlpm.MySplitB, _xlfn.DROP(_xlpm.MySplitA,,1),
_xlpm.MyDifferences, _xlfn.IFNA(_xlpm.MySplitB-_xlpm.MySplitA,""),
_xlpm.Output, _xlfn.TEXTJOIN(" ",,_xlpm.MyDifferences),
_xlpm.Output
)</f>
        <v>0 0 0</v>
      </c>
      <c r="AL98" cm="1">
        <f t="array" ref="AL98">_xlfn.LET(
_xlpm.MySplit, _xlfn.TEXTSPLIT(AK98," "),
_xlpm.LastIndex, COUNTA(_xlpm.MySplit),
_xlpm.LastValue, INDEX(_xlpm.MySplit,1,_xlpm.LastIndex),
_xlpm.NextChange, IF(AN98="",0,AN98),
_xlpm.NextValue, _xlpm.LastValue+_xlpm.NextChange,
_xlpm.NextValue
)</f>
        <v>0</v>
      </c>
      <c r="AM98" t="str" cm="1">
        <f t="array" ref="AM98">_xlfn.LET(
_xlpm.MySplitA, INT(_xlfn.TEXTSPLIT(AK98," ")),
_xlpm.MySplitB, _xlfn.DROP(_xlpm.MySplitA,,1),
_xlpm.MyDifferences, _xlfn.IFNA(_xlpm.MySplitB-_xlpm.MySplitA,""),
_xlpm.Output, _xlfn.TEXTJOIN(" ",,_xlpm.MyDifferences),
_xlpm.Output
)</f>
        <v>0 0</v>
      </c>
      <c r="AN98" cm="1">
        <f t="array" ref="AN98">_xlfn.LET(
_xlpm.MySplit, _xlfn.TEXTSPLIT(AM98," "),
_xlpm.LastIndex, COUNTA(_xlpm.MySplit),
_xlpm.LastValue, INDEX(_xlpm.MySplit,1,_xlpm.LastIndex),
_xlpm.NextChange, IF(AP98="",0,AP98),
_xlpm.NextValue, _xlpm.LastValue+_xlpm.NextChange,
_xlpm.NextValue
)</f>
        <v>0</v>
      </c>
    </row>
    <row r="99" spans="1:40" x14ac:dyDescent="0.2">
      <c r="A99" t="s">
        <v>101</v>
      </c>
      <c r="B99" cm="1">
        <f t="array" ref="B99">_xlfn.LET(
_xlpm.MySplit, _xlfn.TEXTSPLIT(A99," "),
_xlpm.LastIndex, COUNTA(_xlpm.MySplit),
_xlpm.LastValue, INDEX(_xlpm.MySplit,1,_xlpm.LastIndex),
_xlpm.NextChange, IF(D99="",0,D99),
_xlpm.NextValue, _xlpm.LastValue+_xlpm.NextChange,
_xlpm.NextValue
)</f>
        <v>10154348</v>
      </c>
      <c r="C99" t="str" cm="1">
        <f t="array" ref="C99">_xlfn.LET(
_xlpm.MySplitA, INT(_xlfn.TEXTSPLIT(A99," ")),
_xlpm.MySplitB, _xlfn.DROP(_xlpm.MySplitA,,1),
_xlpm.MyDifferences, _xlfn.IFNA(_xlpm.MySplitB-_xlpm.MySplitA,""),
_xlpm.Output, _xlfn.TEXTJOIN(" ",,_xlpm.MyDifferences),
_xlpm.Output
)</f>
        <v>10 19 36 67 125 252 568 1366 3278 7543 16414 33747 65821 122444 218406 375346 624106 1007651 1584640 2433739</v>
      </c>
      <c r="D99" cm="1">
        <f t="array" ref="D99">_xlfn.LET(
_xlpm.MySplit, _xlfn.TEXTSPLIT(C99," "),
_xlpm.LastIndex, COUNTA(_xlpm.MySplit),
_xlpm.LastValue, INDEX(_xlpm.MySplit,1,_xlpm.LastIndex),
_xlpm.NextChange, IF(F99="",0,F99),
_xlpm.NextValue, _xlpm.LastValue+_xlpm.NextChange,
_xlpm.NextValue
)</f>
        <v>3658773</v>
      </c>
      <c r="E99" t="str" cm="1">
        <f t="array" ref="E99">_xlfn.LET(
_xlpm.MySplitA, INT(_xlfn.TEXTSPLIT(C99," ")),
_xlpm.MySplitB, _xlfn.DROP(_xlpm.MySplitA,,1),
_xlpm.MyDifferences, _xlfn.IFNA(_xlpm.MySplitB-_xlpm.MySplitA,""),
_xlpm.Output, _xlfn.TEXTJOIN(" ",,_xlpm.MyDifferences),
_xlpm.Output
)</f>
        <v>9 17 31 58 127 316 798 1912 4265 8871 17333 32074 56623 95962 156940 248760 383545 576989 849099</v>
      </c>
      <c r="F99" cm="1">
        <f t="array" ref="F99">_xlfn.LET(
_xlpm.MySplit, _xlfn.TEXTSPLIT(E99," "),
_xlpm.LastIndex, COUNTA(_xlpm.MySplit),
_xlpm.LastValue, INDEX(_xlpm.MySplit,1,_xlpm.LastIndex),
_xlpm.NextChange, IF(H99="",0,H99),
_xlpm.NextValue, _xlpm.LastValue+_xlpm.NextChange,
_xlpm.NextValue
)</f>
        <v>1225034</v>
      </c>
      <c r="G99" t="str" cm="1">
        <f t="array" ref="G99">_xlfn.LET(
_xlpm.MySplitA, INT(_xlfn.TEXTSPLIT(E99," ")),
_xlpm.MySplitB, _xlfn.DROP(_xlpm.MySplitA,,1),
_xlpm.MyDifferences, _xlfn.IFNA(_xlpm.MySplitB-_xlpm.MySplitA,""),
_xlpm.Output, _xlfn.TEXTJOIN(" ",,_xlpm.MyDifferences),
_xlpm.Output
)</f>
        <v>8 14 27 69 189 482 1114 2353 4606 8462 14741 24549 39339 60978 91820 134785 193444 272110</v>
      </c>
      <c r="H99" cm="1">
        <f t="array" ref="H99">_xlfn.LET(
_xlpm.MySplit, _xlfn.TEXTSPLIT(G99," "),
_xlpm.LastIndex, COUNTA(_xlpm.MySplit),
_xlpm.LastValue, INDEX(_xlpm.MySplit,1,_xlpm.LastIndex),
_xlpm.NextChange, IF(J99="",0,J99),
_xlpm.NextValue, _xlpm.LastValue+_xlpm.NextChange,
_xlpm.NextValue
)</f>
        <v>375935</v>
      </c>
      <c r="I99" t="str" cm="1">
        <f t="array" ref="I99">_xlfn.LET(
_xlpm.MySplitA, INT(_xlfn.TEXTSPLIT(G99," ")),
_xlpm.MySplitB, _xlfn.DROP(_xlpm.MySplitA,,1),
_xlpm.MyDifferences, _xlfn.IFNA(_xlpm.MySplitB-_xlpm.MySplitA,""),
_xlpm.Output, _xlfn.TEXTJOIN(" ",,_xlpm.MyDifferences),
_xlpm.Output
)</f>
        <v>6 13 42 120 293 632 1239 2253 3856 6279 9808 14790 21639 30842 42965 58659 78666</v>
      </c>
      <c r="J99" cm="1">
        <f t="array" ref="J99">_xlfn.LET(
_xlpm.MySplit, _xlfn.TEXTSPLIT(I99," "),
_xlpm.LastIndex, COUNTA(_xlpm.MySplit),
_xlpm.LastValue, INDEX(_xlpm.MySplit,1,_xlpm.LastIndex),
_xlpm.NextChange, IF(L99="",0,L99),
_xlpm.NextValue, _xlpm.LastValue+_xlpm.NextChange,
_xlpm.NextValue
)</f>
        <v>103825</v>
      </c>
      <c r="K99" t="str" cm="1">
        <f t="array" ref="K99">_xlfn.LET(
_xlpm.MySplitA, INT(_xlfn.TEXTSPLIT(I99," ")),
_xlpm.MySplitB, _xlfn.DROP(_xlpm.MySplitA,,1),
_xlpm.MyDifferences, _xlfn.IFNA(_xlpm.MySplitB-_xlpm.MySplitA,""),
_xlpm.Output, _xlfn.TEXTJOIN(" ",,_xlpm.MyDifferences),
_xlpm.Output
)</f>
        <v>7 29 78 173 339 607 1014 1603 2423 3529 4982 6849 9203 12123 15694 20007</v>
      </c>
      <c r="L99" cm="1">
        <f t="array" ref="L99">_xlfn.LET(
_xlpm.MySplit, _xlfn.TEXTSPLIT(K99," "),
_xlpm.LastIndex, COUNTA(_xlpm.MySplit),
_xlpm.LastValue, INDEX(_xlpm.MySplit,1,_xlpm.LastIndex),
_xlpm.NextChange, IF(N99="",0,N99),
_xlpm.NextValue, _xlpm.LastValue+_xlpm.NextChange,
_xlpm.NextValue
)</f>
        <v>25159</v>
      </c>
      <c r="M99" t="str" cm="1">
        <f t="array" ref="M99">_xlfn.LET(
_xlpm.MySplitA, INT(_xlfn.TEXTSPLIT(K99," ")),
_xlpm.MySplitB, _xlfn.DROP(_xlpm.MySplitA,,1),
_xlpm.MyDifferences, _xlfn.IFNA(_xlpm.MySplitB-_xlpm.MySplitA,""),
_xlpm.Output, _xlfn.TEXTJOIN(" ",,_xlpm.MyDifferences),
_xlpm.Output
)</f>
        <v>22 49 95 166 268 407 589 820 1106 1453 1867 2354 2920 3571 4313</v>
      </c>
      <c r="N99" cm="1">
        <f t="array" ref="N99">_xlfn.LET(
_xlpm.MySplit, _xlfn.TEXTSPLIT(M99," "),
_xlpm.LastIndex, COUNTA(_xlpm.MySplit),
_xlpm.LastValue, INDEX(_xlpm.MySplit,1,_xlpm.LastIndex),
_xlpm.NextChange, IF(P99="",0,P99),
_xlpm.NextValue, _xlpm.LastValue+_xlpm.NextChange,
_xlpm.NextValue
)</f>
        <v>5152</v>
      </c>
      <c r="O99" t="str" cm="1">
        <f t="array" ref="O99">_xlfn.LET(
_xlpm.MySplitA, INT(_xlfn.TEXTSPLIT(M99," ")),
_xlpm.MySplitB, _xlfn.DROP(_xlpm.MySplitA,,1),
_xlpm.MyDifferences, _xlfn.IFNA(_xlpm.MySplitB-_xlpm.MySplitA,""),
_xlpm.Output, _xlfn.TEXTJOIN(" ",,_xlpm.MyDifferences),
_xlpm.Output
)</f>
        <v>27 46 71 102 139 182 231 286 347 414 487 566 651 742</v>
      </c>
      <c r="P99" cm="1">
        <f t="array" ref="P99">_xlfn.LET(
_xlpm.MySplit, _xlfn.TEXTSPLIT(O99," "),
_xlpm.LastIndex, COUNTA(_xlpm.MySplit),
_xlpm.LastValue, INDEX(_xlpm.MySplit,1,_xlpm.LastIndex),
_xlpm.NextChange, IF(R99="",0,R99),
_xlpm.NextValue, _xlpm.LastValue+_xlpm.NextChange,
_xlpm.NextValue
)</f>
        <v>839</v>
      </c>
      <c r="Q99" t="str" cm="1">
        <f t="array" ref="Q99">_xlfn.LET(
_xlpm.MySplitA, INT(_xlfn.TEXTSPLIT(O99," ")),
_xlpm.MySplitB, _xlfn.DROP(_xlpm.MySplitA,,1),
_xlpm.MyDifferences, _xlfn.IFNA(_xlpm.MySplitB-_xlpm.MySplitA,""),
_xlpm.Output, _xlfn.TEXTJOIN(" ",,_xlpm.MyDifferences),
_xlpm.Output
)</f>
        <v>19 25 31 37 43 49 55 61 67 73 79 85 91</v>
      </c>
      <c r="R99" cm="1">
        <f t="array" ref="R99">_xlfn.LET(
_xlpm.MySplit, _xlfn.TEXTSPLIT(Q99," "),
_xlpm.LastIndex, COUNTA(_xlpm.MySplit),
_xlpm.LastValue, INDEX(_xlpm.MySplit,1,_xlpm.LastIndex),
_xlpm.NextChange, IF(T99="",0,T99),
_xlpm.NextValue, _xlpm.LastValue+_xlpm.NextChange,
_xlpm.NextValue
)</f>
        <v>97</v>
      </c>
      <c r="S99" t="str" cm="1">
        <f t="array" ref="S99">_xlfn.LET(
_xlpm.MySplitA, INT(_xlfn.TEXTSPLIT(Q99," ")),
_xlpm.MySplitB, _xlfn.DROP(_xlpm.MySplitA,,1),
_xlpm.MyDifferences, _xlfn.IFNA(_xlpm.MySplitB-_xlpm.MySplitA,""),
_xlpm.Output, _xlfn.TEXTJOIN(" ",,_xlpm.MyDifferences),
_xlpm.Output
)</f>
        <v>6 6 6 6 6 6 6 6 6 6 6 6</v>
      </c>
      <c r="T99" cm="1">
        <f t="array" ref="T99">_xlfn.LET(
_xlpm.MySplit, _xlfn.TEXTSPLIT(S99," "),
_xlpm.LastIndex, COUNTA(_xlpm.MySplit),
_xlpm.LastValue, INDEX(_xlpm.MySplit,1,_xlpm.LastIndex),
_xlpm.NextChange, IF(V99="",0,V99),
_xlpm.NextValue, _xlpm.LastValue+_xlpm.NextChange,
_xlpm.NextValue
)</f>
        <v>6</v>
      </c>
      <c r="U99" t="str" cm="1">
        <f t="array" ref="U99">_xlfn.LET(
_xlpm.MySplitA, INT(_xlfn.TEXTSPLIT(S99," ")),
_xlpm.MySplitB, _xlfn.DROP(_xlpm.MySplitA,,1),
_xlpm.MyDifferences, _xlfn.IFNA(_xlpm.MySplitB-_xlpm.MySplitA,""),
_xlpm.Output, _xlfn.TEXTJOIN(" ",,_xlpm.MyDifferences),
_xlpm.Output
)</f>
        <v>0 0 0 0 0 0 0 0 0 0 0</v>
      </c>
      <c r="V99" cm="1">
        <f t="array" ref="V99">_xlfn.LET(
_xlpm.MySplit, _xlfn.TEXTSPLIT(U99," "),
_xlpm.LastIndex, COUNTA(_xlpm.MySplit),
_xlpm.LastValue, INDEX(_xlpm.MySplit,1,_xlpm.LastIndex),
_xlpm.NextChange, IF(X99="",0,X99),
_xlpm.NextValue, _xlpm.LastValue+_xlpm.NextChange,
_xlpm.NextValue
)</f>
        <v>0</v>
      </c>
      <c r="W99" t="str" cm="1">
        <f t="array" ref="W99">_xlfn.LET(
_xlpm.MySplitA, INT(_xlfn.TEXTSPLIT(U99," ")),
_xlpm.MySplitB, _xlfn.DROP(_xlpm.MySplitA,,1),
_xlpm.MyDifferences, _xlfn.IFNA(_xlpm.MySplitB-_xlpm.MySplitA,""),
_xlpm.Output, _xlfn.TEXTJOIN(" ",,_xlpm.MyDifferences),
_xlpm.Output
)</f>
        <v>0 0 0 0 0 0 0 0 0 0</v>
      </c>
      <c r="X99" cm="1">
        <f t="array" ref="X99">_xlfn.LET(
_xlpm.MySplit, _xlfn.TEXTSPLIT(W99," "),
_xlpm.LastIndex, COUNTA(_xlpm.MySplit),
_xlpm.LastValue, INDEX(_xlpm.MySplit,1,_xlpm.LastIndex),
_xlpm.NextChange, IF(Z99="",0,Z99),
_xlpm.NextValue, _xlpm.LastValue+_xlpm.NextChange,
_xlpm.NextValue
)</f>
        <v>0</v>
      </c>
      <c r="Y99" t="str" cm="1">
        <f t="array" ref="Y99">_xlfn.LET(
_xlpm.MySplitA, INT(_xlfn.TEXTSPLIT(W99," ")),
_xlpm.MySplitB, _xlfn.DROP(_xlpm.MySplitA,,1),
_xlpm.MyDifferences, _xlfn.IFNA(_xlpm.MySplitB-_xlpm.MySplitA,""),
_xlpm.Output, _xlfn.TEXTJOIN(" ",,_xlpm.MyDifferences),
_xlpm.Output
)</f>
        <v>0 0 0 0 0 0 0 0 0</v>
      </c>
      <c r="Z99" cm="1">
        <f t="array" ref="Z99">_xlfn.LET(
_xlpm.MySplit, _xlfn.TEXTSPLIT(Y99," "),
_xlpm.LastIndex, COUNTA(_xlpm.MySplit),
_xlpm.LastValue, INDEX(_xlpm.MySplit,1,_xlpm.LastIndex),
_xlpm.NextChange, IF(AB99="",0,AB99),
_xlpm.NextValue, _xlpm.LastValue+_xlpm.NextChange,
_xlpm.NextValue
)</f>
        <v>0</v>
      </c>
      <c r="AA99" t="str" cm="1">
        <f t="array" ref="AA99">_xlfn.LET(
_xlpm.MySplitA, INT(_xlfn.TEXTSPLIT(Y99," ")),
_xlpm.MySplitB, _xlfn.DROP(_xlpm.MySplitA,,1),
_xlpm.MyDifferences, _xlfn.IFNA(_xlpm.MySplitB-_xlpm.MySplitA,""),
_xlpm.Output, _xlfn.TEXTJOIN(" ",,_xlpm.MyDifferences),
_xlpm.Output
)</f>
        <v>0 0 0 0 0 0 0 0</v>
      </c>
      <c r="AB99" cm="1">
        <f t="array" ref="AB99">_xlfn.LET(
_xlpm.MySplit, _xlfn.TEXTSPLIT(AA99," "),
_xlpm.LastIndex, COUNTA(_xlpm.MySplit),
_xlpm.LastValue, INDEX(_xlpm.MySplit,1,_xlpm.LastIndex),
_xlpm.NextChange, IF(AD99="",0,AD99),
_xlpm.NextValue, _xlpm.LastValue+_xlpm.NextChange,
_xlpm.NextValue
)</f>
        <v>0</v>
      </c>
      <c r="AC99" t="str" cm="1">
        <f t="array" ref="AC99">_xlfn.LET(
_xlpm.MySplitA, INT(_xlfn.TEXTSPLIT(AA99," ")),
_xlpm.MySplitB, _xlfn.DROP(_xlpm.MySplitA,,1),
_xlpm.MyDifferences, _xlfn.IFNA(_xlpm.MySplitB-_xlpm.MySplitA,""),
_xlpm.Output, _xlfn.TEXTJOIN(" ",,_xlpm.MyDifferences),
_xlpm.Output
)</f>
        <v>0 0 0 0 0 0 0</v>
      </c>
      <c r="AD99" cm="1">
        <f t="array" ref="AD99">_xlfn.LET(
_xlpm.MySplit, _xlfn.TEXTSPLIT(AC99," "),
_xlpm.LastIndex, COUNTA(_xlpm.MySplit),
_xlpm.LastValue, INDEX(_xlpm.MySplit,1,_xlpm.LastIndex),
_xlpm.NextChange, IF(AF99="",0,AF99),
_xlpm.NextValue, _xlpm.LastValue+_xlpm.NextChange,
_xlpm.NextValue
)</f>
        <v>0</v>
      </c>
      <c r="AE99" t="str" cm="1">
        <f t="array" ref="AE99">_xlfn.LET(
_xlpm.MySplitA, INT(_xlfn.TEXTSPLIT(AC99," ")),
_xlpm.MySplitB, _xlfn.DROP(_xlpm.MySplitA,,1),
_xlpm.MyDifferences, _xlfn.IFNA(_xlpm.MySplitB-_xlpm.MySplitA,""),
_xlpm.Output, _xlfn.TEXTJOIN(" ",,_xlpm.MyDifferences),
_xlpm.Output
)</f>
        <v>0 0 0 0 0 0</v>
      </c>
      <c r="AF99" cm="1">
        <f t="array" ref="AF99">_xlfn.LET(
_xlpm.MySplit, _xlfn.TEXTSPLIT(AE99," "),
_xlpm.LastIndex, COUNTA(_xlpm.MySplit),
_xlpm.LastValue, INDEX(_xlpm.MySplit,1,_xlpm.LastIndex),
_xlpm.NextChange, IF(AH99="",0,AH99),
_xlpm.NextValue, _xlpm.LastValue+_xlpm.NextChange,
_xlpm.NextValue
)</f>
        <v>0</v>
      </c>
      <c r="AG99" t="str" cm="1">
        <f t="array" ref="AG99">_xlfn.LET(
_xlpm.MySplitA, INT(_xlfn.TEXTSPLIT(AE99," ")),
_xlpm.MySplitB, _xlfn.DROP(_xlpm.MySplitA,,1),
_xlpm.MyDifferences, _xlfn.IFNA(_xlpm.MySplitB-_xlpm.MySplitA,""),
_xlpm.Output, _xlfn.TEXTJOIN(" ",,_xlpm.MyDifferences),
_xlpm.Output
)</f>
        <v>0 0 0 0 0</v>
      </c>
      <c r="AH99" cm="1">
        <f t="array" ref="AH99">_xlfn.LET(
_xlpm.MySplit, _xlfn.TEXTSPLIT(AG99," "),
_xlpm.LastIndex, COUNTA(_xlpm.MySplit),
_xlpm.LastValue, INDEX(_xlpm.MySplit,1,_xlpm.LastIndex),
_xlpm.NextChange, IF(AJ99="",0,AJ99),
_xlpm.NextValue, _xlpm.LastValue+_xlpm.NextChange,
_xlpm.NextValue
)</f>
        <v>0</v>
      </c>
      <c r="AI99" t="str" cm="1">
        <f t="array" ref="AI99">_xlfn.LET(
_xlpm.MySplitA, INT(_xlfn.TEXTSPLIT(AG99," ")),
_xlpm.MySplitB, _xlfn.DROP(_xlpm.MySplitA,,1),
_xlpm.MyDifferences, _xlfn.IFNA(_xlpm.MySplitB-_xlpm.MySplitA,""),
_xlpm.Output, _xlfn.TEXTJOIN(" ",,_xlpm.MyDifferences),
_xlpm.Output
)</f>
        <v>0 0 0 0</v>
      </c>
      <c r="AJ99" cm="1">
        <f t="array" ref="AJ99">_xlfn.LET(
_xlpm.MySplit, _xlfn.TEXTSPLIT(AI99," "),
_xlpm.LastIndex, COUNTA(_xlpm.MySplit),
_xlpm.LastValue, INDEX(_xlpm.MySplit,1,_xlpm.LastIndex),
_xlpm.NextChange, IF(AL99="",0,AL99),
_xlpm.NextValue, _xlpm.LastValue+_xlpm.NextChange,
_xlpm.NextValue
)</f>
        <v>0</v>
      </c>
      <c r="AK99" t="str" cm="1">
        <f t="array" ref="AK99">_xlfn.LET(
_xlpm.MySplitA, INT(_xlfn.TEXTSPLIT(AI99," ")),
_xlpm.MySplitB, _xlfn.DROP(_xlpm.MySplitA,,1),
_xlpm.MyDifferences, _xlfn.IFNA(_xlpm.MySplitB-_xlpm.MySplitA,""),
_xlpm.Output, _xlfn.TEXTJOIN(" ",,_xlpm.MyDifferences),
_xlpm.Output
)</f>
        <v>0 0 0</v>
      </c>
      <c r="AL99" cm="1">
        <f t="array" ref="AL99">_xlfn.LET(
_xlpm.MySplit, _xlfn.TEXTSPLIT(AK99," "),
_xlpm.LastIndex, COUNTA(_xlpm.MySplit),
_xlpm.LastValue, INDEX(_xlpm.MySplit,1,_xlpm.LastIndex),
_xlpm.NextChange, IF(AN99="",0,AN99),
_xlpm.NextValue, _xlpm.LastValue+_xlpm.NextChange,
_xlpm.NextValue
)</f>
        <v>0</v>
      </c>
      <c r="AM99" t="str" cm="1">
        <f t="array" ref="AM99">_xlfn.LET(
_xlpm.MySplitA, INT(_xlfn.TEXTSPLIT(AK99," ")),
_xlpm.MySplitB, _xlfn.DROP(_xlpm.MySplitA,,1),
_xlpm.MyDifferences, _xlfn.IFNA(_xlpm.MySplitB-_xlpm.MySplitA,""),
_xlpm.Output, _xlfn.TEXTJOIN(" ",,_xlpm.MyDifferences),
_xlpm.Output
)</f>
        <v>0 0</v>
      </c>
      <c r="AN99" cm="1">
        <f t="array" ref="AN99">_xlfn.LET(
_xlpm.MySplit, _xlfn.TEXTSPLIT(AM99," "),
_xlpm.LastIndex, COUNTA(_xlpm.MySplit),
_xlpm.LastValue, INDEX(_xlpm.MySplit,1,_xlpm.LastIndex),
_xlpm.NextChange, IF(AP99="",0,AP99),
_xlpm.NextValue, _xlpm.LastValue+_xlpm.NextChange,
_xlpm.NextValue
)</f>
        <v>0</v>
      </c>
    </row>
    <row r="100" spans="1:40" x14ac:dyDescent="0.2">
      <c r="A100" t="s">
        <v>102</v>
      </c>
      <c r="B100" cm="1">
        <f t="array" ref="B100">_xlfn.LET(
_xlpm.MySplit, _xlfn.TEXTSPLIT(A100," "),
_xlpm.LastIndex, COUNTA(_xlpm.MySplit),
_xlpm.LastValue, INDEX(_xlpm.MySplit,1,_xlpm.LastIndex),
_xlpm.NextChange, IF(D100="",0,D100),
_xlpm.NextValue, _xlpm.LastValue+_xlpm.NextChange,
_xlpm.NextValue
)</f>
        <v>24255817</v>
      </c>
      <c r="C100" t="str" cm="1">
        <f t="array" ref="C100">_xlfn.LET(
_xlpm.MySplitA, INT(_xlfn.TEXTSPLIT(A100," ")),
_xlpm.MySplitB, _xlfn.DROP(_xlpm.MySplitA,,1),
_xlpm.MyDifferences, _xlfn.IFNA(_xlpm.MySplitB-_xlpm.MySplitA,""),
_xlpm.Output, _xlfn.TEXTJOIN(" ",,_xlpm.MyDifferences),
_xlpm.Output
)</f>
        <v>6 6 17 46 96 170 291 554 1239 3037 7484 17786 40405 88166 186420 385253 783316 1573220 3125507 6139210</v>
      </c>
      <c r="D100" cm="1">
        <f t="array" ref="D100">_xlfn.LET(
_xlpm.MySplit, _xlfn.TEXTSPLIT(C100," "),
_xlpm.LastIndex, COUNTA(_xlpm.MySplit),
_xlpm.LastValue, INDEX(_xlpm.MySplit,1,_xlpm.LastIndex),
_xlpm.NextChange, IF(F100="",0,F100),
_xlpm.NextValue, _xlpm.LastValue+_xlpm.NextChange,
_xlpm.NextValue
)</f>
        <v>11903582</v>
      </c>
      <c r="E100" t="str" cm="1">
        <f t="array" ref="E100">_xlfn.LET(
_xlpm.MySplitA, INT(_xlfn.TEXTSPLIT(C100," ")),
_xlpm.MySplitB, _xlfn.DROP(_xlpm.MySplitA,,1),
_xlpm.MyDifferences, _xlfn.IFNA(_xlpm.MySplitB-_xlpm.MySplitA,""),
_xlpm.Output, _xlfn.TEXTJOIN(" ",,_xlpm.MyDifferences),
_xlpm.Output
)</f>
        <v>0 11 29 50 74 121 263 685 1798 4447 10302 22619 47761 98254 198833 398063 789904 1552287 3013703</v>
      </c>
      <c r="F100" cm="1">
        <f t="array" ref="F100">_xlfn.LET(
_xlpm.MySplit, _xlfn.TEXTSPLIT(E100," "),
_xlpm.LastIndex, COUNTA(_xlpm.MySplit),
_xlpm.LastValue, INDEX(_xlpm.MySplit,1,_xlpm.LastIndex),
_xlpm.NextChange, IF(H100="",0,H100),
_xlpm.NextValue, _xlpm.LastValue+_xlpm.NextChange,
_xlpm.NextValue
)</f>
        <v>5764372</v>
      </c>
      <c r="G100" t="str" cm="1">
        <f t="array" ref="G100">_xlfn.LET(
_xlpm.MySplitA, INT(_xlfn.TEXTSPLIT(E100," ")),
_xlpm.MySplitB, _xlfn.DROP(_xlpm.MySplitA,,1),
_xlpm.MyDifferences, _xlfn.IFNA(_xlpm.MySplitB-_xlpm.MySplitA,""),
_xlpm.Output, _xlfn.TEXTJOIN(" ",,_xlpm.MyDifferences),
_xlpm.Output
)</f>
        <v>11 18 21 24 47 142 422 1113 2649 5855 12317 25142 50493 100579 199230 391841 762383 1461416</v>
      </c>
      <c r="H100" cm="1">
        <f t="array" ref="H100">_xlfn.LET(
_xlpm.MySplit, _xlfn.TEXTSPLIT(G100," "),
_xlpm.LastIndex, COUNTA(_xlpm.MySplit),
_xlpm.LastValue, INDEX(_xlpm.MySplit,1,_xlpm.LastIndex),
_xlpm.NextChange, IF(J100="",0,J100),
_xlpm.NextValue, _xlpm.LastValue+_xlpm.NextChange,
_xlpm.NextValue
)</f>
        <v>2750669</v>
      </c>
      <c r="I100" t="str" cm="1">
        <f t="array" ref="I100">_xlfn.LET(
_xlpm.MySplitA, INT(_xlfn.TEXTSPLIT(G100," ")),
_xlpm.MySplitB, _xlfn.DROP(_xlpm.MySplitA,,1),
_xlpm.MyDifferences, _xlfn.IFNA(_xlpm.MySplitB-_xlpm.MySplitA,""),
_xlpm.Output, _xlfn.TEXTJOIN(" ",,_xlpm.MyDifferences),
_xlpm.Output
)</f>
        <v>7 3 3 23 95 280 691 1536 3206 6462 12825 25351 50086 98651 192611 370542 699033</v>
      </c>
      <c r="J100" cm="1">
        <f t="array" ref="J100">_xlfn.LET(
_xlpm.MySplit, _xlfn.TEXTSPLIT(I100," "),
_xlpm.LastIndex, COUNTA(_xlpm.MySplit),
_xlpm.LastValue, INDEX(_xlpm.MySplit,1,_xlpm.LastIndex),
_xlpm.NextChange, IF(L100="",0,L100),
_xlpm.NextValue, _xlpm.LastValue+_xlpm.NextChange,
_xlpm.NextValue
)</f>
        <v>1289253</v>
      </c>
      <c r="K100" t="str" cm="1">
        <f t="array" ref="K100">_xlfn.LET(
_xlpm.MySplitA, INT(_xlfn.TEXTSPLIT(I100," ")),
_xlpm.MySplitB, _xlfn.DROP(_xlpm.MySplitA,,1),
_xlpm.MyDifferences, _xlfn.IFNA(_xlpm.MySplitB-_xlpm.MySplitA,""),
_xlpm.Output, _xlfn.TEXTJOIN(" ",,_xlpm.MyDifferences),
_xlpm.Output
)</f>
        <v>-4 0 20 72 185 411 845 1670 3256 6363 12526 24735 48565 93960 177931 328491</v>
      </c>
      <c r="L100" cm="1">
        <f t="array" ref="L100">_xlfn.LET(
_xlpm.MySplit, _xlfn.TEXTSPLIT(K100," "),
_xlpm.LastIndex, COUNTA(_xlpm.MySplit),
_xlpm.LastValue, INDEX(_xlpm.MySplit,1,_xlpm.LastIndex),
_xlpm.NextChange, IF(N100="",0,N100),
_xlpm.NextValue, _xlpm.LastValue+_xlpm.NextChange,
_xlpm.NextValue
)</f>
        <v>590220</v>
      </c>
      <c r="M100" t="str" cm="1">
        <f t="array" ref="M100">_xlfn.LET(
_xlpm.MySplitA, INT(_xlfn.TEXTSPLIT(K100," ")),
_xlpm.MySplitB, _xlfn.DROP(_xlpm.MySplitA,,1),
_xlpm.MyDifferences, _xlfn.IFNA(_xlpm.MySplitB-_xlpm.MySplitA,""),
_xlpm.Output, _xlfn.TEXTJOIN(" ",,_xlpm.MyDifferences),
_xlpm.Output
)</f>
        <v>4 20 52 113 226 434 825 1586 3107 6163 12209 23830 45395 83971 150560</v>
      </c>
      <c r="N100" cm="1">
        <f t="array" ref="N100">_xlfn.LET(
_xlpm.MySplit, _xlfn.TEXTSPLIT(M100," "),
_xlpm.LastIndex, COUNTA(_xlpm.MySplit),
_xlpm.LastValue, INDEX(_xlpm.MySplit,1,_xlpm.LastIndex),
_xlpm.NextChange, IF(P100="",0,P100),
_xlpm.NextValue, _xlpm.LastValue+_xlpm.NextChange,
_xlpm.NextValue
)</f>
        <v>261729</v>
      </c>
      <c r="O100" t="str" cm="1">
        <f t="array" ref="O100">_xlfn.LET(
_xlpm.MySplitA, INT(_xlfn.TEXTSPLIT(M100," ")),
_xlpm.MySplitB, _xlfn.DROP(_xlpm.MySplitA,,1),
_xlpm.MyDifferences, _xlfn.IFNA(_xlpm.MySplitB-_xlpm.MySplitA,""),
_xlpm.Output, _xlfn.TEXTJOIN(" ",,_xlpm.MyDifferences),
_xlpm.Output
)</f>
        <v>16 32 61 113 208 391 761 1521 3056 6046 11621 21565 38576 66589</v>
      </c>
      <c r="P100" cm="1">
        <f t="array" ref="P100">_xlfn.LET(
_xlpm.MySplit, _xlfn.TEXTSPLIT(O100," "),
_xlpm.LastIndex, COUNTA(_xlpm.MySplit),
_xlpm.LastValue, INDEX(_xlpm.MySplit,1,_xlpm.LastIndex),
_xlpm.NextChange, IF(R100="",0,R100),
_xlpm.NextValue, _xlpm.LastValue+_xlpm.NextChange,
_xlpm.NextValue
)</f>
        <v>111169</v>
      </c>
      <c r="Q100" t="str" cm="1">
        <f t="array" ref="Q100">_xlfn.LET(
_xlpm.MySplitA, INT(_xlfn.TEXTSPLIT(O100," ")),
_xlpm.MySplitB, _xlfn.DROP(_xlpm.MySplitA,,1),
_xlpm.MyDifferences, _xlfn.IFNA(_xlpm.MySplitB-_xlpm.MySplitA,""),
_xlpm.Output, _xlfn.TEXTJOIN(" ",,_xlpm.MyDifferences),
_xlpm.Output
)</f>
        <v>16 29 52 95 183 370 760 1535 2990 5575 9944 17011 28013</v>
      </c>
      <c r="R100" cm="1">
        <f t="array" ref="R100">_xlfn.LET(
_xlpm.MySplit, _xlfn.TEXTSPLIT(Q100," "),
_xlpm.LastIndex, COUNTA(_xlpm.MySplit),
_xlpm.LastValue, INDEX(_xlpm.MySplit,1,_xlpm.LastIndex),
_xlpm.NextChange, IF(T100="",0,T100),
_xlpm.NextValue, _xlpm.LastValue+_xlpm.NextChange,
_xlpm.NextValue
)</f>
        <v>44580</v>
      </c>
      <c r="S100" t="str" cm="1">
        <f t="array" ref="S100">_xlfn.LET(
_xlpm.MySplitA, INT(_xlfn.TEXTSPLIT(Q100," ")),
_xlpm.MySplitB, _xlfn.DROP(_xlpm.MySplitA,,1),
_xlpm.MyDifferences, _xlfn.IFNA(_xlpm.MySplitB-_xlpm.MySplitA,""),
_xlpm.Output, _xlfn.TEXTJOIN(" ",,_xlpm.MyDifferences),
_xlpm.Output
)</f>
        <v>13 23 43 88 187 390 775 1455 2585 4369 7067 11002</v>
      </c>
      <c r="T100" cm="1">
        <f t="array" ref="T100">_xlfn.LET(
_xlpm.MySplit, _xlfn.TEXTSPLIT(S100," "),
_xlpm.LastIndex, COUNTA(_xlpm.MySplit),
_xlpm.LastValue, INDEX(_xlpm.MySplit,1,_xlpm.LastIndex),
_xlpm.NextChange, IF(V100="",0,V100),
_xlpm.NextValue, _xlpm.LastValue+_xlpm.NextChange,
_xlpm.NextValue
)</f>
        <v>16567</v>
      </c>
      <c r="U100" t="str" cm="1">
        <f t="array" ref="U100">_xlfn.LET(
_xlpm.MySplitA, INT(_xlfn.TEXTSPLIT(S100," ")),
_xlpm.MySplitB, _xlfn.DROP(_xlpm.MySplitA,,1),
_xlpm.MyDifferences, _xlfn.IFNA(_xlpm.MySplitB-_xlpm.MySplitA,""),
_xlpm.Output, _xlfn.TEXTJOIN(" ",,_xlpm.MyDifferences),
_xlpm.Output
)</f>
        <v>10 20 45 99 203 385 680 1130 1784 2698 3935</v>
      </c>
      <c r="V100" cm="1">
        <f t="array" ref="V100">_xlfn.LET(
_xlpm.MySplit, _xlfn.TEXTSPLIT(U100," "),
_xlpm.LastIndex, COUNTA(_xlpm.MySplit),
_xlpm.LastValue, INDEX(_xlpm.MySplit,1,_xlpm.LastIndex),
_xlpm.NextChange, IF(X100="",0,X100),
_xlpm.NextValue, _xlpm.LastValue+_xlpm.NextChange,
_xlpm.NextValue
)</f>
        <v>5565</v>
      </c>
      <c r="W100" t="str" cm="1">
        <f t="array" ref="W100">_xlfn.LET(
_xlpm.MySplitA, INT(_xlfn.TEXTSPLIT(U100," ")),
_xlpm.MySplitB, _xlfn.DROP(_xlpm.MySplitA,,1),
_xlpm.MyDifferences, _xlfn.IFNA(_xlpm.MySplitB-_xlpm.MySplitA,""),
_xlpm.Output, _xlfn.TEXTJOIN(" ",,_xlpm.MyDifferences),
_xlpm.Output
)</f>
        <v>10 25 54 104 182 295 450 654 914 1237</v>
      </c>
      <c r="X100" cm="1">
        <f t="array" ref="X100">_xlfn.LET(
_xlpm.MySplit, _xlfn.TEXTSPLIT(W100," "),
_xlpm.LastIndex, COUNTA(_xlpm.MySplit),
_xlpm.LastValue, INDEX(_xlpm.MySplit,1,_xlpm.LastIndex),
_xlpm.NextChange, IF(Z100="",0,Z100),
_xlpm.NextValue, _xlpm.LastValue+_xlpm.NextChange,
_xlpm.NextValue
)</f>
        <v>1630</v>
      </c>
      <c r="Y100" t="str" cm="1">
        <f t="array" ref="Y100">_xlfn.LET(
_xlpm.MySplitA, INT(_xlfn.TEXTSPLIT(W100," ")),
_xlpm.MySplitB, _xlfn.DROP(_xlpm.MySplitA,,1),
_xlpm.MyDifferences, _xlfn.IFNA(_xlpm.MySplitB-_xlpm.MySplitA,""),
_xlpm.Output, _xlfn.TEXTJOIN(" ",,_xlpm.MyDifferences),
_xlpm.Output
)</f>
        <v>15 29 50 78 113 155 204 260 323</v>
      </c>
      <c r="Z100" cm="1">
        <f t="array" ref="Z100">_xlfn.LET(
_xlpm.MySplit, _xlfn.TEXTSPLIT(Y100," "),
_xlpm.LastIndex, COUNTA(_xlpm.MySplit),
_xlpm.LastValue, INDEX(_xlpm.MySplit,1,_xlpm.LastIndex),
_xlpm.NextChange, IF(AB100="",0,AB100),
_xlpm.NextValue, _xlpm.LastValue+_xlpm.NextChange,
_xlpm.NextValue
)</f>
        <v>393</v>
      </c>
      <c r="AA100" t="str" cm="1">
        <f t="array" ref="AA100">_xlfn.LET(
_xlpm.MySplitA, INT(_xlfn.TEXTSPLIT(Y100," ")),
_xlpm.MySplitB, _xlfn.DROP(_xlpm.MySplitA,,1),
_xlpm.MyDifferences, _xlfn.IFNA(_xlpm.MySplitB-_xlpm.MySplitA,""),
_xlpm.Output, _xlfn.TEXTJOIN(" ",,_xlpm.MyDifferences),
_xlpm.Output
)</f>
        <v>14 21 28 35 42 49 56 63</v>
      </c>
      <c r="AB100" cm="1">
        <f t="array" ref="AB100">_xlfn.LET(
_xlpm.MySplit, _xlfn.TEXTSPLIT(AA100," "),
_xlpm.LastIndex, COUNTA(_xlpm.MySplit),
_xlpm.LastValue, INDEX(_xlpm.MySplit,1,_xlpm.LastIndex),
_xlpm.NextChange, IF(AD100="",0,AD100),
_xlpm.NextValue, _xlpm.LastValue+_xlpm.NextChange,
_xlpm.NextValue
)</f>
        <v>70</v>
      </c>
      <c r="AC100" t="str" cm="1">
        <f t="array" ref="AC100">_xlfn.LET(
_xlpm.MySplitA, INT(_xlfn.TEXTSPLIT(AA100," ")),
_xlpm.MySplitB, _xlfn.DROP(_xlpm.MySplitA,,1),
_xlpm.MyDifferences, _xlfn.IFNA(_xlpm.MySplitB-_xlpm.MySplitA,""),
_xlpm.Output, _xlfn.TEXTJOIN(" ",,_xlpm.MyDifferences),
_xlpm.Output
)</f>
        <v>7 7 7 7 7 7 7</v>
      </c>
      <c r="AD100" cm="1">
        <f t="array" ref="AD100">_xlfn.LET(
_xlpm.MySplit, _xlfn.TEXTSPLIT(AC100," "),
_xlpm.LastIndex, COUNTA(_xlpm.MySplit),
_xlpm.LastValue, INDEX(_xlpm.MySplit,1,_xlpm.LastIndex),
_xlpm.NextChange, IF(AF100="",0,AF100),
_xlpm.NextValue, _xlpm.LastValue+_xlpm.NextChange,
_xlpm.NextValue
)</f>
        <v>7</v>
      </c>
      <c r="AE100" t="str" cm="1">
        <f t="array" ref="AE100">_xlfn.LET(
_xlpm.MySplitA, INT(_xlfn.TEXTSPLIT(AC100," ")),
_xlpm.MySplitB, _xlfn.DROP(_xlpm.MySplitA,,1),
_xlpm.MyDifferences, _xlfn.IFNA(_xlpm.MySplitB-_xlpm.MySplitA,""),
_xlpm.Output, _xlfn.TEXTJOIN(" ",,_xlpm.MyDifferences),
_xlpm.Output
)</f>
        <v>0 0 0 0 0 0</v>
      </c>
      <c r="AF100" cm="1">
        <f t="array" ref="AF100">_xlfn.LET(
_xlpm.MySplit, _xlfn.TEXTSPLIT(AE100," "),
_xlpm.LastIndex, COUNTA(_xlpm.MySplit),
_xlpm.LastValue, INDEX(_xlpm.MySplit,1,_xlpm.LastIndex),
_xlpm.NextChange, IF(AH100="",0,AH100),
_xlpm.NextValue, _xlpm.LastValue+_xlpm.NextChange,
_xlpm.NextValue
)</f>
        <v>0</v>
      </c>
      <c r="AG100" t="str" cm="1">
        <f t="array" ref="AG100">_xlfn.LET(
_xlpm.MySplitA, INT(_xlfn.TEXTSPLIT(AE100," ")),
_xlpm.MySplitB, _xlfn.DROP(_xlpm.MySplitA,,1),
_xlpm.MyDifferences, _xlfn.IFNA(_xlpm.MySplitB-_xlpm.MySplitA,""),
_xlpm.Output, _xlfn.TEXTJOIN(" ",,_xlpm.MyDifferences),
_xlpm.Output
)</f>
        <v>0 0 0 0 0</v>
      </c>
      <c r="AH100" cm="1">
        <f t="array" ref="AH100">_xlfn.LET(
_xlpm.MySplit, _xlfn.TEXTSPLIT(AG100," "),
_xlpm.LastIndex, COUNTA(_xlpm.MySplit),
_xlpm.LastValue, INDEX(_xlpm.MySplit,1,_xlpm.LastIndex),
_xlpm.NextChange, IF(AJ100="",0,AJ100),
_xlpm.NextValue, _xlpm.LastValue+_xlpm.NextChange,
_xlpm.NextValue
)</f>
        <v>0</v>
      </c>
      <c r="AI100" t="str" cm="1">
        <f t="array" ref="AI100">_xlfn.LET(
_xlpm.MySplitA, INT(_xlfn.TEXTSPLIT(AG100," ")),
_xlpm.MySplitB, _xlfn.DROP(_xlpm.MySplitA,,1),
_xlpm.MyDifferences, _xlfn.IFNA(_xlpm.MySplitB-_xlpm.MySplitA,""),
_xlpm.Output, _xlfn.TEXTJOIN(" ",,_xlpm.MyDifferences),
_xlpm.Output
)</f>
        <v>0 0 0 0</v>
      </c>
      <c r="AJ100" cm="1">
        <f t="array" ref="AJ100">_xlfn.LET(
_xlpm.MySplit, _xlfn.TEXTSPLIT(AI100," "),
_xlpm.LastIndex, COUNTA(_xlpm.MySplit),
_xlpm.LastValue, INDEX(_xlpm.MySplit,1,_xlpm.LastIndex),
_xlpm.NextChange, IF(AL100="",0,AL100),
_xlpm.NextValue, _xlpm.LastValue+_xlpm.NextChange,
_xlpm.NextValue
)</f>
        <v>0</v>
      </c>
      <c r="AK100" t="str" cm="1">
        <f t="array" ref="AK100">_xlfn.LET(
_xlpm.MySplitA, INT(_xlfn.TEXTSPLIT(AI100," ")),
_xlpm.MySplitB, _xlfn.DROP(_xlpm.MySplitA,,1),
_xlpm.MyDifferences, _xlfn.IFNA(_xlpm.MySplitB-_xlpm.MySplitA,""),
_xlpm.Output, _xlfn.TEXTJOIN(" ",,_xlpm.MyDifferences),
_xlpm.Output
)</f>
        <v>0 0 0</v>
      </c>
      <c r="AL100" cm="1">
        <f t="array" ref="AL100">_xlfn.LET(
_xlpm.MySplit, _xlfn.TEXTSPLIT(AK100," "),
_xlpm.LastIndex, COUNTA(_xlpm.MySplit),
_xlpm.LastValue, INDEX(_xlpm.MySplit,1,_xlpm.LastIndex),
_xlpm.NextChange, IF(AN100="",0,AN100),
_xlpm.NextValue, _xlpm.LastValue+_xlpm.NextChange,
_xlpm.NextValue
)</f>
        <v>0</v>
      </c>
      <c r="AM100" t="str" cm="1">
        <f t="array" ref="AM100">_xlfn.LET(
_xlpm.MySplitA, INT(_xlfn.TEXTSPLIT(AK100," ")),
_xlpm.MySplitB, _xlfn.DROP(_xlpm.MySplitA,,1),
_xlpm.MyDifferences, _xlfn.IFNA(_xlpm.MySplitB-_xlpm.MySplitA,""),
_xlpm.Output, _xlfn.TEXTJOIN(" ",,_xlpm.MyDifferences),
_xlpm.Output
)</f>
        <v>0 0</v>
      </c>
      <c r="AN100" cm="1">
        <f t="array" ref="AN100">_xlfn.LET(
_xlpm.MySplit, _xlfn.TEXTSPLIT(AM100," "),
_xlpm.LastIndex, COUNTA(_xlpm.MySplit),
_xlpm.LastValue, INDEX(_xlpm.MySplit,1,_xlpm.LastIndex),
_xlpm.NextChange, IF(AP100="",0,AP100),
_xlpm.NextValue, _xlpm.LastValue+_xlpm.NextChange,
_xlpm.NextValue
)</f>
        <v>0</v>
      </c>
    </row>
    <row r="101" spans="1:40" x14ac:dyDescent="0.2">
      <c r="A101" t="s">
        <v>103</v>
      </c>
      <c r="B101" cm="1">
        <f t="array" ref="B101">_xlfn.LET(
_xlpm.MySplit, _xlfn.TEXTSPLIT(A101," "),
_xlpm.LastIndex, COUNTA(_xlpm.MySplit),
_xlpm.LastValue, INDEX(_xlpm.MySplit,1,_xlpm.LastIndex),
_xlpm.NextChange, IF(D101="",0,D101),
_xlpm.NextValue, _xlpm.LastValue+_xlpm.NextChange,
_xlpm.NextValue
)</f>
        <v>369171</v>
      </c>
      <c r="C101" t="str" cm="1">
        <f t="array" ref="C101">_xlfn.LET(
_xlpm.MySplitA, INT(_xlfn.TEXTSPLIT(A101," ")),
_xlpm.MySplitB, _xlfn.DROP(_xlpm.MySplitA,,1),
_xlpm.MyDifferences, _xlfn.IFNA(_xlpm.MySplitB-_xlpm.MySplitA,""),
_xlpm.Output, _xlfn.TEXTJOIN(" ",,_xlpm.MyDifferences),
_xlpm.Output
)</f>
        <v>17 34 70 141 275 512 904 1515 2421 3710 5482 7849 10935 14876 19820 25927 33369 42330 53006 65605</v>
      </c>
      <c r="D101" cm="1">
        <f t="array" ref="D101">_xlfn.LET(
_xlpm.MySplit, _xlfn.TEXTSPLIT(C101," "),
_xlpm.LastIndex, COUNTA(_xlpm.MySplit),
_xlpm.LastValue, INDEX(_xlpm.MySplit,1,_xlpm.LastIndex),
_xlpm.NextChange, IF(F101="",0,F101),
_xlpm.NextValue, _xlpm.LastValue+_xlpm.NextChange,
_xlpm.NextValue
)</f>
        <v>80347</v>
      </c>
      <c r="E101" t="str" cm="1">
        <f t="array" ref="E101">_xlfn.LET(
_xlpm.MySplitA, INT(_xlfn.TEXTSPLIT(C101," ")),
_xlpm.MySplitB, _xlfn.DROP(_xlpm.MySplitA,,1),
_xlpm.MyDifferences, _xlfn.IFNA(_xlpm.MySplitB-_xlpm.MySplitA,""),
_xlpm.Output, _xlfn.TEXTJOIN(" ",,_xlpm.MyDifferences),
_xlpm.Output
)</f>
        <v>17 36 71 134 237 392 611 906 1289 1772 2367 3086 3941 4944 6107 7442 8961 10676 12599</v>
      </c>
      <c r="F101" cm="1">
        <f t="array" ref="F101">_xlfn.LET(
_xlpm.MySplit, _xlfn.TEXTSPLIT(E101," "),
_xlpm.LastIndex, COUNTA(_xlpm.MySplit),
_xlpm.LastValue, INDEX(_xlpm.MySplit,1,_xlpm.LastIndex),
_xlpm.NextChange, IF(H101="",0,H101),
_xlpm.NextValue, _xlpm.LastValue+_xlpm.NextChange,
_xlpm.NextValue
)</f>
        <v>14742</v>
      </c>
      <c r="G101" t="str" cm="1">
        <f t="array" ref="G101">_xlfn.LET(
_xlpm.MySplitA, INT(_xlfn.TEXTSPLIT(E101," ")),
_xlpm.MySplitB, _xlfn.DROP(_xlpm.MySplitA,,1),
_xlpm.MyDifferences, _xlfn.IFNA(_xlpm.MySplitB-_xlpm.MySplitA,""),
_xlpm.Output, _xlfn.TEXTJOIN(" ",,_xlpm.MyDifferences),
_xlpm.Output
)</f>
        <v>19 35 63 103 155 219 295 383 483 595 719 855 1003 1163 1335 1519 1715 1923</v>
      </c>
      <c r="H101" cm="1">
        <f t="array" ref="H101">_xlfn.LET(
_xlpm.MySplit, _xlfn.TEXTSPLIT(G101," "),
_xlpm.LastIndex, COUNTA(_xlpm.MySplit),
_xlpm.LastValue, INDEX(_xlpm.MySplit,1,_xlpm.LastIndex),
_xlpm.NextChange, IF(J101="",0,J101),
_xlpm.NextValue, _xlpm.LastValue+_xlpm.NextChange,
_xlpm.NextValue
)</f>
        <v>2143</v>
      </c>
      <c r="I101" t="str" cm="1">
        <f t="array" ref="I101">_xlfn.LET(
_xlpm.MySplitA, INT(_xlfn.TEXTSPLIT(G101," ")),
_xlpm.MySplitB, _xlfn.DROP(_xlpm.MySplitA,,1),
_xlpm.MyDifferences, _xlfn.IFNA(_xlpm.MySplitB-_xlpm.MySplitA,""),
_xlpm.Output, _xlfn.TEXTJOIN(" ",,_xlpm.MyDifferences),
_xlpm.Output
)</f>
        <v>16 28 40 52 64 76 88 100 112 124 136 148 160 172 184 196 208</v>
      </c>
      <c r="J101" cm="1">
        <f t="array" ref="J101">_xlfn.LET(
_xlpm.MySplit, _xlfn.TEXTSPLIT(I101," "),
_xlpm.LastIndex, COUNTA(_xlpm.MySplit),
_xlpm.LastValue, INDEX(_xlpm.MySplit,1,_xlpm.LastIndex),
_xlpm.NextChange, IF(L101="",0,L101),
_xlpm.NextValue, _xlpm.LastValue+_xlpm.NextChange,
_xlpm.NextValue
)</f>
        <v>220</v>
      </c>
      <c r="K101" t="str" cm="1">
        <f t="array" ref="K101">_xlfn.LET(
_xlpm.MySplitA, INT(_xlfn.TEXTSPLIT(I101," ")),
_xlpm.MySplitB, _xlfn.DROP(_xlpm.MySplitA,,1),
_xlpm.MyDifferences, _xlfn.IFNA(_xlpm.MySplitB-_xlpm.MySplitA,""),
_xlpm.Output, _xlfn.TEXTJOIN(" ",,_xlpm.MyDifferences),
_xlpm.Output
)</f>
        <v>12 12 12 12 12 12 12 12 12 12 12 12 12 12 12 12</v>
      </c>
      <c r="L101" cm="1">
        <f t="array" ref="L101">_xlfn.LET(
_xlpm.MySplit, _xlfn.TEXTSPLIT(K101," "),
_xlpm.LastIndex, COUNTA(_xlpm.MySplit),
_xlpm.LastValue, INDEX(_xlpm.MySplit,1,_xlpm.LastIndex),
_xlpm.NextChange, IF(N101="",0,N101),
_xlpm.NextValue, _xlpm.LastValue+_xlpm.NextChange,
_xlpm.NextValue
)</f>
        <v>12</v>
      </c>
      <c r="M101" t="str" cm="1">
        <f t="array" ref="M101">_xlfn.LET(
_xlpm.MySplitA, INT(_xlfn.TEXTSPLIT(K101," ")),
_xlpm.MySplitB, _xlfn.DROP(_xlpm.MySplitA,,1),
_xlpm.MyDifferences, _xlfn.IFNA(_xlpm.MySplitB-_xlpm.MySplitA,""),
_xlpm.Output, _xlfn.TEXTJOIN(" ",,_xlpm.MyDifferences),
_xlpm.Output
)</f>
        <v>0 0 0 0 0 0 0 0 0 0 0 0 0 0 0</v>
      </c>
      <c r="N101" cm="1">
        <f t="array" ref="N101">_xlfn.LET(
_xlpm.MySplit, _xlfn.TEXTSPLIT(M101," "),
_xlpm.LastIndex, COUNTA(_xlpm.MySplit),
_xlpm.LastValue, INDEX(_xlpm.MySplit,1,_xlpm.LastIndex),
_xlpm.NextChange, IF(P101="",0,P101),
_xlpm.NextValue, _xlpm.LastValue+_xlpm.NextChange,
_xlpm.NextValue
)</f>
        <v>0</v>
      </c>
      <c r="O101" t="str" cm="1">
        <f t="array" ref="O101">_xlfn.LET(
_xlpm.MySplitA, INT(_xlfn.TEXTSPLIT(M101," ")),
_xlpm.MySplitB, _xlfn.DROP(_xlpm.MySplitA,,1),
_xlpm.MyDifferences, _xlfn.IFNA(_xlpm.MySplitB-_xlpm.MySplitA,""),
_xlpm.Output, _xlfn.TEXTJOIN(" ",,_xlpm.MyDifferences),
_xlpm.Output
)</f>
        <v>0 0 0 0 0 0 0 0 0 0 0 0 0 0</v>
      </c>
      <c r="P101" cm="1">
        <f t="array" ref="P101">_xlfn.LET(
_xlpm.MySplit, _xlfn.TEXTSPLIT(O101," "),
_xlpm.LastIndex, COUNTA(_xlpm.MySplit),
_xlpm.LastValue, INDEX(_xlpm.MySplit,1,_xlpm.LastIndex),
_xlpm.NextChange, IF(R101="",0,R101),
_xlpm.NextValue, _xlpm.LastValue+_xlpm.NextChange,
_xlpm.NextValue
)</f>
        <v>0</v>
      </c>
      <c r="Q101" t="str" cm="1">
        <f t="array" ref="Q101">_xlfn.LET(
_xlpm.MySplitA, INT(_xlfn.TEXTSPLIT(O101," ")),
_xlpm.MySplitB, _xlfn.DROP(_xlpm.MySplitA,,1),
_xlpm.MyDifferences, _xlfn.IFNA(_xlpm.MySplitB-_xlpm.MySplitA,""),
_xlpm.Output, _xlfn.TEXTJOIN(" ",,_xlpm.MyDifferences),
_xlpm.Output
)</f>
        <v>0 0 0 0 0 0 0 0 0 0 0 0 0</v>
      </c>
      <c r="R101" cm="1">
        <f t="array" ref="R101">_xlfn.LET(
_xlpm.MySplit, _xlfn.TEXTSPLIT(Q101," "),
_xlpm.LastIndex, COUNTA(_xlpm.MySplit),
_xlpm.LastValue, INDEX(_xlpm.MySplit,1,_xlpm.LastIndex),
_xlpm.NextChange, IF(T101="",0,T101),
_xlpm.NextValue, _xlpm.LastValue+_xlpm.NextChange,
_xlpm.NextValue
)</f>
        <v>0</v>
      </c>
      <c r="S101" t="str" cm="1">
        <f t="array" ref="S101">_xlfn.LET(
_xlpm.MySplitA, INT(_xlfn.TEXTSPLIT(Q101," ")),
_xlpm.MySplitB, _xlfn.DROP(_xlpm.MySplitA,,1),
_xlpm.MyDifferences, _xlfn.IFNA(_xlpm.MySplitB-_xlpm.MySplitA,""),
_xlpm.Output, _xlfn.TEXTJOIN(" ",,_xlpm.MyDifferences),
_xlpm.Output
)</f>
        <v>0 0 0 0 0 0 0 0 0 0 0 0</v>
      </c>
      <c r="T101" cm="1">
        <f t="array" ref="T101">_xlfn.LET(
_xlpm.MySplit, _xlfn.TEXTSPLIT(S101," "),
_xlpm.LastIndex, COUNTA(_xlpm.MySplit),
_xlpm.LastValue, INDEX(_xlpm.MySplit,1,_xlpm.LastIndex),
_xlpm.NextChange, IF(V101="",0,V101),
_xlpm.NextValue, _xlpm.LastValue+_xlpm.NextChange,
_xlpm.NextValue
)</f>
        <v>0</v>
      </c>
      <c r="U101" t="str" cm="1">
        <f t="array" ref="U101">_xlfn.LET(
_xlpm.MySplitA, INT(_xlfn.TEXTSPLIT(S101," ")),
_xlpm.MySplitB, _xlfn.DROP(_xlpm.MySplitA,,1),
_xlpm.MyDifferences, _xlfn.IFNA(_xlpm.MySplitB-_xlpm.MySplitA,""),
_xlpm.Output, _xlfn.TEXTJOIN(" ",,_xlpm.MyDifferences),
_xlpm.Output
)</f>
        <v>0 0 0 0 0 0 0 0 0 0 0</v>
      </c>
      <c r="V101" cm="1">
        <f t="array" ref="V101">_xlfn.LET(
_xlpm.MySplit, _xlfn.TEXTSPLIT(U101," "),
_xlpm.LastIndex, COUNTA(_xlpm.MySplit),
_xlpm.LastValue, INDEX(_xlpm.MySplit,1,_xlpm.LastIndex),
_xlpm.NextChange, IF(X101="",0,X101),
_xlpm.NextValue, _xlpm.LastValue+_xlpm.NextChange,
_xlpm.NextValue
)</f>
        <v>0</v>
      </c>
      <c r="W101" t="str" cm="1">
        <f t="array" ref="W101">_xlfn.LET(
_xlpm.MySplitA, INT(_xlfn.TEXTSPLIT(U101," ")),
_xlpm.MySplitB, _xlfn.DROP(_xlpm.MySplitA,,1),
_xlpm.MyDifferences, _xlfn.IFNA(_xlpm.MySplitB-_xlpm.MySplitA,""),
_xlpm.Output, _xlfn.TEXTJOIN(" ",,_xlpm.MyDifferences),
_xlpm.Output
)</f>
        <v>0 0 0 0 0 0 0 0 0 0</v>
      </c>
      <c r="X101" cm="1">
        <f t="array" ref="X101">_xlfn.LET(
_xlpm.MySplit, _xlfn.TEXTSPLIT(W101," "),
_xlpm.LastIndex, COUNTA(_xlpm.MySplit),
_xlpm.LastValue, INDEX(_xlpm.MySplit,1,_xlpm.LastIndex),
_xlpm.NextChange, IF(Z101="",0,Z101),
_xlpm.NextValue, _xlpm.LastValue+_xlpm.NextChange,
_xlpm.NextValue
)</f>
        <v>0</v>
      </c>
      <c r="Y101" t="str" cm="1">
        <f t="array" ref="Y101">_xlfn.LET(
_xlpm.MySplitA, INT(_xlfn.TEXTSPLIT(W101," ")),
_xlpm.MySplitB, _xlfn.DROP(_xlpm.MySplitA,,1),
_xlpm.MyDifferences, _xlfn.IFNA(_xlpm.MySplitB-_xlpm.MySplitA,""),
_xlpm.Output, _xlfn.TEXTJOIN(" ",,_xlpm.MyDifferences),
_xlpm.Output
)</f>
        <v>0 0 0 0 0 0 0 0 0</v>
      </c>
      <c r="Z101" cm="1">
        <f t="array" ref="Z101">_xlfn.LET(
_xlpm.MySplit, _xlfn.TEXTSPLIT(Y101," "),
_xlpm.LastIndex, COUNTA(_xlpm.MySplit),
_xlpm.LastValue, INDEX(_xlpm.MySplit,1,_xlpm.LastIndex),
_xlpm.NextChange, IF(AB101="",0,AB101),
_xlpm.NextValue, _xlpm.LastValue+_xlpm.NextChange,
_xlpm.NextValue
)</f>
        <v>0</v>
      </c>
      <c r="AA101" t="str" cm="1">
        <f t="array" ref="AA101">_xlfn.LET(
_xlpm.MySplitA, INT(_xlfn.TEXTSPLIT(Y101," ")),
_xlpm.MySplitB, _xlfn.DROP(_xlpm.MySplitA,,1),
_xlpm.MyDifferences, _xlfn.IFNA(_xlpm.MySplitB-_xlpm.MySplitA,""),
_xlpm.Output, _xlfn.TEXTJOIN(" ",,_xlpm.MyDifferences),
_xlpm.Output
)</f>
        <v>0 0 0 0 0 0 0 0</v>
      </c>
      <c r="AB101" cm="1">
        <f t="array" ref="AB101">_xlfn.LET(
_xlpm.MySplit, _xlfn.TEXTSPLIT(AA101," "),
_xlpm.LastIndex, COUNTA(_xlpm.MySplit),
_xlpm.LastValue, INDEX(_xlpm.MySplit,1,_xlpm.LastIndex),
_xlpm.NextChange, IF(AD101="",0,AD101),
_xlpm.NextValue, _xlpm.LastValue+_xlpm.NextChange,
_xlpm.NextValue
)</f>
        <v>0</v>
      </c>
      <c r="AC101" t="str" cm="1">
        <f t="array" ref="AC101">_xlfn.LET(
_xlpm.MySplitA, INT(_xlfn.TEXTSPLIT(AA101," ")),
_xlpm.MySplitB, _xlfn.DROP(_xlpm.MySplitA,,1),
_xlpm.MyDifferences, _xlfn.IFNA(_xlpm.MySplitB-_xlpm.MySplitA,""),
_xlpm.Output, _xlfn.TEXTJOIN(" ",,_xlpm.MyDifferences),
_xlpm.Output
)</f>
        <v>0 0 0 0 0 0 0</v>
      </c>
      <c r="AD101" cm="1">
        <f t="array" ref="AD101">_xlfn.LET(
_xlpm.MySplit, _xlfn.TEXTSPLIT(AC101," "),
_xlpm.LastIndex, COUNTA(_xlpm.MySplit),
_xlpm.LastValue, INDEX(_xlpm.MySplit,1,_xlpm.LastIndex),
_xlpm.NextChange, IF(AF101="",0,AF101),
_xlpm.NextValue, _xlpm.LastValue+_xlpm.NextChange,
_xlpm.NextValue
)</f>
        <v>0</v>
      </c>
      <c r="AE101" t="str" cm="1">
        <f t="array" ref="AE101">_xlfn.LET(
_xlpm.MySplitA, INT(_xlfn.TEXTSPLIT(AC101," ")),
_xlpm.MySplitB, _xlfn.DROP(_xlpm.MySplitA,,1),
_xlpm.MyDifferences, _xlfn.IFNA(_xlpm.MySplitB-_xlpm.MySplitA,""),
_xlpm.Output, _xlfn.TEXTJOIN(" ",,_xlpm.MyDifferences),
_xlpm.Output
)</f>
        <v>0 0 0 0 0 0</v>
      </c>
      <c r="AF101" cm="1">
        <f t="array" ref="AF101">_xlfn.LET(
_xlpm.MySplit, _xlfn.TEXTSPLIT(AE101," "),
_xlpm.LastIndex, COUNTA(_xlpm.MySplit),
_xlpm.LastValue, INDEX(_xlpm.MySplit,1,_xlpm.LastIndex),
_xlpm.NextChange, IF(AH101="",0,AH101),
_xlpm.NextValue, _xlpm.LastValue+_xlpm.NextChange,
_xlpm.NextValue
)</f>
        <v>0</v>
      </c>
      <c r="AG101" t="str" cm="1">
        <f t="array" ref="AG101">_xlfn.LET(
_xlpm.MySplitA, INT(_xlfn.TEXTSPLIT(AE101," ")),
_xlpm.MySplitB, _xlfn.DROP(_xlpm.MySplitA,,1),
_xlpm.MyDifferences, _xlfn.IFNA(_xlpm.MySplitB-_xlpm.MySplitA,""),
_xlpm.Output, _xlfn.TEXTJOIN(" ",,_xlpm.MyDifferences),
_xlpm.Output
)</f>
        <v>0 0 0 0 0</v>
      </c>
      <c r="AH101" cm="1">
        <f t="array" ref="AH101">_xlfn.LET(
_xlpm.MySplit, _xlfn.TEXTSPLIT(AG101," "),
_xlpm.LastIndex, COUNTA(_xlpm.MySplit),
_xlpm.LastValue, INDEX(_xlpm.MySplit,1,_xlpm.LastIndex),
_xlpm.NextChange, IF(AJ101="",0,AJ101),
_xlpm.NextValue, _xlpm.LastValue+_xlpm.NextChange,
_xlpm.NextValue
)</f>
        <v>0</v>
      </c>
      <c r="AI101" t="str" cm="1">
        <f t="array" ref="AI101">_xlfn.LET(
_xlpm.MySplitA, INT(_xlfn.TEXTSPLIT(AG101," ")),
_xlpm.MySplitB, _xlfn.DROP(_xlpm.MySplitA,,1),
_xlpm.MyDifferences, _xlfn.IFNA(_xlpm.MySplitB-_xlpm.MySplitA,""),
_xlpm.Output, _xlfn.TEXTJOIN(" ",,_xlpm.MyDifferences),
_xlpm.Output
)</f>
        <v>0 0 0 0</v>
      </c>
      <c r="AJ101" cm="1">
        <f t="array" ref="AJ101">_xlfn.LET(
_xlpm.MySplit, _xlfn.TEXTSPLIT(AI101," "),
_xlpm.LastIndex, COUNTA(_xlpm.MySplit),
_xlpm.LastValue, INDEX(_xlpm.MySplit,1,_xlpm.LastIndex),
_xlpm.NextChange, IF(AL101="",0,AL101),
_xlpm.NextValue, _xlpm.LastValue+_xlpm.NextChange,
_xlpm.NextValue
)</f>
        <v>0</v>
      </c>
      <c r="AK101" t="str" cm="1">
        <f t="array" ref="AK101">_xlfn.LET(
_xlpm.MySplitA, INT(_xlfn.TEXTSPLIT(AI101," ")),
_xlpm.MySplitB, _xlfn.DROP(_xlpm.MySplitA,,1),
_xlpm.MyDifferences, _xlfn.IFNA(_xlpm.MySplitB-_xlpm.MySplitA,""),
_xlpm.Output, _xlfn.TEXTJOIN(" ",,_xlpm.MyDifferences),
_xlpm.Output
)</f>
        <v>0 0 0</v>
      </c>
      <c r="AL101" cm="1">
        <f t="array" ref="AL101">_xlfn.LET(
_xlpm.MySplit, _xlfn.TEXTSPLIT(AK101," "),
_xlpm.LastIndex, COUNTA(_xlpm.MySplit),
_xlpm.LastValue, INDEX(_xlpm.MySplit,1,_xlpm.LastIndex),
_xlpm.NextChange, IF(AN101="",0,AN101),
_xlpm.NextValue, _xlpm.LastValue+_xlpm.NextChange,
_xlpm.NextValue
)</f>
        <v>0</v>
      </c>
      <c r="AM101" t="str" cm="1">
        <f t="array" ref="AM101">_xlfn.LET(
_xlpm.MySplitA, INT(_xlfn.TEXTSPLIT(AK101," ")),
_xlpm.MySplitB, _xlfn.DROP(_xlpm.MySplitA,,1),
_xlpm.MyDifferences, _xlfn.IFNA(_xlpm.MySplitB-_xlpm.MySplitA,""),
_xlpm.Output, _xlfn.TEXTJOIN(" ",,_xlpm.MyDifferences),
_xlpm.Output
)</f>
        <v>0 0</v>
      </c>
      <c r="AN101" cm="1">
        <f t="array" ref="AN101">_xlfn.LET(
_xlpm.MySplit, _xlfn.TEXTSPLIT(AM101," "),
_xlpm.LastIndex, COUNTA(_xlpm.MySplit),
_xlpm.LastValue, INDEX(_xlpm.MySplit,1,_xlpm.LastIndex),
_xlpm.NextChange, IF(AP101="",0,AP101),
_xlpm.NextValue, _xlpm.LastValue+_xlpm.NextChange,
_xlpm.NextValue
)</f>
        <v>0</v>
      </c>
    </row>
    <row r="102" spans="1:40" x14ac:dyDescent="0.2">
      <c r="A102" t="s">
        <v>104</v>
      </c>
      <c r="B102" cm="1">
        <f t="array" ref="B102">_xlfn.LET(
_xlpm.MySplit, _xlfn.TEXTSPLIT(A102," "),
_xlpm.LastIndex, COUNTA(_xlpm.MySplit),
_xlpm.LastValue, INDEX(_xlpm.MySplit,1,_xlpm.LastIndex),
_xlpm.NextChange, IF(D102="",0,D102),
_xlpm.NextValue, _xlpm.LastValue+_xlpm.NextChange,
_xlpm.NextValue
)</f>
        <v>5407519</v>
      </c>
      <c r="C102" t="str" cm="1">
        <f t="array" ref="C102">_xlfn.LET(
_xlpm.MySplitA, INT(_xlfn.TEXTSPLIT(A102," ")),
_xlpm.MySplitB, _xlfn.DROP(_xlpm.MySplitA,,1),
_xlpm.MyDifferences, _xlfn.IFNA(_xlpm.MySplitB-_xlpm.MySplitA,""),
_xlpm.Output, _xlfn.TEXTJOIN(" ",,_xlpm.MyDifferences),
_xlpm.Output
)</f>
        <v>14 20 38 78 158 315 631 1285 2644 5408 10826 21002 39312 70955 123663 208597 341458 543844 844886 1283198</v>
      </c>
      <c r="D102" cm="1">
        <f t="array" ref="D102">_xlfn.LET(
_xlpm.MySplit, _xlfn.TEXTSPLIT(C102," "),
_xlpm.LastIndex, COUNTA(_xlpm.MySplit),
_xlpm.LastValue, INDEX(_xlpm.MySplit,1,_xlpm.LastIndex),
_xlpm.NextChange, IF(F102="",0,F102),
_xlpm.NextValue, _xlpm.LastValue+_xlpm.NextChange,
_xlpm.NextValue
)</f>
        <v>1909178</v>
      </c>
      <c r="E102" t="str" cm="1">
        <f t="array" ref="E102">_xlfn.LET(
_xlpm.MySplitA, INT(_xlfn.TEXTSPLIT(C102," ")),
_xlpm.MySplitB, _xlfn.DROP(_xlpm.MySplitA,,1),
_xlpm.MyDifferences, _xlfn.IFNA(_xlpm.MySplitB-_xlpm.MySplitA,""),
_xlpm.Output, _xlfn.TEXTJOIN(" ",,_xlpm.MyDifferences),
_xlpm.Output
)</f>
        <v>6 18 40 80 157 316 654 1359 2764 5418 10176 18310 31643 52708 84934 132861 202386 301042 438312</v>
      </c>
      <c r="F102" cm="1">
        <f t="array" ref="F102">_xlfn.LET(
_xlpm.MySplit, _xlfn.TEXTSPLIT(E102," "),
_xlpm.LastIndex, COUNTA(_xlpm.MySplit),
_xlpm.LastValue, INDEX(_xlpm.MySplit,1,_xlpm.LastIndex),
_xlpm.NextChange, IF(H102="",0,H102),
_xlpm.NextValue, _xlpm.LastValue+_xlpm.NextChange,
_xlpm.NextValue
)</f>
        <v>625980</v>
      </c>
      <c r="G102" t="str" cm="1">
        <f t="array" ref="G102">_xlfn.LET(
_xlpm.MySplitA, INT(_xlfn.TEXTSPLIT(E102," ")),
_xlpm.MySplitB, _xlfn.DROP(_xlpm.MySplitA,,1),
_xlpm.MyDifferences, _xlfn.IFNA(_xlpm.MySplitB-_xlpm.MySplitA,""),
_xlpm.Output, _xlfn.TEXTJOIN(" ",,_xlpm.MyDifferences),
_xlpm.Output
)</f>
        <v>12 22 40 77 159 338 705 1405 2654 4758 8134 13333 21065 32226 47927 69525 98656 137270</v>
      </c>
      <c r="H102" cm="1">
        <f t="array" ref="H102">_xlfn.LET(
_xlpm.MySplit, _xlfn.TEXTSPLIT(G102," "),
_xlpm.LastIndex, COUNTA(_xlpm.MySplit),
_xlpm.LastValue, INDEX(_xlpm.MySplit,1,_xlpm.LastIndex),
_xlpm.NextChange, IF(J102="",0,J102),
_xlpm.NextValue, _xlpm.LastValue+_xlpm.NextChange,
_xlpm.NextValue
)</f>
        <v>187668</v>
      </c>
      <c r="I102" t="str" cm="1">
        <f t="array" ref="I102">_xlfn.LET(
_xlpm.MySplitA, INT(_xlfn.TEXTSPLIT(G102," ")),
_xlpm.MySplitB, _xlfn.DROP(_xlpm.MySplitA,,1),
_xlpm.MyDifferences, _xlfn.IFNA(_xlpm.MySplitB-_xlpm.MySplitA,""),
_xlpm.Output, _xlfn.TEXTJOIN(" ",,_xlpm.MyDifferences),
_xlpm.Output
)</f>
        <v>10 18 37 82 179 367 700 1249 2104 3376 5199 7732 11161 15701 21598 29131 38614</v>
      </c>
      <c r="J102" cm="1">
        <f t="array" ref="J102">_xlfn.LET(
_xlpm.MySplit, _xlfn.TEXTSPLIT(I102," "),
_xlpm.LastIndex, COUNTA(_xlpm.MySplit),
_xlpm.LastValue, INDEX(_xlpm.MySplit,1,_xlpm.LastIndex),
_xlpm.NextChange, IF(L102="",0,L102),
_xlpm.NextValue, _xlpm.LastValue+_xlpm.NextChange,
_xlpm.NextValue
)</f>
        <v>50398</v>
      </c>
      <c r="K102" t="str" cm="1">
        <f t="array" ref="K102">_xlfn.LET(
_xlpm.MySplitA, INT(_xlfn.TEXTSPLIT(I102," ")),
_xlpm.MySplitB, _xlfn.DROP(_xlpm.MySplitA,,1),
_xlpm.MyDifferences, _xlfn.IFNA(_xlpm.MySplitB-_xlpm.MySplitA,""),
_xlpm.Output, _xlfn.TEXTJOIN(" ",,_xlpm.MyDifferences),
_xlpm.Output
)</f>
        <v>8 19 45 97 188 333 549 855 1272 1823 2533 3429 4540 5897 7533 9483</v>
      </c>
      <c r="L102" cm="1">
        <f t="array" ref="L102">_xlfn.LET(
_xlpm.MySplit, _xlfn.TEXTSPLIT(K102," "),
_xlpm.LastIndex, COUNTA(_xlpm.MySplit),
_xlpm.LastValue, INDEX(_xlpm.MySplit,1,_xlpm.LastIndex),
_xlpm.NextChange, IF(N102="",0,N102),
_xlpm.NextValue, _xlpm.LastValue+_xlpm.NextChange,
_xlpm.NextValue
)</f>
        <v>11784</v>
      </c>
      <c r="M102" t="str" cm="1">
        <f t="array" ref="M102">_xlfn.LET(
_xlpm.MySplitA, INT(_xlfn.TEXTSPLIT(K102," ")),
_xlpm.MySplitB, _xlfn.DROP(_xlpm.MySplitA,,1),
_xlpm.MyDifferences, _xlfn.IFNA(_xlpm.MySplitB-_xlpm.MySplitA,""),
_xlpm.Output, _xlfn.TEXTJOIN(" ",,_xlpm.MyDifferences),
_xlpm.Output
)</f>
        <v>11 26 52 91 145 216 306 417 551 710 896 1111 1357 1636 1950</v>
      </c>
      <c r="N102" cm="1">
        <f t="array" ref="N102">_xlfn.LET(
_xlpm.MySplit, _xlfn.TEXTSPLIT(M102," "),
_xlpm.LastIndex, COUNTA(_xlpm.MySplit),
_xlpm.LastValue, INDEX(_xlpm.MySplit,1,_xlpm.LastIndex),
_xlpm.NextChange, IF(P102="",0,P102),
_xlpm.NextValue, _xlpm.LastValue+_xlpm.NextChange,
_xlpm.NextValue
)</f>
        <v>2301</v>
      </c>
      <c r="O102" t="str" cm="1">
        <f t="array" ref="O102">_xlfn.LET(
_xlpm.MySplitA, INT(_xlfn.TEXTSPLIT(M102," ")),
_xlpm.MySplitB, _xlfn.DROP(_xlpm.MySplitA,,1),
_xlpm.MyDifferences, _xlfn.IFNA(_xlpm.MySplitB-_xlpm.MySplitA,""),
_xlpm.Output, _xlfn.TEXTJOIN(" ",,_xlpm.MyDifferences),
_xlpm.Output
)</f>
        <v>15 26 39 54 71 90 111 134 159 186 215 246 279 314</v>
      </c>
      <c r="P102" cm="1">
        <f t="array" ref="P102">_xlfn.LET(
_xlpm.MySplit, _xlfn.TEXTSPLIT(O102," "),
_xlpm.LastIndex, COUNTA(_xlpm.MySplit),
_xlpm.LastValue, INDEX(_xlpm.MySplit,1,_xlpm.LastIndex),
_xlpm.NextChange, IF(R102="",0,R102),
_xlpm.NextValue, _xlpm.LastValue+_xlpm.NextChange,
_xlpm.NextValue
)</f>
        <v>351</v>
      </c>
      <c r="Q102" t="str" cm="1">
        <f t="array" ref="Q102">_xlfn.LET(
_xlpm.MySplitA, INT(_xlfn.TEXTSPLIT(O102," ")),
_xlpm.MySplitB, _xlfn.DROP(_xlpm.MySplitA,,1),
_xlpm.MyDifferences, _xlfn.IFNA(_xlpm.MySplitB-_xlpm.MySplitA,""),
_xlpm.Output, _xlfn.TEXTJOIN(" ",,_xlpm.MyDifferences),
_xlpm.Output
)</f>
        <v>11 13 15 17 19 21 23 25 27 29 31 33 35</v>
      </c>
      <c r="R102" cm="1">
        <f t="array" ref="R102">_xlfn.LET(
_xlpm.MySplit, _xlfn.TEXTSPLIT(Q102," "),
_xlpm.LastIndex, COUNTA(_xlpm.MySplit),
_xlpm.LastValue, INDEX(_xlpm.MySplit,1,_xlpm.LastIndex),
_xlpm.NextChange, IF(T102="",0,T102),
_xlpm.NextValue, _xlpm.LastValue+_xlpm.NextChange,
_xlpm.NextValue
)</f>
        <v>37</v>
      </c>
      <c r="S102" t="str" cm="1">
        <f t="array" ref="S102">_xlfn.LET(
_xlpm.MySplitA, INT(_xlfn.TEXTSPLIT(Q102," ")),
_xlpm.MySplitB, _xlfn.DROP(_xlpm.MySplitA,,1),
_xlpm.MyDifferences, _xlfn.IFNA(_xlpm.MySplitB-_xlpm.MySplitA,""),
_xlpm.Output, _xlfn.TEXTJOIN(" ",,_xlpm.MyDifferences),
_xlpm.Output
)</f>
        <v>2 2 2 2 2 2 2 2 2 2 2 2</v>
      </c>
      <c r="T102" cm="1">
        <f t="array" ref="T102">_xlfn.LET(
_xlpm.MySplit, _xlfn.TEXTSPLIT(S102," "),
_xlpm.LastIndex, COUNTA(_xlpm.MySplit),
_xlpm.LastValue, INDEX(_xlpm.MySplit,1,_xlpm.LastIndex),
_xlpm.NextChange, IF(V102="",0,V102),
_xlpm.NextValue, _xlpm.LastValue+_xlpm.NextChange,
_xlpm.NextValue
)</f>
        <v>2</v>
      </c>
      <c r="U102" t="str" cm="1">
        <f t="array" ref="U102">_xlfn.LET(
_xlpm.MySplitA, INT(_xlfn.TEXTSPLIT(S102," ")),
_xlpm.MySplitB, _xlfn.DROP(_xlpm.MySplitA,,1),
_xlpm.MyDifferences, _xlfn.IFNA(_xlpm.MySplitB-_xlpm.MySplitA,""),
_xlpm.Output, _xlfn.TEXTJOIN(" ",,_xlpm.MyDifferences),
_xlpm.Output
)</f>
        <v>0 0 0 0 0 0 0 0 0 0 0</v>
      </c>
      <c r="V102" cm="1">
        <f t="array" ref="V102">_xlfn.LET(
_xlpm.MySplit, _xlfn.TEXTSPLIT(U102," "),
_xlpm.LastIndex, COUNTA(_xlpm.MySplit),
_xlpm.LastValue, INDEX(_xlpm.MySplit,1,_xlpm.LastIndex),
_xlpm.NextChange, IF(X102="",0,X102),
_xlpm.NextValue, _xlpm.LastValue+_xlpm.NextChange,
_xlpm.NextValue
)</f>
        <v>0</v>
      </c>
      <c r="W102" t="str" cm="1">
        <f t="array" ref="W102">_xlfn.LET(
_xlpm.MySplitA, INT(_xlfn.TEXTSPLIT(U102," ")),
_xlpm.MySplitB, _xlfn.DROP(_xlpm.MySplitA,,1),
_xlpm.MyDifferences, _xlfn.IFNA(_xlpm.MySplitB-_xlpm.MySplitA,""),
_xlpm.Output, _xlfn.TEXTJOIN(" ",,_xlpm.MyDifferences),
_xlpm.Output
)</f>
        <v>0 0 0 0 0 0 0 0 0 0</v>
      </c>
      <c r="X102" cm="1">
        <f t="array" ref="X102">_xlfn.LET(
_xlpm.MySplit, _xlfn.TEXTSPLIT(W102," "),
_xlpm.LastIndex, COUNTA(_xlpm.MySplit),
_xlpm.LastValue, INDEX(_xlpm.MySplit,1,_xlpm.LastIndex),
_xlpm.NextChange, IF(Z102="",0,Z102),
_xlpm.NextValue, _xlpm.LastValue+_xlpm.NextChange,
_xlpm.NextValue
)</f>
        <v>0</v>
      </c>
      <c r="Y102" t="str" cm="1">
        <f t="array" ref="Y102">_xlfn.LET(
_xlpm.MySplitA, INT(_xlfn.TEXTSPLIT(W102," ")),
_xlpm.MySplitB, _xlfn.DROP(_xlpm.MySplitA,,1),
_xlpm.MyDifferences, _xlfn.IFNA(_xlpm.MySplitB-_xlpm.MySplitA,""),
_xlpm.Output, _xlfn.TEXTJOIN(" ",,_xlpm.MyDifferences),
_xlpm.Output
)</f>
        <v>0 0 0 0 0 0 0 0 0</v>
      </c>
      <c r="Z102" cm="1">
        <f t="array" ref="Z102">_xlfn.LET(
_xlpm.MySplit, _xlfn.TEXTSPLIT(Y102," "),
_xlpm.LastIndex, COUNTA(_xlpm.MySplit),
_xlpm.LastValue, INDEX(_xlpm.MySplit,1,_xlpm.LastIndex),
_xlpm.NextChange, IF(AB102="",0,AB102),
_xlpm.NextValue, _xlpm.LastValue+_xlpm.NextChange,
_xlpm.NextValue
)</f>
        <v>0</v>
      </c>
      <c r="AA102" t="str" cm="1">
        <f t="array" ref="AA102">_xlfn.LET(
_xlpm.MySplitA, INT(_xlfn.TEXTSPLIT(Y102," ")),
_xlpm.MySplitB, _xlfn.DROP(_xlpm.MySplitA,,1),
_xlpm.MyDifferences, _xlfn.IFNA(_xlpm.MySplitB-_xlpm.MySplitA,""),
_xlpm.Output, _xlfn.TEXTJOIN(" ",,_xlpm.MyDifferences),
_xlpm.Output
)</f>
        <v>0 0 0 0 0 0 0 0</v>
      </c>
      <c r="AB102" cm="1">
        <f t="array" ref="AB102">_xlfn.LET(
_xlpm.MySplit, _xlfn.TEXTSPLIT(AA102," "),
_xlpm.LastIndex, COUNTA(_xlpm.MySplit),
_xlpm.LastValue, INDEX(_xlpm.MySplit,1,_xlpm.LastIndex),
_xlpm.NextChange, IF(AD102="",0,AD102),
_xlpm.NextValue, _xlpm.LastValue+_xlpm.NextChange,
_xlpm.NextValue
)</f>
        <v>0</v>
      </c>
      <c r="AC102" t="str" cm="1">
        <f t="array" ref="AC102">_xlfn.LET(
_xlpm.MySplitA, INT(_xlfn.TEXTSPLIT(AA102," ")),
_xlpm.MySplitB, _xlfn.DROP(_xlpm.MySplitA,,1),
_xlpm.MyDifferences, _xlfn.IFNA(_xlpm.MySplitB-_xlpm.MySplitA,""),
_xlpm.Output, _xlfn.TEXTJOIN(" ",,_xlpm.MyDifferences),
_xlpm.Output
)</f>
        <v>0 0 0 0 0 0 0</v>
      </c>
      <c r="AD102" cm="1">
        <f t="array" ref="AD102">_xlfn.LET(
_xlpm.MySplit, _xlfn.TEXTSPLIT(AC102," "),
_xlpm.LastIndex, COUNTA(_xlpm.MySplit),
_xlpm.LastValue, INDEX(_xlpm.MySplit,1,_xlpm.LastIndex),
_xlpm.NextChange, IF(AF102="",0,AF102),
_xlpm.NextValue, _xlpm.LastValue+_xlpm.NextChange,
_xlpm.NextValue
)</f>
        <v>0</v>
      </c>
      <c r="AE102" t="str" cm="1">
        <f t="array" ref="AE102">_xlfn.LET(
_xlpm.MySplitA, INT(_xlfn.TEXTSPLIT(AC102," ")),
_xlpm.MySplitB, _xlfn.DROP(_xlpm.MySplitA,,1),
_xlpm.MyDifferences, _xlfn.IFNA(_xlpm.MySplitB-_xlpm.MySplitA,""),
_xlpm.Output, _xlfn.TEXTJOIN(" ",,_xlpm.MyDifferences),
_xlpm.Output
)</f>
        <v>0 0 0 0 0 0</v>
      </c>
      <c r="AF102" cm="1">
        <f t="array" ref="AF102">_xlfn.LET(
_xlpm.MySplit, _xlfn.TEXTSPLIT(AE102," "),
_xlpm.LastIndex, COUNTA(_xlpm.MySplit),
_xlpm.LastValue, INDEX(_xlpm.MySplit,1,_xlpm.LastIndex),
_xlpm.NextChange, IF(AH102="",0,AH102),
_xlpm.NextValue, _xlpm.LastValue+_xlpm.NextChange,
_xlpm.NextValue
)</f>
        <v>0</v>
      </c>
      <c r="AG102" t="str" cm="1">
        <f t="array" ref="AG102">_xlfn.LET(
_xlpm.MySplitA, INT(_xlfn.TEXTSPLIT(AE102," ")),
_xlpm.MySplitB, _xlfn.DROP(_xlpm.MySplitA,,1),
_xlpm.MyDifferences, _xlfn.IFNA(_xlpm.MySplitB-_xlpm.MySplitA,""),
_xlpm.Output, _xlfn.TEXTJOIN(" ",,_xlpm.MyDifferences),
_xlpm.Output
)</f>
        <v>0 0 0 0 0</v>
      </c>
      <c r="AH102" cm="1">
        <f t="array" ref="AH102">_xlfn.LET(
_xlpm.MySplit, _xlfn.TEXTSPLIT(AG102," "),
_xlpm.LastIndex, COUNTA(_xlpm.MySplit),
_xlpm.LastValue, INDEX(_xlpm.MySplit,1,_xlpm.LastIndex),
_xlpm.NextChange, IF(AJ102="",0,AJ102),
_xlpm.NextValue, _xlpm.LastValue+_xlpm.NextChange,
_xlpm.NextValue
)</f>
        <v>0</v>
      </c>
      <c r="AI102" t="str" cm="1">
        <f t="array" ref="AI102">_xlfn.LET(
_xlpm.MySplitA, INT(_xlfn.TEXTSPLIT(AG102," ")),
_xlpm.MySplitB, _xlfn.DROP(_xlpm.MySplitA,,1),
_xlpm.MyDifferences, _xlfn.IFNA(_xlpm.MySplitB-_xlpm.MySplitA,""),
_xlpm.Output, _xlfn.TEXTJOIN(" ",,_xlpm.MyDifferences),
_xlpm.Output
)</f>
        <v>0 0 0 0</v>
      </c>
      <c r="AJ102" cm="1">
        <f t="array" ref="AJ102">_xlfn.LET(
_xlpm.MySplit, _xlfn.TEXTSPLIT(AI102," "),
_xlpm.LastIndex, COUNTA(_xlpm.MySplit),
_xlpm.LastValue, INDEX(_xlpm.MySplit,1,_xlpm.LastIndex),
_xlpm.NextChange, IF(AL102="",0,AL102),
_xlpm.NextValue, _xlpm.LastValue+_xlpm.NextChange,
_xlpm.NextValue
)</f>
        <v>0</v>
      </c>
      <c r="AK102" t="str" cm="1">
        <f t="array" ref="AK102">_xlfn.LET(
_xlpm.MySplitA, INT(_xlfn.TEXTSPLIT(AI102," ")),
_xlpm.MySplitB, _xlfn.DROP(_xlpm.MySplitA,,1),
_xlpm.MyDifferences, _xlfn.IFNA(_xlpm.MySplitB-_xlpm.MySplitA,""),
_xlpm.Output, _xlfn.TEXTJOIN(" ",,_xlpm.MyDifferences),
_xlpm.Output
)</f>
        <v>0 0 0</v>
      </c>
      <c r="AL102" cm="1">
        <f t="array" ref="AL102">_xlfn.LET(
_xlpm.MySplit, _xlfn.TEXTSPLIT(AK102," "),
_xlpm.LastIndex, COUNTA(_xlpm.MySplit),
_xlpm.LastValue, INDEX(_xlpm.MySplit,1,_xlpm.LastIndex),
_xlpm.NextChange, IF(AN102="",0,AN102),
_xlpm.NextValue, _xlpm.LastValue+_xlpm.NextChange,
_xlpm.NextValue
)</f>
        <v>0</v>
      </c>
      <c r="AM102" t="str" cm="1">
        <f t="array" ref="AM102">_xlfn.LET(
_xlpm.MySplitA, INT(_xlfn.TEXTSPLIT(AK102," ")),
_xlpm.MySplitB, _xlfn.DROP(_xlpm.MySplitA,,1),
_xlpm.MyDifferences, _xlfn.IFNA(_xlpm.MySplitB-_xlpm.MySplitA,""),
_xlpm.Output, _xlfn.TEXTJOIN(" ",,_xlpm.MyDifferences),
_xlpm.Output
)</f>
        <v>0 0</v>
      </c>
      <c r="AN102" cm="1">
        <f t="array" ref="AN102">_xlfn.LET(
_xlpm.MySplit, _xlfn.TEXTSPLIT(AM102," "),
_xlpm.LastIndex, COUNTA(_xlpm.MySplit),
_xlpm.LastValue, INDEX(_xlpm.MySplit,1,_xlpm.LastIndex),
_xlpm.NextChange, IF(AP102="",0,AP102),
_xlpm.NextValue, _xlpm.LastValue+_xlpm.NextChange,
_xlpm.NextValue
)</f>
        <v>0</v>
      </c>
    </row>
    <row r="103" spans="1:40" x14ac:dyDescent="0.2">
      <c r="A103" t="s">
        <v>105</v>
      </c>
      <c r="B103" cm="1">
        <f t="array" ref="B103">_xlfn.LET(
_xlpm.MySplit, _xlfn.TEXTSPLIT(A103," "),
_xlpm.LastIndex, COUNTA(_xlpm.MySplit),
_xlpm.LastValue, INDEX(_xlpm.MySplit,1,_xlpm.LastIndex),
_xlpm.NextChange, IF(D103="",0,D103),
_xlpm.NextValue, _xlpm.LastValue+_xlpm.NextChange,
_xlpm.NextValue
)</f>
        <v>13160837</v>
      </c>
      <c r="C103" t="str" cm="1">
        <f t="array" ref="C103">_xlfn.LET(
_xlpm.MySplitA, INT(_xlfn.TEXTSPLIT(A103," ")),
_xlpm.MySplitB, _xlfn.DROP(_xlpm.MySplitA,,1),
_xlpm.MyDifferences, _xlfn.IFNA(_xlpm.MySplitB-_xlpm.MySplitA,""),
_xlpm.Output, _xlfn.TEXTJOIN(" ",,_xlpm.MyDifferences),
_xlpm.Output
)</f>
        <v>13 9 6 12 36 82 146 234 433 1090 3192 9099 23868 57525 128800 271043 541293 1033783 1899538 3374166</v>
      </c>
      <c r="D103" cm="1">
        <f t="array" ref="D103">_xlfn.LET(
_xlpm.MySplit, _xlfn.TEXTSPLIT(C103," "),
_xlpm.LastIndex, COUNTA(_xlpm.MySplit),
_xlpm.LastValue, INDEX(_xlpm.MySplit,1,_xlpm.LastIndex),
_xlpm.NextChange, IF(F103="",0,F103),
_xlpm.NextValue, _xlpm.LastValue+_xlpm.NextChange,
_xlpm.NextValue
)</f>
        <v>5816460</v>
      </c>
      <c r="E103" t="str" cm="1">
        <f t="array" ref="E103">_xlfn.LET(
_xlpm.MySplitA, INT(_xlfn.TEXTSPLIT(C103," ")),
_xlpm.MySplitB, _xlfn.DROP(_xlpm.MySplitA,,1),
_xlpm.MyDifferences, _xlfn.IFNA(_xlpm.MySplitB-_xlpm.MySplitA,""),
_xlpm.Output, _xlfn.TEXTJOIN(" ",,_xlpm.MyDifferences),
_xlpm.Output
)</f>
        <v>-4 -3 6 24 46 64 88 199 657 2102 5907 14769 33657 71275 142243 270250 492490 865755 1474628</v>
      </c>
      <c r="F103" cm="1">
        <f t="array" ref="F103">_xlfn.LET(
_xlpm.MySplit, _xlfn.TEXTSPLIT(E103," "),
_xlpm.LastIndex, COUNTA(_xlpm.MySplit),
_xlpm.LastValue, INDEX(_xlpm.MySplit,1,_xlpm.LastIndex),
_xlpm.NextChange, IF(H103="",0,H103),
_xlpm.NextValue, _xlpm.LastValue+_xlpm.NextChange,
_xlpm.NextValue
)</f>
        <v>2442294</v>
      </c>
      <c r="G103" t="str" cm="1">
        <f t="array" ref="G103">_xlfn.LET(
_xlpm.MySplitA, INT(_xlfn.TEXTSPLIT(E103," ")),
_xlpm.MySplitB, _xlfn.DROP(_xlpm.MySplitA,,1),
_xlpm.MyDifferences, _xlfn.IFNA(_xlpm.MySplitB-_xlpm.MySplitA,""),
_xlpm.Output, _xlfn.TEXTJOIN(" ",,_xlpm.MyDifferences),
_xlpm.Output
)</f>
        <v>1 9 18 22 18 24 111 458 1445 3805 8862 18888 37618 70968 128007 222240 373265 608873</v>
      </c>
      <c r="H103" cm="1">
        <f t="array" ref="H103">_xlfn.LET(
_xlpm.MySplit, _xlfn.TEXTSPLIT(G103," "),
_xlpm.LastIndex, COUNTA(_xlpm.MySplit),
_xlpm.LastValue, INDEX(_xlpm.MySplit,1,_xlpm.LastIndex),
_xlpm.NextChange, IF(J103="",0,J103),
_xlpm.NextValue, _xlpm.LastValue+_xlpm.NextChange,
_xlpm.NextValue
)</f>
        <v>967666</v>
      </c>
      <c r="I103" t="str" cm="1">
        <f t="array" ref="I103">_xlfn.LET(
_xlpm.MySplitA, INT(_xlfn.TEXTSPLIT(G103," ")),
_xlpm.MySplitB, _xlfn.DROP(_xlpm.MySplitA,,1),
_xlpm.MyDifferences, _xlfn.IFNA(_xlpm.MySplitB-_xlpm.MySplitA,""),
_xlpm.Output, _xlfn.TEXTJOIN(" ",,_xlpm.MyDifferences),
_xlpm.Output
)</f>
        <v>8 9 4 -4 6 87 347 987 2360 5057 10026 18730 33350 57039 94233 151025 235608</v>
      </c>
      <c r="J103" cm="1">
        <f t="array" ref="J103">_xlfn.LET(
_xlpm.MySplit, _xlfn.TEXTSPLIT(I103," "),
_xlpm.LastIndex, COUNTA(_xlpm.MySplit),
_xlpm.LastValue, INDEX(_xlpm.MySplit,1,_xlpm.LastIndex),
_xlpm.NextChange, IF(L103="",0,L103),
_xlpm.NextValue, _xlpm.LastValue+_xlpm.NextChange,
_xlpm.NextValue
)</f>
        <v>358793</v>
      </c>
      <c r="K103" t="str" cm="1">
        <f t="array" ref="K103">_xlfn.LET(
_xlpm.MySplitA, INT(_xlfn.TEXTSPLIT(I103," ")),
_xlpm.MySplitB, _xlfn.DROP(_xlpm.MySplitA,,1),
_xlpm.MyDifferences, _xlfn.IFNA(_xlpm.MySplitB-_xlpm.MySplitA,""),
_xlpm.Output, _xlfn.TEXTJOIN(" ",,_xlpm.MyDifferences),
_xlpm.Output
)</f>
        <v>1 -5 -8 10 81 260 640 1373 2697 4969 8704 14620 23689 37194 56792 84583</v>
      </c>
      <c r="L103" cm="1">
        <f t="array" ref="L103">_xlfn.LET(
_xlpm.MySplit, _xlfn.TEXTSPLIT(K103," "),
_xlpm.LastIndex, COUNTA(_xlpm.MySplit),
_xlpm.LastValue, INDEX(_xlpm.MySplit,1,_xlpm.LastIndex),
_xlpm.NextChange, IF(N103="",0,N103),
_xlpm.NextValue, _xlpm.LastValue+_xlpm.NextChange,
_xlpm.NextValue
)</f>
        <v>123185</v>
      </c>
      <c r="M103" t="str" cm="1">
        <f t="array" ref="M103">_xlfn.LET(
_xlpm.MySplitA, INT(_xlfn.TEXTSPLIT(K103," ")),
_xlpm.MySplitB, _xlfn.DROP(_xlpm.MySplitA,,1),
_xlpm.MyDifferences, _xlfn.IFNA(_xlpm.MySplitB-_xlpm.MySplitA,""),
_xlpm.Output, _xlfn.TEXTJOIN(" ",,_xlpm.MyDifferences),
_xlpm.Output
)</f>
        <v>-6 -3 18 71 179 380 733 1324 2272 3735 5916 9069 13505 19598 27791</v>
      </c>
      <c r="N103" cm="1">
        <f t="array" ref="N103">_xlfn.LET(
_xlpm.MySplit, _xlfn.TEXTSPLIT(M103," "),
_xlpm.LastIndex, COUNTA(_xlpm.MySplit),
_xlpm.LastValue, INDEX(_xlpm.MySplit,1,_xlpm.LastIndex),
_xlpm.NextChange, IF(P103="",0,P103),
_xlpm.NextValue, _xlpm.LastValue+_xlpm.NextChange,
_xlpm.NextValue
)</f>
        <v>38602</v>
      </c>
      <c r="O103" t="str" cm="1">
        <f t="array" ref="O103">_xlfn.LET(
_xlpm.MySplitA, INT(_xlfn.TEXTSPLIT(M103," ")),
_xlpm.MySplitB, _xlfn.DROP(_xlpm.MySplitA,,1),
_xlpm.MyDifferences, _xlfn.IFNA(_xlpm.MySplitB-_xlpm.MySplitA,""),
_xlpm.Output, _xlfn.TEXTJOIN(" ",,_xlpm.MyDifferences),
_xlpm.Output
)</f>
        <v>3 21 53 108 201 353 591 948 1463 2181 3153 4436 6093 8193</v>
      </c>
      <c r="P103" cm="1">
        <f t="array" ref="P103">_xlfn.LET(
_xlpm.MySplit, _xlfn.TEXTSPLIT(O103," "),
_xlpm.LastIndex, COUNTA(_xlpm.MySplit),
_xlpm.LastValue, INDEX(_xlpm.MySplit,1,_xlpm.LastIndex),
_xlpm.NextChange, IF(R103="",0,R103),
_xlpm.NextValue, _xlpm.LastValue+_xlpm.NextChange,
_xlpm.NextValue
)</f>
        <v>10811</v>
      </c>
      <c r="Q103" t="str" cm="1">
        <f t="array" ref="Q103">_xlfn.LET(
_xlpm.MySplitA, INT(_xlfn.TEXTSPLIT(O103," ")),
_xlpm.MySplitB, _xlfn.DROP(_xlpm.MySplitA,,1),
_xlpm.MyDifferences, _xlfn.IFNA(_xlpm.MySplitB-_xlpm.MySplitA,""),
_xlpm.Output, _xlfn.TEXTJOIN(" ",,_xlpm.MyDifferences),
_xlpm.Output
)</f>
        <v>18 32 55 93 152 238 357 515 718 972 1283 1657 2100</v>
      </c>
      <c r="R103" cm="1">
        <f t="array" ref="R103">_xlfn.LET(
_xlpm.MySplit, _xlfn.TEXTSPLIT(Q103," "),
_xlpm.LastIndex, COUNTA(_xlpm.MySplit),
_xlpm.LastValue, INDEX(_xlpm.MySplit,1,_xlpm.LastIndex),
_xlpm.NextChange, IF(T103="",0,T103),
_xlpm.NextValue, _xlpm.LastValue+_xlpm.NextChange,
_xlpm.NextValue
)</f>
        <v>2618</v>
      </c>
      <c r="S103" t="str" cm="1">
        <f t="array" ref="S103">_xlfn.LET(
_xlpm.MySplitA, INT(_xlfn.TEXTSPLIT(Q103," ")),
_xlpm.MySplitB, _xlfn.DROP(_xlpm.MySplitA,,1),
_xlpm.MyDifferences, _xlfn.IFNA(_xlpm.MySplitB-_xlpm.MySplitA,""),
_xlpm.Output, _xlfn.TEXTJOIN(" ",,_xlpm.MyDifferences),
_xlpm.Output
)</f>
        <v>14 23 38 59 86 119 158 203 254 311 374 443</v>
      </c>
      <c r="T103" cm="1">
        <f t="array" ref="T103">_xlfn.LET(
_xlpm.MySplit, _xlfn.TEXTSPLIT(S103," "),
_xlpm.LastIndex, COUNTA(_xlpm.MySplit),
_xlpm.LastValue, INDEX(_xlpm.MySplit,1,_xlpm.LastIndex),
_xlpm.NextChange, IF(V103="",0,V103),
_xlpm.NextValue, _xlpm.LastValue+_xlpm.NextChange,
_xlpm.NextValue
)</f>
        <v>518</v>
      </c>
      <c r="U103" t="str" cm="1">
        <f t="array" ref="U103">_xlfn.LET(
_xlpm.MySplitA, INT(_xlfn.TEXTSPLIT(S103," ")),
_xlpm.MySplitB, _xlfn.DROP(_xlpm.MySplitA,,1),
_xlpm.MyDifferences, _xlfn.IFNA(_xlpm.MySplitB-_xlpm.MySplitA,""),
_xlpm.Output, _xlfn.TEXTJOIN(" ",,_xlpm.MyDifferences),
_xlpm.Output
)</f>
        <v>9 15 21 27 33 39 45 51 57 63 69</v>
      </c>
      <c r="V103" cm="1">
        <f t="array" ref="V103">_xlfn.LET(
_xlpm.MySplit, _xlfn.TEXTSPLIT(U103," "),
_xlpm.LastIndex, COUNTA(_xlpm.MySplit),
_xlpm.LastValue, INDEX(_xlpm.MySplit,1,_xlpm.LastIndex),
_xlpm.NextChange, IF(X103="",0,X103),
_xlpm.NextValue, _xlpm.LastValue+_xlpm.NextChange,
_xlpm.NextValue
)</f>
        <v>75</v>
      </c>
      <c r="W103" t="str" cm="1">
        <f t="array" ref="W103">_xlfn.LET(
_xlpm.MySplitA, INT(_xlfn.TEXTSPLIT(U103," ")),
_xlpm.MySplitB, _xlfn.DROP(_xlpm.MySplitA,,1),
_xlpm.MyDifferences, _xlfn.IFNA(_xlpm.MySplitB-_xlpm.MySplitA,""),
_xlpm.Output, _xlfn.TEXTJOIN(" ",,_xlpm.MyDifferences),
_xlpm.Output
)</f>
        <v>6 6 6 6 6 6 6 6 6 6</v>
      </c>
      <c r="X103" cm="1">
        <f t="array" ref="X103">_xlfn.LET(
_xlpm.MySplit, _xlfn.TEXTSPLIT(W103," "),
_xlpm.LastIndex, COUNTA(_xlpm.MySplit),
_xlpm.LastValue, INDEX(_xlpm.MySplit,1,_xlpm.LastIndex),
_xlpm.NextChange, IF(Z103="",0,Z103),
_xlpm.NextValue, _xlpm.LastValue+_xlpm.NextChange,
_xlpm.NextValue
)</f>
        <v>6</v>
      </c>
      <c r="Y103" t="str" cm="1">
        <f t="array" ref="Y103">_xlfn.LET(
_xlpm.MySplitA, INT(_xlfn.TEXTSPLIT(W103," ")),
_xlpm.MySplitB, _xlfn.DROP(_xlpm.MySplitA,,1),
_xlpm.MyDifferences, _xlfn.IFNA(_xlpm.MySplitB-_xlpm.MySplitA,""),
_xlpm.Output, _xlfn.TEXTJOIN(" ",,_xlpm.MyDifferences),
_xlpm.Output
)</f>
        <v>0 0 0 0 0 0 0 0 0</v>
      </c>
      <c r="Z103" cm="1">
        <f t="array" ref="Z103">_xlfn.LET(
_xlpm.MySplit, _xlfn.TEXTSPLIT(Y103," "),
_xlpm.LastIndex, COUNTA(_xlpm.MySplit),
_xlpm.LastValue, INDEX(_xlpm.MySplit,1,_xlpm.LastIndex),
_xlpm.NextChange, IF(AB103="",0,AB103),
_xlpm.NextValue, _xlpm.LastValue+_xlpm.NextChange,
_xlpm.NextValue
)</f>
        <v>0</v>
      </c>
      <c r="AA103" t="str" cm="1">
        <f t="array" ref="AA103">_xlfn.LET(
_xlpm.MySplitA, INT(_xlfn.TEXTSPLIT(Y103," ")),
_xlpm.MySplitB, _xlfn.DROP(_xlpm.MySplitA,,1),
_xlpm.MyDifferences, _xlfn.IFNA(_xlpm.MySplitB-_xlpm.MySplitA,""),
_xlpm.Output, _xlfn.TEXTJOIN(" ",,_xlpm.MyDifferences),
_xlpm.Output
)</f>
        <v>0 0 0 0 0 0 0 0</v>
      </c>
      <c r="AB103" cm="1">
        <f t="array" ref="AB103">_xlfn.LET(
_xlpm.MySplit, _xlfn.TEXTSPLIT(AA103," "),
_xlpm.LastIndex, COUNTA(_xlpm.MySplit),
_xlpm.LastValue, INDEX(_xlpm.MySplit,1,_xlpm.LastIndex),
_xlpm.NextChange, IF(AD103="",0,AD103),
_xlpm.NextValue, _xlpm.LastValue+_xlpm.NextChange,
_xlpm.NextValue
)</f>
        <v>0</v>
      </c>
      <c r="AC103" t="str" cm="1">
        <f t="array" ref="AC103">_xlfn.LET(
_xlpm.MySplitA, INT(_xlfn.TEXTSPLIT(AA103," ")),
_xlpm.MySplitB, _xlfn.DROP(_xlpm.MySplitA,,1),
_xlpm.MyDifferences, _xlfn.IFNA(_xlpm.MySplitB-_xlpm.MySplitA,""),
_xlpm.Output, _xlfn.TEXTJOIN(" ",,_xlpm.MyDifferences),
_xlpm.Output
)</f>
        <v>0 0 0 0 0 0 0</v>
      </c>
      <c r="AD103" cm="1">
        <f t="array" ref="AD103">_xlfn.LET(
_xlpm.MySplit, _xlfn.TEXTSPLIT(AC103," "),
_xlpm.LastIndex, COUNTA(_xlpm.MySplit),
_xlpm.LastValue, INDEX(_xlpm.MySplit,1,_xlpm.LastIndex),
_xlpm.NextChange, IF(AF103="",0,AF103),
_xlpm.NextValue, _xlpm.LastValue+_xlpm.NextChange,
_xlpm.NextValue
)</f>
        <v>0</v>
      </c>
      <c r="AE103" t="str" cm="1">
        <f t="array" ref="AE103">_xlfn.LET(
_xlpm.MySplitA, INT(_xlfn.TEXTSPLIT(AC103," ")),
_xlpm.MySplitB, _xlfn.DROP(_xlpm.MySplitA,,1),
_xlpm.MyDifferences, _xlfn.IFNA(_xlpm.MySplitB-_xlpm.MySplitA,""),
_xlpm.Output, _xlfn.TEXTJOIN(" ",,_xlpm.MyDifferences),
_xlpm.Output
)</f>
        <v>0 0 0 0 0 0</v>
      </c>
      <c r="AF103" cm="1">
        <f t="array" ref="AF103">_xlfn.LET(
_xlpm.MySplit, _xlfn.TEXTSPLIT(AE103," "),
_xlpm.LastIndex, COUNTA(_xlpm.MySplit),
_xlpm.LastValue, INDEX(_xlpm.MySplit,1,_xlpm.LastIndex),
_xlpm.NextChange, IF(AH103="",0,AH103),
_xlpm.NextValue, _xlpm.LastValue+_xlpm.NextChange,
_xlpm.NextValue
)</f>
        <v>0</v>
      </c>
      <c r="AG103" t="str" cm="1">
        <f t="array" ref="AG103">_xlfn.LET(
_xlpm.MySplitA, INT(_xlfn.TEXTSPLIT(AE103," ")),
_xlpm.MySplitB, _xlfn.DROP(_xlpm.MySplitA,,1),
_xlpm.MyDifferences, _xlfn.IFNA(_xlpm.MySplitB-_xlpm.MySplitA,""),
_xlpm.Output, _xlfn.TEXTJOIN(" ",,_xlpm.MyDifferences),
_xlpm.Output
)</f>
        <v>0 0 0 0 0</v>
      </c>
      <c r="AH103" cm="1">
        <f t="array" ref="AH103">_xlfn.LET(
_xlpm.MySplit, _xlfn.TEXTSPLIT(AG103," "),
_xlpm.LastIndex, COUNTA(_xlpm.MySplit),
_xlpm.LastValue, INDEX(_xlpm.MySplit,1,_xlpm.LastIndex),
_xlpm.NextChange, IF(AJ103="",0,AJ103),
_xlpm.NextValue, _xlpm.LastValue+_xlpm.NextChange,
_xlpm.NextValue
)</f>
        <v>0</v>
      </c>
      <c r="AI103" t="str" cm="1">
        <f t="array" ref="AI103">_xlfn.LET(
_xlpm.MySplitA, INT(_xlfn.TEXTSPLIT(AG103," ")),
_xlpm.MySplitB, _xlfn.DROP(_xlpm.MySplitA,,1),
_xlpm.MyDifferences, _xlfn.IFNA(_xlpm.MySplitB-_xlpm.MySplitA,""),
_xlpm.Output, _xlfn.TEXTJOIN(" ",,_xlpm.MyDifferences),
_xlpm.Output
)</f>
        <v>0 0 0 0</v>
      </c>
      <c r="AJ103" cm="1">
        <f t="array" ref="AJ103">_xlfn.LET(
_xlpm.MySplit, _xlfn.TEXTSPLIT(AI103," "),
_xlpm.LastIndex, COUNTA(_xlpm.MySplit),
_xlpm.LastValue, INDEX(_xlpm.MySplit,1,_xlpm.LastIndex),
_xlpm.NextChange, IF(AL103="",0,AL103),
_xlpm.NextValue, _xlpm.LastValue+_xlpm.NextChange,
_xlpm.NextValue
)</f>
        <v>0</v>
      </c>
      <c r="AK103" t="str" cm="1">
        <f t="array" ref="AK103">_xlfn.LET(
_xlpm.MySplitA, INT(_xlfn.TEXTSPLIT(AI103," ")),
_xlpm.MySplitB, _xlfn.DROP(_xlpm.MySplitA,,1),
_xlpm.MyDifferences, _xlfn.IFNA(_xlpm.MySplitB-_xlpm.MySplitA,""),
_xlpm.Output, _xlfn.TEXTJOIN(" ",,_xlpm.MyDifferences),
_xlpm.Output
)</f>
        <v>0 0 0</v>
      </c>
      <c r="AL103" cm="1">
        <f t="array" ref="AL103">_xlfn.LET(
_xlpm.MySplit, _xlfn.TEXTSPLIT(AK103," "),
_xlpm.LastIndex, COUNTA(_xlpm.MySplit),
_xlpm.LastValue, INDEX(_xlpm.MySplit,1,_xlpm.LastIndex),
_xlpm.NextChange, IF(AN103="",0,AN103),
_xlpm.NextValue, _xlpm.LastValue+_xlpm.NextChange,
_xlpm.NextValue
)</f>
        <v>0</v>
      </c>
      <c r="AM103" t="str" cm="1">
        <f t="array" ref="AM103">_xlfn.LET(
_xlpm.MySplitA, INT(_xlfn.TEXTSPLIT(AK103," ")),
_xlpm.MySplitB, _xlfn.DROP(_xlpm.MySplitA,,1),
_xlpm.MyDifferences, _xlfn.IFNA(_xlpm.MySplitB-_xlpm.MySplitA,""),
_xlpm.Output, _xlfn.TEXTJOIN(" ",,_xlpm.MyDifferences),
_xlpm.Output
)</f>
        <v>0 0</v>
      </c>
      <c r="AN103" cm="1">
        <f t="array" ref="AN103">_xlfn.LET(
_xlpm.MySplit, _xlfn.TEXTSPLIT(AM103," "),
_xlpm.LastIndex, COUNTA(_xlpm.MySplit),
_xlpm.LastValue, INDEX(_xlpm.MySplit,1,_xlpm.LastIndex),
_xlpm.NextChange, IF(AP103="",0,AP103),
_xlpm.NextValue, _xlpm.LastValue+_xlpm.NextChange,
_xlpm.NextValue
)</f>
        <v>0</v>
      </c>
    </row>
    <row r="104" spans="1:40" x14ac:dyDescent="0.2">
      <c r="A104" t="s">
        <v>106</v>
      </c>
      <c r="B104" cm="1">
        <f t="array" ref="B104">_xlfn.LET(
_xlpm.MySplit, _xlfn.TEXTSPLIT(A104," "),
_xlpm.LastIndex, COUNTA(_xlpm.MySplit),
_xlpm.LastValue, INDEX(_xlpm.MySplit,1,_xlpm.LastIndex),
_xlpm.NextChange, IF(D104="",0,D104),
_xlpm.NextValue, _xlpm.LastValue+_xlpm.NextChange,
_xlpm.NextValue
)</f>
        <v>27281967</v>
      </c>
      <c r="C104" t="str" cm="1">
        <f t="array" ref="C104">_xlfn.LET(
_xlpm.MySplitA, INT(_xlfn.TEXTSPLIT(A104," ")),
_xlpm.MySplitB, _xlfn.DROP(_xlpm.MySplitA,,1),
_xlpm.MyDifferences, _xlfn.IFNA(_xlpm.MySplitB-_xlpm.MySplitA,""),
_xlpm.Output, _xlfn.TEXTJOIN(" ",,_xlpm.MyDifferences),
_xlpm.Output
)</f>
        <v>22 43 83 154 289 562 1111 2159 4028 7155 12174 20269 34311 61923 122870 265591 602221 1379689 3119150 6881936</v>
      </c>
      <c r="D104" cm="1">
        <f t="array" ref="D104">_xlfn.LET(
_xlpm.MySplit, _xlfn.TEXTSPLIT(C104," "),
_xlpm.LastIndex, COUNTA(_xlpm.MySplit),
_xlpm.LastValue, INDEX(_xlpm.MySplit,1,_xlpm.LastIndex),
_xlpm.NextChange, IF(F104="",0,F104),
_xlpm.NextValue, _xlpm.LastValue+_xlpm.NextChange,
_xlpm.NextValue
)</f>
        <v>14766216</v>
      </c>
      <c r="E104" t="str" cm="1">
        <f t="array" ref="E104">_xlfn.LET(
_xlpm.MySplitA, INT(_xlfn.TEXTSPLIT(C104," ")),
_xlpm.MySplitB, _xlfn.DROP(_xlpm.MySplitA,,1),
_xlpm.MyDifferences, _xlfn.IFNA(_xlpm.MySplitB-_xlpm.MySplitA,""),
_xlpm.Output, _xlfn.TEXTJOIN(" ",,_xlpm.MyDifferences),
_xlpm.Output
)</f>
        <v>21 40 71 135 273 549 1048 1869 3127 5019 8095 14042 27612 60947 142721 336630 777468 1739461 3762786</v>
      </c>
      <c r="F104" cm="1">
        <f t="array" ref="F104">_xlfn.LET(
_xlpm.MySplit, _xlfn.TEXTSPLIT(E104," "),
_xlpm.LastIndex, COUNTA(_xlpm.MySplit),
_xlpm.LastValue, INDEX(_xlpm.MySplit,1,_xlpm.LastIndex),
_xlpm.NextChange, IF(H104="",0,H104),
_xlpm.NextValue, _xlpm.LastValue+_xlpm.NextChange,
_xlpm.NextValue
)</f>
        <v>7884280</v>
      </c>
      <c r="G104" t="str" cm="1">
        <f t="array" ref="G104">_xlfn.LET(
_xlpm.MySplitA, INT(_xlfn.TEXTSPLIT(E104," ")),
_xlpm.MySplitB, _xlfn.DROP(_xlpm.MySplitA,,1),
_xlpm.MyDifferences, _xlfn.IFNA(_xlpm.MySplitB-_xlpm.MySplitA,""),
_xlpm.Output, _xlfn.TEXTJOIN(" ",,_xlpm.MyDifferences),
_xlpm.Output
)</f>
        <v>19 31 64 138 276 499 821 1258 1892 3076 5947 13570 33335 81774 193909 440838 961993 2023325</v>
      </c>
      <c r="H104" cm="1">
        <f t="array" ref="H104">_xlfn.LET(
_xlpm.MySplit, _xlfn.TEXTSPLIT(G104," "),
_xlpm.LastIndex, COUNTA(_xlpm.MySplit),
_xlpm.LastValue, INDEX(_xlpm.MySplit,1,_xlpm.LastIndex),
_xlpm.NextChange, IF(J104="",0,J104),
_xlpm.NextValue, _xlpm.LastValue+_xlpm.NextChange,
_xlpm.NextValue
)</f>
        <v>4121494</v>
      </c>
      <c r="I104" t="str" cm="1">
        <f t="array" ref="I104">_xlfn.LET(
_xlpm.MySplitA, INT(_xlfn.TEXTSPLIT(G104," ")),
_xlpm.MySplitB, _xlfn.DROP(_xlpm.MySplitA,,1),
_xlpm.MyDifferences, _xlfn.IFNA(_xlpm.MySplitB-_xlpm.MySplitA,""),
_xlpm.Output, _xlfn.TEXTJOIN(" ",,_xlpm.MyDifferences),
_xlpm.Output
)</f>
        <v>12 33 74 138 223 322 437 634 1184 2871 7623 19765 48439 112135 246929 521155 1061332</v>
      </c>
      <c r="J104" cm="1">
        <f t="array" ref="J104">_xlfn.LET(
_xlpm.MySplit, _xlfn.TEXTSPLIT(I104," "),
_xlpm.LastIndex, COUNTA(_xlpm.MySplit),
_xlpm.LastValue, INDEX(_xlpm.MySplit,1,_xlpm.LastIndex),
_xlpm.NextChange, IF(L104="",0,L104),
_xlpm.NextValue, _xlpm.LastValue+_xlpm.NextChange,
_xlpm.NextValue
)</f>
        <v>2098169</v>
      </c>
      <c r="K104" t="str" cm="1">
        <f t="array" ref="K104">_xlfn.LET(
_xlpm.MySplitA, INT(_xlfn.TEXTSPLIT(I104," ")),
_xlpm.MySplitB, _xlfn.DROP(_xlpm.MySplitA,,1),
_xlpm.MyDifferences, _xlfn.IFNA(_xlpm.MySplitB-_xlpm.MySplitA,""),
_xlpm.Output, _xlfn.TEXTJOIN(" ",,_xlpm.MyDifferences),
_xlpm.Output
)</f>
        <v>21 41 64 85 99 115 197 550 1687 4752 12142 28674 63696 134794 274226 540177</v>
      </c>
      <c r="L104" cm="1">
        <f t="array" ref="L104">_xlfn.LET(
_xlpm.MySplit, _xlfn.TEXTSPLIT(K104," "),
_xlpm.LastIndex, COUNTA(_xlpm.MySplit),
_xlpm.LastValue, INDEX(_xlpm.MySplit,1,_xlpm.LastIndex),
_xlpm.NextChange, IF(N104="",0,N104),
_xlpm.NextValue, _xlpm.LastValue+_xlpm.NextChange,
_xlpm.NextValue
)</f>
        <v>1036837</v>
      </c>
      <c r="M104" t="str" cm="1">
        <f t="array" ref="M104">_xlfn.LET(
_xlpm.MySplitA, INT(_xlfn.TEXTSPLIT(K104," ")),
_xlpm.MySplitB, _xlfn.DROP(_xlpm.MySplitA,,1),
_xlpm.MyDifferences, _xlfn.IFNA(_xlpm.MySplitB-_xlpm.MySplitA,""),
_xlpm.Output, _xlfn.TEXTJOIN(" ",,_xlpm.MyDifferences),
_xlpm.Output
)</f>
        <v>20 23 21 14 16 82 353 1137 3065 7390 16532 35022 71098 139432 265951</v>
      </c>
      <c r="N104" cm="1">
        <f t="array" ref="N104">_xlfn.LET(
_xlpm.MySplit, _xlfn.TEXTSPLIT(M104," "),
_xlpm.LastIndex, COUNTA(_xlpm.MySplit),
_xlpm.LastValue, INDEX(_xlpm.MySplit,1,_xlpm.LastIndex),
_xlpm.NextChange, IF(P104="",0,P104),
_xlpm.NextValue, _xlpm.LastValue+_xlpm.NextChange,
_xlpm.NextValue
)</f>
        <v>496660</v>
      </c>
      <c r="O104" t="str" cm="1">
        <f t="array" ref="O104">_xlfn.LET(
_xlpm.MySplitA, INT(_xlfn.TEXTSPLIT(M104," ")),
_xlpm.MySplitB, _xlfn.DROP(_xlpm.MySplitA,,1),
_xlpm.MyDifferences, _xlfn.IFNA(_xlpm.MySplitB-_xlpm.MySplitA,""),
_xlpm.Output, _xlfn.TEXTJOIN(" ",,_xlpm.MyDifferences),
_xlpm.Output
)</f>
        <v>3 -2 -7 2 66 271 784 1928 4325 9142 18490 36076 68334 126519</v>
      </c>
      <c r="P104" cm="1">
        <f t="array" ref="P104">_xlfn.LET(
_xlpm.MySplit, _xlfn.TEXTSPLIT(O104," "),
_xlpm.LastIndex, COUNTA(_xlpm.MySplit),
_xlpm.LastValue, INDEX(_xlpm.MySplit,1,_xlpm.LastIndex),
_xlpm.NextChange, IF(R104="",0,R104),
_xlpm.NextValue, _xlpm.LastValue+_xlpm.NextChange,
_xlpm.NextValue
)</f>
        <v>230709</v>
      </c>
      <c r="Q104" t="str" cm="1">
        <f t="array" ref="Q104">_xlfn.LET(
_xlpm.MySplitA, INT(_xlfn.TEXTSPLIT(O104," ")),
_xlpm.MySplitB, _xlfn.DROP(_xlpm.MySplitA,,1),
_xlpm.MyDifferences, _xlfn.IFNA(_xlpm.MySplitB-_xlpm.MySplitA,""),
_xlpm.Output, _xlfn.TEXTJOIN(" ",,_xlpm.MyDifferences),
_xlpm.Output
)</f>
        <v>-5 -5 9 64 205 513 1144 2397 4817 9348 17586 32258 58185</v>
      </c>
      <c r="R104" cm="1">
        <f t="array" ref="R104">_xlfn.LET(
_xlpm.MySplit, _xlfn.TEXTSPLIT(Q104," "),
_xlpm.LastIndex, COUNTA(_xlpm.MySplit),
_xlpm.LastValue, INDEX(_xlpm.MySplit,1,_xlpm.LastIndex),
_xlpm.NextChange, IF(T104="",0,T104),
_xlpm.NextValue, _xlpm.LastValue+_xlpm.NextChange,
_xlpm.NextValue
)</f>
        <v>104190</v>
      </c>
      <c r="S104" t="str" cm="1">
        <f t="array" ref="S104">_xlfn.LET(
_xlpm.MySplitA, INT(_xlfn.TEXTSPLIT(Q104," ")),
_xlpm.MySplitB, _xlfn.DROP(_xlpm.MySplitA,,1),
_xlpm.MyDifferences, _xlfn.IFNA(_xlpm.MySplitB-_xlpm.MySplitA,""),
_xlpm.Output, _xlfn.TEXTJOIN(" ",,_xlpm.MyDifferences),
_xlpm.Output
)</f>
        <v>0 14 55 141 308 631 1253 2420 4531 8238 14672 25927</v>
      </c>
      <c r="T104" cm="1">
        <f t="array" ref="T104">_xlfn.LET(
_xlpm.MySplit, _xlfn.TEXTSPLIT(S104," "),
_xlpm.LastIndex, COUNTA(_xlpm.MySplit),
_xlpm.LastValue, INDEX(_xlpm.MySplit,1,_xlpm.LastIndex),
_xlpm.NextChange, IF(V104="",0,V104),
_xlpm.NextValue, _xlpm.LastValue+_xlpm.NextChange,
_xlpm.NextValue
)</f>
        <v>46005</v>
      </c>
      <c r="U104" t="str" cm="1">
        <f t="array" ref="U104">_xlfn.LET(
_xlpm.MySplitA, INT(_xlfn.TEXTSPLIT(S104," ")),
_xlpm.MySplitB, _xlfn.DROP(_xlpm.MySplitA,,1),
_xlpm.MyDifferences, _xlfn.IFNA(_xlpm.MySplitB-_xlpm.MySplitA,""),
_xlpm.Output, _xlfn.TEXTJOIN(" ",,_xlpm.MyDifferences),
_xlpm.Output
)</f>
        <v>14 41 86 167 323 622 1167 2111 3707 6434 11255</v>
      </c>
      <c r="V104" cm="1">
        <f t="array" ref="V104">_xlfn.LET(
_xlpm.MySplit, _xlfn.TEXTSPLIT(U104," "),
_xlpm.LastIndex, COUNTA(_xlpm.MySplit),
_xlpm.LastValue, INDEX(_xlpm.MySplit,1,_xlpm.LastIndex),
_xlpm.NextChange, IF(X104="",0,X104),
_xlpm.NextValue, _xlpm.LastValue+_xlpm.NextChange,
_xlpm.NextValue
)</f>
        <v>20078</v>
      </c>
      <c r="W104" t="str" cm="1">
        <f t="array" ref="W104">_xlfn.LET(
_xlpm.MySplitA, INT(_xlfn.TEXTSPLIT(U104," ")),
_xlpm.MySplitB, _xlfn.DROP(_xlpm.MySplitA,,1),
_xlpm.MyDifferences, _xlfn.IFNA(_xlpm.MySplitB-_xlpm.MySplitA,""),
_xlpm.Output, _xlfn.TEXTJOIN(" ",,_xlpm.MyDifferences),
_xlpm.Output
)</f>
        <v>27 45 81 156 299 545 944 1596 2727 4821</v>
      </c>
      <c r="X104" cm="1">
        <f t="array" ref="X104">_xlfn.LET(
_xlpm.MySplit, _xlfn.TEXTSPLIT(W104," "),
_xlpm.LastIndex, COUNTA(_xlpm.MySplit),
_xlpm.LastValue, INDEX(_xlpm.MySplit,1,_xlpm.LastIndex),
_xlpm.NextChange, IF(Z104="",0,Z104),
_xlpm.NextValue, _xlpm.LastValue+_xlpm.NextChange,
_xlpm.NextValue
)</f>
        <v>8823</v>
      </c>
      <c r="Y104" t="str" cm="1">
        <f t="array" ref="Y104">_xlfn.LET(
_xlpm.MySplitA, INT(_xlfn.TEXTSPLIT(W104," ")),
_xlpm.MySplitB, _xlfn.DROP(_xlpm.MySplitA,,1),
_xlpm.MyDifferences, _xlfn.IFNA(_xlpm.MySplitB-_xlpm.MySplitA,""),
_xlpm.Output, _xlfn.TEXTJOIN(" ",,_xlpm.MyDifferences),
_xlpm.Output
)</f>
        <v>18 36 75 143 246 399 652 1131 2094</v>
      </c>
      <c r="Z104" cm="1">
        <f t="array" ref="Z104">_xlfn.LET(
_xlpm.MySplit, _xlfn.TEXTSPLIT(Y104," "),
_xlpm.LastIndex, COUNTA(_xlpm.MySplit),
_xlpm.LastValue, INDEX(_xlpm.MySplit,1,_xlpm.LastIndex),
_xlpm.NextChange, IF(AB104="",0,AB104),
_xlpm.NextValue, _xlpm.LastValue+_xlpm.NextChange,
_xlpm.NextValue
)</f>
        <v>4002</v>
      </c>
      <c r="AA104" t="str" cm="1">
        <f t="array" ref="AA104">_xlfn.LET(
_xlpm.MySplitA, INT(_xlfn.TEXTSPLIT(Y104," ")),
_xlpm.MySplitB, _xlfn.DROP(_xlpm.MySplitA,,1),
_xlpm.MyDifferences, _xlfn.IFNA(_xlpm.MySplitB-_xlpm.MySplitA,""),
_xlpm.Output, _xlfn.TEXTJOIN(" ",,_xlpm.MyDifferences),
_xlpm.Output
)</f>
        <v>18 39 68 103 153 253 479 963</v>
      </c>
      <c r="AB104" cm="1">
        <f t="array" ref="AB104">_xlfn.LET(
_xlpm.MySplit, _xlfn.TEXTSPLIT(AA104," "),
_xlpm.LastIndex, COUNTA(_xlpm.MySplit),
_xlpm.LastValue, INDEX(_xlpm.MySplit,1,_xlpm.LastIndex),
_xlpm.NextChange, IF(AD104="",0,AD104),
_xlpm.NextValue, _xlpm.LastValue+_xlpm.NextChange,
_xlpm.NextValue
)</f>
        <v>1908</v>
      </c>
      <c r="AC104" t="str" cm="1">
        <f t="array" ref="AC104">_xlfn.LET(
_xlpm.MySplitA, INT(_xlfn.TEXTSPLIT(AA104," ")),
_xlpm.MySplitB, _xlfn.DROP(_xlpm.MySplitA,,1),
_xlpm.MyDifferences, _xlfn.IFNA(_xlpm.MySplitB-_xlpm.MySplitA,""),
_xlpm.Output, _xlfn.TEXTJOIN(" ",,_xlpm.MyDifferences),
_xlpm.Output
)</f>
        <v>21 29 35 50 100 226 484</v>
      </c>
      <c r="AD104" cm="1">
        <f t="array" ref="AD104">_xlfn.LET(
_xlpm.MySplit, _xlfn.TEXTSPLIT(AC104," "),
_xlpm.LastIndex, COUNTA(_xlpm.MySplit),
_xlpm.LastValue, INDEX(_xlpm.MySplit,1,_xlpm.LastIndex),
_xlpm.NextChange, IF(AF104="",0,AF104),
_xlpm.NextValue, _xlpm.LastValue+_xlpm.NextChange,
_xlpm.NextValue
)</f>
        <v>945</v>
      </c>
      <c r="AE104" t="str" cm="1">
        <f t="array" ref="AE104">_xlfn.LET(
_xlpm.MySplitA, INT(_xlfn.TEXTSPLIT(AC104," ")),
_xlpm.MySplitB, _xlfn.DROP(_xlpm.MySplitA,,1),
_xlpm.MyDifferences, _xlfn.IFNA(_xlpm.MySplitB-_xlpm.MySplitA,""),
_xlpm.Output, _xlfn.TEXTJOIN(" ",,_xlpm.MyDifferences),
_xlpm.Output
)</f>
        <v>8 6 15 50 126 258</v>
      </c>
      <c r="AF104" cm="1">
        <f t="array" ref="AF104">_xlfn.LET(
_xlpm.MySplit, _xlfn.TEXTSPLIT(AE104," "),
_xlpm.LastIndex, COUNTA(_xlpm.MySplit),
_xlpm.LastValue, INDEX(_xlpm.MySplit,1,_xlpm.LastIndex),
_xlpm.NextChange, IF(AH104="",0,AH104),
_xlpm.NextValue, _xlpm.LastValue+_xlpm.NextChange,
_xlpm.NextValue
)</f>
        <v>461</v>
      </c>
      <c r="AG104" t="str" cm="1">
        <f t="array" ref="AG104">_xlfn.LET(
_xlpm.MySplitA, INT(_xlfn.TEXTSPLIT(AE104," ")),
_xlpm.MySplitB, _xlfn.DROP(_xlpm.MySplitA,,1),
_xlpm.MyDifferences, _xlfn.IFNA(_xlpm.MySplitB-_xlpm.MySplitA,""),
_xlpm.Output, _xlfn.TEXTJOIN(" ",,_xlpm.MyDifferences),
_xlpm.Output
)</f>
        <v>-2 9 35 76 132</v>
      </c>
      <c r="AH104" cm="1">
        <f t="array" ref="AH104">_xlfn.LET(
_xlpm.MySplit, _xlfn.TEXTSPLIT(AG104," "),
_xlpm.LastIndex, COUNTA(_xlpm.MySplit),
_xlpm.LastValue, INDEX(_xlpm.MySplit,1,_xlpm.LastIndex),
_xlpm.NextChange, IF(AJ104="",0,AJ104),
_xlpm.NextValue, _xlpm.LastValue+_xlpm.NextChange,
_xlpm.NextValue
)</f>
        <v>203</v>
      </c>
      <c r="AI104" t="str" cm="1">
        <f t="array" ref="AI104">_xlfn.LET(
_xlpm.MySplitA, INT(_xlfn.TEXTSPLIT(AG104," ")),
_xlpm.MySplitB, _xlfn.DROP(_xlpm.MySplitA,,1),
_xlpm.MyDifferences, _xlfn.IFNA(_xlpm.MySplitB-_xlpm.MySplitA,""),
_xlpm.Output, _xlfn.TEXTJOIN(" ",,_xlpm.MyDifferences),
_xlpm.Output
)</f>
        <v>11 26 41 56</v>
      </c>
      <c r="AJ104" cm="1">
        <f t="array" ref="AJ104">_xlfn.LET(
_xlpm.MySplit, _xlfn.TEXTSPLIT(AI104," "),
_xlpm.LastIndex, COUNTA(_xlpm.MySplit),
_xlpm.LastValue, INDEX(_xlpm.MySplit,1,_xlpm.LastIndex),
_xlpm.NextChange, IF(AL104="",0,AL104),
_xlpm.NextValue, _xlpm.LastValue+_xlpm.NextChange,
_xlpm.NextValue
)</f>
        <v>71</v>
      </c>
      <c r="AK104" t="str" cm="1">
        <f t="array" ref="AK104">_xlfn.LET(
_xlpm.MySplitA, INT(_xlfn.TEXTSPLIT(AI104," ")),
_xlpm.MySplitB, _xlfn.DROP(_xlpm.MySplitA,,1),
_xlpm.MyDifferences, _xlfn.IFNA(_xlpm.MySplitB-_xlpm.MySplitA,""),
_xlpm.Output, _xlfn.TEXTJOIN(" ",,_xlpm.MyDifferences),
_xlpm.Output
)</f>
        <v>15 15 15</v>
      </c>
      <c r="AL104" cm="1">
        <f t="array" ref="AL104">_xlfn.LET(
_xlpm.MySplit, _xlfn.TEXTSPLIT(AK104," "),
_xlpm.LastIndex, COUNTA(_xlpm.MySplit),
_xlpm.LastValue, INDEX(_xlpm.MySplit,1,_xlpm.LastIndex),
_xlpm.NextChange, IF(AN104="",0,AN104),
_xlpm.NextValue, _xlpm.LastValue+_xlpm.NextChange,
_xlpm.NextValue
)</f>
        <v>15</v>
      </c>
      <c r="AM104" t="str" cm="1">
        <f t="array" ref="AM104">_xlfn.LET(
_xlpm.MySplitA, INT(_xlfn.TEXTSPLIT(AK104," ")),
_xlpm.MySplitB, _xlfn.DROP(_xlpm.MySplitA,,1),
_xlpm.MyDifferences, _xlfn.IFNA(_xlpm.MySplitB-_xlpm.MySplitA,""),
_xlpm.Output, _xlfn.TEXTJOIN(" ",,_xlpm.MyDifferences),
_xlpm.Output
)</f>
        <v>0 0</v>
      </c>
      <c r="AN104" cm="1">
        <f t="array" ref="AN104">_xlfn.LET(
_xlpm.MySplit, _xlfn.TEXTSPLIT(AM104," "),
_xlpm.LastIndex, COUNTA(_xlpm.MySplit),
_xlpm.LastValue, INDEX(_xlpm.MySplit,1,_xlpm.LastIndex),
_xlpm.NextChange, IF(AP104="",0,AP104),
_xlpm.NextValue, _xlpm.LastValue+_xlpm.NextChange,
_xlpm.NextValue
)</f>
        <v>0</v>
      </c>
    </row>
    <row r="105" spans="1:40" x14ac:dyDescent="0.2">
      <c r="A105" t="s">
        <v>107</v>
      </c>
      <c r="B105" cm="1">
        <f t="array" ref="B105">_xlfn.LET(
_xlpm.MySplit, _xlfn.TEXTSPLIT(A105," "),
_xlpm.LastIndex, COUNTA(_xlpm.MySplit),
_xlpm.LastValue, INDEX(_xlpm.MySplit,1,_xlpm.LastIndex),
_xlpm.NextChange, IF(D105="",0,D105),
_xlpm.NextValue, _xlpm.LastValue+_xlpm.NextChange,
_xlpm.NextValue
)</f>
        <v>-109</v>
      </c>
      <c r="C105" t="str" cm="1">
        <f t="array" ref="C105">_xlfn.LET(
_xlpm.MySplitA, INT(_xlfn.TEXTSPLIT(A105," ")),
_xlpm.MySplitB, _xlfn.DROP(_xlpm.MySplitA,,1),
_xlpm.MyDifferences, _xlfn.IFNA(_xlpm.MySplitB-_xlpm.MySplitA,""),
_xlpm.Output, _xlfn.TEXTJOIN(" ",,_xlpm.MyDifferences),
_xlpm.Output
)</f>
        <v>4 3 2 1 0 -1 -2 -3 -4 -5 -6 -7 -8 -9 -10 -11 -12 -13 -14 -15</v>
      </c>
      <c r="D105" cm="1">
        <f t="array" ref="D105">_xlfn.LET(
_xlpm.MySplit, _xlfn.TEXTSPLIT(C105," "),
_xlpm.LastIndex, COUNTA(_xlpm.MySplit),
_xlpm.LastValue, INDEX(_xlpm.MySplit,1,_xlpm.LastIndex),
_xlpm.NextChange, IF(F105="",0,F105),
_xlpm.NextValue, _xlpm.LastValue+_xlpm.NextChange,
_xlpm.NextValue
)</f>
        <v>-16</v>
      </c>
      <c r="E105" t="str" cm="1">
        <f t="array" ref="E105">_xlfn.LET(
_xlpm.MySplitA, INT(_xlfn.TEXTSPLIT(C105," ")),
_xlpm.MySplitB, _xlfn.DROP(_xlpm.MySplitA,,1),
_xlpm.MyDifferences, _xlfn.IFNA(_xlpm.MySplitB-_xlpm.MySplitA,""),
_xlpm.Output, _xlfn.TEXTJOIN(" ",,_xlpm.MyDifferences),
_xlpm.Output
)</f>
        <v>-1 -1 -1 -1 -1 -1 -1 -1 -1 -1 -1 -1 -1 -1 -1 -1 -1 -1 -1</v>
      </c>
      <c r="F105" cm="1">
        <f t="array" ref="F105">_xlfn.LET(
_xlpm.MySplit, _xlfn.TEXTSPLIT(E105," "),
_xlpm.LastIndex, COUNTA(_xlpm.MySplit),
_xlpm.LastValue, INDEX(_xlpm.MySplit,1,_xlpm.LastIndex),
_xlpm.NextChange, IF(H105="",0,H105),
_xlpm.NextValue, _xlpm.LastValue+_xlpm.NextChange,
_xlpm.NextValue
)</f>
        <v>-1</v>
      </c>
      <c r="G105" t="str" cm="1">
        <f t="array" ref="G105">_xlfn.LET(
_xlpm.MySplitA, INT(_xlfn.TEXTSPLIT(E105," ")),
_xlpm.MySplitB, _xlfn.DROP(_xlpm.MySplitA,,1),
_xlpm.MyDifferences, _xlfn.IFNA(_xlpm.MySplitB-_xlpm.MySplitA,""),
_xlpm.Output, _xlfn.TEXTJOIN(" ",,_xlpm.MyDifferences),
_xlpm.Output
)</f>
        <v>0 0 0 0 0 0 0 0 0 0 0 0 0 0 0 0 0 0</v>
      </c>
      <c r="H105" cm="1">
        <f t="array" ref="H105">_xlfn.LET(
_xlpm.MySplit, _xlfn.TEXTSPLIT(G105," "),
_xlpm.LastIndex, COUNTA(_xlpm.MySplit),
_xlpm.LastValue, INDEX(_xlpm.MySplit,1,_xlpm.LastIndex),
_xlpm.NextChange, IF(J105="",0,J105),
_xlpm.NextValue, _xlpm.LastValue+_xlpm.NextChange,
_xlpm.NextValue
)</f>
        <v>0</v>
      </c>
      <c r="I105" t="str" cm="1">
        <f t="array" ref="I105">_xlfn.LET(
_xlpm.MySplitA, INT(_xlfn.TEXTSPLIT(G105," ")),
_xlpm.MySplitB, _xlfn.DROP(_xlpm.MySplitA,,1),
_xlpm.MyDifferences, _xlfn.IFNA(_xlpm.MySplitB-_xlpm.MySplitA,""),
_xlpm.Output, _xlfn.TEXTJOIN(" ",,_xlpm.MyDifferences),
_xlpm.Output
)</f>
        <v>0 0 0 0 0 0 0 0 0 0 0 0 0 0 0 0 0</v>
      </c>
      <c r="J105" cm="1">
        <f t="array" ref="J105">_xlfn.LET(
_xlpm.MySplit, _xlfn.TEXTSPLIT(I105," "),
_xlpm.LastIndex, COUNTA(_xlpm.MySplit),
_xlpm.LastValue, INDEX(_xlpm.MySplit,1,_xlpm.LastIndex),
_xlpm.NextChange, IF(L105="",0,L105),
_xlpm.NextValue, _xlpm.LastValue+_xlpm.NextChange,
_xlpm.NextValue
)</f>
        <v>0</v>
      </c>
      <c r="K105" t="str" cm="1">
        <f t="array" ref="K105">_xlfn.LET(
_xlpm.MySplitA, INT(_xlfn.TEXTSPLIT(I105," ")),
_xlpm.MySplitB, _xlfn.DROP(_xlpm.MySplitA,,1),
_xlpm.MyDifferences, _xlfn.IFNA(_xlpm.MySplitB-_xlpm.MySplitA,""),
_xlpm.Output, _xlfn.TEXTJOIN(" ",,_xlpm.MyDifferences),
_xlpm.Output
)</f>
        <v>0 0 0 0 0 0 0 0 0 0 0 0 0 0 0 0</v>
      </c>
      <c r="L105" cm="1">
        <f t="array" ref="L105">_xlfn.LET(
_xlpm.MySplit, _xlfn.TEXTSPLIT(K105," "),
_xlpm.LastIndex, COUNTA(_xlpm.MySplit),
_xlpm.LastValue, INDEX(_xlpm.MySplit,1,_xlpm.LastIndex),
_xlpm.NextChange, IF(N105="",0,N105),
_xlpm.NextValue, _xlpm.LastValue+_xlpm.NextChange,
_xlpm.NextValue
)</f>
        <v>0</v>
      </c>
      <c r="M105" t="str" cm="1">
        <f t="array" ref="M105">_xlfn.LET(
_xlpm.MySplitA, INT(_xlfn.TEXTSPLIT(K105," ")),
_xlpm.MySplitB, _xlfn.DROP(_xlpm.MySplitA,,1),
_xlpm.MyDifferences, _xlfn.IFNA(_xlpm.MySplitB-_xlpm.MySplitA,""),
_xlpm.Output, _xlfn.TEXTJOIN(" ",,_xlpm.MyDifferences),
_xlpm.Output
)</f>
        <v>0 0 0 0 0 0 0 0 0 0 0 0 0 0 0</v>
      </c>
      <c r="N105" cm="1">
        <f t="array" ref="N105">_xlfn.LET(
_xlpm.MySplit, _xlfn.TEXTSPLIT(M105," "),
_xlpm.LastIndex, COUNTA(_xlpm.MySplit),
_xlpm.LastValue, INDEX(_xlpm.MySplit,1,_xlpm.LastIndex),
_xlpm.NextChange, IF(P105="",0,P105),
_xlpm.NextValue, _xlpm.LastValue+_xlpm.NextChange,
_xlpm.NextValue
)</f>
        <v>0</v>
      </c>
      <c r="O105" t="str" cm="1">
        <f t="array" ref="O105">_xlfn.LET(
_xlpm.MySplitA, INT(_xlfn.TEXTSPLIT(M105," ")),
_xlpm.MySplitB, _xlfn.DROP(_xlpm.MySplitA,,1),
_xlpm.MyDifferences, _xlfn.IFNA(_xlpm.MySplitB-_xlpm.MySplitA,""),
_xlpm.Output, _xlfn.TEXTJOIN(" ",,_xlpm.MyDifferences),
_xlpm.Output
)</f>
        <v>0 0 0 0 0 0 0 0 0 0 0 0 0 0</v>
      </c>
      <c r="P105" cm="1">
        <f t="array" ref="P105">_xlfn.LET(
_xlpm.MySplit, _xlfn.TEXTSPLIT(O105," "),
_xlpm.LastIndex, COUNTA(_xlpm.MySplit),
_xlpm.LastValue, INDEX(_xlpm.MySplit,1,_xlpm.LastIndex),
_xlpm.NextChange, IF(R105="",0,R105),
_xlpm.NextValue, _xlpm.LastValue+_xlpm.NextChange,
_xlpm.NextValue
)</f>
        <v>0</v>
      </c>
      <c r="Q105" t="str" cm="1">
        <f t="array" ref="Q105">_xlfn.LET(
_xlpm.MySplitA, INT(_xlfn.TEXTSPLIT(O105," ")),
_xlpm.MySplitB, _xlfn.DROP(_xlpm.MySplitA,,1),
_xlpm.MyDifferences, _xlfn.IFNA(_xlpm.MySplitB-_xlpm.MySplitA,""),
_xlpm.Output, _xlfn.TEXTJOIN(" ",,_xlpm.MyDifferences),
_xlpm.Output
)</f>
        <v>0 0 0 0 0 0 0 0 0 0 0 0 0</v>
      </c>
      <c r="R105" cm="1">
        <f t="array" ref="R105">_xlfn.LET(
_xlpm.MySplit, _xlfn.TEXTSPLIT(Q105," "),
_xlpm.LastIndex, COUNTA(_xlpm.MySplit),
_xlpm.LastValue, INDEX(_xlpm.MySplit,1,_xlpm.LastIndex),
_xlpm.NextChange, IF(T105="",0,T105),
_xlpm.NextValue, _xlpm.LastValue+_xlpm.NextChange,
_xlpm.NextValue
)</f>
        <v>0</v>
      </c>
      <c r="S105" t="str" cm="1">
        <f t="array" ref="S105">_xlfn.LET(
_xlpm.MySplitA, INT(_xlfn.TEXTSPLIT(Q105," ")),
_xlpm.MySplitB, _xlfn.DROP(_xlpm.MySplitA,,1),
_xlpm.MyDifferences, _xlfn.IFNA(_xlpm.MySplitB-_xlpm.MySplitA,""),
_xlpm.Output, _xlfn.TEXTJOIN(" ",,_xlpm.MyDifferences),
_xlpm.Output
)</f>
        <v>0 0 0 0 0 0 0 0 0 0 0 0</v>
      </c>
      <c r="T105" cm="1">
        <f t="array" ref="T105">_xlfn.LET(
_xlpm.MySplit, _xlfn.TEXTSPLIT(S105," "),
_xlpm.LastIndex, COUNTA(_xlpm.MySplit),
_xlpm.LastValue, INDEX(_xlpm.MySplit,1,_xlpm.LastIndex),
_xlpm.NextChange, IF(V105="",0,V105),
_xlpm.NextValue, _xlpm.LastValue+_xlpm.NextChange,
_xlpm.NextValue
)</f>
        <v>0</v>
      </c>
      <c r="U105" t="str" cm="1">
        <f t="array" ref="U105">_xlfn.LET(
_xlpm.MySplitA, INT(_xlfn.TEXTSPLIT(S105," ")),
_xlpm.MySplitB, _xlfn.DROP(_xlpm.MySplitA,,1),
_xlpm.MyDifferences, _xlfn.IFNA(_xlpm.MySplitB-_xlpm.MySplitA,""),
_xlpm.Output, _xlfn.TEXTJOIN(" ",,_xlpm.MyDifferences),
_xlpm.Output
)</f>
        <v>0 0 0 0 0 0 0 0 0 0 0</v>
      </c>
      <c r="V105" cm="1">
        <f t="array" ref="V105">_xlfn.LET(
_xlpm.MySplit, _xlfn.TEXTSPLIT(U105," "),
_xlpm.LastIndex, COUNTA(_xlpm.MySplit),
_xlpm.LastValue, INDEX(_xlpm.MySplit,1,_xlpm.LastIndex),
_xlpm.NextChange, IF(X105="",0,X105),
_xlpm.NextValue, _xlpm.LastValue+_xlpm.NextChange,
_xlpm.NextValue
)</f>
        <v>0</v>
      </c>
      <c r="W105" t="str" cm="1">
        <f t="array" ref="W105">_xlfn.LET(
_xlpm.MySplitA, INT(_xlfn.TEXTSPLIT(U105," ")),
_xlpm.MySplitB, _xlfn.DROP(_xlpm.MySplitA,,1),
_xlpm.MyDifferences, _xlfn.IFNA(_xlpm.MySplitB-_xlpm.MySplitA,""),
_xlpm.Output, _xlfn.TEXTJOIN(" ",,_xlpm.MyDifferences),
_xlpm.Output
)</f>
        <v>0 0 0 0 0 0 0 0 0 0</v>
      </c>
      <c r="X105" cm="1">
        <f t="array" ref="X105">_xlfn.LET(
_xlpm.MySplit, _xlfn.TEXTSPLIT(W105," "),
_xlpm.LastIndex, COUNTA(_xlpm.MySplit),
_xlpm.LastValue, INDEX(_xlpm.MySplit,1,_xlpm.LastIndex),
_xlpm.NextChange, IF(Z105="",0,Z105),
_xlpm.NextValue, _xlpm.LastValue+_xlpm.NextChange,
_xlpm.NextValue
)</f>
        <v>0</v>
      </c>
      <c r="Y105" t="str" cm="1">
        <f t="array" ref="Y105">_xlfn.LET(
_xlpm.MySplitA, INT(_xlfn.TEXTSPLIT(W105," ")),
_xlpm.MySplitB, _xlfn.DROP(_xlpm.MySplitA,,1),
_xlpm.MyDifferences, _xlfn.IFNA(_xlpm.MySplitB-_xlpm.MySplitA,""),
_xlpm.Output, _xlfn.TEXTJOIN(" ",,_xlpm.MyDifferences),
_xlpm.Output
)</f>
        <v>0 0 0 0 0 0 0 0 0</v>
      </c>
      <c r="Z105" cm="1">
        <f t="array" ref="Z105">_xlfn.LET(
_xlpm.MySplit, _xlfn.TEXTSPLIT(Y105," "),
_xlpm.LastIndex, COUNTA(_xlpm.MySplit),
_xlpm.LastValue, INDEX(_xlpm.MySplit,1,_xlpm.LastIndex),
_xlpm.NextChange, IF(AB105="",0,AB105),
_xlpm.NextValue, _xlpm.LastValue+_xlpm.NextChange,
_xlpm.NextValue
)</f>
        <v>0</v>
      </c>
      <c r="AA105" t="str" cm="1">
        <f t="array" ref="AA105">_xlfn.LET(
_xlpm.MySplitA, INT(_xlfn.TEXTSPLIT(Y105," ")),
_xlpm.MySplitB, _xlfn.DROP(_xlpm.MySplitA,,1),
_xlpm.MyDifferences, _xlfn.IFNA(_xlpm.MySplitB-_xlpm.MySplitA,""),
_xlpm.Output, _xlfn.TEXTJOIN(" ",,_xlpm.MyDifferences),
_xlpm.Output
)</f>
        <v>0 0 0 0 0 0 0 0</v>
      </c>
      <c r="AB105" cm="1">
        <f t="array" ref="AB105">_xlfn.LET(
_xlpm.MySplit, _xlfn.TEXTSPLIT(AA105," "),
_xlpm.LastIndex, COUNTA(_xlpm.MySplit),
_xlpm.LastValue, INDEX(_xlpm.MySplit,1,_xlpm.LastIndex),
_xlpm.NextChange, IF(AD105="",0,AD105),
_xlpm.NextValue, _xlpm.LastValue+_xlpm.NextChange,
_xlpm.NextValue
)</f>
        <v>0</v>
      </c>
      <c r="AC105" t="str" cm="1">
        <f t="array" ref="AC105">_xlfn.LET(
_xlpm.MySplitA, INT(_xlfn.TEXTSPLIT(AA105," ")),
_xlpm.MySplitB, _xlfn.DROP(_xlpm.MySplitA,,1),
_xlpm.MyDifferences, _xlfn.IFNA(_xlpm.MySplitB-_xlpm.MySplitA,""),
_xlpm.Output, _xlfn.TEXTJOIN(" ",,_xlpm.MyDifferences),
_xlpm.Output
)</f>
        <v>0 0 0 0 0 0 0</v>
      </c>
      <c r="AD105" cm="1">
        <f t="array" ref="AD105">_xlfn.LET(
_xlpm.MySplit, _xlfn.TEXTSPLIT(AC105," "),
_xlpm.LastIndex, COUNTA(_xlpm.MySplit),
_xlpm.LastValue, INDEX(_xlpm.MySplit,1,_xlpm.LastIndex),
_xlpm.NextChange, IF(AF105="",0,AF105),
_xlpm.NextValue, _xlpm.LastValue+_xlpm.NextChange,
_xlpm.NextValue
)</f>
        <v>0</v>
      </c>
      <c r="AE105" t="str" cm="1">
        <f t="array" ref="AE105">_xlfn.LET(
_xlpm.MySplitA, INT(_xlfn.TEXTSPLIT(AC105," ")),
_xlpm.MySplitB, _xlfn.DROP(_xlpm.MySplitA,,1),
_xlpm.MyDifferences, _xlfn.IFNA(_xlpm.MySplitB-_xlpm.MySplitA,""),
_xlpm.Output, _xlfn.TEXTJOIN(" ",,_xlpm.MyDifferences),
_xlpm.Output
)</f>
        <v>0 0 0 0 0 0</v>
      </c>
      <c r="AF105" cm="1">
        <f t="array" ref="AF105">_xlfn.LET(
_xlpm.MySplit, _xlfn.TEXTSPLIT(AE105," "),
_xlpm.LastIndex, COUNTA(_xlpm.MySplit),
_xlpm.LastValue, INDEX(_xlpm.MySplit,1,_xlpm.LastIndex),
_xlpm.NextChange, IF(AH105="",0,AH105),
_xlpm.NextValue, _xlpm.LastValue+_xlpm.NextChange,
_xlpm.NextValue
)</f>
        <v>0</v>
      </c>
      <c r="AG105" t="str" cm="1">
        <f t="array" ref="AG105">_xlfn.LET(
_xlpm.MySplitA, INT(_xlfn.TEXTSPLIT(AE105," ")),
_xlpm.MySplitB, _xlfn.DROP(_xlpm.MySplitA,,1),
_xlpm.MyDifferences, _xlfn.IFNA(_xlpm.MySplitB-_xlpm.MySplitA,""),
_xlpm.Output, _xlfn.TEXTJOIN(" ",,_xlpm.MyDifferences),
_xlpm.Output
)</f>
        <v>0 0 0 0 0</v>
      </c>
      <c r="AH105" cm="1">
        <f t="array" ref="AH105">_xlfn.LET(
_xlpm.MySplit, _xlfn.TEXTSPLIT(AG105," "),
_xlpm.LastIndex, COUNTA(_xlpm.MySplit),
_xlpm.LastValue, INDEX(_xlpm.MySplit,1,_xlpm.LastIndex),
_xlpm.NextChange, IF(AJ105="",0,AJ105),
_xlpm.NextValue, _xlpm.LastValue+_xlpm.NextChange,
_xlpm.NextValue
)</f>
        <v>0</v>
      </c>
      <c r="AI105" t="str" cm="1">
        <f t="array" ref="AI105">_xlfn.LET(
_xlpm.MySplitA, INT(_xlfn.TEXTSPLIT(AG105," ")),
_xlpm.MySplitB, _xlfn.DROP(_xlpm.MySplitA,,1),
_xlpm.MyDifferences, _xlfn.IFNA(_xlpm.MySplitB-_xlpm.MySplitA,""),
_xlpm.Output, _xlfn.TEXTJOIN(" ",,_xlpm.MyDifferences),
_xlpm.Output
)</f>
        <v>0 0 0 0</v>
      </c>
      <c r="AJ105" cm="1">
        <f t="array" ref="AJ105">_xlfn.LET(
_xlpm.MySplit, _xlfn.TEXTSPLIT(AI105," "),
_xlpm.LastIndex, COUNTA(_xlpm.MySplit),
_xlpm.LastValue, INDEX(_xlpm.MySplit,1,_xlpm.LastIndex),
_xlpm.NextChange, IF(AL105="",0,AL105),
_xlpm.NextValue, _xlpm.LastValue+_xlpm.NextChange,
_xlpm.NextValue
)</f>
        <v>0</v>
      </c>
      <c r="AK105" t="str" cm="1">
        <f t="array" ref="AK105">_xlfn.LET(
_xlpm.MySplitA, INT(_xlfn.TEXTSPLIT(AI105," ")),
_xlpm.MySplitB, _xlfn.DROP(_xlpm.MySplitA,,1),
_xlpm.MyDifferences, _xlfn.IFNA(_xlpm.MySplitB-_xlpm.MySplitA,""),
_xlpm.Output, _xlfn.TEXTJOIN(" ",,_xlpm.MyDifferences),
_xlpm.Output
)</f>
        <v>0 0 0</v>
      </c>
      <c r="AL105" cm="1">
        <f t="array" ref="AL105">_xlfn.LET(
_xlpm.MySplit, _xlfn.TEXTSPLIT(AK105," "),
_xlpm.LastIndex, COUNTA(_xlpm.MySplit),
_xlpm.LastValue, INDEX(_xlpm.MySplit,1,_xlpm.LastIndex),
_xlpm.NextChange, IF(AN105="",0,AN105),
_xlpm.NextValue, _xlpm.LastValue+_xlpm.NextChange,
_xlpm.NextValue
)</f>
        <v>0</v>
      </c>
      <c r="AM105" t="str" cm="1">
        <f t="array" ref="AM105">_xlfn.LET(
_xlpm.MySplitA, INT(_xlfn.TEXTSPLIT(AK105," ")),
_xlpm.MySplitB, _xlfn.DROP(_xlpm.MySplitA,,1),
_xlpm.MyDifferences, _xlfn.IFNA(_xlpm.MySplitB-_xlpm.MySplitA,""),
_xlpm.Output, _xlfn.TEXTJOIN(" ",,_xlpm.MyDifferences),
_xlpm.Output
)</f>
        <v>0 0</v>
      </c>
      <c r="AN105" cm="1">
        <f t="array" ref="AN105">_xlfn.LET(
_xlpm.MySplit, _xlfn.TEXTSPLIT(AM105," "),
_xlpm.LastIndex, COUNTA(_xlpm.MySplit),
_xlpm.LastValue, INDEX(_xlpm.MySplit,1,_xlpm.LastIndex),
_xlpm.NextChange, IF(AP105="",0,AP105),
_xlpm.NextValue, _xlpm.LastValue+_xlpm.NextChange,
_xlpm.NextValue
)</f>
        <v>0</v>
      </c>
    </row>
    <row r="106" spans="1:40" x14ac:dyDescent="0.2">
      <c r="A106" t="s">
        <v>108</v>
      </c>
      <c r="B106" cm="1">
        <f t="array" ref="B106">_xlfn.LET(
_xlpm.MySplit, _xlfn.TEXTSPLIT(A106," "),
_xlpm.LastIndex, COUNTA(_xlpm.MySplit),
_xlpm.LastValue, INDEX(_xlpm.MySplit,1,_xlpm.LastIndex),
_xlpm.NextChange, IF(D106="",0,D106),
_xlpm.NextValue, _xlpm.LastValue+_xlpm.NextChange,
_xlpm.NextValue
)</f>
        <v>32768245</v>
      </c>
      <c r="C106" t="str" cm="1">
        <f t="array" ref="C106">_xlfn.LET(
_xlpm.MySplitA, INT(_xlfn.TEXTSPLIT(A106," ")),
_xlpm.MySplitB, _xlfn.DROP(_xlpm.MySplitA,,1),
_xlpm.MyDifferences, _xlfn.IFNA(_xlpm.MySplitB-_xlpm.MySplitA,""),
_xlpm.Output, _xlfn.TEXTJOIN(" ",,_xlpm.MyDifferences),
_xlpm.Output
)</f>
        <v>3 -3 -11 -12 10 87 284 735 1727 3895 8667 19254 42779 94694 207657 448954 954234 1992624 4092968 8290311</v>
      </c>
      <c r="D106" cm="1">
        <f t="array" ref="D106">_xlfn.LET(
_xlpm.MySplit, _xlfn.TEXTSPLIT(C106," "),
_xlpm.LastIndex, COUNTA(_xlpm.MySplit),
_xlpm.LastValue, INDEX(_xlpm.MySplit,1,_xlpm.LastIndex),
_xlpm.NextChange, IF(F106="",0,F106),
_xlpm.NextValue, _xlpm.LastValue+_xlpm.NextChange,
_xlpm.NextValue
)</f>
        <v>16609379</v>
      </c>
      <c r="E106" t="str" cm="1">
        <f t="array" ref="E106">_xlfn.LET(
_xlpm.MySplitA, INT(_xlfn.TEXTSPLIT(C106," ")),
_xlpm.MySplitB, _xlfn.DROP(_xlpm.MySplitA,,1),
_xlpm.MyDifferences, _xlfn.IFNA(_xlpm.MySplitB-_xlpm.MySplitA,""),
_xlpm.Output, _xlfn.TEXTJOIN(" ",,_xlpm.MyDifferences),
_xlpm.Output
)</f>
        <v>-6 -8 -1 22 77 197 451 992 2168 4772 10587 23525 51915 112963 241297 505280 1038390 2100344 4197343</v>
      </c>
      <c r="F106" cm="1">
        <f t="array" ref="F106">_xlfn.LET(
_xlpm.MySplit, _xlfn.TEXTSPLIT(E106," "),
_xlpm.LastIndex, COUNTA(_xlpm.MySplit),
_xlpm.LastValue, INDEX(_xlpm.MySplit,1,_xlpm.LastIndex),
_xlpm.NextChange, IF(H106="",0,H106),
_xlpm.NextValue, _xlpm.LastValue+_xlpm.NextChange,
_xlpm.NextValue
)</f>
        <v>8319068</v>
      </c>
      <c r="G106" t="str" cm="1">
        <f t="array" ref="G106">_xlfn.LET(
_xlpm.MySplitA, INT(_xlfn.TEXTSPLIT(E106," ")),
_xlpm.MySplitB, _xlfn.DROP(_xlpm.MySplitA,,1),
_xlpm.MyDifferences, _xlfn.IFNA(_xlpm.MySplitB-_xlpm.MySplitA,""),
_xlpm.Output, _xlfn.TEXTJOIN(" ",,_xlpm.MyDifferences),
_xlpm.Output
)</f>
        <v>-2 7 23 55 120 254 541 1176 2604 5815 12938 28390 61048 128334 263983 533110 1061954 2096999</v>
      </c>
      <c r="H106" cm="1">
        <f t="array" ref="H106">_xlfn.LET(
_xlpm.MySplit, _xlfn.TEXTSPLIT(G106," "),
_xlpm.LastIndex, COUNTA(_xlpm.MySplit),
_xlpm.LastValue, INDEX(_xlpm.MySplit,1,_xlpm.LastIndex),
_xlpm.NextChange, IF(J106="",0,J106),
_xlpm.NextValue, _xlpm.LastValue+_xlpm.NextChange,
_xlpm.NextValue
)</f>
        <v>4121725</v>
      </c>
      <c r="I106" t="str" cm="1">
        <f t="array" ref="I106">_xlfn.LET(
_xlpm.MySplitA, INT(_xlfn.TEXTSPLIT(G106," ")),
_xlpm.MySplitB, _xlfn.DROP(_xlpm.MySplitA,,1),
_xlpm.MyDifferences, _xlfn.IFNA(_xlpm.MySplitB-_xlpm.MySplitA,""),
_xlpm.Output, _xlfn.TEXTJOIN(" ",,_xlpm.MyDifferences),
_xlpm.Output
)</f>
        <v>9 16 32 65 134 287 635 1428 3211 7123 15452 32658 67286 135649 269127 528844 1035045</v>
      </c>
      <c r="J106" cm="1">
        <f t="array" ref="J106">_xlfn.LET(
_xlpm.MySplit, _xlfn.TEXTSPLIT(I106," "),
_xlpm.LastIndex, COUNTA(_xlpm.MySplit),
_xlpm.LastValue, INDEX(_xlpm.MySplit,1,_xlpm.LastIndex),
_xlpm.NextChange, IF(L106="",0,L106),
_xlpm.NextValue, _xlpm.LastValue+_xlpm.NextChange,
_xlpm.NextValue
)</f>
        <v>2024726</v>
      </c>
      <c r="K106" t="str" cm="1">
        <f t="array" ref="K106">_xlfn.LET(
_xlpm.MySplitA, INT(_xlfn.TEXTSPLIT(I106," ")),
_xlpm.MySplitB, _xlfn.DROP(_xlpm.MySplitA,,1),
_xlpm.MyDifferences, _xlfn.IFNA(_xlpm.MySplitB-_xlpm.MySplitA,""),
_xlpm.Output, _xlfn.TEXTJOIN(" ",,_xlpm.MyDifferences),
_xlpm.Output
)</f>
        <v>7 16 33 69 153 348 793 1783 3912 8329 17206 34628 68363 133478 259717 506201</v>
      </c>
      <c r="L106" cm="1">
        <f t="array" ref="L106">_xlfn.LET(
_xlpm.MySplit, _xlfn.TEXTSPLIT(K106," "),
_xlpm.LastIndex, COUNTA(_xlpm.MySplit),
_xlpm.LastValue, INDEX(_xlpm.MySplit,1,_xlpm.LastIndex),
_xlpm.NextChange, IF(N106="",0,N106),
_xlpm.NextValue, _xlpm.LastValue+_xlpm.NextChange,
_xlpm.NextValue
)</f>
        <v>989681</v>
      </c>
      <c r="M106" t="str" cm="1">
        <f t="array" ref="M106">_xlfn.LET(
_xlpm.MySplitA, INT(_xlfn.TEXTSPLIT(K106," ")),
_xlpm.MySplitB, _xlfn.DROP(_xlpm.MySplitA,,1),
_xlpm.MyDifferences, _xlfn.IFNA(_xlpm.MySplitB-_xlpm.MySplitA,""),
_xlpm.Output, _xlfn.TEXTJOIN(" ",,_xlpm.MyDifferences),
_xlpm.Output
)</f>
        <v>9 17 36 84 195 445 990 2129 4417 8877 17422 33735 65115 126239 246484</v>
      </c>
      <c r="N106" cm="1">
        <f t="array" ref="N106">_xlfn.LET(
_xlpm.MySplit, _xlfn.TEXTSPLIT(M106," "),
_xlpm.LastIndex, COUNTA(_xlpm.MySplit),
_xlpm.LastValue, INDEX(_xlpm.MySplit,1,_xlpm.LastIndex),
_xlpm.NextChange, IF(P106="",0,P106),
_xlpm.NextValue, _xlpm.LastValue+_xlpm.NextChange,
_xlpm.NextValue
)</f>
        <v>483480</v>
      </c>
      <c r="O106" t="str" cm="1">
        <f t="array" ref="O106">_xlfn.LET(
_xlpm.MySplitA, INT(_xlfn.TEXTSPLIT(M106," ")),
_xlpm.MySplitB, _xlfn.DROP(_xlpm.MySplitA,,1),
_xlpm.MyDifferences, _xlfn.IFNA(_xlpm.MySplitB-_xlpm.MySplitA,""),
_xlpm.Output, _xlfn.TEXTJOIN(" ",,_xlpm.MyDifferences),
_xlpm.Output
)</f>
        <v>8 19 48 111 250 545 1139 2288 4460 8545 16313 31380 61124 120245</v>
      </c>
      <c r="P106" cm="1">
        <f t="array" ref="P106">_xlfn.LET(
_xlpm.MySplit, _xlfn.TEXTSPLIT(O106," "),
_xlpm.LastIndex, COUNTA(_xlpm.MySplit),
_xlpm.LastValue, INDEX(_xlpm.MySplit,1,_xlpm.LastIndex),
_xlpm.NextChange, IF(R106="",0,R106),
_xlpm.NextValue, _xlpm.LastValue+_xlpm.NextChange,
_xlpm.NextValue
)</f>
        <v>236996</v>
      </c>
      <c r="Q106" t="str" cm="1">
        <f t="array" ref="Q106">_xlfn.LET(
_xlpm.MySplitA, INT(_xlfn.TEXTSPLIT(O106," ")),
_xlpm.MySplitB, _xlfn.DROP(_xlpm.MySplitA,,1),
_xlpm.MyDifferences, _xlfn.IFNA(_xlpm.MySplitB-_xlpm.MySplitA,""),
_xlpm.Output, _xlfn.TEXTJOIN(" ",,_xlpm.MyDifferences),
_xlpm.Output
)</f>
        <v>11 29 63 139 295 594 1149 2172 4085 7768 15067 29744 59121</v>
      </c>
      <c r="R106" cm="1">
        <f t="array" ref="R106">_xlfn.LET(
_xlpm.MySplit, _xlfn.TEXTSPLIT(Q106," "),
_xlpm.LastIndex, COUNTA(_xlpm.MySplit),
_xlpm.LastValue, INDEX(_xlpm.MySplit,1,_xlpm.LastIndex),
_xlpm.NextChange, IF(T106="",0,T106),
_xlpm.NextValue, _xlpm.LastValue+_xlpm.NextChange,
_xlpm.NextValue
)</f>
        <v>116751</v>
      </c>
      <c r="S106" t="str" cm="1">
        <f t="array" ref="S106">_xlfn.LET(
_xlpm.MySplitA, INT(_xlfn.TEXTSPLIT(Q106," ")),
_xlpm.MySplitB, _xlfn.DROP(_xlpm.MySplitA,,1),
_xlpm.MyDifferences, _xlfn.IFNA(_xlpm.MySplitB-_xlpm.MySplitA,""),
_xlpm.Output, _xlfn.TEXTJOIN(" ",,_xlpm.MyDifferences),
_xlpm.Output
)</f>
        <v>18 34 76 156 299 555 1023 1913 3683 7299 14677 29377</v>
      </c>
      <c r="T106" cm="1">
        <f t="array" ref="T106">_xlfn.LET(
_xlpm.MySplit, _xlfn.TEXTSPLIT(S106," "),
_xlpm.LastIndex, COUNTA(_xlpm.MySplit),
_xlpm.LastValue, INDEX(_xlpm.MySplit,1,_xlpm.LastIndex),
_xlpm.NextChange, IF(V106="",0,V106),
_xlpm.NextValue, _xlpm.LastValue+_xlpm.NextChange,
_xlpm.NextValue
)</f>
        <v>57630</v>
      </c>
      <c r="U106" t="str" cm="1">
        <f t="array" ref="U106">_xlfn.LET(
_xlpm.MySplitA, INT(_xlfn.TEXTSPLIT(S106," ")),
_xlpm.MySplitB, _xlfn.DROP(_xlpm.MySplitA,,1),
_xlpm.MyDifferences, _xlfn.IFNA(_xlpm.MySplitB-_xlpm.MySplitA,""),
_xlpm.Output, _xlfn.TEXTJOIN(" ",,_xlpm.MyDifferences),
_xlpm.Output
)</f>
        <v>16 42 80 143 256 468 890 1770 3616 7378 14700</v>
      </c>
      <c r="V106" cm="1">
        <f t="array" ref="V106">_xlfn.LET(
_xlpm.MySplit, _xlfn.TEXTSPLIT(U106," "),
_xlpm.LastIndex, COUNTA(_xlpm.MySplit),
_xlpm.LastValue, INDEX(_xlpm.MySplit,1,_xlpm.LastIndex),
_xlpm.NextChange, IF(X106="",0,X106),
_xlpm.NextValue, _xlpm.LastValue+_xlpm.NextChange,
_xlpm.NextValue
)</f>
        <v>28253</v>
      </c>
      <c r="W106" t="str" cm="1">
        <f t="array" ref="W106">_xlfn.LET(
_xlpm.MySplitA, INT(_xlfn.TEXTSPLIT(U106," ")),
_xlpm.MySplitB, _xlfn.DROP(_xlpm.MySplitA,,1),
_xlpm.MyDifferences, _xlfn.IFNA(_xlpm.MySplitB-_xlpm.MySplitA,""),
_xlpm.Output, _xlfn.TEXTJOIN(" ",,_xlpm.MyDifferences),
_xlpm.Output
)</f>
        <v>26 38 63 113 212 422 880 1846 3762 7322</v>
      </c>
      <c r="X106" cm="1">
        <f t="array" ref="X106">_xlfn.LET(
_xlpm.MySplit, _xlfn.TEXTSPLIT(W106," "),
_xlpm.LastIndex, COUNTA(_xlpm.MySplit),
_xlpm.LastValue, INDEX(_xlpm.MySplit,1,_xlpm.LastIndex),
_xlpm.NextChange, IF(Z106="",0,Z106),
_xlpm.NextValue, _xlpm.LastValue+_xlpm.NextChange,
_xlpm.NextValue
)</f>
        <v>13553</v>
      </c>
      <c r="Y106" t="str" cm="1">
        <f t="array" ref="Y106">_xlfn.LET(
_xlpm.MySplitA, INT(_xlfn.TEXTSPLIT(W106," ")),
_xlpm.MySplitB, _xlfn.DROP(_xlpm.MySplitA,,1),
_xlpm.MyDifferences, _xlfn.IFNA(_xlpm.MySplitB-_xlpm.MySplitA,""),
_xlpm.Output, _xlfn.TEXTJOIN(" ",,_xlpm.MyDifferences),
_xlpm.Output
)</f>
        <v>12 25 50 99 210 458 966 1916 3560</v>
      </c>
      <c r="Z106" cm="1">
        <f t="array" ref="Z106">_xlfn.LET(
_xlpm.MySplit, _xlfn.TEXTSPLIT(Y106," "),
_xlpm.LastIndex, COUNTA(_xlpm.MySplit),
_xlpm.LastValue, INDEX(_xlpm.MySplit,1,_xlpm.LastIndex),
_xlpm.NextChange, IF(AB106="",0,AB106),
_xlpm.NextValue, _xlpm.LastValue+_xlpm.NextChange,
_xlpm.NextValue
)</f>
        <v>6231</v>
      </c>
      <c r="AA106" t="str" cm="1">
        <f t="array" ref="AA106">_xlfn.LET(
_xlpm.MySplitA, INT(_xlfn.TEXTSPLIT(Y106," ")),
_xlpm.MySplitB, _xlfn.DROP(_xlpm.MySplitA,,1),
_xlpm.MyDifferences, _xlfn.IFNA(_xlpm.MySplitB-_xlpm.MySplitA,""),
_xlpm.Output, _xlfn.TEXTJOIN(" ",,_xlpm.MyDifferences),
_xlpm.Output
)</f>
        <v>13 25 49 111 248 508 950 1644</v>
      </c>
      <c r="AB106" cm="1">
        <f t="array" ref="AB106">_xlfn.LET(
_xlpm.MySplit, _xlfn.TEXTSPLIT(AA106," "),
_xlpm.LastIndex, COUNTA(_xlpm.MySplit),
_xlpm.LastValue, INDEX(_xlpm.MySplit,1,_xlpm.LastIndex),
_xlpm.NextChange, IF(AD106="",0,AD106),
_xlpm.NextValue, _xlpm.LastValue+_xlpm.NextChange,
_xlpm.NextValue
)</f>
        <v>2671</v>
      </c>
      <c r="AC106" t="str" cm="1">
        <f t="array" ref="AC106">_xlfn.LET(
_xlpm.MySplitA, INT(_xlfn.TEXTSPLIT(AA106," ")),
_xlpm.MySplitB, _xlfn.DROP(_xlpm.MySplitA,,1),
_xlpm.MyDifferences, _xlfn.IFNA(_xlpm.MySplitB-_xlpm.MySplitA,""),
_xlpm.Output, _xlfn.TEXTJOIN(" ",,_xlpm.MyDifferences),
_xlpm.Output
)</f>
        <v>12 24 62 137 260 442 694</v>
      </c>
      <c r="AD106" cm="1">
        <f t="array" ref="AD106">_xlfn.LET(
_xlpm.MySplit, _xlfn.TEXTSPLIT(AC106," "),
_xlpm.LastIndex, COUNTA(_xlpm.MySplit),
_xlpm.LastValue, INDEX(_xlpm.MySplit,1,_xlpm.LastIndex),
_xlpm.NextChange, IF(AF106="",0,AF106),
_xlpm.NextValue, _xlpm.LastValue+_xlpm.NextChange,
_xlpm.NextValue
)</f>
        <v>1027</v>
      </c>
      <c r="AE106" t="str" cm="1">
        <f t="array" ref="AE106">_xlfn.LET(
_xlpm.MySplitA, INT(_xlfn.TEXTSPLIT(AC106," ")),
_xlpm.MySplitB, _xlfn.DROP(_xlpm.MySplitA,,1),
_xlpm.MyDifferences, _xlfn.IFNA(_xlpm.MySplitB-_xlpm.MySplitA,""),
_xlpm.Output, _xlfn.TEXTJOIN(" ",,_xlpm.MyDifferences),
_xlpm.Output
)</f>
        <v>12 38 75 123 182 252</v>
      </c>
      <c r="AF106" cm="1">
        <f t="array" ref="AF106">_xlfn.LET(
_xlpm.MySplit, _xlfn.TEXTSPLIT(AE106," "),
_xlpm.LastIndex, COUNTA(_xlpm.MySplit),
_xlpm.LastValue, INDEX(_xlpm.MySplit,1,_xlpm.LastIndex),
_xlpm.NextChange, IF(AH106="",0,AH106),
_xlpm.NextValue, _xlpm.LastValue+_xlpm.NextChange,
_xlpm.NextValue
)</f>
        <v>333</v>
      </c>
      <c r="AG106" t="str" cm="1">
        <f t="array" ref="AG106">_xlfn.LET(
_xlpm.MySplitA, INT(_xlfn.TEXTSPLIT(AE106," ")),
_xlpm.MySplitB, _xlfn.DROP(_xlpm.MySplitA,,1),
_xlpm.MyDifferences, _xlfn.IFNA(_xlpm.MySplitB-_xlpm.MySplitA,""),
_xlpm.Output, _xlfn.TEXTJOIN(" ",,_xlpm.MyDifferences),
_xlpm.Output
)</f>
        <v>26 37 48 59 70</v>
      </c>
      <c r="AH106" cm="1">
        <f t="array" ref="AH106">_xlfn.LET(
_xlpm.MySplit, _xlfn.TEXTSPLIT(AG106," "),
_xlpm.LastIndex, COUNTA(_xlpm.MySplit),
_xlpm.LastValue, INDEX(_xlpm.MySplit,1,_xlpm.LastIndex),
_xlpm.NextChange, IF(AJ106="",0,AJ106),
_xlpm.NextValue, _xlpm.LastValue+_xlpm.NextChange,
_xlpm.NextValue
)</f>
        <v>81</v>
      </c>
      <c r="AI106" t="str" cm="1">
        <f t="array" ref="AI106">_xlfn.LET(
_xlpm.MySplitA, INT(_xlfn.TEXTSPLIT(AG106," ")),
_xlpm.MySplitB, _xlfn.DROP(_xlpm.MySplitA,,1),
_xlpm.MyDifferences, _xlfn.IFNA(_xlpm.MySplitB-_xlpm.MySplitA,""),
_xlpm.Output, _xlfn.TEXTJOIN(" ",,_xlpm.MyDifferences),
_xlpm.Output
)</f>
        <v>11 11 11 11</v>
      </c>
      <c r="AJ106" cm="1">
        <f t="array" ref="AJ106">_xlfn.LET(
_xlpm.MySplit, _xlfn.TEXTSPLIT(AI106," "),
_xlpm.LastIndex, COUNTA(_xlpm.MySplit),
_xlpm.LastValue, INDEX(_xlpm.MySplit,1,_xlpm.LastIndex),
_xlpm.NextChange, IF(AL106="",0,AL106),
_xlpm.NextValue, _xlpm.LastValue+_xlpm.NextChange,
_xlpm.NextValue
)</f>
        <v>11</v>
      </c>
      <c r="AK106" t="str" cm="1">
        <f t="array" ref="AK106">_xlfn.LET(
_xlpm.MySplitA, INT(_xlfn.TEXTSPLIT(AI106," ")),
_xlpm.MySplitB, _xlfn.DROP(_xlpm.MySplitA,,1),
_xlpm.MyDifferences, _xlfn.IFNA(_xlpm.MySplitB-_xlpm.MySplitA,""),
_xlpm.Output, _xlfn.TEXTJOIN(" ",,_xlpm.MyDifferences),
_xlpm.Output
)</f>
        <v>0 0 0</v>
      </c>
      <c r="AL106" cm="1">
        <f t="array" ref="AL106">_xlfn.LET(
_xlpm.MySplit, _xlfn.TEXTSPLIT(AK106," "),
_xlpm.LastIndex, COUNTA(_xlpm.MySplit),
_xlpm.LastValue, INDEX(_xlpm.MySplit,1,_xlpm.LastIndex),
_xlpm.NextChange, IF(AN106="",0,AN106),
_xlpm.NextValue, _xlpm.LastValue+_xlpm.NextChange,
_xlpm.NextValue
)</f>
        <v>0</v>
      </c>
      <c r="AM106" t="str" cm="1">
        <f t="array" ref="AM106">_xlfn.LET(
_xlpm.MySplitA, INT(_xlfn.TEXTSPLIT(AK106," ")),
_xlpm.MySplitB, _xlfn.DROP(_xlpm.MySplitA,,1),
_xlpm.MyDifferences, _xlfn.IFNA(_xlpm.MySplitB-_xlpm.MySplitA,""),
_xlpm.Output, _xlfn.TEXTJOIN(" ",,_xlpm.MyDifferences),
_xlpm.Output
)</f>
        <v>0 0</v>
      </c>
      <c r="AN106" cm="1">
        <f t="array" ref="AN106">_xlfn.LET(
_xlpm.MySplit, _xlfn.TEXTSPLIT(AM106," "),
_xlpm.LastIndex, COUNTA(_xlpm.MySplit),
_xlpm.LastValue, INDEX(_xlpm.MySplit,1,_xlpm.LastIndex),
_xlpm.NextChange, IF(AP106="",0,AP106),
_xlpm.NextValue, _xlpm.LastValue+_xlpm.NextChange,
_xlpm.NextValue
)</f>
        <v>0</v>
      </c>
    </row>
    <row r="107" spans="1:40" x14ac:dyDescent="0.2">
      <c r="A107" t="s">
        <v>109</v>
      </c>
      <c r="B107" cm="1">
        <f t="array" ref="B107">_xlfn.LET(
_xlpm.MySplit, _xlfn.TEXTSPLIT(A107," "),
_xlpm.LastIndex, COUNTA(_xlpm.MySplit),
_xlpm.LastValue, INDEX(_xlpm.MySplit,1,_xlpm.LastIndex),
_xlpm.NextChange, IF(D107="",0,D107),
_xlpm.NextValue, _xlpm.LastValue+_xlpm.NextChange,
_xlpm.NextValue
)</f>
        <v>741560</v>
      </c>
      <c r="C107" t="str" cm="1">
        <f t="array" ref="C107">_xlfn.LET(
_xlpm.MySplitA, INT(_xlfn.TEXTSPLIT(A107," ")),
_xlpm.MySplitB, _xlfn.DROP(_xlpm.MySplitA,,1),
_xlpm.MyDifferences, _xlfn.IFNA(_xlpm.MySplitB-_xlpm.MySplitA,""),
_xlpm.Output, _xlfn.TEXTJOIN(" ",,_xlpm.MyDifferences),
_xlpm.Output
)</f>
        <v>-1 9 20 25 26 45 135 391 961 2057 3966 7061 11812 18797 28713 42387 60787 85033 116408 156369</v>
      </c>
      <c r="D107" cm="1">
        <f t="array" ref="D107">_xlfn.LET(
_xlpm.MySplit, _xlfn.TEXTSPLIT(C107," "),
_xlpm.LastIndex, COUNTA(_xlpm.MySplit),
_xlpm.LastValue, INDEX(_xlpm.MySplit,1,_xlpm.LastIndex),
_xlpm.NextChange, IF(F107="",0,F107),
_xlpm.NextValue, _xlpm.LastValue+_xlpm.NextChange,
_xlpm.NextValue
)</f>
        <v>206558</v>
      </c>
      <c r="E107" t="str" cm="1">
        <f t="array" ref="E107">_xlfn.LET(
_xlpm.MySplitA, INT(_xlfn.TEXTSPLIT(C107," ")),
_xlpm.MySplitB, _xlfn.DROP(_xlpm.MySplitA,,1),
_xlpm.MyDifferences, _xlfn.IFNA(_xlpm.MySplitB-_xlpm.MySplitA,""),
_xlpm.Output, _xlfn.TEXTJOIN(" ",,_xlpm.MyDifferences),
_xlpm.Output
)</f>
        <v>10 11 5 1 19 90 256 570 1096 1909 3095 4751 6985 9916 13674 18400 24246 31375 39961</v>
      </c>
      <c r="F107" cm="1">
        <f t="array" ref="F107">_xlfn.LET(
_xlpm.MySplit, _xlfn.TEXTSPLIT(E107," "),
_xlpm.LastIndex, COUNTA(_xlpm.MySplit),
_xlpm.LastValue, INDEX(_xlpm.MySplit,1,_xlpm.LastIndex),
_xlpm.NextChange, IF(H107="",0,H107),
_xlpm.NextValue, _xlpm.LastValue+_xlpm.NextChange,
_xlpm.NextValue
)</f>
        <v>50189</v>
      </c>
      <c r="G107" t="str" cm="1">
        <f t="array" ref="G107">_xlfn.LET(
_xlpm.MySplitA, INT(_xlfn.TEXTSPLIT(E107," ")),
_xlpm.MySplitB, _xlfn.DROP(_xlpm.MySplitA,,1),
_xlpm.MyDifferences, _xlfn.IFNA(_xlpm.MySplitB-_xlpm.MySplitA,""),
_xlpm.Output, _xlfn.TEXTJOIN(" ",,_xlpm.MyDifferences),
_xlpm.Output
)</f>
        <v>1 -6 -4 18 71 166 314 526 813 1186 1656 2234 2931 3758 4726 5846 7129 8586</v>
      </c>
      <c r="H107" cm="1">
        <f t="array" ref="H107">_xlfn.LET(
_xlpm.MySplit, _xlfn.TEXTSPLIT(G107," "),
_xlpm.LastIndex, COUNTA(_xlpm.MySplit),
_xlpm.LastValue, INDEX(_xlpm.MySplit,1,_xlpm.LastIndex),
_xlpm.NextChange, IF(J107="",0,J107),
_xlpm.NextValue, _xlpm.LastValue+_xlpm.NextChange,
_xlpm.NextValue
)</f>
        <v>10228</v>
      </c>
      <c r="I107" t="str" cm="1">
        <f t="array" ref="I107">_xlfn.LET(
_xlpm.MySplitA, INT(_xlfn.TEXTSPLIT(G107," ")),
_xlpm.MySplitB, _xlfn.DROP(_xlpm.MySplitA,,1),
_xlpm.MyDifferences, _xlfn.IFNA(_xlpm.MySplitB-_xlpm.MySplitA,""),
_xlpm.Output, _xlfn.TEXTJOIN(" ",,_xlpm.MyDifferences),
_xlpm.Output
)</f>
        <v>-7 2 22 53 95 148 212 287 373 470 578 697 827 968 1120 1283 1457</v>
      </c>
      <c r="J107" cm="1">
        <f t="array" ref="J107">_xlfn.LET(
_xlpm.MySplit, _xlfn.TEXTSPLIT(I107," "),
_xlpm.LastIndex, COUNTA(_xlpm.MySplit),
_xlpm.LastValue, INDEX(_xlpm.MySplit,1,_xlpm.LastIndex),
_xlpm.NextChange, IF(L107="",0,L107),
_xlpm.NextValue, _xlpm.LastValue+_xlpm.NextChange,
_xlpm.NextValue
)</f>
        <v>1642</v>
      </c>
      <c r="K107" t="str" cm="1">
        <f t="array" ref="K107">_xlfn.LET(
_xlpm.MySplitA, INT(_xlfn.TEXTSPLIT(I107," ")),
_xlpm.MySplitB, _xlfn.DROP(_xlpm.MySplitA,,1),
_xlpm.MyDifferences, _xlfn.IFNA(_xlpm.MySplitB-_xlpm.MySplitA,""),
_xlpm.Output, _xlfn.TEXTJOIN(" ",,_xlpm.MyDifferences),
_xlpm.Output
)</f>
        <v>9 20 31 42 53 64 75 86 97 108 119 130 141 152 163 174</v>
      </c>
      <c r="L107" cm="1">
        <f t="array" ref="L107">_xlfn.LET(
_xlpm.MySplit, _xlfn.TEXTSPLIT(K107," "),
_xlpm.LastIndex, COUNTA(_xlpm.MySplit),
_xlpm.LastValue, INDEX(_xlpm.MySplit,1,_xlpm.LastIndex),
_xlpm.NextChange, IF(N107="",0,N107),
_xlpm.NextValue, _xlpm.LastValue+_xlpm.NextChange,
_xlpm.NextValue
)</f>
        <v>185</v>
      </c>
      <c r="M107" t="str" cm="1">
        <f t="array" ref="M107">_xlfn.LET(
_xlpm.MySplitA, INT(_xlfn.TEXTSPLIT(K107," ")),
_xlpm.MySplitB, _xlfn.DROP(_xlpm.MySplitA,,1),
_xlpm.MyDifferences, _xlfn.IFNA(_xlpm.MySplitB-_xlpm.MySplitA,""),
_xlpm.Output, _xlfn.TEXTJOIN(" ",,_xlpm.MyDifferences),
_xlpm.Output
)</f>
        <v>11 11 11 11 11 11 11 11 11 11 11 11 11 11 11</v>
      </c>
      <c r="N107" cm="1">
        <f t="array" ref="N107">_xlfn.LET(
_xlpm.MySplit, _xlfn.TEXTSPLIT(M107," "),
_xlpm.LastIndex, COUNTA(_xlpm.MySplit),
_xlpm.LastValue, INDEX(_xlpm.MySplit,1,_xlpm.LastIndex),
_xlpm.NextChange, IF(P107="",0,P107),
_xlpm.NextValue, _xlpm.LastValue+_xlpm.NextChange,
_xlpm.NextValue
)</f>
        <v>11</v>
      </c>
      <c r="O107" t="str" cm="1">
        <f t="array" ref="O107">_xlfn.LET(
_xlpm.MySplitA, INT(_xlfn.TEXTSPLIT(M107," ")),
_xlpm.MySplitB, _xlfn.DROP(_xlpm.MySplitA,,1),
_xlpm.MyDifferences, _xlfn.IFNA(_xlpm.MySplitB-_xlpm.MySplitA,""),
_xlpm.Output, _xlfn.TEXTJOIN(" ",,_xlpm.MyDifferences),
_xlpm.Output
)</f>
        <v>0 0 0 0 0 0 0 0 0 0 0 0 0 0</v>
      </c>
      <c r="P107" cm="1">
        <f t="array" ref="P107">_xlfn.LET(
_xlpm.MySplit, _xlfn.TEXTSPLIT(O107," "),
_xlpm.LastIndex, COUNTA(_xlpm.MySplit),
_xlpm.LastValue, INDEX(_xlpm.MySplit,1,_xlpm.LastIndex),
_xlpm.NextChange, IF(R107="",0,R107),
_xlpm.NextValue, _xlpm.LastValue+_xlpm.NextChange,
_xlpm.NextValue
)</f>
        <v>0</v>
      </c>
      <c r="Q107" t="str" cm="1">
        <f t="array" ref="Q107">_xlfn.LET(
_xlpm.MySplitA, INT(_xlfn.TEXTSPLIT(O107," ")),
_xlpm.MySplitB, _xlfn.DROP(_xlpm.MySplitA,,1),
_xlpm.MyDifferences, _xlfn.IFNA(_xlpm.MySplitB-_xlpm.MySplitA,""),
_xlpm.Output, _xlfn.TEXTJOIN(" ",,_xlpm.MyDifferences),
_xlpm.Output
)</f>
        <v>0 0 0 0 0 0 0 0 0 0 0 0 0</v>
      </c>
      <c r="R107" cm="1">
        <f t="array" ref="R107">_xlfn.LET(
_xlpm.MySplit, _xlfn.TEXTSPLIT(Q107," "),
_xlpm.LastIndex, COUNTA(_xlpm.MySplit),
_xlpm.LastValue, INDEX(_xlpm.MySplit,1,_xlpm.LastIndex),
_xlpm.NextChange, IF(T107="",0,T107),
_xlpm.NextValue, _xlpm.LastValue+_xlpm.NextChange,
_xlpm.NextValue
)</f>
        <v>0</v>
      </c>
      <c r="S107" t="str" cm="1">
        <f t="array" ref="S107">_xlfn.LET(
_xlpm.MySplitA, INT(_xlfn.TEXTSPLIT(Q107," ")),
_xlpm.MySplitB, _xlfn.DROP(_xlpm.MySplitA,,1),
_xlpm.MyDifferences, _xlfn.IFNA(_xlpm.MySplitB-_xlpm.MySplitA,""),
_xlpm.Output, _xlfn.TEXTJOIN(" ",,_xlpm.MyDifferences),
_xlpm.Output
)</f>
        <v>0 0 0 0 0 0 0 0 0 0 0 0</v>
      </c>
      <c r="T107" cm="1">
        <f t="array" ref="T107">_xlfn.LET(
_xlpm.MySplit, _xlfn.TEXTSPLIT(S107," "),
_xlpm.LastIndex, COUNTA(_xlpm.MySplit),
_xlpm.LastValue, INDEX(_xlpm.MySplit,1,_xlpm.LastIndex),
_xlpm.NextChange, IF(V107="",0,V107),
_xlpm.NextValue, _xlpm.LastValue+_xlpm.NextChange,
_xlpm.NextValue
)</f>
        <v>0</v>
      </c>
      <c r="U107" t="str" cm="1">
        <f t="array" ref="U107">_xlfn.LET(
_xlpm.MySplitA, INT(_xlfn.TEXTSPLIT(S107," ")),
_xlpm.MySplitB, _xlfn.DROP(_xlpm.MySplitA,,1),
_xlpm.MyDifferences, _xlfn.IFNA(_xlpm.MySplitB-_xlpm.MySplitA,""),
_xlpm.Output, _xlfn.TEXTJOIN(" ",,_xlpm.MyDifferences),
_xlpm.Output
)</f>
        <v>0 0 0 0 0 0 0 0 0 0 0</v>
      </c>
      <c r="V107" cm="1">
        <f t="array" ref="V107">_xlfn.LET(
_xlpm.MySplit, _xlfn.TEXTSPLIT(U107," "),
_xlpm.LastIndex, COUNTA(_xlpm.MySplit),
_xlpm.LastValue, INDEX(_xlpm.MySplit,1,_xlpm.LastIndex),
_xlpm.NextChange, IF(X107="",0,X107),
_xlpm.NextValue, _xlpm.LastValue+_xlpm.NextChange,
_xlpm.NextValue
)</f>
        <v>0</v>
      </c>
      <c r="W107" t="str" cm="1">
        <f t="array" ref="W107">_xlfn.LET(
_xlpm.MySplitA, INT(_xlfn.TEXTSPLIT(U107," ")),
_xlpm.MySplitB, _xlfn.DROP(_xlpm.MySplitA,,1),
_xlpm.MyDifferences, _xlfn.IFNA(_xlpm.MySplitB-_xlpm.MySplitA,""),
_xlpm.Output, _xlfn.TEXTJOIN(" ",,_xlpm.MyDifferences),
_xlpm.Output
)</f>
        <v>0 0 0 0 0 0 0 0 0 0</v>
      </c>
      <c r="X107" cm="1">
        <f t="array" ref="X107">_xlfn.LET(
_xlpm.MySplit, _xlfn.TEXTSPLIT(W107," "),
_xlpm.LastIndex, COUNTA(_xlpm.MySplit),
_xlpm.LastValue, INDEX(_xlpm.MySplit,1,_xlpm.LastIndex),
_xlpm.NextChange, IF(Z107="",0,Z107),
_xlpm.NextValue, _xlpm.LastValue+_xlpm.NextChange,
_xlpm.NextValue
)</f>
        <v>0</v>
      </c>
      <c r="Y107" t="str" cm="1">
        <f t="array" ref="Y107">_xlfn.LET(
_xlpm.MySplitA, INT(_xlfn.TEXTSPLIT(W107," ")),
_xlpm.MySplitB, _xlfn.DROP(_xlpm.MySplitA,,1),
_xlpm.MyDifferences, _xlfn.IFNA(_xlpm.MySplitB-_xlpm.MySplitA,""),
_xlpm.Output, _xlfn.TEXTJOIN(" ",,_xlpm.MyDifferences),
_xlpm.Output
)</f>
        <v>0 0 0 0 0 0 0 0 0</v>
      </c>
      <c r="Z107" cm="1">
        <f t="array" ref="Z107">_xlfn.LET(
_xlpm.MySplit, _xlfn.TEXTSPLIT(Y107," "),
_xlpm.LastIndex, COUNTA(_xlpm.MySplit),
_xlpm.LastValue, INDEX(_xlpm.MySplit,1,_xlpm.LastIndex),
_xlpm.NextChange, IF(AB107="",0,AB107),
_xlpm.NextValue, _xlpm.LastValue+_xlpm.NextChange,
_xlpm.NextValue
)</f>
        <v>0</v>
      </c>
      <c r="AA107" t="str" cm="1">
        <f t="array" ref="AA107">_xlfn.LET(
_xlpm.MySplitA, INT(_xlfn.TEXTSPLIT(Y107," ")),
_xlpm.MySplitB, _xlfn.DROP(_xlpm.MySplitA,,1),
_xlpm.MyDifferences, _xlfn.IFNA(_xlpm.MySplitB-_xlpm.MySplitA,""),
_xlpm.Output, _xlfn.TEXTJOIN(" ",,_xlpm.MyDifferences),
_xlpm.Output
)</f>
        <v>0 0 0 0 0 0 0 0</v>
      </c>
      <c r="AB107" cm="1">
        <f t="array" ref="AB107">_xlfn.LET(
_xlpm.MySplit, _xlfn.TEXTSPLIT(AA107," "),
_xlpm.LastIndex, COUNTA(_xlpm.MySplit),
_xlpm.LastValue, INDEX(_xlpm.MySplit,1,_xlpm.LastIndex),
_xlpm.NextChange, IF(AD107="",0,AD107),
_xlpm.NextValue, _xlpm.LastValue+_xlpm.NextChange,
_xlpm.NextValue
)</f>
        <v>0</v>
      </c>
      <c r="AC107" t="str" cm="1">
        <f t="array" ref="AC107">_xlfn.LET(
_xlpm.MySplitA, INT(_xlfn.TEXTSPLIT(AA107," ")),
_xlpm.MySplitB, _xlfn.DROP(_xlpm.MySplitA,,1),
_xlpm.MyDifferences, _xlfn.IFNA(_xlpm.MySplitB-_xlpm.MySplitA,""),
_xlpm.Output, _xlfn.TEXTJOIN(" ",,_xlpm.MyDifferences),
_xlpm.Output
)</f>
        <v>0 0 0 0 0 0 0</v>
      </c>
      <c r="AD107" cm="1">
        <f t="array" ref="AD107">_xlfn.LET(
_xlpm.MySplit, _xlfn.TEXTSPLIT(AC107," "),
_xlpm.LastIndex, COUNTA(_xlpm.MySplit),
_xlpm.LastValue, INDEX(_xlpm.MySplit,1,_xlpm.LastIndex),
_xlpm.NextChange, IF(AF107="",0,AF107),
_xlpm.NextValue, _xlpm.LastValue+_xlpm.NextChange,
_xlpm.NextValue
)</f>
        <v>0</v>
      </c>
      <c r="AE107" t="str" cm="1">
        <f t="array" ref="AE107">_xlfn.LET(
_xlpm.MySplitA, INT(_xlfn.TEXTSPLIT(AC107," ")),
_xlpm.MySplitB, _xlfn.DROP(_xlpm.MySplitA,,1),
_xlpm.MyDifferences, _xlfn.IFNA(_xlpm.MySplitB-_xlpm.MySplitA,""),
_xlpm.Output, _xlfn.TEXTJOIN(" ",,_xlpm.MyDifferences),
_xlpm.Output
)</f>
        <v>0 0 0 0 0 0</v>
      </c>
      <c r="AF107" cm="1">
        <f t="array" ref="AF107">_xlfn.LET(
_xlpm.MySplit, _xlfn.TEXTSPLIT(AE107," "),
_xlpm.LastIndex, COUNTA(_xlpm.MySplit),
_xlpm.LastValue, INDEX(_xlpm.MySplit,1,_xlpm.LastIndex),
_xlpm.NextChange, IF(AH107="",0,AH107),
_xlpm.NextValue, _xlpm.LastValue+_xlpm.NextChange,
_xlpm.NextValue
)</f>
        <v>0</v>
      </c>
      <c r="AG107" t="str" cm="1">
        <f t="array" ref="AG107">_xlfn.LET(
_xlpm.MySplitA, INT(_xlfn.TEXTSPLIT(AE107," ")),
_xlpm.MySplitB, _xlfn.DROP(_xlpm.MySplitA,,1),
_xlpm.MyDifferences, _xlfn.IFNA(_xlpm.MySplitB-_xlpm.MySplitA,""),
_xlpm.Output, _xlfn.TEXTJOIN(" ",,_xlpm.MyDifferences),
_xlpm.Output
)</f>
        <v>0 0 0 0 0</v>
      </c>
      <c r="AH107" cm="1">
        <f t="array" ref="AH107">_xlfn.LET(
_xlpm.MySplit, _xlfn.TEXTSPLIT(AG107," "),
_xlpm.LastIndex, COUNTA(_xlpm.MySplit),
_xlpm.LastValue, INDEX(_xlpm.MySplit,1,_xlpm.LastIndex),
_xlpm.NextChange, IF(AJ107="",0,AJ107),
_xlpm.NextValue, _xlpm.LastValue+_xlpm.NextChange,
_xlpm.NextValue
)</f>
        <v>0</v>
      </c>
      <c r="AI107" t="str" cm="1">
        <f t="array" ref="AI107">_xlfn.LET(
_xlpm.MySplitA, INT(_xlfn.TEXTSPLIT(AG107," ")),
_xlpm.MySplitB, _xlfn.DROP(_xlpm.MySplitA,,1),
_xlpm.MyDifferences, _xlfn.IFNA(_xlpm.MySplitB-_xlpm.MySplitA,""),
_xlpm.Output, _xlfn.TEXTJOIN(" ",,_xlpm.MyDifferences),
_xlpm.Output
)</f>
        <v>0 0 0 0</v>
      </c>
      <c r="AJ107" cm="1">
        <f t="array" ref="AJ107">_xlfn.LET(
_xlpm.MySplit, _xlfn.TEXTSPLIT(AI107," "),
_xlpm.LastIndex, COUNTA(_xlpm.MySplit),
_xlpm.LastValue, INDEX(_xlpm.MySplit,1,_xlpm.LastIndex),
_xlpm.NextChange, IF(AL107="",0,AL107),
_xlpm.NextValue, _xlpm.LastValue+_xlpm.NextChange,
_xlpm.NextValue
)</f>
        <v>0</v>
      </c>
      <c r="AK107" t="str" cm="1">
        <f t="array" ref="AK107">_xlfn.LET(
_xlpm.MySplitA, INT(_xlfn.TEXTSPLIT(AI107," ")),
_xlpm.MySplitB, _xlfn.DROP(_xlpm.MySplitA,,1),
_xlpm.MyDifferences, _xlfn.IFNA(_xlpm.MySplitB-_xlpm.MySplitA,""),
_xlpm.Output, _xlfn.TEXTJOIN(" ",,_xlpm.MyDifferences),
_xlpm.Output
)</f>
        <v>0 0 0</v>
      </c>
      <c r="AL107" cm="1">
        <f t="array" ref="AL107">_xlfn.LET(
_xlpm.MySplit, _xlfn.TEXTSPLIT(AK107," "),
_xlpm.LastIndex, COUNTA(_xlpm.MySplit),
_xlpm.LastValue, INDEX(_xlpm.MySplit,1,_xlpm.LastIndex),
_xlpm.NextChange, IF(AN107="",0,AN107),
_xlpm.NextValue, _xlpm.LastValue+_xlpm.NextChange,
_xlpm.NextValue
)</f>
        <v>0</v>
      </c>
      <c r="AM107" t="str" cm="1">
        <f t="array" ref="AM107">_xlfn.LET(
_xlpm.MySplitA, INT(_xlfn.TEXTSPLIT(AK107," ")),
_xlpm.MySplitB, _xlfn.DROP(_xlpm.MySplitA,,1),
_xlpm.MyDifferences, _xlfn.IFNA(_xlpm.MySplitB-_xlpm.MySplitA,""),
_xlpm.Output, _xlfn.TEXTJOIN(" ",,_xlpm.MyDifferences),
_xlpm.Output
)</f>
        <v>0 0</v>
      </c>
      <c r="AN107" cm="1">
        <f t="array" ref="AN107">_xlfn.LET(
_xlpm.MySplit, _xlfn.TEXTSPLIT(AM107," "),
_xlpm.LastIndex, COUNTA(_xlpm.MySplit),
_xlpm.LastValue, INDEX(_xlpm.MySplit,1,_xlpm.LastIndex),
_xlpm.NextChange, IF(AP107="",0,AP107),
_xlpm.NextValue, _xlpm.LastValue+_xlpm.NextChange,
_xlpm.NextValue
)</f>
        <v>0</v>
      </c>
    </row>
    <row r="108" spans="1:40" x14ac:dyDescent="0.2">
      <c r="A108" t="s">
        <v>110</v>
      </c>
      <c r="B108" cm="1">
        <f t="array" ref="B108">_xlfn.LET(
_xlpm.MySplit, _xlfn.TEXTSPLIT(A108," "),
_xlpm.LastIndex, COUNTA(_xlpm.MySplit),
_xlpm.LastValue, INDEX(_xlpm.MySplit,1,_xlpm.LastIndex),
_xlpm.NextChange, IF(D108="",0,D108),
_xlpm.NextValue, _xlpm.LastValue+_xlpm.NextChange,
_xlpm.NextValue
)</f>
        <v>13206902</v>
      </c>
      <c r="C108" t="str" cm="1">
        <f t="array" ref="C108">_xlfn.LET(
_xlpm.MySplitA, INT(_xlfn.TEXTSPLIT(A108," ")),
_xlpm.MySplitB, _xlfn.DROP(_xlpm.MySplitA,,1),
_xlpm.MyDifferences, _xlfn.IFNA(_xlpm.MySplitB-_xlpm.MySplitA,""),
_xlpm.Output, _xlfn.TEXTJOIN(" ",,_xlpm.MyDifferences),
_xlpm.Output
)</f>
        <v>-2 -2 6 36 108 256 558 1212 2697 6075 13509 29093 60113 118883 225327 410507 721328 1226684 2025344 3255914</v>
      </c>
      <c r="D108" cm="1">
        <f t="array" ref="D108">_xlfn.LET(
_xlpm.MySplit, _xlfn.TEXTSPLIT(C108," "),
_xlpm.LastIndex, COUNTA(_xlpm.MySplit),
_xlpm.LastValue, INDEX(_xlpm.MySplit,1,_xlpm.LastIndex),
_xlpm.NextChange, IF(F108="",0,F108),
_xlpm.NextValue, _xlpm.LastValue+_xlpm.NextChange,
_xlpm.NextValue
)</f>
        <v>5109250</v>
      </c>
      <c r="E108" t="str" cm="1">
        <f t="array" ref="E108">_xlfn.LET(
_xlpm.MySplitA, INT(_xlfn.TEXTSPLIT(C108," ")),
_xlpm.MySplitB, _xlfn.DROP(_xlpm.MySplitA,,1),
_xlpm.MyDifferences, _xlfn.IFNA(_xlpm.MySplitB-_xlpm.MySplitA,""),
_xlpm.Output, _xlfn.TEXTJOIN(" ",,_xlpm.MyDifferences),
_xlpm.Output
)</f>
        <v>0 8 30 72 148 302 654 1485 3378 7434 15584 31020 58770 106444 185180 310821 505356 798660 1230570</v>
      </c>
      <c r="F108" cm="1">
        <f t="array" ref="F108">_xlfn.LET(
_xlpm.MySplit, _xlfn.TEXTSPLIT(E108," "),
_xlpm.LastIndex, COUNTA(_xlpm.MySplit),
_xlpm.LastValue, INDEX(_xlpm.MySplit,1,_xlpm.LastIndex),
_xlpm.NextChange, IF(H108="",0,H108),
_xlpm.NextValue, _xlpm.LastValue+_xlpm.NextChange,
_xlpm.NextValue
)</f>
        <v>1853336</v>
      </c>
      <c r="G108" t="str" cm="1">
        <f t="array" ref="G108">_xlfn.LET(
_xlpm.MySplitA, INT(_xlfn.TEXTSPLIT(E108," ")),
_xlpm.MySplitB, _xlfn.DROP(_xlpm.MySplitA,,1),
_xlpm.MyDifferences, _xlfn.IFNA(_xlpm.MySplitB-_xlpm.MySplitA,""),
_xlpm.Output, _xlfn.TEXTJOIN(" ",,_xlpm.MyDifferences),
_xlpm.Output
)</f>
        <v>8 22 42 76 154 352 831 1893 4056 8150 15436 27750 47674 78736 125641 194535 293304 431910</v>
      </c>
      <c r="H108" cm="1">
        <f t="array" ref="H108">_xlfn.LET(
_xlpm.MySplit, _xlfn.TEXTSPLIT(G108," "),
_xlpm.LastIndex, COUNTA(_xlpm.MySplit),
_xlpm.LastValue, INDEX(_xlpm.MySplit,1,_xlpm.LastIndex),
_xlpm.NextChange, IF(J108="",0,J108),
_xlpm.NextValue, _xlpm.LastValue+_xlpm.NextChange,
_xlpm.NextValue
)</f>
        <v>622766</v>
      </c>
      <c r="I108" t="str" cm="1">
        <f t="array" ref="I108">_xlfn.LET(
_xlpm.MySplitA, INT(_xlfn.TEXTSPLIT(G108," ")),
_xlpm.MySplitB, _xlfn.DROP(_xlpm.MySplitA,,1),
_xlpm.MyDifferences, _xlfn.IFNA(_xlpm.MySplitB-_xlpm.MySplitA,""),
_xlpm.Output, _xlfn.TEXTJOIN(" ",,_xlpm.MyDifferences),
_xlpm.Output
)</f>
        <v>14 20 34 78 198 479 1062 2163 4094 7286 12314 19924 31062 46905 68894 98769 138606</v>
      </c>
      <c r="J108" cm="1">
        <f t="array" ref="J108">_xlfn.LET(
_xlpm.MySplit, _xlfn.TEXTSPLIT(I108," "),
_xlpm.LastIndex, COUNTA(_xlpm.MySplit),
_xlpm.LastValue, INDEX(_xlpm.MySplit,1,_xlpm.LastIndex),
_xlpm.NextChange, IF(L108="",0,L108),
_xlpm.NextValue, _xlpm.LastValue+_xlpm.NextChange,
_xlpm.NextValue
)</f>
        <v>190856</v>
      </c>
      <c r="K108" t="str" cm="1">
        <f t="array" ref="K108">_xlfn.LET(
_xlpm.MySplitA, INT(_xlfn.TEXTSPLIT(I108," ")),
_xlpm.MySplitB, _xlfn.DROP(_xlpm.MySplitA,,1),
_xlpm.MyDifferences, _xlfn.IFNA(_xlpm.MySplitB-_xlpm.MySplitA,""),
_xlpm.Output, _xlfn.TEXTJOIN(" ",,_xlpm.MyDifferences),
_xlpm.Output
)</f>
        <v>6 14 44 120 281 583 1101 1931 3192 5028 7610 11138 15843 21989 29875 39837</v>
      </c>
      <c r="L108" cm="1">
        <f t="array" ref="L108">_xlfn.LET(
_xlpm.MySplit, _xlfn.TEXTSPLIT(K108," "),
_xlpm.LastIndex, COUNTA(_xlpm.MySplit),
_xlpm.LastValue, INDEX(_xlpm.MySplit,1,_xlpm.LastIndex),
_xlpm.NextChange, IF(N108="",0,N108),
_xlpm.NextValue, _xlpm.LastValue+_xlpm.NextChange,
_xlpm.NextValue
)</f>
        <v>52250</v>
      </c>
      <c r="M108" t="str" cm="1">
        <f t="array" ref="M108">_xlfn.LET(
_xlpm.MySplitA, INT(_xlfn.TEXTSPLIT(K108," ")),
_xlpm.MySplitB, _xlfn.DROP(_xlpm.MySplitA,,1),
_xlpm.MyDifferences, _xlfn.IFNA(_xlpm.MySplitB-_xlpm.MySplitA,""),
_xlpm.Output, _xlfn.TEXTJOIN(" ",,_xlpm.MyDifferences),
_xlpm.Output
)</f>
        <v>8 30 76 161 302 518 830 1261 1836 2582 3528 4705 6146 7886 9962</v>
      </c>
      <c r="N108" cm="1">
        <f t="array" ref="N108">_xlfn.LET(
_xlpm.MySplit, _xlfn.TEXTSPLIT(M108," "),
_xlpm.LastIndex, COUNTA(_xlpm.MySplit),
_xlpm.LastValue, INDEX(_xlpm.MySplit,1,_xlpm.LastIndex),
_xlpm.NextChange, IF(P108="",0,P108),
_xlpm.NextValue, _xlpm.LastValue+_xlpm.NextChange,
_xlpm.NextValue
)</f>
        <v>12413</v>
      </c>
      <c r="O108" t="str" cm="1">
        <f t="array" ref="O108">_xlfn.LET(
_xlpm.MySplitA, INT(_xlfn.TEXTSPLIT(M108," ")),
_xlpm.MySplitB, _xlfn.DROP(_xlpm.MySplitA,,1),
_xlpm.MyDifferences, _xlfn.IFNA(_xlpm.MySplitB-_xlpm.MySplitA,""),
_xlpm.Output, _xlfn.TEXTJOIN(" ",,_xlpm.MyDifferences),
_xlpm.Output
)</f>
        <v>22 46 85 141 216 312 431 575 746 946 1177 1441 1740 2076</v>
      </c>
      <c r="P108" cm="1">
        <f t="array" ref="P108">_xlfn.LET(
_xlpm.MySplit, _xlfn.TEXTSPLIT(O108," "),
_xlpm.LastIndex, COUNTA(_xlpm.MySplit),
_xlpm.LastValue, INDEX(_xlpm.MySplit,1,_xlpm.LastIndex),
_xlpm.NextChange, IF(R108="",0,R108),
_xlpm.NextValue, _xlpm.LastValue+_xlpm.NextChange,
_xlpm.NextValue
)</f>
        <v>2451</v>
      </c>
      <c r="Q108" t="str" cm="1">
        <f t="array" ref="Q108">_xlfn.LET(
_xlpm.MySplitA, INT(_xlfn.TEXTSPLIT(O108," ")),
_xlpm.MySplitB, _xlfn.DROP(_xlpm.MySplitA,,1),
_xlpm.MyDifferences, _xlfn.IFNA(_xlpm.MySplitB-_xlpm.MySplitA,""),
_xlpm.Output, _xlfn.TEXTJOIN(" ",,_xlpm.MyDifferences),
_xlpm.Output
)</f>
        <v>24 39 56 75 96 119 144 171 200 231 264 299 336</v>
      </c>
      <c r="R108" cm="1">
        <f t="array" ref="R108">_xlfn.LET(
_xlpm.MySplit, _xlfn.TEXTSPLIT(Q108," "),
_xlpm.LastIndex, COUNTA(_xlpm.MySplit),
_xlpm.LastValue, INDEX(_xlpm.MySplit,1,_xlpm.LastIndex),
_xlpm.NextChange, IF(T108="",0,T108),
_xlpm.NextValue, _xlpm.LastValue+_xlpm.NextChange,
_xlpm.NextValue
)</f>
        <v>375</v>
      </c>
      <c r="S108" t="str" cm="1">
        <f t="array" ref="S108">_xlfn.LET(
_xlpm.MySplitA, INT(_xlfn.TEXTSPLIT(Q108," ")),
_xlpm.MySplitB, _xlfn.DROP(_xlpm.MySplitA,,1),
_xlpm.MyDifferences, _xlfn.IFNA(_xlpm.MySplitB-_xlpm.MySplitA,""),
_xlpm.Output, _xlfn.TEXTJOIN(" ",,_xlpm.MyDifferences),
_xlpm.Output
)</f>
        <v>15 17 19 21 23 25 27 29 31 33 35 37</v>
      </c>
      <c r="T108" cm="1">
        <f t="array" ref="T108">_xlfn.LET(
_xlpm.MySplit, _xlfn.TEXTSPLIT(S108," "),
_xlpm.LastIndex, COUNTA(_xlpm.MySplit),
_xlpm.LastValue, INDEX(_xlpm.MySplit,1,_xlpm.LastIndex),
_xlpm.NextChange, IF(V108="",0,V108),
_xlpm.NextValue, _xlpm.LastValue+_xlpm.NextChange,
_xlpm.NextValue
)</f>
        <v>39</v>
      </c>
      <c r="U108" t="str" cm="1">
        <f t="array" ref="U108">_xlfn.LET(
_xlpm.MySplitA, INT(_xlfn.TEXTSPLIT(S108," ")),
_xlpm.MySplitB, _xlfn.DROP(_xlpm.MySplitA,,1),
_xlpm.MyDifferences, _xlfn.IFNA(_xlpm.MySplitB-_xlpm.MySplitA,""),
_xlpm.Output, _xlfn.TEXTJOIN(" ",,_xlpm.MyDifferences),
_xlpm.Output
)</f>
        <v>2 2 2 2 2 2 2 2 2 2 2</v>
      </c>
      <c r="V108" cm="1">
        <f t="array" ref="V108">_xlfn.LET(
_xlpm.MySplit, _xlfn.TEXTSPLIT(U108," "),
_xlpm.LastIndex, COUNTA(_xlpm.MySplit),
_xlpm.LastValue, INDEX(_xlpm.MySplit,1,_xlpm.LastIndex),
_xlpm.NextChange, IF(X108="",0,X108),
_xlpm.NextValue, _xlpm.LastValue+_xlpm.NextChange,
_xlpm.NextValue
)</f>
        <v>2</v>
      </c>
      <c r="W108" t="str" cm="1">
        <f t="array" ref="W108">_xlfn.LET(
_xlpm.MySplitA, INT(_xlfn.TEXTSPLIT(U108," ")),
_xlpm.MySplitB, _xlfn.DROP(_xlpm.MySplitA,,1),
_xlpm.MyDifferences, _xlfn.IFNA(_xlpm.MySplitB-_xlpm.MySplitA,""),
_xlpm.Output, _xlfn.TEXTJOIN(" ",,_xlpm.MyDifferences),
_xlpm.Output
)</f>
        <v>0 0 0 0 0 0 0 0 0 0</v>
      </c>
      <c r="X108" cm="1">
        <f t="array" ref="X108">_xlfn.LET(
_xlpm.MySplit, _xlfn.TEXTSPLIT(W108," "),
_xlpm.LastIndex, COUNTA(_xlpm.MySplit),
_xlpm.LastValue, INDEX(_xlpm.MySplit,1,_xlpm.LastIndex),
_xlpm.NextChange, IF(Z108="",0,Z108),
_xlpm.NextValue, _xlpm.LastValue+_xlpm.NextChange,
_xlpm.NextValue
)</f>
        <v>0</v>
      </c>
      <c r="Y108" t="str" cm="1">
        <f t="array" ref="Y108">_xlfn.LET(
_xlpm.MySplitA, INT(_xlfn.TEXTSPLIT(W108," ")),
_xlpm.MySplitB, _xlfn.DROP(_xlpm.MySplitA,,1),
_xlpm.MyDifferences, _xlfn.IFNA(_xlpm.MySplitB-_xlpm.MySplitA,""),
_xlpm.Output, _xlfn.TEXTJOIN(" ",,_xlpm.MyDifferences),
_xlpm.Output
)</f>
        <v>0 0 0 0 0 0 0 0 0</v>
      </c>
      <c r="Z108" cm="1">
        <f t="array" ref="Z108">_xlfn.LET(
_xlpm.MySplit, _xlfn.TEXTSPLIT(Y108," "),
_xlpm.LastIndex, COUNTA(_xlpm.MySplit),
_xlpm.LastValue, INDEX(_xlpm.MySplit,1,_xlpm.LastIndex),
_xlpm.NextChange, IF(AB108="",0,AB108),
_xlpm.NextValue, _xlpm.LastValue+_xlpm.NextChange,
_xlpm.NextValue
)</f>
        <v>0</v>
      </c>
      <c r="AA108" t="str" cm="1">
        <f t="array" ref="AA108">_xlfn.LET(
_xlpm.MySplitA, INT(_xlfn.TEXTSPLIT(Y108," ")),
_xlpm.MySplitB, _xlfn.DROP(_xlpm.MySplitA,,1),
_xlpm.MyDifferences, _xlfn.IFNA(_xlpm.MySplitB-_xlpm.MySplitA,""),
_xlpm.Output, _xlfn.TEXTJOIN(" ",,_xlpm.MyDifferences),
_xlpm.Output
)</f>
        <v>0 0 0 0 0 0 0 0</v>
      </c>
      <c r="AB108" cm="1">
        <f t="array" ref="AB108">_xlfn.LET(
_xlpm.MySplit, _xlfn.TEXTSPLIT(AA108," "),
_xlpm.LastIndex, COUNTA(_xlpm.MySplit),
_xlpm.LastValue, INDEX(_xlpm.MySplit,1,_xlpm.LastIndex),
_xlpm.NextChange, IF(AD108="",0,AD108),
_xlpm.NextValue, _xlpm.LastValue+_xlpm.NextChange,
_xlpm.NextValue
)</f>
        <v>0</v>
      </c>
      <c r="AC108" t="str" cm="1">
        <f t="array" ref="AC108">_xlfn.LET(
_xlpm.MySplitA, INT(_xlfn.TEXTSPLIT(AA108," ")),
_xlpm.MySplitB, _xlfn.DROP(_xlpm.MySplitA,,1),
_xlpm.MyDifferences, _xlfn.IFNA(_xlpm.MySplitB-_xlpm.MySplitA,""),
_xlpm.Output, _xlfn.TEXTJOIN(" ",,_xlpm.MyDifferences),
_xlpm.Output
)</f>
        <v>0 0 0 0 0 0 0</v>
      </c>
      <c r="AD108" cm="1">
        <f t="array" ref="AD108">_xlfn.LET(
_xlpm.MySplit, _xlfn.TEXTSPLIT(AC108," "),
_xlpm.LastIndex, COUNTA(_xlpm.MySplit),
_xlpm.LastValue, INDEX(_xlpm.MySplit,1,_xlpm.LastIndex),
_xlpm.NextChange, IF(AF108="",0,AF108),
_xlpm.NextValue, _xlpm.LastValue+_xlpm.NextChange,
_xlpm.NextValue
)</f>
        <v>0</v>
      </c>
      <c r="AE108" t="str" cm="1">
        <f t="array" ref="AE108">_xlfn.LET(
_xlpm.MySplitA, INT(_xlfn.TEXTSPLIT(AC108," ")),
_xlpm.MySplitB, _xlfn.DROP(_xlpm.MySplitA,,1),
_xlpm.MyDifferences, _xlfn.IFNA(_xlpm.MySplitB-_xlpm.MySplitA,""),
_xlpm.Output, _xlfn.TEXTJOIN(" ",,_xlpm.MyDifferences),
_xlpm.Output
)</f>
        <v>0 0 0 0 0 0</v>
      </c>
      <c r="AF108" cm="1">
        <f t="array" ref="AF108">_xlfn.LET(
_xlpm.MySplit, _xlfn.TEXTSPLIT(AE108," "),
_xlpm.LastIndex, COUNTA(_xlpm.MySplit),
_xlpm.LastValue, INDEX(_xlpm.MySplit,1,_xlpm.LastIndex),
_xlpm.NextChange, IF(AH108="",0,AH108),
_xlpm.NextValue, _xlpm.LastValue+_xlpm.NextChange,
_xlpm.NextValue
)</f>
        <v>0</v>
      </c>
      <c r="AG108" t="str" cm="1">
        <f t="array" ref="AG108">_xlfn.LET(
_xlpm.MySplitA, INT(_xlfn.TEXTSPLIT(AE108," ")),
_xlpm.MySplitB, _xlfn.DROP(_xlpm.MySplitA,,1),
_xlpm.MyDifferences, _xlfn.IFNA(_xlpm.MySplitB-_xlpm.MySplitA,""),
_xlpm.Output, _xlfn.TEXTJOIN(" ",,_xlpm.MyDifferences),
_xlpm.Output
)</f>
        <v>0 0 0 0 0</v>
      </c>
      <c r="AH108" cm="1">
        <f t="array" ref="AH108">_xlfn.LET(
_xlpm.MySplit, _xlfn.TEXTSPLIT(AG108," "),
_xlpm.LastIndex, COUNTA(_xlpm.MySplit),
_xlpm.LastValue, INDEX(_xlpm.MySplit,1,_xlpm.LastIndex),
_xlpm.NextChange, IF(AJ108="",0,AJ108),
_xlpm.NextValue, _xlpm.LastValue+_xlpm.NextChange,
_xlpm.NextValue
)</f>
        <v>0</v>
      </c>
      <c r="AI108" t="str" cm="1">
        <f t="array" ref="AI108">_xlfn.LET(
_xlpm.MySplitA, INT(_xlfn.TEXTSPLIT(AG108," ")),
_xlpm.MySplitB, _xlfn.DROP(_xlpm.MySplitA,,1),
_xlpm.MyDifferences, _xlfn.IFNA(_xlpm.MySplitB-_xlpm.MySplitA,""),
_xlpm.Output, _xlfn.TEXTJOIN(" ",,_xlpm.MyDifferences),
_xlpm.Output
)</f>
        <v>0 0 0 0</v>
      </c>
      <c r="AJ108" cm="1">
        <f t="array" ref="AJ108">_xlfn.LET(
_xlpm.MySplit, _xlfn.TEXTSPLIT(AI108," "),
_xlpm.LastIndex, COUNTA(_xlpm.MySplit),
_xlpm.LastValue, INDEX(_xlpm.MySplit,1,_xlpm.LastIndex),
_xlpm.NextChange, IF(AL108="",0,AL108),
_xlpm.NextValue, _xlpm.LastValue+_xlpm.NextChange,
_xlpm.NextValue
)</f>
        <v>0</v>
      </c>
      <c r="AK108" t="str" cm="1">
        <f t="array" ref="AK108">_xlfn.LET(
_xlpm.MySplitA, INT(_xlfn.TEXTSPLIT(AI108," ")),
_xlpm.MySplitB, _xlfn.DROP(_xlpm.MySplitA,,1),
_xlpm.MyDifferences, _xlfn.IFNA(_xlpm.MySplitB-_xlpm.MySplitA,""),
_xlpm.Output, _xlfn.TEXTJOIN(" ",,_xlpm.MyDifferences),
_xlpm.Output
)</f>
        <v>0 0 0</v>
      </c>
      <c r="AL108" cm="1">
        <f t="array" ref="AL108">_xlfn.LET(
_xlpm.MySplit, _xlfn.TEXTSPLIT(AK108," "),
_xlpm.LastIndex, COUNTA(_xlpm.MySplit),
_xlpm.LastValue, INDEX(_xlpm.MySplit,1,_xlpm.LastIndex),
_xlpm.NextChange, IF(AN108="",0,AN108),
_xlpm.NextValue, _xlpm.LastValue+_xlpm.NextChange,
_xlpm.NextValue
)</f>
        <v>0</v>
      </c>
      <c r="AM108" t="str" cm="1">
        <f t="array" ref="AM108">_xlfn.LET(
_xlpm.MySplitA, INT(_xlfn.TEXTSPLIT(AK108," ")),
_xlpm.MySplitB, _xlfn.DROP(_xlpm.MySplitA,,1),
_xlpm.MyDifferences, _xlfn.IFNA(_xlpm.MySplitB-_xlpm.MySplitA,""),
_xlpm.Output, _xlfn.TEXTJOIN(" ",,_xlpm.MyDifferences),
_xlpm.Output
)</f>
        <v>0 0</v>
      </c>
      <c r="AN108" cm="1">
        <f t="array" ref="AN108">_xlfn.LET(
_xlpm.MySplit, _xlfn.TEXTSPLIT(AM108," "),
_xlpm.LastIndex, COUNTA(_xlpm.MySplit),
_xlpm.LastValue, INDEX(_xlpm.MySplit,1,_xlpm.LastIndex),
_xlpm.NextChange, IF(AP108="",0,AP108),
_xlpm.NextValue, _xlpm.LastValue+_xlpm.NextChange,
_xlpm.NextValue
)</f>
        <v>0</v>
      </c>
    </row>
    <row r="109" spans="1:40" x14ac:dyDescent="0.2">
      <c r="A109" t="s">
        <v>111</v>
      </c>
      <c r="B109" cm="1">
        <f t="array" ref="B109">_xlfn.LET(
_xlpm.MySplit, _xlfn.TEXTSPLIT(A109," "),
_xlpm.LastIndex, COUNTA(_xlpm.MySplit),
_xlpm.LastValue, INDEX(_xlpm.MySplit,1,_xlpm.LastIndex),
_xlpm.NextChange, IF(D109="",0,D109),
_xlpm.NextValue, _xlpm.LastValue+_xlpm.NextChange,
_xlpm.NextValue
)</f>
        <v>33015868</v>
      </c>
      <c r="C109" t="str" cm="1">
        <f t="array" ref="C109">_xlfn.LET(
_xlpm.MySplitA, INT(_xlfn.TEXTSPLIT(A109," ")),
_xlpm.MySplitB, _xlfn.DROP(_xlpm.MySplitA,,1),
_xlpm.MyDifferences, _xlfn.IFNA(_xlpm.MySplitB-_xlpm.MySplitA,""),
_xlpm.Output, _xlfn.TEXTJOIN(" ",,_xlpm.MyDifferences),
_xlpm.Output
)</f>
        <v>14 39 80 145 247 408 671 1140 2089 4218 9205 20847 47375 106096 232559 498255 1043852 2139685 4292386 8427065</v>
      </c>
      <c r="D109" cm="1">
        <f t="array" ref="D109">_xlfn.LET(
_xlpm.MySplit, _xlfn.TEXTSPLIT(C109," "),
_xlpm.LastIndex, COUNTA(_xlpm.MySplit),
_xlpm.LastValue, INDEX(_xlpm.MySplit,1,_xlpm.LastIndex),
_xlpm.NextChange, IF(F109="",0,F109),
_xlpm.NextValue, _xlpm.LastValue+_xlpm.NextChange,
_xlpm.NextValue
)</f>
        <v>16189483</v>
      </c>
      <c r="E109" t="str" cm="1">
        <f t="array" ref="E109">_xlfn.LET(
_xlpm.MySplitA, INT(_xlfn.TEXTSPLIT(C109," ")),
_xlpm.MySplitB, _xlfn.DROP(_xlpm.MySplitA,,1),
_xlpm.MyDifferences, _xlfn.IFNA(_xlpm.MySplitB-_xlpm.MySplitA,""),
_xlpm.Output, _xlfn.TEXTJOIN(" ",,_xlpm.MyDifferences),
_xlpm.Output
)</f>
        <v>25 41 65 102 161 263 469 949 2129 4987 11642 26528 58721 126463 265696 545597 1095833 2152701 4134679</v>
      </c>
      <c r="F109" cm="1">
        <f t="array" ref="F109">_xlfn.LET(
_xlpm.MySplit, _xlfn.TEXTSPLIT(E109," "),
_xlpm.LastIndex, COUNTA(_xlpm.MySplit),
_xlpm.LastValue, INDEX(_xlpm.MySplit,1,_xlpm.LastIndex),
_xlpm.NextChange, IF(H109="",0,H109),
_xlpm.NextValue, _xlpm.LastValue+_xlpm.NextChange,
_xlpm.NextValue
)</f>
        <v>7762418</v>
      </c>
      <c r="G109" t="str" cm="1">
        <f t="array" ref="G109">_xlfn.LET(
_xlpm.MySplitA, INT(_xlfn.TEXTSPLIT(E109," ")),
_xlpm.MySplitB, _xlfn.DROP(_xlpm.MySplitA,,1),
_xlpm.MyDifferences, _xlfn.IFNA(_xlpm.MySplitB-_xlpm.MySplitA,""),
_xlpm.Output, _xlfn.TEXTJOIN(" ",,_xlpm.MyDifferences),
_xlpm.Output
)</f>
        <v>16 24 37 59 102 206 480 1180 2858 6655 14886 32193 67742 139233 279901 550236 1056868 1981978</v>
      </c>
      <c r="H109" cm="1">
        <f t="array" ref="H109">_xlfn.LET(
_xlpm.MySplit, _xlfn.TEXTSPLIT(G109," "),
_xlpm.LastIndex, COUNTA(_xlpm.MySplit),
_xlpm.LastValue, INDEX(_xlpm.MySplit,1,_xlpm.LastIndex),
_xlpm.NextChange, IF(J109="",0,J109),
_xlpm.NextValue, _xlpm.LastValue+_xlpm.NextChange,
_xlpm.NextValue
)</f>
        <v>3627739</v>
      </c>
      <c r="I109" t="str" cm="1">
        <f t="array" ref="I109">_xlfn.LET(
_xlpm.MySplitA, INT(_xlfn.TEXTSPLIT(G109," ")),
_xlpm.MySplitB, _xlfn.DROP(_xlpm.MySplitA,,1),
_xlpm.MyDifferences, _xlfn.IFNA(_xlpm.MySplitB-_xlpm.MySplitA,""),
_xlpm.Output, _xlfn.TEXTJOIN(" ",,_xlpm.MyDifferences),
_xlpm.Output
)</f>
        <v>8 13 22 43 104 274 700 1678 3797 8231 17307 35549 71491 140668 270335 506632 925110</v>
      </c>
      <c r="J109" cm="1">
        <f t="array" ref="J109">_xlfn.LET(
_xlpm.MySplit, _xlfn.TEXTSPLIT(I109," "),
_xlpm.LastIndex, COUNTA(_xlpm.MySplit),
_xlpm.LastValue, INDEX(_xlpm.MySplit,1,_xlpm.LastIndex),
_xlpm.NextChange, IF(L109="",0,L109),
_xlpm.NextValue, _xlpm.LastValue+_xlpm.NextChange,
_xlpm.NextValue
)</f>
        <v>1645761</v>
      </c>
      <c r="K109" t="str" cm="1">
        <f t="array" ref="K109">_xlfn.LET(
_xlpm.MySplitA, INT(_xlfn.TEXTSPLIT(I109," ")),
_xlpm.MySplitB, _xlfn.DROP(_xlpm.MySplitA,,1),
_xlpm.MyDifferences, _xlfn.IFNA(_xlpm.MySplitB-_xlpm.MySplitA,""),
_xlpm.Output, _xlfn.TEXTJOIN(" ",,_xlpm.MyDifferences),
_xlpm.Output
)</f>
        <v>5 9 21 61 170 426 978 2119 4434 9076 18242 35942 69177 129667 236297 418478</v>
      </c>
      <c r="L109" cm="1">
        <f t="array" ref="L109">_xlfn.LET(
_xlpm.MySplit, _xlfn.TEXTSPLIT(K109," "),
_xlpm.LastIndex, COUNTA(_xlpm.MySplit),
_xlpm.LastValue, INDEX(_xlpm.MySplit,1,_xlpm.LastIndex),
_xlpm.NextChange, IF(N109="",0,N109),
_xlpm.NextValue, _xlpm.LastValue+_xlpm.NextChange,
_xlpm.NextValue
)</f>
        <v>720651</v>
      </c>
      <c r="M109" t="str" cm="1">
        <f t="array" ref="M109">_xlfn.LET(
_xlpm.MySplitA, INT(_xlfn.TEXTSPLIT(K109," ")),
_xlpm.MySplitB, _xlfn.DROP(_xlpm.MySplitA,,1),
_xlpm.MyDifferences, _xlfn.IFNA(_xlpm.MySplitB-_xlpm.MySplitA,""),
_xlpm.Output, _xlfn.TEXTJOIN(" ",,_xlpm.MyDifferences),
_xlpm.Output
)</f>
        <v>4 12 40 109 256 552 1141 2315 4642 9166 17700 33235 60490 106630 182181</v>
      </c>
      <c r="N109" cm="1">
        <f t="array" ref="N109">_xlfn.LET(
_xlpm.MySplit, _xlfn.TEXTSPLIT(M109," "),
_xlpm.LastIndex, COUNTA(_xlpm.MySplit),
_xlpm.LastValue, INDEX(_xlpm.MySplit,1,_xlpm.LastIndex),
_xlpm.NextChange, IF(P109="",0,P109),
_xlpm.NextValue, _xlpm.LastValue+_xlpm.NextChange,
_xlpm.NextValue
)</f>
        <v>302173</v>
      </c>
      <c r="O109" t="str" cm="1">
        <f t="array" ref="O109">_xlfn.LET(
_xlpm.MySplitA, INT(_xlfn.TEXTSPLIT(M109," ")),
_xlpm.MySplitB, _xlfn.DROP(_xlpm.MySplitA,,1),
_xlpm.MyDifferences, _xlfn.IFNA(_xlpm.MySplitB-_xlpm.MySplitA,""),
_xlpm.Output, _xlfn.TEXTJOIN(" ",,_xlpm.MyDifferences),
_xlpm.Output
)</f>
        <v>8 28 69 147 296 589 1174 2327 4524 8534 15535 27255 46140 75551</v>
      </c>
      <c r="P109" cm="1">
        <f t="array" ref="P109">_xlfn.LET(
_xlpm.MySplit, _xlfn.TEXTSPLIT(O109," "),
_xlpm.LastIndex, COUNTA(_xlpm.MySplit),
_xlpm.LastValue, INDEX(_xlpm.MySplit,1,_xlpm.LastIndex),
_xlpm.NextChange, IF(R109="",0,R109),
_xlpm.NextValue, _xlpm.LastValue+_xlpm.NextChange,
_xlpm.NextValue
)</f>
        <v>119992</v>
      </c>
      <c r="Q109" t="str" cm="1">
        <f t="array" ref="Q109">_xlfn.LET(
_xlpm.MySplitA, INT(_xlfn.TEXTSPLIT(O109," ")),
_xlpm.MySplitB, _xlfn.DROP(_xlpm.MySplitA,,1),
_xlpm.MyDifferences, _xlfn.IFNA(_xlpm.MySplitB-_xlpm.MySplitA,""),
_xlpm.Output, _xlfn.TEXTJOIN(" ",,_xlpm.MyDifferences),
_xlpm.Output
)</f>
        <v>20 41 78 149 293 585 1153 2197 4010 7001 11720 18885 29411</v>
      </c>
      <c r="R109" cm="1">
        <f t="array" ref="R109">_xlfn.LET(
_xlpm.MySplit, _xlfn.TEXTSPLIT(Q109," "),
_xlpm.LastIndex, COUNTA(_xlpm.MySplit),
_xlpm.LastValue, INDEX(_xlpm.MySplit,1,_xlpm.LastIndex),
_xlpm.NextChange, IF(T109="",0,T109),
_xlpm.NextValue, _xlpm.LastValue+_xlpm.NextChange,
_xlpm.NextValue
)</f>
        <v>44441</v>
      </c>
      <c r="S109" t="str" cm="1">
        <f t="array" ref="S109">_xlfn.LET(
_xlpm.MySplitA, INT(_xlfn.TEXTSPLIT(Q109," ")),
_xlpm.MySplitB, _xlfn.DROP(_xlpm.MySplitA,,1),
_xlpm.MyDifferences, _xlfn.IFNA(_xlpm.MySplitB-_xlpm.MySplitA,""),
_xlpm.Output, _xlfn.TEXTJOIN(" ",,_xlpm.MyDifferences),
_xlpm.Output
)</f>
        <v>21 37 71 144 292 568 1044 1813 2991 4719 7165 10526</v>
      </c>
      <c r="T109" cm="1">
        <f t="array" ref="T109">_xlfn.LET(
_xlpm.MySplit, _xlfn.TEXTSPLIT(S109," "),
_xlpm.LastIndex, COUNTA(_xlpm.MySplit),
_xlpm.LastValue, INDEX(_xlpm.MySplit,1,_xlpm.LastIndex),
_xlpm.NextChange, IF(V109="",0,V109),
_xlpm.NextValue, _xlpm.LastValue+_xlpm.NextChange,
_xlpm.NextValue
)</f>
        <v>15030</v>
      </c>
      <c r="U109" t="str" cm="1">
        <f t="array" ref="U109">_xlfn.LET(
_xlpm.MySplitA, INT(_xlfn.TEXTSPLIT(S109," ")),
_xlpm.MySplitB, _xlfn.DROP(_xlpm.MySplitA,,1),
_xlpm.MyDifferences, _xlfn.IFNA(_xlpm.MySplitB-_xlpm.MySplitA,""),
_xlpm.Output, _xlfn.TEXTJOIN(" ",,_xlpm.MyDifferences),
_xlpm.Output
)</f>
        <v>16 34 73 148 276 476 769 1178 1728 2446 3361</v>
      </c>
      <c r="V109" cm="1">
        <f t="array" ref="V109">_xlfn.LET(
_xlpm.MySplit, _xlfn.TEXTSPLIT(U109," "),
_xlpm.LastIndex, COUNTA(_xlpm.MySplit),
_xlpm.LastValue, INDEX(_xlpm.MySplit,1,_xlpm.LastIndex),
_xlpm.NextChange, IF(X109="",0,X109),
_xlpm.NextValue, _xlpm.LastValue+_xlpm.NextChange,
_xlpm.NextValue
)</f>
        <v>4504</v>
      </c>
      <c r="W109" t="str" cm="1">
        <f t="array" ref="W109">_xlfn.LET(
_xlpm.MySplitA, INT(_xlfn.TEXTSPLIT(U109," ")),
_xlpm.MySplitB, _xlfn.DROP(_xlpm.MySplitA,,1),
_xlpm.MyDifferences, _xlfn.IFNA(_xlpm.MySplitB-_xlpm.MySplitA,""),
_xlpm.Output, _xlfn.TEXTJOIN(" ",,_xlpm.MyDifferences),
_xlpm.Output
)</f>
        <v>18 39 75 128 200 293 409 550 718 915</v>
      </c>
      <c r="X109" cm="1">
        <f t="array" ref="X109">_xlfn.LET(
_xlpm.MySplit, _xlfn.TEXTSPLIT(W109," "),
_xlpm.LastIndex, COUNTA(_xlpm.MySplit),
_xlpm.LastValue, INDEX(_xlpm.MySplit,1,_xlpm.LastIndex),
_xlpm.NextChange, IF(Z109="",0,Z109),
_xlpm.NextValue, _xlpm.LastValue+_xlpm.NextChange,
_xlpm.NextValue
)</f>
        <v>1143</v>
      </c>
      <c r="Y109" t="str" cm="1">
        <f t="array" ref="Y109">_xlfn.LET(
_xlpm.MySplitA, INT(_xlfn.TEXTSPLIT(W109," ")),
_xlpm.MySplitB, _xlfn.DROP(_xlpm.MySplitA,,1),
_xlpm.MyDifferences, _xlfn.IFNA(_xlpm.MySplitB-_xlpm.MySplitA,""),
_xlpm.Output, _xlfn.TEXTJOIN(" ",,_xlpm.MyDifferences),
_xlpm.Output
)</f>
        <v>21 36 53 72 93 116 141 168 197</v>
      </c>
      <c r="Z109" cm="1">
        <f t="array" ref="Z109">_xlfn.LET(
_xlpm.MySplit, _xlfn.TEXTSPLIT(Y109," "),
_xlpm.LastIndex, COUNTA(_xlpm.MySplit),
_xlpm.LastValue, INDEX(_xlpm.MySplit,1,_xlpm.LastIndex),
_xlpm.NextChange, IF(AB109="",0,AB109),
_xlpm.NextValue, _xlpm.LastValue+_xlpm.NextChange,
_xlpm.NextValue
)</f>
        <v>228</v>
      </c>
      <c r="AA109" t="str" cm="1">
        <f t="array" ref="AA109">_xlfn.LET(
_xlpm.MySplitA, INT(_xlfn.TEXTSPLIT(Y109," ")),
_xlpm.MySplitB, _xlfn.DROP(_xlpm.MySplitA,,1),
_xlpm.MyDifferences, _xlfn.IFNA(_xlpm.MySplitB-_xlpm.MySplitA,""),
_xlpm.Output, _xlfn.TEXTJOIN(" ",,_xlpm.MyDifferences),
_xlpm.Output
)</f>
        <v>15 17 19 21 23 25 27 29</v>
      </c>
      <c r="AB109" cm="1">
        <f t="array" ref="AB109">_xlfn.LET(
_xlpm.MySplit, _xlfn.TEXTSPLIT(AA109," "),
_xlpm.LastIndex, COUNTA(_xlpm.MySplit),
_xlpm.LastValue, INDEX(_xlpm.MySplit,1,_xlpm.LastIndex),
_xlpm.NextChange, IF(AD109="",0,AD109),
_xlpm.NextValue, _xlpm.LastValue+_xlpm.NextChange,
_xlpm.NextValue
)</f>
        <v>31</v>
      </c>
      <c r="AC109" t="str" cm="1">
        <f t="array" ref="AC109">_xlfn.LET(
_xlpm.MySplitA, INT(_xlfn.TEXTSPLIT(AA109," ")),
_xlpm.MySplitB, _xlfn.DROP(_xlpm.MySplitA,,1),
_xlpm.MyDifferences, _xlfn.IFNA(_xlpm.MySplitB-_xlpm.MySplitA,""),
_xlpm.Output, _xlfn.TEXTJOIN(" ",,_xlpm.MyDifferences),
_xlpm.Output
)</f>
        <v>2 2 2 2 2 2 2</v>
      </c>
      <c r="AD109" cm="1">
        <f t="array" ref="AD109">_xlfn.LET(
_xlpm.MySplit, _xlfn.TEXTSPLIT(AC109," "),
_xlpm.LastIndex, COUNTA(_xlpm.MySplit),
_xlpm.LastValue, INDEX(_xlpm.MySplit,1,_xlpm.LastIndex),
_xlpm.NextChange, IF(AF109="",0,AF109),
_xlpm.NextValue, _xlpm.LastValue+_xlpm.NextChange,
_xlpm.NextValue
)</f>
        <v>2</v>
      </c>
      <c r="AE109" t="str" cm="1">
        <f t="array" ref="AE109">_xlfn.LET(
_xlpm.MySplitA, INT(_xlfn.TEXTSPLIT(AC109," ")),
_xlpm.MySplitB, _xlfn.DROP(_xlpm.MySplitA,,1),
_xlpm.MyDifferences, _xlfn.IFNA(_xlpm.MySplitB-_xlpm.MySplitA,""),
_xlpm.Output, _xlfn.TEXTJOIN(" ",,_xlpm.MyDifferences),
_xlpm.Output
)</f>
        <v>0 0 0 0 0 0</v>
      </c>
      <c r="AF109" cm="1">
        <f t="array" ref="AF109">_xlfn.LET(
_xlpm.MySplit, _xlfn.TEXTSPLIT(AE109," "),
_xlpm.LastIndex, COUNTA(_xlpm.MySplit),
_xlpm.LastValue, INDEX(_xlpm.MySplit,1,_xlpm.LastIndex),
_xlpm.NextChange, IF(AH109="",0,AH109),
_xlpm.NextValue, _xlpm.LastValue+_xlpm.NextChange,
_xlpm.NextValue
)</f>
        <v>0</v>
      </c>
      <c r="AG109" t="str" cm="1">
        <f t="array" ref="AG109">_xlfn.LET(
_xlpm.MySplitA, INT(_xlfn.TEXTSPLIT(AE109," ")),
_xlpm.MySplitB, _xlfn.DROP(_xlpm.MySplitA,,1),
_xlpm.MyDifferences, _xlfn.IFNA(_xlpm.MySplitB-_xlpm.MySplitA,""),
_xlpm.Output, _xlfn.TEXTJOIN(" ",,_xlpm.MyDifferences),
_xlpm.Output
)</f>
        <v>0 0 0 0 0</v>
      </c>
      <c r="AH109" cm="1">
        <f t="array" ref="AH109">_xlfn.LET(
_xlpm.MySplit, _xlfn.TEXTSPLIT(AG109," "),
_xlpm.LastIndex, COUNTA(_xlpm.MySplit),
_xlpm.LastValue, INDEX(_xlpm.MySplit,1,_xlpm.LastIndex),
_xlpm.NextChange, IF(AJ109="",0,AJ109),
_xlpm.NextValue, _xlpm.LastValue+_xlpm.NextChange,
_xlpm.NextValue
)</f>
        <v>0</v>
      </c>
      <c r="AI109" t="str" cm="1">
        <f t="array" ref="AI109">_xlfn.LET(
_xlpm.MySplitA, INT(_xlfn.TEXTSPLIT(AG109," ")),
_xlpm.MySplitB, _xlfn.DROP(_xlpm.MySplitA,,1),
_xlpm.MyDifferences, _xlfn.IFNA(_xlpm.MySplitB-_xlpm.MySplitA,""),
_xlpm.Output, _xlfn.TEXTJOIN(" ",,_xlpm.MyDifferences),
_xlpm.Output
)</f>
        <v>0 0 0 0</v>
      </c>
      <c r="AJ109" cm="1">
        <f t="array" ref="AJ109">_xlfn.LET(
_xlpm.MySplit, _xlfn.TEXTSPLIT(AI109," "),
_xlpm.LastIndex, COUNTA(_xlpm.MySplit),
_xlpm.LastValue, INDEX(_xlpm.MySplit,1,_xlpm.LastIndex),
_xlpm.NextChange, IF(AL109="",0,AL109),
_xlpm.NextValue, _xlpm.LastValue+_xlpm.NextChange,
_xlpm.NextValue
)</f>
        <v>0</v>
      </c>
      <c r="AK109" t="str" cm="1">
        <f t="array" ref="AK109">_xlfn.LET(
_xlpm.MySplitA, INT(_xlfn.TEXTSPLIT(AI109," ")),
_xlpm.MySplitB, _xlfn.DROP(_xlpm.MySplitA,,1),
_xlpm.MyDifferences, _xlfn.IFNA(_xlpm.MySplitB-_xlpm.MySplitA,""),
_xlpm.Output, _xlfn.TEXTJOIN(" ",,_xlpm.MyDifferences),
_xlpm.Output
)</f>
        <v>0 0 0</v>
      </c>
      <c r="AL109" cm="1">
        <f t="array" ref="AL109">_xlfn.LET(
_xlpm.MySplit, _xlfn.TEXTSPLIT(AK109," "),
_xlpm.LastIndex, COUNTA(_xlpm.MySplit),
_xlpm.LastValue, INDEX(_xlpm.MySplit,1,_xlpm.LastIndex),
_xlpm.NextChange, IF(AN109="",0,AN109),
_xlpm.NextValue, _xlpm.LastValue+_xlpm.NextChange,
_xlpm.NextValue
)</f>
        <v>0</v>
      </c>
      <c r="AM109" t="str" cm="1">
        <f t="array" ref="AM109">_xlfn.LET(
_xlpm.MySplitA, INT(_xlfn.TEXTSPLIT(AK109," ")),
_xlpm.MySplitB, _xlfn.DROP(_xlpm.MySplitA,,1),
_xlpm.MyDifferences, _xlfn.IFNA(_xlpm.MySplitB-_xlpm.MySplitA,""),
_xlpm.Output, _xlfn.TEXTJOIN(" ",,_xlpm.MyDifferences),
_xlpm.Output
)</f>
        <v>0 0</v>
      </c>
      <c r="AN109" cm="1">
        <f t="array" ref="AN109">_xlfn.LET(
_xlpm.MySplit, _xlfn.TEXTSPLIT(AM109," "),
_xlpm.LastIndex, COUNTA(_xlpm.MySplit),
_xlpm.LastValue, INDEX(_xlpm.MySplit,1,_xlpm.LastIndex),
_xlpm.NextChange, IF(AP109="",0,AP109),
_xlpm.NextValue, _xlpm.LastValue+_xlpm.NextChange,
_xlpm.NextValue
)</f>
        <v>0</v>
      </c>
    </row>
    <row r="110" spans="1:40" x14ac:dyDescent="0.2">
      <c r="A110" t="s">
        <v>112</v>
      </c>
      <c r="B110" cm="1">
        <f t="array" ref="B110">_xlfn.LET(
_xlpm.MySplit, _xlfn.TEXTSPLIT(A110," "),
_xlpm.LastIndex, COUNTA(_xlpm.MySplit),
_xlpm.LastValue, INDEX(_xlpm.MySplit,1,_xlpm.LastIndex),
_xlpm.NextChange, IF(D110="",0,D110),
_xlpm.NextValue, _xlpm.LastValue+_xlpm.NextChange,
_xlpm.NextValue
)</f>
        <v>27999681</v>
      </c>
      <c r="C110" t="str" cm="1">
        <f t="array" ref="C110">_xlfn.LET(
_xlpm.MySplitA, INT(_xlfn.TEXTSPLIT(A110," ")),
_xlpm.MySplitB, _xlfn.DROP(_xlpm.MySplitA,,1),
_xlpm.MyDifferences, _xlfn.IFNA(_xlpm.MySplitB-_xlpm.MySplitA,""),
_xlpm.Output, _xlfn.TEXTJOIN(" ",,_xlpm.MyDifferences),
_xlpm.Output
)</f>
        <v>7 23 60 133 275 564 1179 2495 5237 10745 21475 42006 81079 155601 298148 570376 1086115 2050343 3825006 7042395</v>
      </c>
      <c r="D110" cm="1">
        <f t="array" ref="D110">_xlfn.LET(
_xlpm.MySplit, _xlfn.TEXTSPLIT(C110," "),
_xlpm.LastIndex, COUNTA(_xlpm.MySplit),
_xlpm.LastValue, INDEX(_xlpm.MySplit,1,_xlpm.LastIndex),
_xlpm.NextChange, IF(F110="",0,F110),
_xlpm.NextValue, _xlpm.LastValue+_xlpm.NextChange,
_xlpm.NextValue
)</f>
        <v>12806403</v>
      </c>
      <c r="E110" t="str" cm="1">
        <f t="array" ref="E110">_xlfn.LET(
_xlpm.MySplitA, INT(_xlfn.TEXTSPLIT(C110," ")),
_xlpm.MySplitB, _xlfn.DROP(_xlpm.MySplitA,,1),
_xlpm.MyDifferences, _xlfn.IFNA(_xlpm.MySplitB-_xlpm.MySplitA,""),
_xlpm.Output, _xlfn.TEXTJOIN(" ",,_xlpm.MyDifferences),
_xlpm.Output
)</f>
        <v>16 37 73 142 289 615 1316 2742 5508 10730 20531 39073 74522 142547 272228 515739 964228 1774663 3217389</v>
      </c>
      <c r="F110" cm="1">
        <f t="array" ref="F110">_xlfn.LET(
_xlpm.MySplit, _xlfn.TEXTSPLIT(E110," "),
_xlpm.LastIndex, COUNTA(_xlpm.MySplit),
_xlpm.LastValue, INDEX(_xlpm.MySplit,1,_xlpm.LastIndex),
_xlpm.NextChange, IF(H110="",0,H110),
_xlpm.NextValue, _xlpm.LastValue+_xlpm.NextChange,
_xlpm.NextValue
)</f>
        <v>5764008</v>
      </c>
      <c r="G110" t="str" cm="1">
        <f t="array" ref="G110">_xlfn.LET(
_xlpm.MySplitA, INT(_xlfn.TEXTSPLIT(E110," ")),
_xlpm.MySplitB, _xlfn.DROP(_xlpm.MySplitA,,1),
_xlpm.MyDifferences, _xlfn.IFNA(_xlpm.MySplitB-_xlpm.MySplitA,""),
_xlpm.Output, _xlfn.TEXTJOIN(" ",,_xlpm.MyDifferences),
_xlpm.Output
)</f>
        <v>21 36 69 147 326 701 1426 2766 5222 9801 18542 35449 68025 129681 243511 448489 810435 1442726</v>
      </c>
      <c r="H110" cm="1">
        <f t="array" ref="H110">_xlfn.LET(
_xlpm.MySplit, _xlfn.TEXTSPLIT(G110," "),
_xlpm.LastIndex, COUNTA(_xlpm.MySplit),
_xlpm.LastValue, INDEX(_xlpm.MySplit,1,_xlpm.LastIndex),
_xlpm.NextChange, IF(J110="",0,J110),
_xlpm.NextValue, _xlpm.LastValue+_xlpm.NextChange,
_xlpm.NextValue
)</f>
        <v>2546619</v>
      </c>
      <c r="I110" t="str" cm="1">
        <f t="array" ref="I110">_xlfn.LET(
_xlpm.MySplitA, INT(_xlfn.TEXTSPLIT(G110," ")),
_xlpm.MySplitB, _xlfn.DROP(_xlpm.MySplitA,,1),
_xlpm.MyDifferences, _xlfn.IFNA(_xlpm.MySplitB-_xlpm.MySplitA,""),
_xlpm.Output, _xlfn.TEXTJOIN(" ",,_xlpm.MyDifferences),
_xlpm.Output
)</f>
        <v>15 33 78 179 375 725 1340 2456 4579 8741 16907 32576 61656 113830 204978 361946 632291</v>
      </c>
      <c r="J110" cm="1">
        <f t="array" ref="J110">_xlfn.LET(
_xlpm.MySplit, _xlfn.TEXTSPLIT(I110," "),
_xlpm.LastIndex, COUNTA(_xlpm.MySplit),
_xlpm.LastValue, INDEX(_xlpm.MySplit,1,_xlpm.LastIndex),
_xlpm.NextChange, IF(L110="",0,L110),
_xlpm.NextValue, _xlpm.LastValue+_xlpm.NextChange,
_xlpm.NextValue
)</f>
        <v>1103893</v>
      </c>
      <c r="K110" t="str" cm="1">
        <f t="array" ref="K110">_xlfn.LET(
_xlpm.MySplitA, INT(_xlfn.TEXTSPLIT(I110," ")),
_xlpm.MySplitB, _xlfn.DROP(_xlpm.MySplitA,,1),
_xlpm.MyDifferences, _xlfn.IFNA(_xlpm.MySplitB-_xlpm.MySplitA,""),
_xlpm.Output, _xlfn.TEXTJOIN(" ",,_xlpm.MyDifferences),
_xlpm.Output
)</f>
        <v>18 45 101 196 350 615 1116 2123 4162 8166 15669 29080 52174 91148 156968 270345</v>
      </c>
      <c r="L110" cm="1">
        <f t="array" ref="L110">_xlfn.LET(
_xlpm.MySplit, _xlfn.TEXTSPLIT(K110," "),
_xlpm.LastIndex, COUNTA(_xlpm.MySplit),
_xlpm.LastValue, INDEX(_xlpm.MySplit,1,_xlpm.LastIndex),
_xlpm.NextChange, IF(N110="",0,N110),
_xlpm.NextValue, _xlpm.LastValue+_xlpm.NextChange,
_xlpm.NextValue
)</f>
        <v>471602</v>
      </c>
      <c r="M110" t="str" cm="1">
        <f t="array" ref="M110">_xlfn.LET(
_xlpm.MySplitA, INT(_xlfn.TEXTSPLIT(K110," ")),
_xlpm.MySplitB, _xlfn.DROP(_xlpm.MySplitA,,1),
_xlpm.MyDifferences, _xlfn.IFNA(_xlpm.MySplitB-_xlpm.MySplitA,""),
_xlpm.Output, _xlfn.TEXTJOIN(" ",,_xlpm.MyDifferences),
_xlpm.Output
)</f>
        <v>27 56 95 154 265 501 1007 2039 4004 7503 13411 23094 38974 65820 113377</v>
      </c>
      <c r="N110" cm="1">
        <f t="array" ref="N110">_xlfn.LET(
_xlpm.MySplit, _xlfn.TEXTSPLIT(M110," "),
_xlpm.LastIndex, COUNTA(_xlpm.MySplit),
_xlpm.LastValue, INDEX(_xlpm.MySplit,1,_xlpm.LastIndex),
_xlpm.NextChange, IF(P110="",0,P110),
_xlpm.NextValue, _xlpm.LastValue+_xlpm.NextChange,
_xlpm.NextValue
)</f>
        <v>201257</v>
      </c>
      <c r="O110" t="str" cm="1">
        <f t="array" ref="O110">_xlfn.LET(
_xlpm.MySplitA, INT(_xlfn.TEXTSPLIT(M110," ")),
_xlpm.MySplitB, _xlfn.DROP(_xlpm.MySplitA,,1),
_xlpm.MyDifferences, _xlfn.IFNA(_xlpm.MySplitB-_xlpm.MySplitA,""),
_xlpm.Output, _xlfn.TEXTJOIN(" ",,_xlpm.MyDifferences),
_xlpm.Output
)</f>
        <v>29 39 59 111 236 506 1032 1965 3499 5908 9683 15880 26846 47557</v>
      </c>
      <c r="P110" cm="1">
        <f t="array" ref="P110">_xlfn.LET(
_xlpm.MySplit, _xlfn.TEXTSPLIT(O110," "),
_xlpm.LastIndex, COUNTA(_xlpm.MySplit),
_xlpm.LastValue, INDEX(_xlpm.MySplit,1,_xlpm.LastIndex),
_xlpm.NextChange, IF(R110="",0,R110),
_xlpm.NextValue, _xlpm.LastValue+_xlpm.NextChange,
_xlpm.NextValue
)</f>
        <v>87880</v>
      </c>
      <c r="Q110" t="str" cm="1">
        <f t="array" ref="Q110">_xlfn.LET(
_xlpm.MySplitA, INT(_xlfn.TEXTSPLIT(O110," ")),
_xlpm.MySplitB, _xlfn.DROP(_xlpm.MySplitA,,1),
_xlpm.MyDifferences, _xlfn.IFNA(_xlpm.MySplitB-_xlpm.MySplitA,""),
_xlpm.Output, _xlfn.TEXTJOIN(" ",,_xlpm.MyDifferences),
_xlpm.Output
)</f>
        <v>10 20 52 125 270 526 933 1534 2409 3775 6197 10966 20711</v>
      </c>
      <c r="R110" cm="1">
        <f t="array" ref="R110">_xlfn.LET(
_xlpm.MySplit, _xlfn.TEXTSPLIT(Q110," "),
_xlpm.LastIndex, COUNTA(_xlpm.MySplit),
_xlpm.LastValue, INDEX(_xlpm.MySplit,1,_xlpm.LastIndex),
_xlpm.NextChange, IF(T110="",0,T110),
_xlpm.NextValue, _xlpm.LastValue+_xlpm.NextChange,
_xlpm.NextValue
)</f>
        <v>40323</v>
      </c>
      <c r="S110" t="str" cm="1">
        <f t="array" ref="S110">_xlfn.LET(
_xlpm.MySplitA, INT(_xlfn.TEXTSPLIT(Q110," ")),
_xlpm.MySplitB, _xlfn.DROP(_xlpm.MySplitA,,1),
_xlpm.MyDifferences, _xlfn.IFNA(_xlpm.MySplitB-_xlpm.MySplitA,""),
_xlpm.Output, _xlfn.TEXTJOIN(" ",,_xlpm.MyDifferences),
_xlpm.Output
)</f>
        <v>10 32 73 145 256 407 601 875 1366 2422 4769 9745</v>
      </c>
      <c r="T110" cm="1">
        <f t="array" ref="T110">_xlfn.LET(
_xlpm.MySplit, _xlfn.TEXTSPLIT(S110," "),
_xlpm.LastIndex, COUNTA(_xlpm.MySplit),
_xlpm.LastValue, INDEX(_xlpm.MySplit,1,_xlpm.LastIndex),
_xlpm.NextChange, IF(V110="",0,V110),
_xlpm.NextValue, _xlpm.LastValue+_xlpm.NextChange,
_xlpm.NextValue
)</f>
        <v>19612</v>
      </c>
      <c r="U110" t="str" cm="1">
        <f t="array" ref="U110">_xlfn.LET(
_xlpm.MySplitA, INT(_xlfn.TEXTSPLIT(S110," ")),
_xlpm.MySplitB, _xlfn.DROP(_xlpm.MySplitA,,1),
_xlpm.MyDifferences, _xlfn.IFNA(_xlpm.MySplitB-_xlpm.MySplitA,""),
_xlpm.Output, _xlfn.TEXTJOIN(" ",,_xlpm.MyDifferences),
_xlpm.Output
)</f>
        <v>22 41 72 111 151 194 274 491 1056 2347 4976</v>
      </c>
      <c r="V110" cm="1">
        <f t="array" ref="V110">_xlfn.LET(
_xlpm.MySplit, _xlfn.TEXTSPLIT(U110," "),
_xlpm.LastIndex, COUNTA(_xlpm.MySplit),
_xlpm.LastValue, INDEX(_xlpm.MySplit,1,_xlpm.LastIndex),
_xlpm.NextChange, IF(X110="",0,X110),
_xlpm.NextValue, _xlpm.LastValue+_xlpm.NextChange,
_xlpm.NextValue
)</f>
        <v>9867</v>
      </c>
      <c r="W110" t="str" cm="1">
        <f t="array" ref="W110">_xlfn.LET(
_xlpm.MySplitA, INT(_xlfn.TEXTSPLIT(U110," ")),
_xlpm.MySplitB, _xlfn.DROP(_xlpm.MySplitA,,1),
_xlpm.MyDifferences, _xlfn.IFNA(_xlpm.MySplitB-_xlpm.MySplitA,""),
_xlpm.Output, _xlfn.TEXTJOIN(" ",,_xlpm.MyDifferences),
_xlpm.Output
)</f>
        <v>19 31 39 40 43 80 217 565 1291 2629</v>
      </c>
      <c r="X110" cm="1">
        <f t="array" ref="X110">_xlfn.LET(
_xlpm.MySplit, _xlfn.TEXTSPLIT(W110," "),
_xlpm.LastIndex, COUNTA(_xlpm.MySplit),
_xlpm.LastValue, INDEX(_xlpm.MySplit,1,_xlpm.LastIndex),
_xlpm.NextChange, IF(Z110="",0,Z110),
_xlpm.NextValue, _xlpm.LastValue+_xlpm.NextChange,
_xlpm.NextValue
)</f>
        <v>4891</v>
      </c>
      <c r="Y110" t="str" cm="1">
        <f t="array" ref="Y110">_xlfn.LET(
_xlpm.MySplitA, INT(_xlfn.TEXTSPLIT(W110," ")),
_xlpm.MySplitB, _xlfn.DROP(_xlpm.MySplitA,,1),
_xlpm.MyDifferences, _xlfn.IFNA(_xlpm.MySplitB-_xlpm.MySplitA,""),
_xlpm.Output, _xlfn.TEXTJOIN(" ",,_xlpm.MyDifferences),
_xlpm.Output
)</f>
        <v>12 8 1 3 37 137 348 726 1338</v>
      </c>
      <c r="Z110" cm="1">
        <f t="array" ref="Z110">_xlfn.LET(
_xlpm.MySplit, _xlfn.TEXTSPLIT(Y110," "),
_xlpm.LastIndex, COUNTA(_xlpm.MySplit),
_xlpm.LastValue, INDEX(_xlpm.MySplit,1,_xlpm.LastIndex),
_xlpm.NextChange, IF(AB110="",0,AB110),
_xlpm.NextValue, _xlpm.LastValue+_xlpm.NextChange,
_xlpm.NextValue
)</f>
        <v>2262</v>
      </c>
      <c r="AA110" t="str" cm="1">
        <f t="array" ref="AA110">_xlfn.LET(
_xlpm.MySplitA, INT(_xlfn.TEXTSPLIT(Y110," ")),
_xlpm.MySplitB, _xlfn.DROP(_xlpm.MySplitA,,1),
_xlpm.MyDifferences, _xlfn.IFNA(_xlpm.MySplitB-_xlpm.MySplitA,""),
_xlpm.Output, _xlfn.TEXTJOIN(" ",,_xlpm.MyDifferences),
_xlpm.Output
)</f>
        <v>-4 -7 2 34 100 211 378 612</v>
      </c>
      <c r="AB110" cm="1">
        <f t="array" ref="AB110">_xlfn.LET(
_xlpm.MySplit, _xlfn.TEXTSPLIT(AA110," "),
_xlpm.LastIndex, COUNTA(_xlpm.MySplit),
_xlpm.LastValue, INDEX(_xlpm.MySplit,1,_xlpm.LastIndex),
_xlpm.NextChange, IF(AD110="",0,AD110),
_xlpm.NextValue, _xlpm.LastValue+_xlpm.NextChange,
_xlpm.NextValue
)</f>
        <v>924</v>
      </c>
      <c r="AC110" t="str" cm="1">
        <f t="array" ref="AC110">_xlfn.LET(
_xlpm.MySplitA, INT(_xlfn.TEXTSPLIT(AA110," ")),
_xlpm.MySplitB, _xlfn.DROP(_xlpm.MySplitA,,1),
_xlpm.MyDifferences, _xlfn.IFNA(_xlpm.MySplitB-_xlpm.MySplitA,""),
_xlpm.Output, _xlfn.TEXTJOIN(" ",,_xlpm.MyDifferences),
_xlpm.Output
)</f>
        <v>-3 9 32 66 111 167 234</v>
      </c>
      <c r="AD110" cm="1">
        <f t="array" ref="AD110">_xlfn.LET(
_xlpm.MySplit, _xlfn.TEXTSPLIT(AC110," "),
_xlpm.LastIndex, COUNTA(_xlpm.MySplit),
_xlpm.LastValue, INDEX(_xlpm.MySplit,1,_xlpm.LastIndex),
_xlpm.NextChange, IF(AF110="",0,AF110),
_xlpm.NextValue, _xlpm.LastValue+_xlpm.NextChange,
_xlpm.NextValue
)</f>
        <v>312</v>
      </c>
      <c r="AE110" t="str" cm="1">
        <f t="array" ref="AE110">_xlfn.LET(
_xlpm.MySplitA, INT(_xlfn.TEXTSPLIT(AC110," ")),
_xlpm.MySplitB, _xlfn.DROP(_xlpm.MySplitA,,1),
_xlpm.MyDifferences, _xlfn.IFNA(_xlpm.MySplitB-_xlpm.MySplitA,""),
_xlpm.Output, _xlfn.TEXTJOIN(" ",,_xlpm.MyDifferences),
_xlpm.Output
)</f>
        <v>12 23 34 45 56 67</v>
      </c>
      <c r="AF110" cm="1">
        <f t="array" ref="AF110">_xlfn.LET(
_xlpm.MySplit, _xlfn.TEXTSPLIT(AE110," "),
_xlpm.LastIndex, COUNTA(_xlpm.MySplit),
_xlpm.LastValue, INDEX(_xlpm.MySplit,1,_xlpm.LastIndex),
_xlpm.NextChange, IF(AH110="",0,AH110),
_xlpm.NextValue, _xlpm.LastValue+_xlpm.NextChange,
_xlpm.NextValue
)</f>
        <v>78</v>
      </c>
      <c r="AG110" t="str" cm="1">
        <f t="array" ref="AG110">_xlfn.LET(
_xlpm.MySplitA, INT(_xlfn.TEXTSPLIT(AE110," ")),
_xlpm.MySplitB, _xlfn.DROP(_xlpm.MySplitA,,1),
_xlpm.MyDifferences, _xlfn.IFNA(_xlpm.MySplitB-_xlpm.MySplitA,""),
_xlpm.Output, _xlfn.TEXTJOIN(" ",,_xlpm.MyDifferences),
_xlpm.Output
)</f>
        <v>11 11 11 11 11</v>
      </c>
      <c r="AH110" cm="1">
        <f t="array" ref="AH110">_xlfn.LET(
_xlpm.MySplit, _xlfn.TEXTSPLIT(AG110," "),
_xlpm.LastIndex, COUNTA(_xlpm.MySplit),
_xlpm.LastValue, INDEX(_xlpm.MySplit,1,_xlpm.LastIndex),
_xlpm.NextChange, IF(AJ110="",0,AJ110),
_xlpm.NextValue, _xlpm.LastValue+_xlpm.NextChange,
_xlpm.NextValue
)</f>
        <v>11</v>
      </c>
      <c r="AI110" t="str" cm="1">
        <f t="array" ref="AI110">_xlfn.LET(
_xlpm.MySplitA, INT(_xlfn.TEXTSPLIT(AG110," ")),
_xlpm.MySplitB, _xlfn.DROP(_xlpm.MySplitA,,1),
_xlpm.MyDifferences, _xlfn.IFNA(_xlpm.MySplitB-_xlpm.MySplitA,""),
_xlpm.Output, _xlfn.TEXTJOIN(" ",,_xlpm.MyDifferences),
_xlpm.Output
)</f>
        <v>0 0 0 0</v>
      </c>
      <c r="AJ110" cm="1">
        <f t="array" ref="AJ110">_xlfn.LET(
_xlpm.MySplit, _xlfn.TEXTSPLIT(AI110," "),
_xlpm.LastIndex, COUNTA(_xlpm.MySplit),
_xlpm.LastValue, INDEX(_xlpm.MySplit,1,_xlpm.LastIndex),
_xlpm.NextChange, IF(AL110="",0,AL110),
_xlpm.NextValue, _xlpm.LastValue+_xlpm.NextChange,
_xlpm.NextValue
)</f>
        <v>0</v>
      </c>
      <c r="AK110" t="str" cm="1">
        <f t="array" ref="AK110">_xlfn.LET(
_xlpm.MySplitA, INT(_xlfn.TEXTSPLIT(AI110," ")),
_xlpm.MySplitB, _xlfn.DROP(_xlpm.MySplitA,,1),
_xlpm.MyDifferences, _xlfn.IFNA(_xlpm.MySplitB-_xlpm.MySplitA,""),
_xlpm.Output, _xlfn.TEXTJOIN(" ",,_xlpm.MyDifferences),
_xlpm.Output
)</f>
        <v>0 0 0</v>
      </c>
      <c r="AL110" cm="1">
        <f t="array" ref="AL110">_xlfn.LET(
_xlpm.MySplit, _xlfn.TEXTSPLIT(AK110," "),
_xlpm.LastIndex, COUNTA(_xlpm.MySplit),
_xlpm.LastValue, INDEX(_xlpm.MySplit,1,_xlpm.LastIndex),
_xlpm.NextChange, IF(AN110="",0,AN110),
_xlpm.NextValue, _xlpm.LastValue+_xlpm.NextChange,
_xlpm.NextValue
)</f>
        <v>0</v>
      </c>
      <c r="AM110" t="str" cm="1">
        <f t="array" ref="AM110">_xlfn.LET(
_xlpm.MySplitA, INT(_xlfn.TEXTSPLIT(AK110," ")),
_xlpm.MySplitB, _xlfn.DROP(_xlpm.MySplitA,,1),
_xlpm.MyDifferences, _xlfn.IFNA(_xlpm.MySplitB-_xlpm.MySplitA,""),
_xlpm.Output, _xlfn.TEXTJOIN(" ",,_xlpm.MyDifferences),
_xlpm.Output
)</f>
        <v>0 0</v>
      </c>
      <c r="AN110" cm="1">
        <f t="array" ref="AN110">_xlfn.LET(
_xlpm.MySplit, _xlfn.TEXTSPLIT(AM110," "),
_xlpm.LastIndex, COUNTA(_xlpm.MySplit),
_xlpm.LastValue, INDEX(_xlpm.MySplit,1,_xlpm.LastIndex),
_xlpm.NextChange, IF(AP110="",0,AP110),
_xlpm.NextValue, _xlpm.LastValue+_xlpm.NextChange,
_xlpm.NextValue
)</f>
        <v>0</v>
      </c>
    </row>
    <row r="111" spans="1:40" x14ac:dyDescent="0.2">
      <c r="A111" t="s">
        <v>113</v>
      </c>
      <c r="B111" cm="1">
        <f t="array" ref="B111">_xlfn.LET(
_xlpm.MySplit, _xlfn.TEXTSPLIT(A111," "),
_xlpm.LastIndex, COUNTA(_xlpm.MySplit),
_xlpm.LastValue, INDEX(_xlpm.MySplit,1,_xlpm.LastIndex),
_xlpm.NextChange, IF(D111="",0,D111),
_xlpm.NextValue, _xlpm.LastValue+_xlpm.NextChange,
_xlpm.NextValue
)</f>
        <v>2241961</v>
      </c>
      <c r="C111" t="str" cm="1">
        <f t="array" ref="C111">_xlfn.LET(
_xlpm.MySplitA, INT(_xlfn.TEXTSPLIT(A111," ")),
_xlpm.MySplitB, _xlfn.DROP(_xlpm.MySplitA,,1),
_xlpm.MyDifferences, _xlfn.IFNA(_xlpm.MySplitB-_xlpm.MySplitA,""),
_xlpm.Output, _xlfn.TEXTJOIN(" ",,_xlpm.MyDifferences),
_xlpm.Output
)</f>
        <v>-1 -10 -16 1 83 305 790 1731 3423 6308 11036 18545 30163 47735 73778 111667 165855 242130 347912 492593</v>
      </c>
      <c r="D111" cm="1">
        <f t="array" ref="D111">_xlfn.LET(
_xlpm.MySplit, _xlfn.TEXTSPLIT(C111," "),
_xlpm.LastIndex, COUNTA(_xlpm.MySplit),
_xlpm.LastValue, INDEX(_xlpm.MySplit,1,_xlpm.LastIndex),
_xlpm.NextChange, IF(F111="",0,F111),
_xlpm.NextValue, _xlpm.LastValue+_xlpm.NextChange,
_xlpm.NextValue
)</f>
        <v>687923</v>
      </c>
      <c r="E111" t="str" cm="1">
        <f t="array" ref="E111">_xlfn.LET(
_xlpm.MySplitA, INT(_xlfn.TEXTSPLIT(C111," ")),
_xlpm.MySplitB, _xlfn.DROP(_xlpm.MySplitA,,1),
_xlpm.MyDifferences, _xlfn.IFNA(_xlpm.MySplitB-_xlpm.MySplitA,""),
_xlpm.Output, _xlfn.TEXTJOIN(" ",,_xlpm.MyDifferences),
_xlpm.Output
)</f>
        <v>-9 -6 17 82 222 485 941 1692 2885 4728 7509 11618 17572 26043 37889 54188 76275 105782 144681</v>
      </c>
      <c r="F111" cm="1">
        <f t="array" ref="F111">_xlfn.LET(
_xlpm.MySplit, _xlfn.TEXTSPLIT(E111," "),
_xlpm.LastIndex, COUNTA(_xlpm.MySplit),
_xlpm.LastValue, INDEX(_xlpm.MySplit,1,_xlpm.LastIndex),
_xlpm.NextChange, IF(H111="",0,H111),
_xlpm.NextValue, _xlpm.LastValue+_xlpm.NextChange,
_xlpm.NextValue
)</f>
        <v>195330</v>
      </c>
      <c r="G111" t="str" cm="1">
        <f t="array" ref="G111">_xlfn.LET(
_xlpm.MySplitA, INT(_xlfn.TEXTSPLIT(E111," ")),
_xlpm.MySplitB, _xlfn.DROP(_xlpm.MySplitA,,1),
_xlpm.MyDifferences, _xlfn.IFNA(_xlpm.MySplitB-_xlpm.MySplitA,""),
_xlpm.Output, _xlfn.TEXTJOIN(" ",,_xlpm.MyDifferences),
_xlpm.Output
)</f>
        <v>3 23 65 140 263 456 751 1193 1843 2781 4109 5954 8471 11846 16299 22087 29507 38899</v>
      </c>
      <c r="H111" cm="1">
        <f t="array" ref="H111">_xlfn.LET(
_xlpm.MySplit, _xlfn.TEXTSPLIT(G111," "),
_xlpm.LastIndex, COUNTA(_xlpm.MySplit),
_xlpm.LastValue, INDEX(_xlpm.MySplit,1,_xlpm.LastIndex),
_xlpm.NextChange, IF(J111="",0,J111),
_xlpm.NextValue, _xlpm.LastValue+_xlpm.NextChange,
_xlpm.NextValue
)</f>
        <v>50649</v>
      </c>
      <c r="I111" t="str" cm="1">
        <f t="array" ref="I111">_xlfn.LET(
_xlpm.MySplitA, INT(_xlfn.TEXTSPLIT(G111," ")),
_xlpm.MySplitB, _xlfn.DROP(_xlpm.MySplitA,,1),
_xlpm.MyDifferences, _xlfn.IFNA(_xlpm.MySplitB-_xlpm.MySplitA,""),
_xlpm.Output, _xlfn.TEXTJOIN(" ",,_xlpm.MyDifferences),
_xlpm.Output
)</f>
        <v>20 42 75 123 193 295 442 650 938 1328 1845 2517 3375 4453 5788 7420 9392</v>
      </c>
      <c r="J111" cm="1">
        <f t="array" ref="J111">_xlfn.LET(
_xlpm.MySplit, _xlfn.TEXTSPLIT(I111," "),
_xlpm.LastIndex, COUNTA(_xlpm.MySplit),
_xlpm.LastValue, INDEX(_xlpm.MySplit,1,_xlpm.LastIndex),
_xlpm.NextChange, IF(L111="",0,L111),
_xlpm.NextValue, _xlpm.LastValue+_xlpm.NextChange,
_xlpm.NextValue
)</f>
        <v>11750</v>
      </c>
      <c r="K111" t="str" cm="1">
        <f t="array" ref="K111">_xlfn.LET(
_xlpm.MySplitA, INT(_xlfn.TEXTSPLIT(I111," ")),
_xlpm.MySplitB, _xlfn.DROP(_xlpm.MySplitA,,1),
_xlpm.MyDifferences, _xlfn.IFNA(_xlpm.MySplitB-_xlpm.MySplitA,""),
_xlpm.Output, _xlfn.TEXTJOIN(" ",,_xlpm.MyDifferences),
_xlpm.Output
)</f>
        <v>22 33 48 70 102 147 208 288 390 517 672 858 1078 1335 1632 1972</v>
      </c>
      <c r="L111" cm="1">
        <f t="array" ref="L111">_xlfn.LET(
_xlpm.MySplit, _xlfn.TEXTSPLIT(K111," "),
_xlpm.LastIndex, COUNTA(_xlpm.MySplit),
_xlpm.LastValue, INDEX(_xlpm.MySplit,1,_xlpm.LastIndex),
_xlpm.NextChange, IF(N111="",0,N111),
_xlpm.NextValue, _xlpm.LastValue+_xlpm.NextChange,
_xlpm.NextValue
)</f>
        <v>2358</v>
      </c>
      <c r="M111" t="str" cm="1">
        <f t="array" ref="M111">_xlfn.LET(
_xlpm.MySplitA, INT(_xlfn.TEXTSPLIT(K111," ")),
_xlpm.MySplitB, _xlfn.DROP(_xlpm.MySplitA,,1),
_xlpm.MyDifferences, _xlfn.IFNA(_xlpm.MySplitB-_xlpm.MySplitA,""),
_xlpm.Output, _xlfn.TEXTJOIN(" ",,_xlpm.MyDifferences),
_xlpm.Output
)</f>
        <v>11 15 22 32 45 61 80 102 127 155 186 220 257 297 340</v>
      </c>
      <c r="N111" cm="1">
        <f t="array" ref="N111">_xlfn.LET(
_xlpm.MySplit, _xlfn.TEXTSPLIT(M111," "),
_xlpm.LastIndex, COUNTA(_xlpm.MySplit),
_xlpm.LastValue, INDEX(_xlpm.MySplit,1,_xlpm.LastIndex),
_xlpm.NextChange, IF(P111="",0,P111),
_xlpm.NextValue, _xlpm.LastValue+_xlpm.NextChange,
_xlpm.NextValue
)</f>
        <v>386</v>
      </c>
      <c r="O111" t="str" cm="1">
        <f t="array" ref="O111">_xlfn.LET(
_xlpm.MySplitA, INT(_xlfn.TEXTSPLIT(M111," ")),
_xlpm.MySplitB, _xlfn.DROP(_xlpm.MySplitA,,1),
_xlpm.MyDifferences, _xlfn.IFNA(_xlpm.MySplitB-_xlpm.MySplitA,""),
_xlpm.Output, _xlfn.TEXTJOIN(" ",,_xlpm.MyDifferences),
_xlpm.Output
)</f>
        <v>4 7 10 13 16 19 22 25 28 31 34 37 40 43</v>
      </c>
      <c r="P111" cm="1">
        <f t="array" ref="P111">_xlfn.LET(
_xlpm.MySplit, _xlfn.TEXTSPLIT(O111," "),
_xlpm.LastIndex, COUNTA(_xlpm.MySplit),
_xlpm.LastValue, INDEX(_xlpm.MySplit,1,_xlpm.LastIndex),
_xlpm.NextChange, IF(R111="",0,R111),
_xlpm.NextValue, _xlpm.LastValue+_xlpm.NextChange,
_xlpm.NextValue
)</f>
        <v>46</v>
      </c>
      <c r="Q111" t="str" cm="1">
        <f t="array" ref="Q111">_xlfn.LET(
_xlpm.MySplitA, INT(_xlfn.TEXTSPLIT(O111," ")),
_xlpm.MySplitB, _xlfn.DROP(_xlpm.MySplitA,,1),
_xlpm.MyDifferences, _xlfn.IFNA(_xlpm.MySplitB-_xlpm.MySplitA,""),
_xlpm.Output, _xlfn.TEXTJOIN(" ",,_xlpm.MyDifferences),
_xlpm.Output
)</f>
        <v>3 3 3 3 3 3 3 3 3 3 3 3 3</v>
      </c>
      <c r="R111" cm="1">
        <f t="array" ref="R111">_xlfn.LET(
_xlpm.MySplit, _xlfn.TEXTSPLIT(Q111," "),
_xlpm.LastIndex, COUNTA(_xlpm.MySplit),
_xlpm.LastValue, INDEX(_xlpm.MySplit,1,_xlpm.LastIndex),
_xlpm.NextChange, IF(T111="",0,T111),
_xlpm.NextValue, _xlpm.LastValue+_xlpm.NextChange,
_xlpm.NextValue
)</f>
        <v>3</v>
      </c>
      <c r="S111" t="str" cm="1">
        <f t="array" ref="S111">_xlfn.LET(
_xlpm.MySplitA, INT(_xlfn.TEXTSPLIT(Q111," ")),
_xlpm.MySplitB, _xlfn.DROP(_xlpm.MySplitA,,1),
_xlpm.MyDifferences, _xlfn.IFNA(_xlpm.MySplitB-_xlpm.MySplitA,""),
_xlpm.Output, _xlfn.TEXTJOIN(" ",,_xlpm.MyDifferences),
_xlpm.Output
)</f>
        <v>0 0 0 0 0 0 0 0 0 0 0 0</v>
      </c>
      <c r="T111" cm="1">
        <f t="array" ref="T111">_xlfn.LET(
_xlpm.MySplit, _xlfn.TEXTSPLIT(S111," "),
_xlpm.LastIndex, COUNTA(_xlpm.MySplit),
_xlpm.LastValue, INDEX(_xlpm.MySplit,1,_xlpm.LastIndex),
_xlpm.NextChange, IF(V111="",0,V111),
_xlpm.NextValue, _xlpm.LastValue+_xlpm.NextChange,
_xlpm.NextValue
)</f>
        <v>0</v>
      </c>
      <c r="U111" t="str" cm="1">
        <f t="array" ref="U111">_xlfn.LET(
_xlpm.MySplitA, INT(_xlfn.TEXTSPLIT(S111," ")),
_xlpm.MySplitB, _xlfn.DROP(_xlpm.MySplitA,,1),
_xlpm.MyDifferences, _xlfn.IFNA(_xlpm.MySplitB-_xlpm.MySplitA,""),
_xlpm.Output, _xlfn.TEXTJOIN(" ",,_xlpm.MyDifferences),
_xlpm.Output
)</f>
        <v>0 0 0 0 0 0 0 0 0 0 0</v>
      </c>
      <c r="V111" cm="1">
        <f t="array" ref="V111">_xlfn.LET(
_xlpm.MySplit, _xlfn.TEXTSPLIT(U111," "),
_xlpm.LastIndex, COUNTA(_xlpm.MySplit),
_xlpm.LastValue, INDEX(_xlpm.MySplit,1,_xlpm.LastIndex),
_xlpm.NextChange, IF(X111="",0,X111),
_xlpm.NextValue, _xlpm.LastValue+_xlpm.NextChange,
_xlpm.NextValue
)</f>
        <v>0</v>
      </c>
      <c r="W111" t="str" cm="1">
        <f t="array" ref="W111">_xlfn.LET(
_xlpm.MySplitA, INT(_xlfn.TEXTSPLIT(U111," ")),
_xlpm.MySplitB, _xlfn.DROP(_xlpm.MySplitA,,1),
_xlpm.MyDifferences, _xlfn.IFNA(_xlpm.MySplitB-_xlpm.MySplitA,""),
_xlpm.Output, _xlfn.TEXTJOIN(" ",,_xlpm.MyDifferences),
_xlpm.Output
)</f>
        <v>0 0 0 0 0 0 0 0 0 0</v>
      </c>
      <c r="X111" cm="1">
        <f t="array" ref="X111">_xlfn.LET(
_xlpm.MySplit, _xlfn.TEXTSPLIT(W111," "),
_xlpm.LastIndex, COUNTA(_xlpm.MySplit),
_xlpm.LastValue, INDEX(_xlpm.MySplit,1,_xlpm.LastIndex),
_xlpm.NextChange, IF(Z111="",0,Z111),
_xlpm.NextValue, _xlpm.LastValue+_xlpm.NextChange,
_xlpm.NextValue
)</f>
        <v>0</v>
      </c>
      <c r="Y111" t="str" cm="1">
        <f t="array" ref="Y111">_xlfn.LET(
_xlpm.MySplitA, INT(_xlfn.TEXTSPLIT(W111," ")),
_xlpm.MySplitB, _xlfn.DROP(_xlpm.MySplitA,,1),
_xlpm.MyDifferences, _xlfn.IFNA(_xlpm.MySplitB-_xlpm.MySplitA,""),
_xlpm.Output, _xlfn.TEXTJOIN(" ",,_xlpm.MyDifferences),
_xlpm.Output
)</f>
        <v>0 0 0 0 0 0 0 0 0</v>
      </c>
      <c r="Z111" cm="1">
        <f t="array" ref="Z111">_xlfn.LET(
_xlpm.MySplit, _xlfn.TEXTSPLIT(Y111," "),
_xlpm.LastIndex, COUNTA(_xlpm.MySplit),
_xlpm.LastValue, INDEX(_xlpm.MySplit,1,_xlpm.LastIndex),
_xlpm.NextChange, IF(AB111="",0,AB111),
_xlpm.NextValue, _xlpm.LastValue+_xlpm.NextChange,
_xlpm.NextValue
)</f>
        <v>0</v>
      </c>
      <c r="AA111" t="str" cm="1">
        <f t="array" ref="AA111">_xlfn.LET(
_xlpm.MySplitA, INT(_xlfn.TEXTSPLIT(Y111," ")),
_xlpm.MySplitB, _xlfn.DROP(_xlpm.MySplitA,,1),
_xlpm.MyDifferences, _xlfn.IFNA(_xlpm.MySplitB-_xlpm.MySplitA,""),
_xlpm.Output, _xlfn.TEXTJOIN(" ",,_xlpm.MyDifferences),
_xlpm.Output
)</f>
        <v>0 0 0 0 0 0 0 0</v>
      </c>
      <c r="AB111" cm="1">
        <f t="array" ref="AB111">_xlfn.LET(
_xlpm.MySplit, _xlfn.TEXTSPLIT(AA111," "),
_xlpm.LastIndex, COUNTA(_xlpm.MySplit),
_xlpm.LastValue, INDEX(_xlpm.MySplit,1,_xlpm.LastIndex),
_xlpm.NextChange, IF(AD111="",0,AD111),
_xlpm.NextValue, _xlpm.LastValue+_xlpm.NextChange,
_xlpm.NextValue
)</f>
        <v>0</v>
      </c>
      <c r="AC111" t="str" cm="1">
        <f t="array" ref="AC111">_xlfn.LET(
_xlpm.MySplitA, INT(_xlfn.TEXTSPLIT(AA111," ")),
_xlpm.MySplitB, _xlfn.DROP(_xlpm.MySplitA,,1),
_xlpm.MyDifferences, _xlfn.IFNA(_xlpm.MySplitB-_xlpm.MySplitA,""),
_xlpm.Output, _xlfn.TEXTJOIN(" ",,_xlpm.MyDifferences),
_xlpm.Output
)</f>
        <v>0 0 0 0 0 0 0</v>
      </c>
      <c r="AD111" cm="1">
        <f t="array" ref="AD111">_xlfn.LET(
_xlpm.MySplit, _xlfn.TEXTSPLIT(AC111," "),
_xlpm.LastIndex, COUNTA(_xlpm.MySplit),
_xlpm.LastValue, INDEX(_xlpm.MySplit,1,_xlpm.LastIndex),
_xlpm.NextChange, IF(AF111="",0,AF111),
_xlpm.NextValue, _xlpm.LastValue+_xlpm.NextChange,
_xlpm.NextValue
)</f>
        <v>0</v>
      </c>
      <c r="AE111" t="str" cm="1">
        <f t="array" ref="AE111">_xlfn.LET(
_xlpm.MySplitA, INT(_xlfn.TEXTSPLIT(AC111," ")),
_xlpm.MySplitB, _xlfn.DROP(_xlpm.MySplitA,,1),
_xlpm.MyDifferences, _xlfn.IFNA(_xlpm.MySplitB-_xlpm.MySplitA,""),
_xlpm.Output, _xlfn.TEXTJOIN(" ",,_xlpm.MyDifferences),
_xlpm.Output
)</f>
        <v>0 0 0 0 0 0</v>
      </c>
      <c r="AF111" cm="1">
        <f t="array" ref="AF111">_xlfn.LET(
_xlpm.MySplit, _xlfn.TEXTSPLIT(AE111," "),
_xlpm.LastIndex, COUNTA(_xlpm.MySplit),
_xlpm.LastValue, INDEX(_xlpm.MySplit,1,_xlpm.LastIndex),
_xlpm.NextChange, IF(AH111="",0,AH111),
_xlpm.NextValue, _xlpm.LastValue+_xlpm.NextChange,
_xlpm.NextValue
)</f>
        <v>0</v>
      </c>
      <c r="AG111" t="str" cm="1">
        <f t="array" ref="AG111">_xlfn.LET(
_xlpm.MySplitA, INT(_xlfn.TEXTSPLIT(AE111," ")),
_xlpm.MySplitB, _xlfn.DROP(_xlpm.MySplitA,,1),
_xlpm.MyDifferences, _xlfn.IFNA(_xlpm.MySplitB-_xlpm.MySplitA,""),
_xlpm.Output, _xlfn.TEXTJOIN(" ",,_xlpm.MyDifferences),
_xlpm.Output
)</f>
        <v>0 0 0 0 0</v>
      </c>
      <c r="AH111" cm="1">
        <f t="array" ref="AH111">_xlfn.LET(
_xlpm.MySplit, _xlfn.TEXTSPLIT(AG111," "),
_xlpm.LastIndex, COUNTA(_xlpm.MySplit),
_xlpm.LastValue, INDEX(_xlpm.MySplit,1,_xlpm.LastIndex),
_xlpm.NextChange, IF(AJ111="",0,AJ111),
_xlpm.NextValue, _xlpm.LastValue+_xlpm.NextChange,
_xlpm.NextValue
)</f>
        <v>0</v>
      </c>
      <c r="AI111" t="str" cm="1">
        <f t="array" ref="AI111">_xlfn.LET(
_xlpm.MySplitA, INT(_xlfn.TEXTSPLIT(AG111," ")),
_xlpm.MySplitB, _xlfn.DROP(_xlpm.MySplitA,,1),
_xlpm.MyDifferences, _xlfn.IFNA(_xlpm.MySplitB-_xlpm.MySplitA,""),
_xlpm.Output, _xlfn.TEXTJOIN(" ",,_xlpm.MyDifferences),
_xlpm.Output
)</f>
        <v>0 0 0 0</v>
      </c>
      <c r="AJ111" cm="1">
        <f t="array" ref="AJ111">_xlfn.LET(
_xlpm.MySplit, _xlfn.TEXTSPLIT(AI111," "),
_xlpm.LastIndex, COUNTA(_xlpm.MySplit),
_xlpm.LastValue, INDEX(_xlpm.MySplit,1,_xlpm.LastIndex),
_xlpm.NextChange, IF(AL111="",0,AL111),
_xlpm.NextValue, _xlpm.LastValue+_xlpm.NextChange,
_xlpm.NextValue
)</f>
        <v>0</v>
      </c>
      <c r="AK111" t="str" cm="1">
        <f t="array" ref="AK111">_xlfn.LET(
_xlpm.MySplitA, INT(_xlfn.TEXTSPLIT(AI111," ")),
_xlpm.MySplitB, _xlfn.DROP(_xlpm.MySplitA,,1),
_xlpm.MyDifferences, _xlfn.IFNA(_xlpm.MySplitB-_xlpm.MySplitA,""),
_xlpm.Output, _xlfn.TEXTJOIN(" ",,_xlpm.MyDifferences),
_xlpm.Output
)</f>
        <v>0 0 0</v>
      </c>
      <c r="AL111" cm="1">
        <f t="array" ref="AL111">_xlfn.LET(
_xlpm.MySplit, _xlfn.TEXTSPLIT(AK111," "),
_xlpm.LastIndex, COUNTA(_xlpm.MySplit),
_xlpm.LastValue, INDEX(_xlpm.MySplit,1,_xlpm.LastIndex),
_xlpm.NextChange, IF(AN111="",0,AN111),
_xlpm.NextValue, _xlpm.LastValue+_xlpm.NextChange,
_xlpm.NextValue
)</f>
        <v>0</v>
      </c>
      <c r="AM111" t="str" cm="1">
        <f t="array" ref="AM111">_xlfn.LET(
_xlpm.MySplitA, INT(_xlfn.TEXTSPLIT(AK111," ")),
_xlpm.MySplitB, _xlfn.DROP(_xlpm.MySplitA,,1),
_xlpm.MyDifferences, _xlfn.IFNA(_xlpm.MySplitB-_xlpm.MySplitA,""),
_xlpm.Output, _xlfn.TEXTJOIN(" ",,_xlpm.MyDifferences),
_xlpm.Output
)</f>
        <v>0 0</v>
      </c>
      <c r="AN111" cm="1">
        <f t="array" ref="AN111">_xlfn.LET(
_xlpm.MySplit, _xlfn.TEXTSPLIT(AM111," "),
_xlpm.LastIndex, COUNTA(_xlpm.MySplit),
_xlpm.LastValue, INDEX(_xlpm.MySplit,1,_xlpm.LastIndex),
_xlpm.NextChange, IF(AP111="",0,AP111),
_xlpm.NextValue, _xlpm.LastValue+_xlpm.NextChange,
_xlpm.NextValue
)</f>
        <v>0</v>
      </c>
    </row>
    <row r="112" spans="1:40" x14ac:dyDescent="0.2">
      <c r="A112" t="s">
        <v>114</v>
      </c>
      <c r="B112" cm="1">
        <f t="array" ref="B112">_xlfn.LET(
_xlpm.MySplit, _xlfn.TEXTSPLIT(A112," "),
_xlpm.LastIndex, COUNTA(_xlpm.MySplit),
_xlpm.LastValue, INDEX(_xlpm.MySplit,1,_xlpm.LastIndex),
_xlpm.NextChange, IF(D112="",0,D112),
_xlpm.NextValue, _xlpm.LastValue+_xlpm.NextChange,
_xlpm.NextValue
)</f>
        <v>353385</v>
      </c>
      <c r="C112" t="str" cm="1">
        <f t="array" ref="C112">_xlfn.LET(
_xlpm.MySplitA, INT(_xlfn.TEXTSPLIT(A112," ")),
_xlpm.MySplitB, _xlfn.DROP(_xlpm.MySplitA,,1),
_xlpm.MyDifferences, _xlfn.IFNA(_xlpm.MySplitB-_xlpm.MySplitA,""),
_xlpm.Output, _xlfn.TEXTJOIN(" ",,_xlpm.MyDifferences),
_xlpm.Output
)</f>
        <v>8 4 -2 2 42 158 404 848 1572 2672 4258 6454 9398 13242 18152 24308 31904 41148 52262 65482</v>
      </c>
      <c r="D112" cm="1">
        <f t="array" ref="D112">_xlfn.LET(
_xlpm.MySplit, _xlfn.TEXTSPLIT(C112," "),
_xlpm.LastIndex, COUNTA(_xlpm.MySplit),
_xlpm.LastValue, INDEX(_xlpm.MySplit,1,_xlpm.LastIndex),
_xlpm.NextChange, IF(F112="",0,F112),
_xlpm.NextValue, _xlpm.LastValue+_xlpm.NextChange,
_xlpm.NextValue
)</f>
        <v>81058</v>
      </c>
      <c r="E112" t="str" cm="1">
        <f t="array" ref="E112">_xlfn.LET(
_xlpm.MySplitA, INT(_xlfn.TEXTSPLIT(C112," ")),
_xlpm.MySplitB, _xlfn.DROP(_xlpm.MySplitA,,1),
_xlpm.MyDifferences, _xlfn.IFNA(_xlpm.MySplitB-_xlpm.MySplitA,""),
_xlpm.Output, _xlfn.TEXTJOIN(" ",,_xlpm.MyDifferences),
_xlpm.Output
)</f>
        <v>-4 -6 4 40 116 246 444 724 1100 1586 2196 2944 3844 4910 6156 7596 9244 11114 13220</v>
      </c>
      <c r="F112" cm="1">
        <f t="array" ref="F112">_xlfn.LET(
_xlpm.MySplit, _xlfn.TEXTSPLIT(E112," "),
_xlpm.LastIndex, COUNTA(_xlpm.MySplit),
_xlpm.LastValue, INDEX(_xlpm.MySplit,1,_xlpm.LastIndex),
_xlpm.NextChange, IF(H112="",0,H112),
_xlpm.NextValue, _xlpm.LastValue+_xlpm.NextChange,
_xlpm.NextValue
)</f>
        <v>15576</v>
      </c>
      <c r="G112" t="str" cm="1">
        <f t="array" ref="G112">_xlfn.LET(
_xlpm.MySplitA, INT(_xlfn.TEXTSPLIT(E112," ")),
_xlpm.MySplitB, _xlfn.DROP(_xlpm.MySplitA,,1),
_xlpm.MyDifferences, _xlfn.IFNA(_xlpm.MySplitB-_xlpm.MySplitA,""),
_xlpm.Output, _xlfn.TEXTJOIN(" ",,_xlpm.MyDifferences),
_xlpm.Output
)</f>
        <v>-2 10 36 76 130 198 280 376 486 610 748 900 1066 1246 1440 1648 1870 2106</v>
      </c>
      <c r="H112" cm="1">
        <f t="array" ref="H112">_xlfn.LET(
_xlpm.MySplit, _xlfn.TEXTSPLIT(G112," "),
_xlpm.LastIndex, COUNTA(_xlpm.MySplit),
_xlpm.LastValue, INDEX(_xlpm.MySplit,1,_xlpm.LastIndex),
_xlpm.NextChange, IF(J112="",0,J112),
_xlpm.NextValue, _xlpm.LastValue+_xlpm.NextChange,
_xlpm.NextValue
)</f>
        <v>2356</v>
      </c>
      <c r="I112" t="str" cm="1">
        <f t="array" ref="I112">_xlfn.LET(
_xlpm.MySplitA, INT(_xlfn.TEXTSPLIT(G112," ")),
_xlpm.MySplitB, _xlfn.DROP(_xlpm.MySplitA,,1),
_xlpm.MyDifferences, _xlfn.IFNA(_xlpm.MySplitB-_xlpm.MySplitA,""),
_xlpm.Output, _xlfn.TEXTJOIN(" ",,_xlpm.MyDifferences),
_xlpm.Output
)</f>
        <v>12 26 40 54 68 82 96 110 124 138 152 166 180 194 208 222 236</v>
      </c>
      <c r="J112" cm="1">
        <f t="array" ref="J112">_xlfn.LET(
_xlpm.MySplit, _xlfn.TEXTSPLIT(I112," "),
_xlpm.LastIndex, COUNTA(_xlpm.MySplit),
_xlpm.LastValue, INDEX(_xlpm.MySplit,1,_xlpm.LastIndex),
_xlpm.NextChange, IF(L112="",0,L112),
_xlpm.NextValue, _xlpm.LastValue+_xlpm.NextChange,
_xlpm.NextValue
)</f>
        <v>250</v>
      </c>
      <c r="K112" t="str" cm="1">
        <f t="array" ref="K112">_xlfn.LET(
_xlpm.MySplitA, INT(_xlfn.TEXTSPLIT(I112," ")),
_xlpm.MySplitB, _xlfn.DROP(_xlpm.MySplitA,,1),
_xlpm.MyDifferences, _xlfn.IFNA(_xlpm.MySplitB-_xlpm.MySplitA,""),
_xlpm.Output, _xlfn.TEXTJOIN(" ",,_xlpm.MyDifferences),
_xlpm.Output
)</f>
        <v>14 14 14 14 14 14 14 14 14 14 14 14 14 14 14 14</v>
      </c>
      <c r="L112" cm="1">
        <f t="array" ref="L112">_xlfn.LET(
_xlpm.MySplit, _xlfn.TEXTSPLIT(K112," "),
_xlpm.LastIndex, COUNTA(_xlpm.MySplit),
_xlpm.LastValue, INDEX(_xlpm.MySplit,1,_xlpm.LastIndex),
_xlpm.NextChange, IF(N112="",0,N112),
_xlpm.NextValue, _xlpm.LastValue+_xlpm.NextChange,
_xlpm.NextValue
)</f>
        <v>14</v>
      </c>
      <c r="M112" t="str" cm="1">
        <f t="array" ref="M112">_xlfn.LET(
_xlpm.MySplitA, INT(_xlfn.TEXTSPLIT(K112," ")),
_xlpm.MySplitB, _xlfn.DROP(_xlpm.MySplitA,,1),
_xlpm.MyDifferences, _xlfn.IFNA(_xlpm.MySplitB-_xlpm.MySplitA,""),
_xlpm.Output, _xlfn.TEXTJOIN(" ",,_xlpm.MyDifferences),
_xlpm.Output
)</f>
        <v>0 0 0 0 0 0 0 0 0 0 0 0 0 0 0</v>
      </c>
      <c r="N112" cm="1">
        <f t="array" ref="N112">_xlfn.LET(
_xlpm.MySplit, _xlfn.TEXTSPLIT(M112," "),
_xlpm.LastIndex, COUNTA(_xlpm.MySplit),
_xlpm.LastValue, INDEX(_xlpm.MySplit,1,_xlpm.LastIndex),
_xlpm.NextChange, IF(P112="",0,P112),
_xlpm.NextValue, _xlpm.LastValue+_xlpm.NextChange,
_xlpm.NextValue
)</f>
        <v>0</v>
      </c>
      <c r="O112" t="str" cm="1">
        <f t="array" ref="O112">_xlfn.LET(
_xlpm.MySplitA, INT(_xlfn.TEXTSPLIT(M112," ")),
_xlpm.MySplitB, _xlfn.DROP(_xlpm.MySplitA,,1),
_xlpm.MyDifferences, _xlfn.IFNA(_xlpm.MySplitB-_xlpm.MySplitA,""),
_xlpm.Output, _xlfn.TEXTJOIN(" ",,_xlpm.MyDifferences),
_xlpm.Output
)</f>
        <v>0 0 0 0 0 0 0 0 0 0 0 0 0 0</v>
      </c>
      <c r="P112" cm="1">
        <f t="array" ref="P112">_xlfn.LET(
_xlpm.MySplit, _xlfn.TEXTSPLIT(O112," "),
_xlpm.LastIndex, COUNTA(_xlpm.MySplit),
_xlpm.LastValue, INDEX(_xlpm.MySplit,1,_xlpm.LastIndex),
_xlpm.NextChange, IF(R112="",0,R112),
_xlpm.NextValue, _xlpm.LastValue+_xlpm.NextChange,
_xlpm.NextValue
)</f>
        <v>0</v>
      </c>
      <c r="Q112" t="str" cm="1">
        <f t="array" ref="Q112">_xlfn.LET(
_xlpm.MySplitA, INT(_xlfn.TEXTSPLIT(O112," ")),
_xlpm.MySplitB, _xlfn.DROP(_xlpm.MySplitA,,1),
_xlpm.MyDifferences, _xlfn.IFNA(_xlpm.MySplitB-_xlpm.MySplitA,""),
_xlpm.Output, _xlfn.TEXTJOIN(" ",,_xlpm.MyDifferences),
_xlpm.Output
)</f>
        <v>0 0 0 0 0 0 0 0 0 0 0 0 0</v>
      </c>
      <c r="R112" cm="1">
        <f t="array" ref="R112">_xlfn.LET(
_xlpm.MySplit, _xlfn.TEXTSPLIT(Q112," "),
_xlpm.LastIndex, COUNTA(_xlpm.MySplit),
_xlpm.LastValue, INDEX(_xlpm.MySplit,1,_xlpm.LastIndex),
_xlpm.NextChange, IF(T112="",0,T112),
_xlpm.NextValue, _xlpm.LastValue+_xlpm.NextChange,
_xlpm.NextValue
)</f>
        <v>0</v>
      </c>
      <c r="S112" t="str" cm="1">
        <f t="array" ref="S112">_xlfn.LET(
_xlpm.MySplitA, INT(_xlfn.TEXTSPLIT(Q112," ")),
_xlpm.MySplitB, _xlfn.DROP(_xlpm.MySplitA,,1),
_xlpm.MyDifferences, _xlfn.IFNA(_xlpm.MySplitB-_xlpm.MySplitA,""),
_xlpm.Output, _xlfn.TEXTJOIN(" ",,_xlpm.MyDifferences),
_xlpm.Output
)</f>
        <v>0 0 0 0 0 0 0 0 0 0 0 0</v>
      </c>
      <c r="T112" cm="1">
        <f t="array" ref="T112">_xlfn.LET(
_xlpm.MySplit, _xlfn.TEXTSPLIT(S112," "),
_xlpm.LastIndex, COUNTA(_xlpm.MySplit),
_xlpm.LastValue, INDEX(_xlpm.MySplit,1,_xlpm.LastIndex),
_xlpm.NextChange, IF(V112="",0,V112),
_xlpm.NextValue, _xlpm.LastValue+_xlpm.NextChange,
_xlpm.NextValue
)</f>
        <v>0</v>
      </c>
      <c r="U112" t="str" cm="1">
        <f t="array" ref="U112">_xlfn.LET(
_xlpm.MySplitA, INT(_xlfn.TEXTSPLIT(S112," ")),
_xlpm.MySplitB, _xlfn.DROP(_xlpm.MySplitA,,1),
_xlpm.MyDifferences, _xlfn.IFNA(_xlpm.MySplitB-_xlpm.MySplitA,""),
_xlpm.Output, _xlfn.TEXTJOIN(" ",,_xlpm.MyDifferences),
_xlpm.Output
)</f>
        <v>0 0 0 0 0 0 0 0 0 0 0</v>
      </c>
      <c r="V112" cm="1">
        <f t="array" ref="V112">_xlfn.LET(
_xlpm.MySplit, _xlfn.TEXTSPLIT(U112," "),
_xlpm.LastIndex, COUNTA(_xlpm.MySplit),
_xlpm.LastValue, INDEX(_xlpm.MySplit,1,_xlpm.LastIndex),
_xlpm.NextChange, IF(X112="",0,X112),
_xlpm.NextValue, _xlpm.LastValue+_xlpm.NextChange,
_xlpm.NextValue
)</f>
        <v>0</v>
      </c>
      <c r="W112" t="str" cm="1">
        <f t="array" ref="W112">_xlfn.LET(
_xlpm.MySplitA, INT(_xlfn.TEXTSPLIT(U112," ")),
_xlpm.MySplitB, _xlfn.DROP(_xlpm.MySplitA,,1),
_xlpm.MyDifferences, _xlfn.IFNA(_xlpm.MySplitB-_xlpm.MySplitA,""),
_xlpm.Output, _xlfn.TEXTJOIN(" ",,_xlpm.MyDifferences),
_xlpm.Output
)</f>
        <v>0 0 0 0 0 0 0 0 0 0</v>
      </c>
      <c r="X112" cm="1">
        <f t="array" ref="X112">_xlfn.LET(
_xlpm.MySplit, _xlfn.TEXTSPLIT(W112," "),
_xlpm.LastIndex, COUNTA(_xlpm.MySplit),
_xlpm.LastValue, INDEX(_xlpm.MySplit,1,_xlpm.LastIndex),
_xlpm.NextChange, IF(Z112="",0,Z112),
_xlpm.NextValue, _xlpm.LastValue+_xlpm.NextChange,
_xlpm.NextValue
)</f>
        <v>0</v>
      </c>
      <c r="Y112" t="str" cm="1">
        <f t="array" ref="Y112">_xlfn.LET(
_xlpm.MySplitA, INT(_xlfn.TEXTSPLIT(W112," ")),
_xlpm.MySplitB, _xlfn.DROP(_xlpm.MySplitA,,1),
_xlpm.MyDifferences, _xlfn.IFNA(_xlpm.MySplitB-_xlpm.MySplitA,""),
_xlpm.Output, _xlfn.TEXTJOIN(" ",,_xlpm.MyDifferences),
_xlpm.Output
)</f>
        <v>0 0 0 0 0 0 0 0 0</v>
      </c>
      <c r="Z112" cm="1">
        <f t="array" ref="Z112">_xlfn.LET(
_xlpm.MySplit, _xlfn.TEXTSPLIT(Y112," "),
_xlpm.LastIndex, COUNTA(_xlpm.MySplit),
_xlpm.LastValue, INDEX(_xlpm.MySplit,1,_xlpm.LastIndex),
_xlpm.NextChange, IF(AB112="",0,AB112),
_xlpm.NextValue, _xlpm.LastValue+_xlpm.NextChange,
_xlpm.NextValue
)</f>
        <v>0</v>
      </c>
      <c r="AA112" t="str" cm="1">
        <f t="array" ref="AA112">_xlfn.LET(
_xlpm.MySplitA, INT(_xlfn.TEXTSPLIT(Y112," ")),
_xlpm.MySplitB, _xlfn.DROP(_xlpm.MySplitA,,1),
_xlpm.MyDifferences, _xlfn.IFNA(_xlpm.MySplitB-_xlpm.MySplitA,""),
_xlpm.Output, _xlfn.TEXTJOIN(" ",,_xlpm.MyDifferences),
_xlpm.Output
)</f>
        <v>0 0 0 0 0 0 0 0</v>
      </c>
      <c r="AB112" cm="1">
        <f t="array" ref="AB112">_xlfn.LET(
_xlpm.MySplit, _xlfn.TEXTSPLIT(AA112," "),
_xlpm.LastIndex, COUNTA(_xlpm.MySplit),
_xlpm.LastValue, INDEX(_xlpm.MySplit,1,_xlpm.LastIndex),
_xlpm.NextChange, IF(AD112="",0,AD112),
_xlpm.NextValue, _xlpm.LastValue+_xlpm.NextChange,
_xlpm.NextValue
)</f>
        <v>0</v>
      </c>
      <c r="AC112" t="str" cm="1">
        <f t="array" ref="AC112">_xlfn.LET(
_xlpm.MySplitA, INT(_xlfn.TEXTSPLIT(AA112," ")),
_xlpm.MySplitB, _xlfn.DROP(_xlpm.MySplitA,,1),
_xlpm.MyDifferences, _xlfn.IFNA(_xlpm.MySplitB-_xlpm.MySplitA,""),
_xlpm.Output, _xlfn.TEXTJOIN(" ",,_xlpm.MyDifferences),
_xlpm.Output
)</f>
        <v>0 0 0 0 0 0 0</v>
      </c>
      <c r="AD112" cm="1">
        <f t="array" ref="AD112">_xlfn.LET(
_xlpm.MySplit, _xlfn.TEXTSPLIT(AC112," "),
_xlpm.LastIndex, COUNTA(_xlpm.MySplit),
_xlpm.LastValue, INDEX(_xlpm.MySplit,1,_xlpm.LastIndex),
_xlpm.NextChange, IF(AF112="",0,AF112),
_xlpm.NextValue, _xlpm.LastValue+_xlpm.NextChange,
_xlpm.NextValue
)</f>
        <v>0</v>
      </c>
      <c r="AE112" t="str" cm="1">
        <f t="array" ref="AE112">_xlfn.LET(
_xlpm.MySplitA, INT(_xlfn.TEXTSPLIT(AC112," ")),
_xlpm.MySplitB, _xlfn.DROP(_xlpm.MySplitA,,1),
_xlpm.MyDifferences, _xlfn.IFNA(_xlpm.MySplitB-_xlpm.MySplitA,""),
_xlpm.Output, _xlfn.TEXTJOIN(" ",,_xlpm.MyDifferences),
_xlpm.Output
)</f>
        <v>0 0 0 0 0 0</v>
      </c>
      <c r="AF112" cm="1">
        <f t="array" ref="AF112">_xlfn.LET(
_xlpm.MySplit, _xlfn.TEXTSPLIT(AE112," "),
_xlpm.LastIndex, COUNTA(_xlpm.MySplit),
_xlpm.LastValue, INDEX(_xlpm.MySplit,1,_xlpm.LastIndex),
_xlpm.NextChange, IF(AH112="",0,AH112),
_xlpm.NextValue, _xlpm.LastValue+_xlpm.NextChange,
_xlpm.NextValue
)</f>
        <v>0</v>
      </c>
      <c r="AG112" t="str" cm="1">
        <f t="array" ref="AG112">_xlfn.LET(
_xlpm.MySplitA, INT(_xlfn.TEXTSPLIT(AE112," ")),
_xlpm.MySplitB, _xlfn.DROP(_xlpm.MySplitA,,1),
_xlpm.MyDifferences, _xlfn.IFNA(_xlpm.MySplitB-_xlpm.MySplitA,""),
_xlpm.Output, _xlfn.TEXTJOIN(" ",,_xlpm.MyDifferences),
_xlpm.Output
)</f>
        <v>0 0 0 0 0</v>
      </c>
      <c r="AH112" cm="1">
        <f t="array" ref="AH112">_xlfn.LET(
_xlpm.MySplit, _xlfn.TEXTSPLIT(AG112," "),
_xlpm.LastIndex, COUNTA(_xlpm.MySplit),
_xlpm.LastValue, INDEX(_xlpm.MySplit,1,_xlpm.LastIndex),
_xlpm.NextChange, IF(AJ112="",0,AJ112),
_xlpm.NextValue, _xlpm.LastValue+_xlpm.NextChange,
_xlpm.NextValue
)</f>
        <v>0</v>
      </c>
      <c r="AI112" t="str" cm="1">
        <f t="array" ref="AI112">_xlfn.LET(
_xlpm.MySplitA, INT(_xlfn.TEXTSPLIT(AG112," ")),
_xlpm.MySplitB, _xlfn.DROP(_xlpm.MySplitA,,1),
_xlpm.MyDifferences, _xlfn.IFNA(_xlpm.MySplitB-_xlpm.MySplitA,""),
_xlpm.Output, _xlfn.TEXTJOIN(" ",,_xlpm.MyDifferences),
_xlpm.Output
)</f>
        <v>0 0 0 0</v>
      </c>
      <c r="AJ112" cm="1">
        <f t="array" ref="AJ112">_xlfn.LET(
_xlpm.MySplit, _xlfn.TEXTSPLIT(AI112," "),
_xlpm.LastIndex, COUNTA(_xlpm.MySplit),
_xlpm.LastValue, INDEX(_xlpm.MySplit,1,_xlpm.LastIndex),
_xlpm.NextChange, IF(AL112="",0,AL112),
_xlpm.NextValue, _xlpm.LastValue+_xlpm.NextChange,
_xlpm.NextValue
)</f>
        <v>0</v>
      </c>
      <c r="AK112" t="str" cm="1">
        <f t="array" ref="AK112">_xlfn.LET(
_xlpm.MySplitA, INT(_xlfn.TEXTSPLIT(AI112," ")),
_xlpm.MySplitB, _xlfn.DROP(_xlpm.MySplitA,,1),
_xlpm.MyDifferences, _xlfn.IFNA(_xlpm.MySplitB-_xlpm.MySplitA,""),
_xlpm.Output, _xlfn.TEXTJOIN(" ",,_xlpm.MyDifferences),
_xlpm.Output
)</f>
        <v>0 0 0</v>
      </c>
      <c r="AL112" cm="1">
        <f t="array" ref="AL112">_xlfn.LET(
_xlpm.MySplit, _xlfn.TEXTSPLIT(AK112," "),
_xlpm.LastIndex, COUNTA(_xlpm.MySplit),
_xlpm.LastValue, INDEX(_xlpm.MySplit,1,_xlpm.LastIndex),
_xlpm.NextChange, IF(AN112="",0,AN112),
_xlpm.NextValue, _xlpm.LastValue+_xlpm.NextChange,
_xlpm.NextValue
)</f>
        <v>0</v>
      </c>
      <c r="AM112" t="str" cm="1">
        <f t="array" ref="AM112">_xlfn.LET(
_xlpm.MySplitA, INT(_xlfn.TEXTSPLIT(AK112," ")),
_xlpm.MySplitB, _xlfn.DROP(_xlpm.MySplitA,,1),
_xlpm.MyDifferences, _xlfn.IFNA(_xlpm.MySplitB-_xlpm.MySplitA,""),
_xlpm.Output, _xlfn.TEXTJOIN(" ",,_xlpm.MyDifferences),
_xlpm.Output
)</f>
        <v>0 0</v>
      </c>
      <c r="AN112" cm="1">
        <f t="array" ref="AN112">_xlfn.LET(
_xlpm.MySplit, _xlfn.TEXTSPLIT(AM112," "),
_xlpm.LastIndex, COUNTA(_xlpm.MySplit),
_xlpm.LastValue, INDEX(_xlpm.MySplit,1,_xlpm.LastIndex),
_xlpm.NextChange, IF(AP112="",0,AP112),
_xlpm.NextValue, _xlpm.LastValue+_xlpm.NextChange,
_xlpm.NextValue
)</f>
        <v>0</v>
      </c>
    </row>
    <row r="113" spans="1:40" x14ac:dyDescent="0.2">
      <c r="A113" t="s">
        <v>115</v>
      </c>
      <c r="B113" cm="1">
        <f t="array" ref="B113">_xlfn.LET(
_xlpm.MySplit, _xlfn.TEXTSPLIT(A113," "),
_xlpm.LastIndex, COUNTA(_xlpm.MySplit),
_xlpm.LastValue, INDEX(_xlpm.MySplit,1,_xlpm.LastIndex),
_xlpm.NextChange, IF(D113="",0,D113),
_xlpm.NextValue, _xlpm.LastValue+_xlpm.NextChange,
_xlpm.NextValue
)</f>
        <v>22972345</v>
      </c>
      <c r="C113" t="str" cm="1">
        <f t="array" ref="C113">_xlfn.LET(
_xlpm.MySplitA, INT(_xlfn.TEXTSPLIT(A113," ")),
_xlpm.MySplitB, _xlfn.DROP(_xlpm.MySplitA,,1),
_xlpm.MyDifferences, _xlfn.IFNA(_xlpm.MySplitB-_xlpm.MySplitA,""),
_xlpm.Output, _xlfn.TEXTJOIN(" ",,_xlpm.MyDifferences),
_xlpm.Output
)</f>
        <v>12 30 76 167 325 581 993 1687 2943 5386 10411 21084 43949 92494 193587 399137 806778 1595802 3088250 5850473</v>
      </c>
      <c r="D113" cm="1">
        <f t="array" ref="D113">_xlfn.LET(
_xlpm.MySplit, _xlfn.TEXTSPLIT(C113," "),
_xlpm.LastIndex, COUNTA(_xlpm.MySplit),
_xlpm.LastValue, INDEX(_xlpm.MySplit,1,_xlpm.LastIndex),
_xlpm.NextChange, IF(F113="",0,F113),
_xlpm.NextValue, _xlpm.LastValue+_xlpm.NextChange,
_xlpm.NextValue
)</f>
        <v>10858169</v>
      </c>
      <c r="E113" t="str" cm="1">
        <f t="array" ref="E113">_xlfn.LET(
_xlpm.MySplitA, INT(_xlfn.TEXTSPLIT(C113," ")),
_xlpm.MySplitB, _xlfn.DROP(_xlpm.MySplitA,,1),
_xlpm.MyDifferences, _xlfn.IFNA(_xlpm.MySplitB-_xlpm.MySplitA,""),
_xlpm.Output, _xlfn.TEXTJOIN(" ",,_xlpm.MyDifferences),
_xlpm.Output
)</f>
        <v>18 46 91 158 256 412 694 1256 2443 5025 10673 22865 48545 101093 205550 407641 789024 1492448 2762223</v>
      </c>
      <c r="F113" cm="1">
        <f t="array" ref="F113">_xlfn.LET(
_xlpm.MySplit, _xlfn.TEXTSPLIT(E113," "),
_xlpm.LastIndex, COUNTA(_xlpm.MySplit),
_xlpm.LastValue, INDEX(_xlpm.MySplit,1,_xlpm.LastIndex),
_xlpm.NextChange, IF(H113="",0,H113),
_xlpm.NextValue, _xlpm.LastValue+_xlpm.NextChange,
_xlpm.NextValue
)</f>
        <v>5007696</v>
      </c>
      <c r="G113" t="str" cm="1">
        <f t="array" ref="G113">_xlfn.LET(
_xlpm.MySplitA, INT(_xlfn.TEXTSPLIT(E113," ")),
_xlpm.MySplitB, _xlfn.DROP(_xlpm.MySplitA,,1),
_xlpm.MyDifferences, _xlfn.IFNA(_xlpm.MySplitB-_xlpm.MySplitA,""),
_xlpm.Output, _xlfn.TEXTJOIN(" ",,_xlpm.MyDifferences),
_xlpm.Output
)</f>
        <v>28 45 67 98 156 282 562 1187 2582 5648 12192 25680 52548 104457 202091 381383 703424 1269775</v>
      </c>
      <c r="H113" cm="1">
        <f t="array" ref="H113">_xlfn.LET(
_xlpm.MySplit, _xlfn.TEXTSPLIT(G113," "),
_xlpm.LastIndex, COUNTA(_xlpm.MySplit),
_xlpm.LastValue, INDEX(_xlpm.MySplit,1,_xlpm.LastIndex),
_xlpm.NextChange, IF(J113="",0,J113),
_xlpm.NextValue, _xlpm.LastValue+_xlpm.NextChange,
_xlpm.NextValue
)</f>
        <v>2245473</v>
      </c>
      <c r="I113" t="str" cm="1">
        <f t="array" ref="I113">_xlfn.LET(
_xlpm.MySplitA, INT(_xlfn.TEXTSPLIT(G113," ")),
_xlpm.MySplitB, _xlfn.DROP(_xlpm.MySplitA,,1),
_xlpm.MyDifferences, _xlfn.IFNA(_xlpm.MySplitB-_xlpm.MySplitA,""),
_xlpm.Output, _xlfn.TEXTJOIN(" ",,_xlpm.MyDifferences),
_xlpm.Output
)</f>
        <v>17 22 31 58 126 280 625 1395 3066 6544 13488 26868 51909 97634 179292 322041 566351</v>
      </c>
      <c r="J113" cm="1">
        <f t="array" ref="J113">_xlfn.LET(
_xlpm.MySplit, _xlfn.TEXTSPLIT(I113," "),
_xlpm.LastIndex, COUNTA(_xlpm.MySplit),
_xlpm.LastValue, INDEX(_xlpm.MySplit,1,_xlpm.LastIndex),
_xlpm.NextChange, IF(L113="",0,L113),
_xlpm.NextValue, _xlpm.LastValue+_xlpm.NextChange,
_xlpm.NextValue
)</f>
        <v>975698</v>
      </c>
      <c r="K113" t="str" cm="1">
        <f t="array" ref="K113">_xlfn.LET(
_xlpm.MySplitA, INT(_xlfn.TEXTSPLIT(I113," ")),
_xlpm.MySplitB, _xlfn.DROP(_xlpm.MySplitA,,1),
_xlpm.MyDifferences, _xlfn.IFNA(_xlpm.MySplitB-_xlpm.MySplitA,""),
_xlpm.Output, _xlfn.TEXTJOIN(" ",,_xlpm.MyDifferences),
_xlpm.Output
)</f>
        <v>5 9 27 68 154 345 770 1671 3478 6944 13380 25041 45725 81658 142749 244310</v>
      </c>
      <c r="L113" cm="1">
        <f t="array" ref="L113">_xlfn.LET(
_xlpm.MySplit, _xlfn.TEXTSPLIT(K113," "),
_xlpm.LastIndex, COUNTA(_xlpm.MySplit),
_xlpm.LastValue, INDEX(_xlpm.MySplit,1,_xlpm.LastIndex),
_xlpm.NextChange, IF(N113="",0,N113),
_xlpm.NextValue, _xlpm.LastValue+_xlpm.NextChange,
_xlpm.NextValue
)</f>
        <v>409347</v>
      </c>
      <c r="M113" t="str" cm="1">
        <f t="array" ref="M113">_xlfn.LET(
_xlpm.MySplitA, INT(_xlfn.TEXTSPLIT(K113," ")),
_xlpm.MySplitB, _xlfn.DROP(_xlpm.MySplitA,,1),
_xlpm.MyDifferences, _xlfn.IFNA(_xlpm.MySplitB-_xlpm.MySplitA,""),
_xlpm.Output, _xlfn.TEXTJOIN(" ",,_xlpm.MyDifferences),
_xlpm.Output
)</f>
        <v>4 18 41 86 191 425 901 1807 3466 6436 11661 20684 35933 61091 101561</v>
      </c>
      <c r="N113" cm="1">
        <f t="array" ref="N113">_xlfn.LET(
_xlpm.MySplit, _xlfn.TEXTSPLIT(M113," "),
_xlpm.LastIndex, COUNTA(_xlpm.MySplit),
_xlpm.LastValue, INDEX(_xlpm.MySplit,1,_xlpm.LastIndex),
_xlpm.NextChange, IF(P113="",0,P113),
_xlpm.NextValue, _xlpm.LastValue+_xlpm.NextChange,
_xlpm.NextValue
)</f>
        <v>165037</v>
      </c>
      <c r="O113" t="str" cm="1">
        <f t="array" ref="O113">_xlfn.LET(
_xlpm.MySplitA, INT(_xlfn.TEXTSPLIT(M113," ")),
_xlpm.MySplitB, _xlfn.DROP(_xlpm.MySplitA,,1),
_xlpm.MyDifferences, _xlfn.IFNA(_xlpm.MySplitB-_xlpm.MySplitA,""),
_xlpm.Output, _xlfn.TEXTJOIN(" ",,_xlpm.MyDifferences),
_xlpm.Output
)</f>
        <v>14 23 45 105 234 476 906 1659 2970 5225 9023 15249 25158 40470</v>
      </c>
      <c r="P113" cm="1">
        <f t="array" ref="P113">_xlfn.LET(
_xlpm.MySplit, _xlfn.TEXTSPLIT(O113," "),
_xlpm.LastIndex, COUNTA(_xlpm.MySplit),
_xlpm.LastValue, INDEX(_xlpm.MySplit,1,_xlpm.LastIndex),
_xlpm.NextChange, IF(R113="",0,R113),
_xlpm.NextValue, _xlpm.LastValue+_xlpm.NextChange,
_xlpm.NextValue
)</f>
        <v>63476</v>
      </c>
      <c r="Q113" t="str" cm="1">
        <f t="array" ref="Q113">_xlfn.LET(
_xlpm.MySplitA, INT(_xlfn.TEXTSPLIT(O113," ")),
_xlpm.MySplitB, _xlfn.DROP(_xlpm.MySplitA,,1),
_xlpm.MyDifferences, _xlfn.IFNA(_xlpm.MySplitB-_xlpm.MySplitA,""),
_xlpm.Output, _xlfn.TEXTJOIN(" ",,_xlpm.MyDifferences),
_xlpm.Output
)</f>
        <v>9 22 60 129 242 430 753 1311 2255 3798 6226 9909 15312</v>
      </c>
      <c r="R113" cm="1">
        <f t="array" ref="R113">_xlfn.LET(
_xlpm.MySplit, _xlfn.TEXTSPLIT(Q113," "),
_xlpm.LastIndex, COUNTA(_xlpm.MySplit),
_xlpm.LastValue, INDEX(_xlpm.MySplit,1,_xlpm.LastIndex),
_xlpm.NextChange, IF(T113="",0,T113),
_xlpm.NextValue, _xlpm.LastValue+_xlpm.NextChange,
_xlpm.NextValue
)</f>
        <v>23006</v>
      </c>
      <c r="S113" t="str" cm="1">
        <f t="array" ref="S113">_xlfn.LET(
_xlpm.MySplitA, INT(_xlfn.TEXTSPLIT(Q113," ")),
_xlpm.MySplitB, _xlfn.DROP(_xlpm.MySplitA,,1),
_xlpm.MyDifferences, _xlfn.IFNA(_xlpm.MySplitB-_xlpm.MySplitA,""),
_xlpm.Output, _xlfn.TEXTJOIN(" ",,_xlpm.MyDifferences),
_xlpm.Output
)</f>
        <v>13 38 69 113 188 323 558 944 1543 2428 3683 5403</v>
      </c>
      <c r="T113" cm="1">
        <f t="array" ref="T113">_xlfn.LET(
_xlpm.MySplit, _xlfn.TEXTSPLIT(S113," "),
_xlpm.LastIndex, COUNTA(_xlpm.MySplit),
_xlpm.LastValue, INDEX(_xlpm.MySplit,1,_xlpm.LastIndex),
_xlpm.NextChange, IF(V113="",0,V113),
_xlpm.NextValue, _xlpm.LastValue+_xlpm.NextChange,
_xlpm.NextValue
)</f>
        <v>7694</v>
      </c>
      <c r="U113" t="str" cm="1">
        <f t="array" ref="U113">_xlfn.LET(
_xlpm.MySplitA, INT(_xlfn.TEXTSPLIT(S113," ")),
_xlpm.MySplitB, _xlfn.DROP(_xlpm.MySplitA,,1),
_xlpm.MyDifferences, _xlfn.IFNA(_xlpm.MySplitB-_xlpm.MySplitA,""),
_xlpm.Output, _xlfn.TEXTJOIN(" ",,_xlpm.MyDifferences),
_xlpm.Output
)</f>
        <v>25 31 44 75 135 235 386 599 885 1255 1720</v>
      </c>
      <c r="V113" cm="1">
        <f t="array" ref="V113">_xlfn.LET(
_xlpm.MySplit, _xlfn.TEXTSPLIT(U113," "),
_xlpm.LastIndex, COUNTA(_xlpm.MySplit),
_xlpm.LastValue, INDEX(_xlpm.MySplit,1,_xlpm.LastIndex),
_xlpm.NextChange, IF(X113="",0,X113),
_xlpm.NextValue, _xlpm.LastValue+_xlpm.NextChange,
_xlpm.NextValue
)</f>
        <v>2291</v>
      </c>
      <c r="W113" t="str" cm="1">
        <f t="array" ref="W113">_xlfn.LET(
_xlpm.MySplitA, INT(_xlfn.TEXTSPLIT(U113," ")),
_xlpm.MySplitB, _xlfn.DROP(_xlpm.MySplitA,,1),
_xlpm.MyDifferences, _xlfn.IFNA(_xlpm.MySplitB-_xlpm.MySplitA,""),
_xlpm.Output, _xlfn.TEXTJOIN(" ",,_xlpm.MyDifferences),
_xlpm.Output
)</f>
        <v>6 13 31 60 100 151 213 286 370 465</v>
      </c>
      <c r="X113" cm="1">
        <f t="array" ref="X113">_xlfn.LET(
_xlpm.MySplit, _xlfn.TEXTSPLIT(W113," "),
_xlpm.LastIndex, COUNTA(_xlpm.MySplit),
_xlpm.LastValue, INDEX(_xlpm.MySplit,1,_xlpm.LastIndex),
_xlpm.NextChange, IF(Z113="",0,Z113),
_xlpm.NextValue, _xlpm.LastValue+_xlpm.NextChange,
_xlpm.NextValue
)</f>
        <v>571</v>
      </c>
      <c r="Y113" t="str" cm="1">
        <f t="array" ref="Y113">_xlfn.LET(
_xlpm.MySplitA, INT(_xlfn.TEXTSPLIT(W113," ")),
_xlpm.MySplitB, _xlfn.DROP(_xlpm.MySplitA,,1),
_xlpm.MyDifferences, _xlfn.IFNA(_xlpm.MySplitB-_xlpm.MySplitA,""),
_xlpm.Output, _xlfn.TEXTJOIN(" ",,_xlpm.MyDifferences),
_xlpm.Output
)</f>
        <v>7 18 29 40 51 62 73 84 95</v>
      </c>
      <c r="Z113" cm="1">
        <f t="array" ref="Z113">_xlfn.LET(
_xlpm.MySplit, _xlfn.TEXTSPLIT(Y113," "),
_xlpm.LastIndex, COUNTA(_xlpm.MySplit),
_xlpm.LastValue, INDEX(_xlpm.MySplit,1,_xlpm.LastIndex),
_xlpm.NextChange, IF(AB113="",0,AB113),
_xlpm.NextValue, _xlpm.LastValue+_xlpm.NextChange,
_xlpm.NextValue
)</f>
        <v>106</v>
      </c>
      <c r="AA113" t="str" cm="1">
        <f t="array" ref="AA113">_xlfn.LET(
_xlpm.MySplitA, INT(_xlfn.TEXTSPLIT(Y113," ")),
_xlpm.MySplitB, _xlfn.DROP(_xlpm.MySplitA,,1),
_xlpm.MyDifferences, _xlfn.IFNA(_xlpm.MySplitB-_xlpm.MySplitA,""),
_xlpm.Output, _xlfn.TEXTJOIN(" ",,_xlpm.MyDifferences),
_xlpm.Output
)</f>
        <v>11 11 11 11 11 11 11 11</v>
      </c>
      <c r="AB113" cm="1">
        <f t="array" ref="AB113">_xlfn.LET(
_xlpm.MySplit, _xlfn.TEXTSPLIT(AA113," "),
_xlpm.LastIndex, COUNTA(_xlpm.MySplit),
_xlpm.LastValue, INDEX(_xlpm.MySplit,1,_xlpm.LastIndex),
_xlpm.NextChange, IF(AD113="",0,AD113),
_xlpm.NextValue, _xlpm.LastValue+_xlpm.NextChange,
_xlpm.NextValue
)</f>
        <v>11</v>
      </c>
      <c r="AC113" t="str" cm="1">
        <f t="array" ref="AC113">_xlfn.LET(
_xlpm.MySplitA, INT(_xlfn.TEXTSPLIT(AA113," ")),
_xlpm.MySplitB, _xlfn.DROP(_xlpm.MySplitA,,1),
_xlpm.MyDifferences, _xlfn.IFNA(_xlpm.MySplitB-_xlpm.MySplitA,""),
_xlpm.Output, _xlfn.TEXTJOIN(" ",,_xlpm.MyDifferences),
_xlpm.Output
)</f>
        <v>0 0 0 0 0 0 0</v>
      </c>
      <c r="AD113" cm="1">
        <f t="array" ref="AD113">_xlfn.LET(
_xlpm.MySplit, _xlfn.TEXTSPLIT(AC113," "),
_xlpm.LastIndex, COUNTA(_xlpm.MySplit),
_xlpm.LastValue, INDEX(_xlpm.MySplit,1,_xlpm.LastIndex),
_xlpm.NextChange, IF(AF113="",0,AF113),
_xlpm.NextValue, _xlpm.LastValue+_xlpm.NextChange,
_xlpm.NextValue
)</f>
        <v>0</v>
      </c>
      <c r="AE113" t="str" cm="1">
        <f t="array" ref="AE113">_xlfn.LET(
_xlpm.MySplitA, INT(_xlfn.TEXTSPLIT(AC113," ")),
_xlpm.MySplitB, _xlfn.DROP(_xlpm.MySplitA,,1),
_xlpm.MyDifferences, _xlfn.IFNA(_xlpm.MySplitB-_xlpm.MySplitA,""),
_xlpm.Output, _xlfn.TEXTJOIN(" ",,_xlpm.MyDifferences),
_xlpm.Output
)</f>
        <v>0 0 0 0 0 0</v>
      </c>
      <c r="AF113" cm="1">
        <f t="array" ref="AF113">_xlfn.LET(
_xlpm.MySplit, _xlfn.TEXTSPLIT(AE113," "),
_xlpm.LastIndex, COUNTA(_xlpm.MySplit),
_xlpm.LastValue, INDEX(_xlpm.MySplit,1,_xlpm.LastIndex),
_xlpm.NextChange, IF(AH113="",0,AH113),
_xlpm.NextValue, _xlpm.LastValue+_xlpm.NextChange,
_xlpm.NextValue
)</f>
        <v>0</v>
      </c>
      <c r="AG113" t="str" cm="1">
        <f t="array" ref="AG113">_xlfn.LET(
_xlpm.MySplitA, INT(_xlfn.TEXTSPLIT(AE113," ")),
_xlpm.MySplitB, _xlfn.DROP(_xlpm.MySplitA,,1),
_xlpm.MyDifferences, _xlfn.IFNA(_xlpm.MySplitB-_xlpm.MySplitA,""),
_xlpm.Output, _xlfn.TEXTJOIN(" ",,_xlpm.MyDifferences),
_xlpm.Output
)</f>
        <v>0 0 0 0 0</v>
      </c>
      <c r="AH113" cm="1">
        <f t="array" ref="AH113">_xlfn.LET(
_xlpm.MySplit, _xlfn.TEXTSPLIT(AG113," "),
_xlpm.LastIndex, COUNTA(_xlpm.MySplit),
_xlpm.LastValue, INDEX(_xlpm.MySplit,1,_xlpm.LastIndex),
_xlpm.NextChange, IF(AJ113="",0,AJ113),
_xlpm.NextValue, _xlpm.LastValue+_xlpm.NextChange,
_xlpm.NextValue
)</f>
        <v>0</v>
      </c>
      <c r="AI113" t="str" cm="1">
        <f t="array" ref="AI113">_xlfn.LET(
_xlpm.MySplitA, INT(_xlfn.TEXTSPLIT(AG113," ")),
_xlpm.MySplitB, _xlfn.DROP(_xlpm.MySplitA,,1),
_xlpm.MyDifferences, _xlfn.IFNA(_xlpm.MySplitB-_xlpm.MySplitA,""),
_xlpm.Output, _xlfn.TEXTJOIN(" ",,_xlpm.MyDifferences),
_xlpm.Output
)</f>
        <v>0 0 0 0</v>
      </c>
      <c r="AJ113" cm="1">
        <f t="array" ref="AJ113">_xlfn.LET(
_xlpm.MySplit, _xlfn.TEXTSPLIT(AI113," "),
_xlpm.LastIndex, COUNTA(_xlpm.MySplit),
_xlpm.LastValue, INDEX(_xlpm.MySplit,1,_xlpm.LastIndex),
_xlpm.NextChange, IF(AL113="",0,AL113),
_xlpm.NextValue, _xlpm.LastValue+_xlpm.NextChange,
_xlpm.NextValue
)</f>
        <v>0</v>
      </c>
      <c r="AK113" t="str" cm="1">
        <f t="array" ref="AK113">_xlfn.LET(
_xlpm.MySplitA, INT(_xlfn.TEXTSPLIT(AI113," ")),
_xlpm.MySplitB, _xlfn.DROP(_xlpm.MySplitA,,1),
_xlpm.MyDifferences, _xlfn.IFNA(_xlpm.MySplitB-_xlpm.MySplitA,""),
_xlpm.Output, _xlfn.TEXTJOIN(" ",,_xlpm.MyDifferences),
_xlpm.Output
)</f>
        <v>0 0 0</v>
      </c>
      <c r="AL113" cm="1">
        <f t="array" ref="AL113">_xlfn.LET(
_xlpm.MySplit, _xlfn.TEXTSPLIT(AK113," "),
_xlpm.LastIndex, COUNTA(_xlpm.MySplit),
_xlpm.LastValue, INDEX(_xlpm.MySplit,1,_xlpm.LastIndex),
_xlpm.NextChange, IF(AN113="",0,AN113),
_xlpm.NextValue, _xlpm.LastValue+_xlpm.NextChange,
_xlpm.NextValue
)</f>
        <v>0</v>
      </c>
      <c r="AM113" t="str" cm="1">
        <f t="array" ref="AM113">_xlfn.LET(
_xlpm.MySplitA, INT(_xlfn.TEXTSPLIT(AK113," ")),
_xlpm.MySplitB, _xlfn.DROP(_xlpm.MySplitA,,1),
_xlpm.MyDifferences, _xlfn.IFNA(_xlpm.MySplitB-_xlpm.MySplitA,""),
_xlpm.Output, _xlfn.TEXTJOIN(" ",,_xlpm.MyDifferences),
_xlpm.Output
)</f>
        <v>0 0</v>
      </c>
      <c r="AN113" cm="1">
        <f t="array" ref="AN113">_xlfn.LET(
_xlpm.MySplit, _xlfn.TEXTSPLIT(AM113," "),
_xlpm.LastIndex, COUNTA(_xlpm.MySplit),
_xlpm.LastValue, INDEX(_xlpm.MySplit,1,_xlpm.LastIndex),
_xlpm.NextChange, IF(AP113="",0,AP113),
_xlpm.NextValue, _xlpm.LastValue+_xlpm.NextChange,
_xlpm.NextValue
)</f>
        <v>0</v>
      </c>
    </row>
    <row r="114" spans="1:40" x14ac:dyDescent="0.2">
      <c r="A114" t="s">
        <v>116</v>
      </c>
      <c r="B114" cm="1">
        <f t="array" ref="B114">_xlfn.LET(
_xlpm.MySplit, _xlfn.TEXTSPLIT(A114," "),
_xlpm.LastIndex, COUNTA(_xlpm.MySplit),
_xlpm.LastValue, INDEX(_xlpm.MySplit,1,_xlpm.LastIndex),
_xlpm.NextChange, IF(D114="",0,D114),
_xlpm.NextValue, _xlpm.LastValue+_xlpm.NextChange,
_xlpm.NextValue
)</f>
        <v>18067839</v>
      </c>
      <c r="C114" t="str" cm="1">
        <f t="array" ref="C114">_xlfn.LET(
_xlpm.MySplitA, INT(_xlfn.TEXTSPLIT(A114," ")),
_xlpm.MySplitB, _xlfn.DROP(_xlpm.MySplitA,,1),
_xlpm.MyDifferences, _xlfn.IFNA(_xlpm.MySplitB-_xlpm.MySplitA,""),
_xlpm.Output, _xlfn.TEXTJOIN(" ",,_xlpm.MyDifferences),
_xlpm.Output
)</f>
        <v>-2 1 18 70 183 379 674 1105 1823 3307 6785 15015 33719 74228 158354 327241 657064 1286065 2459680 4603584</v>
      </c>
      <c r="D114" cm="1">
        <f t="array" ref="D114">_xlfn.LET(
_xlpm.MySplit, _xlfn.TEXTSPLIT(C114," "),
_xlpm.LastIndex, COUNTA(_xlpm.MySplit),
_xlpm.LastValue, INDEX(_xlpm.MySplit,1,_xlpm.LastIndex),
_xlpm.NextChange, IF(F114="",0,F114),
_xlpm.NextValue, _xlpm.LastValue+_xlpm.NextChange,
_xlpm.NextValue
)</f>
        <v>8438547</v>
      </c>
      <c r="E114" t="str" cm="1">
        <f t="array" ref="E114">_xlfn.LET(
_xlpm.MySplitA, INT(_xlfn.TEXTSPLIT(C114," ")),
_xlpm.MySplitB, _xlfn.DROP(_xlpm.MySplitA,,1),
_xlpm.MyDifferences, _xlfn.IFNA(_xlpm.MySplitB-_xlpm.MySplitA,""),
_xlpm.Output, _xlfn.TEXTJOIN(" ",,_xlpm.MyDifferences),
_xlpm.Output
)</f>
        <v>3 17 52 113 196 295 431 718 1484 3478 8230 18704 40509 84126 168887 329823 629001 1173615 2143904</v>
      </c>
      <c r="F114" cm="1">
        <f t="array" ref="F114">_xlfn.LET(
_xlpm.MySplit, _xlfn.TEXTSPLIT(E114," "),
_xlpm.LastIndex, COUNTA(_xlpm.MySplit),
_xlpm.LastValue, INDEX(_xlpm.MySplit,1,_xlpm.LastIndex),
_xlpm.NextChange, IF(H114="",0,H114),
_xlpm.NextValue, _xlpm.LastValue+_xlpm.NextChange,
_xlpm.NextValue
)</f>
        <v>3834963</v>
      </c>
      <c r="G114" t="str" cm="1">
        <f t="array" ref="G114">_xlfn.LET(
_xlpm.MySplitA, INT(_xlfn.TEXTSPLIT(E114," ")),
_xlpm.MySplitB, _xlfn.DROP(_xlpm.MySplitA,,1),
_xlpm.MyDifferences, _xlfn.IFNA(_xlpm.MySplitB-_xlpm.MySplitA,""),
_xlpm.Output, _xlfn.TEXTJOIN(" ",,_xlpm.MyDifferences),
_xlpm.Output
)</f>
        <v>14 35 61 83 99 136 287 766 1994 4752 10474 21805 43617 84761 160936 299178 544614 970289</v>
      </c>
      <c r="H114" cm="1">
        <f t="array" ref="H114">_xlfn.LET(
_xlpm.MySplit, _xlfn.TEXTSPLIT(G114," "),
_xlpm.LastIndex, COUNTA(_xlpm.MySplit),
_xlpm.LastValue, INDEX(_xlpm.MySplit,1,_xlpm.LastIndex),
_xlpm.NextChange, IF(J114="",0,J114),
_xlpm.NextValue, _xlpm.LastValue+_xlpm.NextChange,
_xlpm.NextValue
)</f>
        <v>1691059</v>
      </c>
      <c r="I114" t="str" cm="1">
        <f t="array" ref="I114">_xlfn.LET(
_xlpm.MySplitA, INT(_xlfn.TEXTSPLIT(G114," ")),
_xlpm.MySplitB, _xlfn.DROP(_xlpm.MySplitA,,1),
_xlpm.MyDifferences, _xlfn.IFNA(_xlpm.MySplitB-_xlpm.MySplitA,""),
_xlpm.Output, _xlfn.TEXTJOIN(" ",,_xlpm.MyDifferences),
_xlpm.Output
)</f>
        <v>21 26 22 16 37 151 479 1228 2758 5722 11331 21812 41144 76175 138242 245436 425675</v>
      </c>
      <c r="J114" cm="1">
        <f t="array" ref="J114">_xlfn.LET(
_xlpm.MySplit, _xlfn.TEXTSPLIT(I114," "),
_xlpm.LastIndex, COUNTA(_xlpm.MySplit),
_xlpm.LastValue, INDEX(_xlpm.MySplit,1,_xlpm.LastIndex),
_xlpm.NextChange, IF(L114="",0,L114),
_xlpm.NextValue, _xlpm.LastValue+_xlpm.NextChange,
_xlpm.NextValue
)</f>
        <v>720770</v>
      </c>
      <c r="K114" t="str" cm="1">
        <f t="array" ref="K114">_xlfn.LET(
_xlpm.MySplitA, INT(_xlfn.TEXTSPLIT(I114," ")),
_xlpm.MySplitB, _xlfn.DROP(_xlpm.MySplitA,,1),
_xlpm.MyDifferences, _xlfn.IFNA(_xlpm.MySplitB-_xlpm.MySplitA,""),
_xlpm.Output, _xlfn.TEXTJOIN(" ",,_xlpm.MyDifferences),
_xlpm.Output
)</f>
        <v>5 -4 -6 21 114 328 749 1530 2964 5609 10481 19332 35031 62067 107194 180239</v>
      </c>
      <c r="L114" cm="1">
        <f t="array" ref="L114">_xlfn.LET(
_xlpm.MySplit, _xlfn.TEXTSPLIT(K114," "),
_xlpm.LastIndex, COUNTA(_xlpm.MySplit),
_xlpm.LastValue, INDEX(_xlpm.MySplit,1,_xlpm.LastIndex),
_xlpm.NextChange, IF(N114="",0,N114),
_xlpm.NextValue, _xlpm.LastValue+_xlpm.NextChange,
_xlpm.NextValue
)</f>
        <v>295095</v>
      </c>
      <c r="M114" t="str" cm="1">
        <f t="array" ref="M114">_xlfn.LET(
_xlpm.MySplitA, INT(_xlfn.TEXTSPLIT(K114," ")),
_xlpm.MySplitB, _xlfn.DROP(_xlpm.MySplitA,,1),
_xlpm.MyDifferences, _xlfn.IFNA(_xlpm.MySplitB-_xlpm.MySplitA,""),
_xlpm.Output, _xlfn.TEXTJOIN(" ",,_xlpm.MyDifferences),
_xlpm.Output
)</f>
        <v>-9 -2 27 93 214 421 781 1434 2645 4872 8851 15699 27036 45127 73045</v>
      </c>
      <c r="N114" cm="1">
        <f t="array" ref="N114">_xlfn.LET(
_xlpm.MySplit, _xlfn.TEXTSPLIT(M114," "),
_xlpm.LastIndex, COUNTA(_xlpm.MySplit),
_xlpm.LastValue, INDEX(_xlpm.MySplit,1,_xlpm.LastIndex),
_xlpm.NextChange, IF(P114="",0,P114),
_xlpm.NextValue, _xlpm.LastValue+_xlpm.NextChange,
_xlpm.NextValue
)</f>
        <v>114856</v>
      </c>
      <c r="O114" t="str" cm="1">
        <f t="array" ref="O114">_xlfn.LET(
_xlpm.MySplitA, INT(_xlfn.TEXTSPLIT(M114," ")),
_xlpm.MySplitB, _xlfn.DROP(_xlpm.MySplitA,,1),
_xlpm.MyDifferences, _xlfn.IFNA(_xlpm.MySplitB-_xlpm.MySplitA,""),
_xlpm.Output, _xlfn.TEXTJOIN(" ",,_xlpm.MyDifferences),
_xlpm.Output
)</f>
        <v>7 29 66 121 207 360 653 1211 2227 3979 6848 11337 18091 27918</v>
      </c>
      <c r="P114" cm="1">
        <f t="array" ref="P114">_xlfn.LET(
_xlpm.MySplit, _xlfn.TEXTSPLIT(O114," "),
_xlpm.LastIndex, COUNTA(_xlpm.MySplit),
_xlpm.LastValue, INDEX(_xlpm.MySplit,1,_xlpm.LastIndex),
_xlpm.NextChange, IF(R114="",0,R114),
_xlpm.NextValue, _xlpm.LastValue+_xlpm.NextChange,
_xlpm.NextValue
)</f>
        <v>41811</v>
      </c>
      <c r="Q114" t="str" cm="1">
        <f t="array" ref="Q114">_xlfn.LET(
_xlpm.MySplitA, INT(_xlfn.TEXTSPLIT(O114," ")),
_xlpm.MySplitB, _xlfn.DROP(_xlpm.MySplitA,,1),
_xlpm.MyDifferences, _xlfn.IFNA(_xlpm.MySplitB-_xlpm.MySplitA,""),
_xlpm.Output, _xlfn.TEXTJOIN(" ",,_xlpm.MyDifferences),
_xlpm.Output
)</f>
        <v>22 37 55 86 153 293 558 1016 1752 2869 4489 6754 9827</v>
      </c>
      <c r="R114" cm="1">
        <f t="array" ref="R114">_xlfn.LET(
_xlpm.MySplit, _xlfn.TEXTSPLIT(Q114," "),
_xlpm.LastIndex, COUNTA(_xlpm.MySplit),
_xlpm.LastValue, INDEX(_xlpm.MySplit,1,_xlpm.LastIndex),
_xlpm.NextChange, IF(T114="",0,T114),
_xlpm.NextValue, _xlpm.LastValue+_xlpm.NextChange,
_xlpm.NextValue
)</f>
        <v>13893</v>
      </c>
      <c r="S114" t="str" cm="1">
        <f t="array" ref="S114">_xlfn.LET(
_xlpm.MySplitA, INT(_xlfn.TEXTSPLIT(Q114," ")),
_xlpm.MySplitB, _xlfn.DROP(_xlpm.MySplitA,,1),
_xlpm.MyDifferences, _xlfn.IFNA(_xlpm.MySplitB-_xlpm.MySplitA,""),
_xlpm.Output, _xlfn.TEXTJOIN(" ",,_xlpm.MyDifferences),
_xlpm.Output
)</f>
        <v>15 18 31 67 140 265 458 736 1117 1620 2265 3073</v>
      </c>
      <c r="T114" cm="1">
        <f t="array" ref="T114">_xlfn.LET(
_xlpm.MySplit, _xlfn.TEXTSPLIT(S114," "),
_xlpm.LastIndex, COUNTA(_xlpm.MySplit),
_xlpm.LastValue, INDEX(_xlpm.MySplit,1,_xlpm.LastIndex),
_xlpm.NextChange, IF(V114="",0,V114),
_xlpm.NextValue, _xlpm.LastValue+_xlpm.NextChange,
_xlpm.NextValue
)</f>
        <v>4066</v>
      </c>
      <c r="U114" t="str" cm="1">
        <f t="array" ref="U114">_xlfn.LET(
_xlpm.MySplitA, INT(_xlfn.TEXTSPLIT(S114," ")),
_xlpm.MySplitB, _xlfn.DROP(_xlpm.MySplitA,,1),
_xlpm.MyDifferences, _xlfn.IFNA(_xlpm.MySplitB-_xlpm.MySplitA,""),
_xlpm.Output, _xlfn.TEXTJOIN(" ",,_xlpm.MyDifferences),
_xlpm.Output
)</f>
        <v>3 13 36 73 125 193 278 381 503 645 808</v>
      </c>
      <c r="V114" cm="1">
        <f t="array" ref="V114">_xlfn.LET(
_xlpm.MySplit, _xlfn.TEXTSPLIT(U114," "),
_xlpm.LastIndex, COUNTA(_xlpm.MySplit),
_xlpm.LastValue, INDEX(_xlpm.MySplit,1,_xlpm.LastIndex),
_xlpm.NextChange, IF(X114="",0,X114),
_xlpm.NextValue, _xlpm.LastValue+_xlpm.NextChange,
_xlpm.NextValue
)</f>
        <v>993</v>
      </c>
      <c r="W114" t="str" cm="1">
        <f t="array" ref="W114">_xlfn.LET(
_xlpm.MySplitA, INT(_xlfn.TEXTSPLIT(U114," ")),
_xlpm.MySplitB, _xlfn.DROP(_xlpm.MySplitA,,1),
_xlpm.MyDifferences, _xlfn.IFNA(_xlpm.MySplitB-_xlpm.MySplitA,""),
_xlpm.Output, _xlfn.TEXTJOIN(" ",,_xlpm.MyDifferences),
_xlpm.Output
)</f>
        <v>10 23 37 52 68 85 103 122 142 163</v>
      </c>
      <c r="X114" cm="1">
        <f t="array" ref="X114">_xlfn.LET(
_xlpm.MySplit, _xlfn.TEXTSPLIT(W114," "),
_xlpm.LastIndex, COUNTA(_xlpm.MySplit),
_xlpm.LastValue, INDEX(_xlpm.MySplit,1,_xlpm.LastIndex),
_xlpm.NextChange, IF(Z114="",0,Z114),
_xlpm.NextValue, _xlpm.LastValue+_xlpm.NextChange,
_xlpm.NextValue
)</f>
        <v>185</v>
      </c>
      <c r="Y114" t="str" cm="1">
        <f t="array" ref="Y114">_xlfn.LET(
_xlpm.MySplitA, INT(_xlfn.TEXTSPLIT(W114," ")),
_xlpm.MySplitB, _xlfn.DROP(_xlpm.MySplitA,,1),
_xlpm.MyDifferences, _xlfn.IFNA(_xlpm.MySplitB-_xlpm.MySplitA,""),
_xlpm.Output, _xlfn.TEXTJOIN(" ",,_xlpm.MyDifferences),
_xlpm.Output
)</f>
        <v>13 14 15 16 17 18 19 20 21</v>
      </c>
      <c r="Z114" cm="1">
        <f t="array" ref="Z114">_xlfn.LET(
_xlpm.MySplit, _xlfn.TEXTSPLIT(Y114," "),
_xlpm.LastIndex, COUNTA(_xlpm.MySplit),
_xlpm.LastValue, INDEX(_xlpm.MySplit,1,_xlpm.LastIndex),
_xlpm.NextChange, IF(AB114="",0,AB114),
_xlpm.NextValue, _xlpm.LastValue+_xlpm.NextChange,
_xlpm.NextValue
)</f>
        <v>22</v>
      </c>
      <c r="AA114" t="str" cm="1">
        <f t="array" ref="AA114">_xlfn.LET(
_xlpm.MySplitA, INT(_xlfn.TEXTSPLIT(Y114," ")),
_xlpm.MySplitB, _xlfn.DROP(_xlpm.MySplitA,,1),
_xlpm.MyDifferences, _xlfn.IFNA(_xlpm.MySplitB-_xlpm.MySplitA,""),
_xlpm.Output, _xlfn.TEXTJOIN(" ",,_xlpm.MyDifferences),
_xlpm.Output
)</f>
        <v>1 1 1 1 1 1 1 1</v>
      </c>
      <c r="AB114" cm="1">
        <f t="array" ref="AB114">_xlfn.LET(
_xlpm.MySplit, _xlfn.TEXTSPLIT(AA114," "),
_xlpm.LastIndex, COUNTA(_xlpm.MySplit),
_xlpm.LastValue, INDEX(_xlpm.MySplit,1,_xlpm.LastIndex),
_xlpm.NextChange, IF(AD114="",0,AD114),
_xlpm.NextValue, _xlpm.LastValue+_xlpm.NextChange,
_xlpm.NextValue
)</f>
        <v>1</v>
      </c>
      <c r="AC114" t="str" cm="1">
        <f t="array" ref="AC114">_xlfn.LET(
_xlpm.MySplitA, INT(_xlfn.TEXTSPLIT(AA114," ")),
_xlpm.MySplitB, _xlfn.DROP(_xlpm.MySplitA,,1),
_xlpm.MyDifferences, _xlfn.IFNA(_xlpm.MySplitB-_xlpm.MySplitA,""),
_xlpm.Output, _xlfn.TEXTJOIN(" ",,_xlpm.MyDifferences),
_xlpm.Output
)</f>
        <v>0 0 0 0 0 0 0</v>
      </c>
      <c r="AD114" cm="1">
        <f t="array" ref="AD114">_xlfn.LET(
_xlpm.MySplit, _xlfn.TEXTSPLIT(AC114," "),
_xlpm.LastIndex, COUNTA(_xlpm.MySplit),
_xlpm.LastValue, INDEX(_xlpm.MySplit,1,_xlpm.LastIndex),
_xlpm.NextChange, IF(AF114="",0,AF114),
_xlpm.NextValue, _xlpm.LastValue+_xlpm.NextChange,
_xlpm.NextValue
)</f>
        <v>0</v>
      </c>
      <c r="AE114" t="str" cm="1">
        <f t="array" ref="AE114">_xlfn.LET(
_xlpm.MySplitA, INT(_xlfn.TEXTSPLIT(AC114," ")),
_xlpm.MySplitB, _xlfn.DROP(_xlpm.MySplitA,,1),
_xlpm.MyDifferences, _xlfn.IFNA(_xlpm.MySplitB-_xlpm.MySplitA,""),
_xlpm.Output, _xlfn.TEXTJOIN(" ",,_xlpm.MyDifferences),
_xlpm.Output
)</f>
        <v>0 0 0 0 0 0</v>
      </c>
      <c r="AF114" cm="1">
        <f t="array" ref="AF114">_xlfn.LET(
_xlpm.MySplit, _xlfn.TEXTSPLIT(AE114," "),
_xlpm.LastIndex, COUNTA(_xlpm.MySplit),
_xlpm.LastValue, INDEX(_xlpm.MySplit,1,_xlpm.LastIndex),
_xlpm.NextChange, IF(AH114="",0,AH114),
_xlpm.NextValue, _xlpm.LastValue+_xlpm.NextChange,
_xlpm.NextValue
)</f>
        <v>0</v>
      </c>
      <c r="AG114" t="str" cm="1">
        <f t="array" ref="AG114">_xlfn.LET(
_xlpm.MySplitA, INT(_xlfn.TEXTSPLIT(AE114," ")),
_xlpm.MySplitB, _xlfn.DROP(_xlpm.MySplitA,,1),
_xlpm.MyDifferences, _xlfn.IFNA(_xlpm.MySplitB-_xlpm.MySplitA,""),
_xlpm.Output, _xlfn.TEXTJOIN(" ",,_xlpm.MyDifferences),
_xlpm.Output
)</f>
        <v>0 0 0 0 0</v>
      </c>
      <c r="AH114" cm="1">
        <f t="array" ref="AH114">_xlfn.LET(
_xlpm.MySplit, _xlfn.TEXTSPLIT(AG114," "),
_xlpm.LastIndex, COUNTA(_xlpm.MySplit),
_xlpm.LastValue, INDEX(_xlpm.MySplit,1,_xlpm.LastIndex),
_xlpm.NextChange, IF(AJ114="",0,AJ114),
_xlpm.NextValue, _xlpm.LastValue+_xlpm.NextChange,
_xlpm.NextValue
)</f>
        <v>0</v>
      </c>
      <c r="AI114" t="str" cm="1">
        <f t="array" ref="AI114">_xlfn.LET(
_xlpm.MySplitA, INT(_xlfn.TEXTSPLIT(AG114," ")),
_xlpm.MySplitB, _xlfn.DROP(_xlpm.MySplitA,,1),
_xlpm.MyDifferences, _xlfn.IFNA(_xlpm.MySplitB-_xlpm.MySplitA,""),
_xlpm.Output, _xlfn.TEXTJOIN(" ",,_xlpm.MyDifferences),
_xlpm.Output
)</f>
        <v>0 0 0 0</v>
      </c>
      <c r="AJ114" cm="1">
        <f t="array" ref="AJ114">_xlfn.LET(
_xlpm.MySplit, _xlfn.TEXTSPLIT(AI114," "),
_xlpm.LastIndex, COUNTA(_xlpm.MySplit),
_xlpm.LastValue, INDEX(_xlpm.MySplit,1,_xlpm.LastIndex),
_xlpm.NextChange, IF(AL114="",0,AL114),
_xlpm.NextValue, _xlpm.LastValue+_xlpm.NextChange,
_xlpm.NextValue
)</f>
        <v>0</v>
      </c>
      <c r="AK114" t="str" cm="1">
        <f t="array" ref="AK114">_xlfn.LET(
_xlpm.MySplitA, INT(_xlfn.TEXTSPLIT(AI114," ")),
_xlpm.MySplitB, _xlfn.DROP(_xlpm.MySplitA,,1),
_xlpm.MyDifferences, _xlfn.IFNA(_xlpm.MySplitB-_xlpm.MySplitA,""),
_xlpm.Output, _xlfn.TEXTJOIN(" ",,_xlpm.MyDifferences),
_xlpm.Output
)</f>
        <v>0 0 0</v>
      </c>
      <c r="AL114" cm="1">
        <f t="array" ref="AL114">_xlfn.LET(
_xlpm.MySplit, _xlfn.TEXTSPLIT(AK114," "),
_xlpm.LastIndex, COUNTA(_xlpm.MySplit),
_xlpm.LastValue, INDEX(_xlpm.MySplit,1,_xlpm.LastIndex),
_xlpm.NextChange, IF(AN114="",0,AN114),
_xlpm.NextValue, _xlpm.LastValue+_xlpm.NextChange,
_xlpm.NextValue
)</f>
        <v>0</v>
      </c>
      <c r="AM114" t="str" cm="1">
        <f t="array" ref="AM114">_xlfn.LET(
_xlpm.MySplitA, INT(_xlfn.TEXTSPLIT(AK114," ")),
_xlpm.MySplitB, _xlfn.DROP(_xlpm.MySplitA,,1),
_xlpm.MyDifferences, _xlfn.IFNA(_xlpm.MySplitB-_xlpm.MySplitA,""),
_xlpm.Output, _xlfn.TEXTJOIN(" ",,_xlpm.MyDifferences),
_xlpm.Output
)</f>
        <v>0 0</v>
      </c>
      <c r="AN114" cm="1">
        <f t="array" ref="AN114">_xlfn.LET(
_xlpm.MySplit, _xlfn.TEXTSPLIT(AM114," "),
_xlpm.LastIndex, COUNTA(_xlpm.MySplit),
_xlpm.LastValue, INDEX(_xlpm.MySplit,1,_xlpm.LastIndex),
_xlpm.NextChange, IF(AP114="",0,AP114),
_xlpm.NextValue, _xlpm.LastValue+_xlpm.NextChange,
_xlpm.NextValue
)</f>
        <v>0</v>
      </c>
    </row>
    <row r="115" spans="1:40" x14ac:dyDescent="0.2">
      <c r="A115" t="s">
        <v>117</v>
      </c>
      <c r="B115" cm="1">
        <f t="array" ref="B115">_xlfn.LET(
_xlpm.MySplit, _xlfn.TEXTSPLIT(A115," "),
_xlpm.LastIndex, COUNTA(_xlpm.MySplit),
_xlpm.LastValue, INDEX(_xlpm.MySplit,1,_xlpm.LastIndex),
_xlpm.NextChange, IF(D115="",0,D115),
_xlpm.NextValue, _xlpm.LastValue+_xlpm.NextChange,
_xlpm.NextValue
)</f>
        <v>222424</v>
      </c>
      <c r="C115" t="str" cm="1">
        <f t="array" ref="C115">_xlfn.LET(
_xlpm.MySplitA, INT(_xlfn.TEXTSPLIT(A115," ")),
_xlpm.MySplitB, _xlfn.DROP(_xlpm.MySplitA,,1),
_xlpm.MyDifferences, _xlfn.IFNA(_xlpm.MySplitB-_xlpm.MySplitA,""),
_xlpm.Output, _xlfn.TEXTJOIN(" ",,_xlpm.MyDifferences),
_xlpm.Output
)</f>
        <v>0 -3 -12 -19 -7 50 187 448 886 1563 2550 3927 5783 8216 11333 15250 20092 25993 33096 41553</v>
      </c>
      <c r="D115" cm="1">
        <f t="array" ref="D115">_xlfn.LET(
_xlpm.MySplit, _xlfn.TEXTSPLIT(C115," "),
_xlpm.LastIndex, COUNTA(_xlpm.MySplit),
_xlpm.LastValue, INDEX(_xlpm.MySplit,1,_xlpm.LastIndex),
_xlpm.NextChange, IF(F115="",0,F115),
_xlpm.NextValue, _xlpm.LastValue+_xlpm.NextChange,
_xlpm.NextValue
)</f>
        <v>51525</v>
      </c>
      <c r="E115" t="str" cm="1">
        <f t="array" ref="E115">_xlfn.LET(
_xlpm.MySplitA, INT(_xlfn.TEXTSPLIT(C115," ")),
_xlpm.MySplitB, _xlfn.DROP(_xlpm.MySplitA,,1),
_xlpm.MyDifferences, _xlfn.IFNA(_xlpm.MySplitB-_xlpm.MySplitA,""),
_xlpm.Output, _xlfn.TEXTJOIN(" ",,_xlpm.MyDifferences),
_xlpm.Output
)</f>
        <v>-3 -9 -7 12 57 137 261 438 677 987 1377 1856 2433 3117 3917 4842 5901 7103 8457</v>
      </c>
      <c r="F115" cm="1">
        <f t="array" ref="F115">_xlfn.LET(
_xlpm.MySplit, _xlfn.TEXTSPLIT(E115," "),
_xlpm.LastIndex, COUNTA(_xlpm.MySplit),
_xlpm.LastValue, INDEX(_xlpm.MySplit,1,_xlpm.LastIndex),
_xlpm.NextChange, IF(H115="",0,H115),
_xlpm.NextValue, _xlpm.LastValue+_xlpm.NextChange,
_xlpm.NextValue
)</f>
        <v>9972</v>
      </c>
      <c r="G115" t="str" cm="1">
        <f t="array" ref="G115">_xlfn.LET(
_xlpm.MySplitA, INT(_xlfn.TEXTSPLIT(E115," ")),
_xlpm.MySplitB, _xlfn.DROP(_xlpm.MySplitA,,1),
_xlpm.MyDifferences, _xlfn.IFNA(_xlpm.MySplitB-_xlpm.MySplitA,""),
_xlpm.Output, _xlfn.TEXTJOIN(" ",,_xlpm.MyDifferences),
_xlpm.Output
)</f>
        <v>-6 2 19 45 80 124 177 239 310 390 479 577 684 800 925 1059 1202 1354</v>
      </c>
      <c r="H115" cm="1">
        <f t="array" ref="H115">_xlfn.LET(
_xlpm.MySplit, _xlfn.TEXTSPLIT(G115," "),
_xlpm.LastIndex, COUNTA(_xlpm.MySplit),
_xlpm.LastValue, INDEX(_xlpm.MySplit,1,_xlpm.LastIndex),
_xlpm.NextChange, IF(J115="",0,J115),
_xlpm.NextValue, _xlpm.LastValue+_xlpm.NextChange,
_xlpm.NextValue
)</f>
        <v>1515</v>
      </c>
      <c r="I115" t="str" cm="1">
        <f t="array" ref="I115">_xlfn.LET(
_xlpm.MySplitA, INT(_xlfn.TEXTSPLIT(G115," ")),
_xlpm.MySplitB, _xlfn.DROP(_xlpm.MySplitA,,1),
_xlpm.MyDifferences, _xlfn.IFNA(_xlpm.MySplitB-_xlpm.MySplitA,""),
_xlpm.Output, _xlfn.TEXTJOIN(" ",,_xlpm.MyDifferences),
_xlpm.Output
)</f>
        <v>8 17 26 35 44 53 62 71 80 89 98 107 116 125 134 143 152</v>
      </c>
      <c r="J115" cm="1">
        <f t="array" ref="J115">_xlfn.LET(
_xlpm.MySplit, _xlfn.TEXTSPLIT(I115," "),
_xlpm.LastIndex, COUNTA(_xlpm.MySplit),
_xlpm.LastValue, INDEX(_xlpm.MySplit,1,_xlpm.LastIndex),
_xlpm.NextChange, IF(L115="",0,L115),
_xlpm.NextValue, _xlpm.LastValue+_xlpm.NextChange,
_xlpm.NextValue
)</f>
        <v>161</v>
      </c>
      <c r="K115" t="str" cm="1">
        <f t="array" ref="K115">_xlfn.LET(
_xlpm.MySplitA, INT(_xlfn.TEXTSPLIT(I115," ")),
_xlpm.MySplitB, _xlfn.DROP(_xlpm.MySplitA,,1),
_xlpm.MyDifferences, _xlfn.IFNA(_xlpm.MySplitB-_xlpm.MySplitA,""),
_xlpm.Output, _xlfn.TEXTJOIN(" ",,_xlpm.MyDifferences),
_xlpm.Output
)</f>
        <v>9 9 9 9 9 9 9 9 9 9 9 9 9 9 9 9</v>
      </c>
      <c r="L115" cm="1">
        <f t="array" ref="L115">_xlfn.LET(
_xlpm.MySplit, _xlfn.TEXTSPLIT(K115," "),
_xlpm.LastIndex, COUNTA(_xlpm.MySplit),
_xlpm.LastValue, INDEX(_xlpm.MySplit,1,_xlpm.LastIndex),
_xlpm.NextChange, IF(N115="",0,N115),
_xlpm.NextValue, _xlpm.LastValue+_xlpm.NextChange,
_xlpm.NextValue
)</f>
        <v>9</v>
      </c>
      <c r="M115" t="str" cm="1">
        <f t="array" ref="M115">_xlfn.LET(
_xlpm.MySplitA, INT(_xlfn.TEXTSPLIT(K115," ")),
_xlpm.MySplitB, _xlfn.DROP(_xlpm.MySplitA,,1),
_xlpm.MyDifferences, _xlfn.IFNA(_xlpm.MySplitB-_xlpm.MySplitA,""),
_xlpm.Output, _xlfn.TEXTJOIN(" ",,_xlpm.MyDifferences),
_xlpm.Output
)</f>
        <v>0 0 0 0 0 0 0 0 0 0 0 0 0 0 0</v>
      </c>
      <c r="N115" cm="1">
        <f t="array" ref="N115">_xlfn.LET(
_xlpm.MySplit, _xlfn.TEXTSPLIT(M115," "),
_xlpm.LastIndex, COUNTA(_xlpm.MySplit),
_xlpm.LastValue, INDEX(_xlpm.MySplit,1,_xlpm.LastIndex),
_xlpm.NextChange, IF(P115="",0,P115),
_xlpm.NextValue, _xlpm.LastValue+_xlpm.NextChange,
_xlpm.NextValue
)</f>
        <v>0</v>
      </c>
      <c r="O115" t="str" cm="1">
        <f t="array" ref="O115">_xlfn.LET(
_xlpm.MySplitA, INT(_xlfn.TEXTSPLIT(M115," ")),
_xlpm.MySplitB, _xlfn.DROP(_xlpm.MySplitA,,1),
_xlpm.MyDifferences, _xlfn.IFNA(_xlpm.MySplitB-_xlpm.MySplitA,""),
_xlpm.Output, _xlfn.TEXTJOIN(" ",,_xlpm.MyDifferences),
_xlpm.Output
)</f>
        <v>0 0 0 0 0 0 0 0 0 0 0 0 0 0</v>
      </c>
      <c r="P115" cm="1">
        <f t="array" ref="P115">_xlfn.LET(
_xlpm.MySplit, _xlfn.TEXTSPLIT(O115," "),
_xlpm.LastIndex, COUNTA(_xlpm.MySplit),
_xlpm.LastValue, INDEX(_xlpm.MySplit,1,_xlpm.LastIndex),
_xlpm.NextChange, IF(R115="",0,R115),
_xlpm.NextValue, _xlpm.LastValue+_xlpm.NextChange,
_xlpm.NextValue
)</f>
        <v>0</v>
      </c>
      <c r="Q115" t="str" cm="1">
        <f t="array" ref="Q115">_xlfn.LET(
_xlpm.MySplitA, INT(_xlfn.TEXTSPLIT(O115," ")),
_xlpm.MySplitB, _xlfn.DROP(_xlpm.MySplitA,,1),
_xlpm.MyDifferences, _xlfn.IFNA(_xlpm.MySplitB-_xlpm.MySplitA,""),
_xlpm.Output, _xlfn.TEXTJOIN(" ",,_xlpm.MyDifferences),
_xlpm.Output
)</f>
        <v>0 0 0 0 0 0 0 0 0 0 0 0 0</v>
      </c>
      <c r="R115" cm="1">
        <f t="array" ref="R115">_xlfn.LET(
_xlpm.MySplit, _xlfn.TEXTSPLIT(Q115," "),
_xlpm.LastIndex, COUNTA(_xlpm.MySplit),
_xlpm.LastValue, INDEX(_xlpm.MySplit,1,_xlpm.LastIndex),
_xlpm.NextChange, IF(T115="",0,T115),
_xlpm.NextValue, _xlpm.LastValue+_xlpm.NextChange,
_xlpm.NextValue
)</f>
        <v>0</v>
      </c>
      <c r="S115" t="str" cm="1">
        <f t="array" ref="S115">_xlfn.LET(
_xlpm.MySplitA, INT(_xlfn.TEXTSPLIT(Q115," ")),
_xlpm.MySplitB, _xlfn.DROP(_xlpm.MySplitA,,1),
_xlpm.MyDifferences, _xlfn.IFNA(_xlpm.MySplitB-_xlpm.MySplitA,""),
_xlpm.Output, _xlfn.TEXTJOIN(" ",,_xlpm.MyDifferences),
_xlpm.Output
)</f>
        <v>0 0 0 0 0 0 0 0 0 0 0 0</v>
      </c>
      <c r="T115" cm="1">
        <f t="array" ref="T115">_xlfn.LET(
_xlpm.MySplit, _xlfn.TEXTSPLIT(S115," "),
_xlpm.LastIndex, COUNTA(_xlpm.MySplit),
_xlpm.LastValue, INDEX(_xlpm.MySplit,1,_xlpm.LastIndex),
_xlpm.NextChange, IF(V115="",0,V115),
_xlpm.NextValue, _xlpm.LastValue+_xlpm.NextChange,
_xlpm.NextValue
)</f>
        <v>0</v>
      </c>
      <c r="U115" t="str" cm="1">
        <f t="array" ref="U115">_xlfn.LET(
_xlpm.MySplitA, INT(_xlfn.TEXTSPLIT(S115," ")),
_xlpm.MySplitB, _xlfn.DROP(_xlpm.MySplitA,,1),
_xlpm.MyDifferences, _xlfn.IFNA(_xlpm.MySplitB-_xlpm.MySplitA,""),
_xlpm.Output, _xlfn.TEXTJOIN(" ",,_xlpm.MyDifferences),
_xlpm.Output
)</f>
        <v>0 0 0 0 0 0 0 0 0 0 0</v>
      </c>
      <c r="V115" cm="1">
        <f t="array" ref="V115">_xlfn.LET(
_xlpm.MySplit, _xlfn.TEXTSPLIT(U115," "),
_xlpm.LastIndex, COUNTA(_xlpm.MySplit),
_xlpm.LastValue, INDEX(_xlpm.MySplit,1,_xlpm.LastIndex),
_xlpm.NextChange, IF(X115="",0,X115),
_xlpm.NextValue, _xlpm.LastValue+_xlpm.NextChange,
_xlpm.NextValue
)</f>
        <v>0</v>
      </c>
      <c r="W115" t="str" cm="1">
        <f t="array" ref="W115">_xlfn.LET(
_xlpm.MySplitA, INT(_xlfn.TEXTSPLIT(U115," ")),
_xlpm.MySplitB, _xlfn.DROP(_xlpm.MySplitA,,1),
_xlpm.MyDifferences, _xlfn.IFNA(_xlpm.MySplitB-_xlpm.MySplitA,""),
_xlpm.Output, _xlfn.TEXTJOIN(" ",,_xlpm.MyDifferences),
_xlpm.Output
)</f>
        <v>0 0 0 0 0 0 0 0 0 0</v>
      </c>
      <c r="X115" cm="1">
        <f t="array" ref="X115">_xlfn.LET(
_xlpm.MySplit, _xlfn.TEXTSPLIT(W115," "),
_xlpm.LastIndex, COUNTA(_xlpm.MySplit),
_xlpm.LastValue, INDEX(_xlpm.MySplit,1,_xlpm.LastIndex),
_xlpm.NextChange, IF(Z115="",0,Z115),
_xlpm.NextValue, _xlpm.LastValue+_xlpm.NextChange,
_xlpm.NextValue
)</f>
        <v>0</v>
      </c>
      <c r="Y115" t="str" cm="1">
        <f t="array" ref="Y115">_xlfn.LET(
_xlpm.MySplitA, INT(_xlfn.TEXTSPLIT(W115," ")),
_xlpm.MySplitB, _xlfn.DROP(_xlpm.MySplitA,,1),
_xlpm.MyDifferences, _xlfn.IFNA(_xlpm.MySplitB-_xlpm.MySplitA,""),
_xlpm.Output, _xlfn.TEXTJOIN(" ",,_xlpm.MyDifferences),
_xlpm.Output
)</f>
        <v>0 0 0 0 0 0 0 0 0</v>
      </c>
      <c r="Z115" cm="1">
        <f t="array" ref="Z115">_xlfn.LET(
_xlpm.MySplit, _xlfn.TEXTSPLIT(Y115," "),
_xlpm.LastIndex, COUNTA(_xlpm.MySplit),
_xlpm.LastValue, INDEX(_xlpm.MySplit,1,_xlpm.LastIndex),
_xlpm.NextChange, IF(AB115="",0,AB115),
_xlpm.NextValue, _xlpm.LastValue+_xlpm.NextChange,
_xlpm.NextValue
)</f>
        <v>0</v>
      </c>
      <c r="AA115" t="str" cm="1">
        <f t="array" ref="AA115">_xlfn.LET(
_xlpm.MySplitA, INT(_xlfn.TEXTSPLIT(Y115," ")),
_xlpm.MySplitB, _xlfn.DROP(_xlpm.MySplitA,,1),
_xlpm.MyDifferences, _xlfn.IFNA(_xlpm.MySplitB-_xlpm.MySplitA,""),
_xlpm.Output, _xlfn.TEXTJOIN(" ",,_xlpm.MyDifferences),
_xlpm.Output
)</f>
        <v>0 0 0 0 0 0 0 0</v>
      </c>
      <c r="AB115" cm="1">
        <f t="array" ref="AB115">_xlfn.LET(
_xlpm.MySplit, _xlfn.TEXTSPLIT(AA115," "),
_xlpm.LastIndex, COUNTA(_xlpm.MySplit),
_xlpm.LastValue, INDEX(_xlpm.MySplit,1,_xlpm.LastIndex),
_xlpm.NextChange, IF(AD115="",0,AD115),
_xlpm.NextValue, _xlpm.LastValue+_xlpm.NextChange,
_xlpm.NextValue
)</f>
        <v>0</v>
      </c>
      <c r="AC115" t="str" cm="1">
        <f t="array" ref="AC115">_xlfn.LET(
_xlpm.MySplitA, INT(_xlfn.TEXTSPLIT(AA115," ")),
_xlpm.MySplitB, _xlfn.DROP(_xlpm.MySplitA,,1),
_xlpm.MyDifferences, _xlfn.IFNA(_xlpm.MySplitB-_xlpm.MySplitA,""),
_xlpm.Output, _xlfn.TEXTJOIN(" ",,_xlpm.MyDifferences),
_xlpm.Output
)</f>
        <v>0 0 0 0 0 0 0</v>
      </c>
      <c r="AD115" cm="1">
        <f t="array" ref="AD115">_xlfn.LET(
_xlpm.MySplit, _xlfn.TEXTSPLIT(AC115," "),
_xlpm.LastIndex, COUNTA(_xlpm.MySplit),
_xlpm.LastValue, INDEX(_xlpm.MySplit,1,_xlpm.LastIndex),
_xlpm.NextChange, IF(AF115="",0,AF115),
_xlpm.NextValue, _xlpm.LastValue+_xlpm.NextChange,
_xlpm.NextValue
)</f>
        <v>0</v>
      </c>
      <c r="AE115" t="str" cm="1">
        <f t="array" ref="AE115">_xlfn.LET(
_xlpm.MySplitA, INT(_xlfn.TEXTSPLIT(AC115," ")),
_xlpm.MySplitB, _xlfn.DROP(_xlpm.MySplitA,,1),
_xlpm.MyDifferences, _xlfn.IFNA(_xlpm.MySplitB-_xlpm.MySplitA,""),
_xlpm.Output, _xlfn.TEXTJOIN(" ",,_xlpm.MyDifferences),
_xlpm.Output
)</f>
        <v>0 0 0 0 0 0</v>
      </c>
      <c r="AF115" cm="1">
        <f t="array" ref="AF115">_xlfn.LET(
_xlpm.MySplit, _xlfn.TEXTSPLIT(AE115," "),
_xlpm.LastIndex, COUNTA(_xlpm.MySplit),
_xlpm.LastValue, INDEX(_xlpm.MySplit,1,_xlpm.LastIndex),
_xlpm.NextChange, IF(AH115="",0,AH115),
_xlpm.NextValue, _xlpm.LastValue+_xlpm.NextChange,
_xlpm.NextValue
)</f>
        <v>0</v>
      </c>
      <c r="AG115" t="str" cm="1">
        <f t="array" ref="AG115">_xlfn.LET(
_xlpm.MySplitA, INT(_xlfn.TEXTSPLIT(AE115," ")),
_xlpm.MySplitB, _xlfn.DROP(_xlpm.MySplitA,,1),
_xlpm.MyDifferences, _xlfn.IFNA(_xlpm.MySplitB-_xlpm.MySplitA,""),
_xlpm.Output, _xlfn.TEXTJOIN(" ",,_xlpm.MyDifferences),
_xlpm.Output
)</f>
        <v>0 0 0 0 0</v>
      </c>
      <c r="AH115" cm="1">
        <f t="array" ref="AH115">_xlfn.LET(
_xlpm.MySplit, _xlfn.TEXTSPLIT(AG115," "),
_xlpm.LastIndex, COUNTA(_xlpm.MySplit),
_xlpm.LastValue, INDEX(_xlpm.MySplit,1,_xlpm.LastIndex),
_xlpm.NextChange, IF(AJ115="",0,AJ115),
_xlpm.NextValue, _xlpm.LastValue+_xlpm.NextChange,
_xlpm.NextValue
)</f>
        <v>0</v>
      </c>
      <c r="AI115" t="str" cm="1">
        <f t="array" ref="AI115">_xlfn.LET(
_xlpm.MySplitA, INT(_xlfn.TEXTSPLIT(AG115," ")),
_xlpm.MySplitB, _xlfn.DROP(_xlpm.MySplitA,,1),
_xlpm.MyDifferences, _xlfn.IFNA(_xlpm.MySplitB-_xlpm.MySplitA,""),
_xlpm.Output, _xlfn.TEXTJOIN(" ",,_xlpm.MyDifferences),
_xlpm.Output
)</f>
        <v>0 0 0 0</v>
      </c>
      <c r="AJ115" cm="1">
        <f t="array" ref="AJ115">_xlfn.LET(
_xlpm.MySplit, _xlfn.TEXTSPLIT(AI115," "),
_xlpm.LastIndex, COUNTA(_xlpm.MySplit),
_xlpm.LastValue, INDEX(_xlpm.MySplit,1,_xlpm.LastIndex),
_xlpm.NextChange, IF(AL115="",0,AL115),
_xlpm.NextValue, _xlpm.LastValue+_xlpm.NextChange,
_xlpm.NextValue
)</f>
        <v>0</v>
      </c>
      <c r="AK115" t="str" cm="1">
        <f t="array" ref="AK115">_xlfn.LET(
_xlpm.MySplitA, INT(_xlfn.TEXTSPLIT(AI115," ")),
_xlpm.MySplitB, _xlfn.DROP(_xlpm.MySplitA,,1),
_xlpm.MyDifferences, _xlfn.IFNA(_xlpm.MySplitB-_xlpm.MySplitA,""),
_xlpm.Output, _xlfn.TEXTJOIN(" ",,_xlpm.MyDifferences),
_xlpm.Output
)</f>
        <v>0 0 0</v>
      </c>
      <c r="AL115" cm="1">
        <f t="array" ref="AL115">_xlfn.LET(
_xlpm.MySplit, _xlfn.TEXTSPLIT(AK115," "),
_xlpm.LastIndex, COUNTA(_xlpm.MySplit),
_xlpm.LastValue, INDEX(_xlpm.MySplit,1,_xlpm.LastIndex),
_xlpm.NextChange, IF(AN115="",0,AN115),
_xlpm.NextValue, _xlpm.LastValue+_xlpm.NextChange,
_xlpm.NextValue
)</f>
        <v>0</v>
      </c>
      <c r="AM115" t="str" cm="1">
        <f t="array" ref="AM115">_xlfn.LET(
_xlpm.MySplitA, INT(_xlfn.TEXTSPLIT(AK115," ")),
_xlpm.MySplitB, _xlfn.DROP(_xlpm.MySplitA,,1),
_xlpm.MyDifferences, _xlfn.IFNA(_xlpm.MySplitB-_xlpm.MySplitA,""),
_xlpm.Output, _xlfn.TEXTJOIN(" ",,_xlpm.MyDifferences),
_xlpm.Output
)</f>
        <v>0 0</v>
      </c>
      <c r="AN115" cm="1">
        <f t="array" ref="AN115">_xlfn.LET(
_xlpm.MySplit, _xlfn.TEXTSPLIT(AM115," "),
_xlpm.LastIndex, COUNTA(_xlpm.MySplit),
_xlpm.LastValue, INDEX(_xlpm.MySplit,1,_xlpm.LastIndex),
_xlpm.NextChange, IF(AP115="",0,AP115),
_xlpm.NextValue, _xlpm.LastValue+_xlpm.NextChange,
_xlpm.NextValue
)</f>
        <v>0</v>
      </c>
    </row>
    <row r="116" spans="1:40" x14ac:dyDescent="0.2">
      <c r="A116" t="s">
        <v>118</v>
      </c>
      <c r="B116" cm="1">
        <f t="array" ref="B116">_xlfn.LET(
_xlpm.MySplit, _xlfn.TEXTSPLIT(A116," "),
_xlpm.LastIndex, COUNTA(_xlpm.MySplit),
_xlpm.LastValue, INDEX(_xlpm.MySplit,1,_xlpm.LastIndex),
_xlpm.NextChange, IF(D116="",0,D116),
_xlpm.NextValue, _xlpm.LastValue+_xlpm.NextChange,
_xlpm.NextValue
)</f>
        <v>15345121</v>
      </c>
      <c r="C116" t="str" cm="1">
        <f t="array" ref="C116">_xlfn.LET(
_xlpm.MySplitA, INT(_xlfn.TEXTSPLIT(A116," ")),
_xlpm.MySplitB, _xlfn.DROP(_xlpm.MySplitA,,1),
_xlpm.MyDifferences, _xlfn.IFNA(_xlpm.MySplitB-_xlpm.MySplitA,""),
_xlpm.Output, _xlfn.TEXTJOIN(" ",,_xlpm.MyDifferences),
_xlpm.Output
)</f>
        <v>12 22 43 93 198 405 820 1679 3466 7118 14410 28695 56282 108861 207515 388977 714872 1284702 2253253 3852889</v>
      </c>
      <c r="D116" cm="1">
        <f t="array" ref="D116">_xlfn.LET(
_xlpm.MySplit, _xlfn.TEXTSPLIT(C116," "),
_xlpm.LastIndex, COUNTA(_xlpm.MySplit),
_xlpm.LastValue, INDEX(_xlpm.MySplit,1,_xlpm.LastIndex),
_xlpm.NextChange, IF(F116="",0,F116),
_xlpm.NextValue, _xlpm.LastValue+_xlpm.NextChange,
_xlpm.NextValue
)</f>
        <v>6420806</v>
      </c>
      <c r="E116" t="str" cm="1">
        <f t="array" ref="E116">_xlfn.LET(
_xlpm.MySplitA, INT(_xlfn.TEXTSPLIT(C116," ")),
_xlpm.MySplitB, _xlfn.DROP(_xlpm.MySplitA,,1),
_xlpm.MyDifferences, _xlfn.IFNA(_xlpm.MySplitB-_xlpm.MySplitA,""),
_xlpm.Output, _xlfn.TEXTJOIN(" ",,_xlpm.MyDifferences),
_xlpm.Output
)</f>
        <v>10 21 50 105 207 415 859 1787 3652 7292 14285 27587 52579 98654 181462 325895 569830 968551 1599636</v>
      </c>
      <c r="F116" cm="1">
        <f t="array" ref="F116">_xlfn.LET(
_xlpm.MySplit, _xlfn.TEXTSPLIT(E116," "),
_xlpm.LastIndex, COUNTA(_xlpm.MySplit),
_xlpm.LastValue, INDEX(_xlpm.MySplit,1,_xlpm.LastIndex),
_xlpm.NextChange, IF(H116="",0,H116),
_xlpm.NextValue, _xlpm.LastValue+_xlpm.NextChange,
_xlpm.NextValue
)</f>
        <v>2567917</v>
      </c>
      <c r="G116" t="str" cm="1">
        <f t="array" ref="G116">_xlfn.LET(
_xlpm.MySplitA, INT(_xlfn.TEXTSPLIT(E116," ")),
_xlpm.MySplitB, _xlfn.DROP(_xlpm.MySplitA,,1),
_xlpm.MyDifferences, _xlfn.IFNA(_xlpm.MySplitB-_xlpm.MySplitA,""),
_xlpm.Output, _xlfn.TEXTJOIN(" ",,_xlpm.MyDifferences),
_xlpm.Output
)</f>
        <v>11 29 55 102 208 444 928 1865 3640 6993 13302 24992 46075 82808 144433 243935 398721 631085</v>
      </c>
      <c r="H116" cm="1">
        <f t="array" ref="H116">_xlfn.LET(
_xlpm.MySplit, _xlfn.TEXTSPLIT(G116," "),
_xlpm.LastIndex, COUNTA(_xlpm.MySplit),
_xlpm.LastValue, INDEX(_xlpm.MySplit,1,_xlpm.LastIndex),
_xlpm.NextChange, IF(J116="",0,J116),
_xlpm.NextValue, _xlpm.LastValue+_xlpm.NextChange,
_xlpm.NextValue
)</f>
        <v>968281</v>
      </c>
      <c r="I116" t="str" cm="1">
        <f t="array" ref="I116">_xlfn.LET(
_xlpm.MySplitA, INT(_xlfn.TEXTSPLIT(G116," ")),
_xlpm.MySplitB, _xlfn.DROP(_xlpm.MySplitA,,1),
_xlpm.MyDifferences, _xlfn.IFNA(_xlpm.MySplitB-_xlpm.MySplitA,""),
_xlpm.Output, _xlfn.TEXTJOIN(" ",,_xlpm.MyDifferences),
_xlpm.Output
)</f>
        <v>18 26 47 106 236 484 937 1775 3353 6309 11690 21083 36733 61625 99502 154786 232364</v>
      </c>
      <c r="J116" cm="1">
        <f t="array" ref="J116">_xlfn.LET(
_xlpm.MySplit, _xlfn.TEXTSPLIT(I116," "),
_xlpm.LastIndex, COUNTA(_xlpm.MySplit),
_xlpm.LastValue, INDEX(_xlpm.MySplit,1,_xlpm.LastIndex),
_xlpm.NextChange, IF(L116="",0,L116),
_xlpm.NextValue, _xlpm.LastValue+_xlpm.NextChange,
_xlpm.NextValue
)</f>
        <v>337196</v>
      </c>
      <c r="K116" t="str" cm="1">
        <f t="array" ref="K116">_xlfn.LET(
_xlpm.MySplitA, INT(_xlfn.TEXTSPLIT(I116," ")),
_xlpm.MySplitB, _xlfn.DROP(_xlpm.MySplitA,,1),
_xlpm.MyDifferences, _xlfn.IFNA(_xlpm.MySplitB-_xlpm.MySplitA,""),
_xlpm.Output, _xlfn.TEXTJOIN(" ",,_xlpm.MyDifferences),
_xlpm.Output
)</f>
        <v>8 21 59 130 248 453 838 1578 2956 5381 9393 15650 24892 37877 55284 77578</v>
      </c>
      <c r="L116" cm="1">
        <f t="array" ref="L116">_xlfn.LET(
_xlpm.MySplit, _xlfn.TEXTSPLIT(K116," "),
_xlpm.LastIndex, COUNTA(_xlpm.MySplit),
_xlpm.LastValue, INDEX(_xlpm.MySplit,1,_xlpm.LastIndex),
_xlpm.NextChange, IF(N116="",0,N116),
_xlpm.NextValue, _xlpm.LastValue+_xlpm.NextChange,
_xlpm.NextValue
)</f>
        <v>104832</v>
      </c>
      <c r="M116" t="str" cm="1">
        <f t="array" ref="M116">_xlfn.LET(
_xlpm.MySplitA, INT(_xlfn.TEXTSPLIT(K116," ")),
_xlpm.MySplitB, _xlfn.DROP(_xlpm.MySplitA,,1),
_xlpm.MyDifferences, _xlfn.IFNA(_xlpm.MySplitB-_xlpm.MySplitA,""),
_xlpm.Output, _xlfn.TEXTJOIN(" ",,_xlpm.MyDifferences),
_xlpm.Output
)</f>
        <v>13 38 71 118 205 385 740 1378 2425 4012 6257 9242 12985 17407 22294</v>
      </c>
      <c r="N116" cm="1">
        <f t="array" ref="N116">_xlfn.LET(
_xlpm.MySplit, _xlfn.TEXTSPLIT(M116," "),
_xlpm.LastIndex, COUNTA(_xlpm.MySplit),
_xlpm.LastValue, INDEX(_xlpm.MySplit,1,_xlpm.LastIndex),
_xlpm.NextChange, IF(P116="",0,P116),
_xlpm.NextValue, _xlpm.LastValue+_xlpm.NextChange,
_xlpm.NextValue
)</f>
        <v>27254</v>
      </c>
      <c r="O116" t="str" cm="1">
        <f t="array" ref="O116">_xlfn.LET(
_xlpm.MySplitA, INT(_xlfn.TEXTSPLIT(M116," ")),
_xlpm.MySplitB, _xlfn.DROP(_xlpm.MySplitA,,1),
_xlpm.MyDifferences, _xlfn.IFNA(_xlpm.MySplitB-_xlpm.MySplitA,""),
_xlpm.Output, _xlfn.TEXTJOIN(" ",,_xlpm.MyDifferences),
_xlpm.Output
)</f>
        <v>25 33 47 87 180 355 638 1047 1587 2245 2985 3743 4422 4887</v>
      </c>
      <c r="P116" cm="1">
        <f t="array" ref="P116">_xlfn.LET(
_xlpm.MySplit, _xlfn.TEXTSPLIT(O116," "),
_xlpm.LastIndex, COUNTA(_xlpm.MySplit),
_xlpm.LastValue, INDEX(_xlpm.MySplit,1,_xlpm.LastIndex),
_xlpm.NextChange, IF(R116="",0,R116),
_xlpm.NextValue, _xlpm.LastValue+_xlpm.NextChange,
_xlpm.NextValue
)</f>
        <v>4960</v>
      </c>
      <c r="Q116" t="str" cm="1">
        <f t="array" ref="Q116">_xlfn.LET(
_xlpm.MySplitA, INT(_xlfn.TEXTSPLIT(O116," ")),
_xlpm.MySplitB, _xlfn.DROP(_xlpm.MySplitA,,1),
_xlpm.MyDifferences, _xlfn.IFNA(_xlpm.MySplitB-_xlpm.MySplitA,""),
_xlpm.Output, _xlfn.TEXTJOIN(" ",,_xlpm.MyDifferences),
_xlpm.Output
)</f>
        <v>8 14 40 93 175 283 409 540 658 740 758 679 465</v>
      </c>
      <c r="R116" cm="1">
        <f t="array" ref="R116">_xlfn.LET(
_xlpm.MySplit, _xlfn.TEXTSPLIT(Q116," "),
_xlpm.LastIndex, COUNTA(_xlpm.MySplit),
_xlpm.LastValue, INDEX(_xlpm.MySplit,1,_xlpm.LastIndex),
_xlpm.NextChange, IF(T116="",0,T116),
_xlpm.NextValue, _xlpm.LastValue+_xlpm.NextChange,
_xlpm.NextValue
)</f>
        <v>73</v>
      </c>
      <c r="S116" t="str" cm="1">
        <f t="array" ref="S116">_xlfn.LET(
_xlpm.MySplitA, INT(_xlfn.TEXTSPLIT(Q116," ")),
_xlpm.MySplitB, _xlfn.DROP(_xlpm.MySplitA,,1),
_xlpm.MyDifferences, _xlfn.IFNA(_xlpm.MySplitB-_xlpm.MySplitA,""),
_xlpm.Output, _xlfn.TEXTJOIN(" ",,_xlpm.MyDifferences),
_xlpm.Output
)</f>
        <v>6 26 53 82 108 126 131 118 82 18 -79 -214</v>
      </c>
      <c r="T116" cm="1">
        <f t="array" ref="T116">_xlfn.LET(
_xlpm.MySplit, _xlfn.TEXTSPLIT(S116," "),
_xlpm.LastIndex, COUNTA(_xlpm.MySplit),
_xlpm.LastValue, INDEX(_xlpm.MySplit,1,_xlpm.LastIndex),
_xlpm.NextChange, IF(V116="",0,V116),
_xlpm.NextValue, _xlpm.LastValue+_xlpm.NextChange,
_xlpm.NextValue
)</f>
        <v>-392</v>
      </c>
      <c r="U116" t="str" cm="1">
        <f t="array" ref="U116">_xlfn.LET(
_xlpm.MySplitA, INT(_xlfn.TEXTSPLIT(S116," ")),
_xlpm.MySplitB, _xlfn.DROP(_xlpm.MySplitA,,1),
_xlpm.MyDifferences, _xlfn.IFNA(_xlpm.MySplitB-_xlpm.MySplitA,""),
_xlpm.Output, _xlfn.TEXTJOIN(" ",,_xlpm.MyDifferences),
_xlpm.Output
)</f>
        <v>20 27 29 26 18 5 -13 -36 -64 -97 -135</v>
      </c>
      <c r="V116" cm="1">
        <f t="array" ref="V116">_xlfn.LET(
_xlpm.MySplit, _xlfn.TEXTSPLIT(U116," "),
_xlpm.LastIndex, COUNTA(_xlpm.MySplit),
_xlpm.LastValue, INDEX(_xlpm.MySplit,1,_xlpm.LastIndex),
_xlpm.NextChange, IF(X116="",0,X116),
_xlpm.NextValue, _xlpm.LastValue+_xlpm.NextChange,
_xlpm.NextValue
)</f>
        <v>-178</v>
      </c>
      <c r="W116" t="str" cm="1">
        <f t="array" ref="W116">_xlfn.LET(
_xlpm.MySplitA, INT(_xlfn.TEXTSPLIT(U116," ")),
_xlpm.MySplitB, _xlfn.DROP(_xlpm.MySplitA,,1),
_xlpm.MyDifferences, _xlfn.IFNA(_xlpm.MySplitB-_xlpm.MySplitA,""),
_xlpm.Output, _xlfn.TEXTJOIN(" ",,_xlpm.MyDifferences),
_xlpm.Output
)</f>
        <v>7 2 -3 -8 -13 -18 -23 -28 -33 -38</v>
      </c>
      <c r="X116" cm="1">
        <f t="array" ref="X116">_xlfn.LET(
_xlpm.MySplit, _xlfn.TEXTSPLIT(W116," "),
_xlpm.LastIndex, COUNTA(_xlpm.MySplit),
_xlpm.LastValue, INDEX(_xlpm.MySplit,1,_xlpm.LastIndex),
_xlpm.NextChange, IF(Z116="",0,Z116),
_xlpm.NextValue, _xlpm.LastValue+_xlpm.NextChange,
_xlpm.NextValue
)</f>
        <v>-43</v>
      </c>
      <c r="Y116" t="str" cm="1">
        <f t="array" ref="Y116">_xlfn.LET(
_xlpm.MySplitA, INT(_xlfn.TEXTSPLIT(W116," ")),
_xlpm.MySplitB, _xlfn.DROP(_xlpm.MySplitA,,1),
_xlpm.MyDifferences, _xlfn.IFNA(_xlpm.MySplitB-_xlpm.MySplitA,""),
_xlpm.Output, _xlfn.TEXTJOIN(" ",,_xlpm.MyDifferences),
_xlpm.Output
)</f>
        <v>-5 -5 -5 -5 -5 -5 -5 -5 -5</v>
      </c>
      <c r="Z116" cm="1">
        <f t="array" ref="Z116">_xlfn.LET(
_xlpm.MySplit, _xlfn.TEXTSPLIT(Y116," "),
_xlpm.LastIndex, COUNTA(_xlpm.MySplit),
_xlpm.LastValue, INDEX(_xlpm.MySplit,1,_xlpm.LastIndex),
_xlpm.NextChange, IF(AB116="",0,AB116),
_xlpm.NextValue, _xlpm.LastValue+_xlpm.NextChange,
_xlpm.NextValue
)</f>
        <v>-5</v>
      </c>
      <c r="AA116" t="str" cm="1">
        <f t="array" ref="AA116">_xlfn.LET(
_xlpm.MySplitA, INT(_xlfn.TEXTSPLIT(Y116," ")),
_xlpm.MySplitB, _xlfn.DROP(_xlpm.MySplitA,,1),
_xlpm.MyDifferences, _xlfn.IFNA(_xlpm.MySplitB-_xlpm.MySplitA,""),
_xlpm.Output, _xlfn.TEXTJOIN(" ",,_xlpm.MyDifferences),
_xlpm.Output
)</f>
        <v>0 0 0 0 0 0 0 0</v>
      </c>
      <c r="AB116" cm="1">
        <f t="array" ref="AB116">_xlfn.LET(
_xlpm.MySplit, _xlfn.TEXTSPLIT(AA116," "),
_xlpm.LastIndex, COUNTA(_xlpm.MySplit),
_xlpm.LastValue, INDEX(_xlpm.MySplit,1,_xlpm.LastIndex),
_xlpm.NextChange, IF(AD116="",0,AD116),
_xlpm.NextValue, _xlpm.LastValue+_xlpm.NextChange,
_xlpm.NextValue
)</f>
        <v>0</v>
      </c>
      <c r="AC116" t="str" cm="1">
        <f t="array" ref="AC116">_xlfn.LET(
_xlpm.MySplitA, INT(_xlfn.TEXTSPLIT(AA116," ")),
_xlpm.MySplitB, _xlfn.DROP(_xlpm.MySplitA,,1),
_xlpm.MyDifferences, _xlfn.IFNA(_xlpm.MySplitB-_xlpm.MySplitA,""),
_xlpm.Output, _xlfn.TEXTJOIN(" ",,_xlpm.MyDifferences),
_xlpm.Output
)</f>
        <v>0 0 0 0 0 0 0</v>
      </c>
      <c r="AD116" cm="1">
        <f t="array" ref="AD116">_xlfn.LET(
_xlpm.MySplit, _xlfn.TEXTSPLIT(AC116," "),
_xlpm.LastIndex, COUNTA(_xlpm.MySplit),
_xlpm.LastValue, INDEX(_xlpm.MySplit,1,_xlpm.LastIndex),
_xlpm.NextChange, IF(AF116="",0,AF116),
_xlpm.NextValue, _xlpm.LastValue+_xlpm.NextChange,
_xlpm.NextValue
)</f>
        <v>0</v>
      </c>
      <c r="AE116" t="str" cm="1">
        <f t="array" ref="AE116">_xlfn.LET(
_xlpm.MySplitA, INT(_xlfn.TEXTSPLIT(AC116," ")),
_xlpm.MySplitB, _xlfn.DROP(_xlpm.MySplitA,,1),
_xlpm.MyDifferences, _xlfn.IFNA(_xlpm.MySplitB-_xlpm.MySplitA,""),
_xlpm.Output, _xlfn.TEXTJOIN(" ",,_xlpm.MyDifferences),
_xlpm.Output
)</f>
        <v>0 0 0 0 0 0</v>
      </c>
      <c r="AF116" cm="1">
        <f t="array" ref="AF116">_xlfn.LET(
_xlpm.MySplit, _xlfn.TEXTSPLIT(AE116," "),
_xlpm.LastIndex, COUNTA(_xlpm.MySplit),
_xlpm.LastValue, INDEX(_xlpm.MySplit,1,_xlpm.LastIndex),
_xlpm.NextChange, IF(AH116="",0,AH116),
_xlpm.NextValue, _xlpm.LastValue+_xlpm.NextChange,
_xlpm.NextValue
)</f>
        <v>0</v>
      </c>
      <c r="AG116" t="str" cm="1">
        <f t="array" ref="AG116">_xlfn.LET(
_xlpm.MySplitA, INT(_xlfn.TEXTSPLIT(AE116," ")),
_xlpm.MySplitB, _xlfn.DROP(_xlpm.MySplitA,,1),
_xlpm.MyDifferences, _xlfn.IFNA(_xlpm.MySplitB-_xlpm.MySplitA,""),
_xlpm.Output, _xlfn.TEXTJOIN(" ",,_xlpm.MyDifferences),
_xlpm.Output
)</f>
        <v>0 0 0 0 0</v>
      </c>
      <c r="AH116" cm="1">
        <f t="array" ref="AH116">_xlfn.LET(
_xlpm.MySplit, _xlfn.TEXTSPLIT(AG116," "),
_xlpm.LastIndex, COUNTA(_xlpm.MySplit),
_xlpm.LastValue, INDEX(_xlpm.MySplit,1,_xlpm.LastIndex),
_xlpm.NextChange, IF(AJ116="",0,AJ116),
_xlpm.NextValue, _xlpm.LastValue+_xlpm.NextChange,
_xlpm.NextValue
)</f>
        <v>0</v>
      </c>
      <c r="AI116" t="str" cm="1">
        <f t="array" ref="AI116">_xlfn.LET(
_xlpm.MySplitA, INT(_xlfn.TEXTSPLIT(AG116," ")),
_xlpm.MySplitB, _xlfn.DROP(_xlpm.MySplitA,,1),
_xlpm.MyDifferences, _xlfn.IFNA(_xlpm.MySplitB-_xlpm.MySplitA,""),
_xlpm.Output, _xlfn.TEXTJOIN(" ",,_xlpm.MyDifferences),
_xlpm.Output
)</f>
        <v>0 0 0 0</v>
      </c>
      <c r="AJ116" cm="1">
        <f t="array" ref="AJ116">_xlfn.LET(
_xlpm.MySplit, _xlfn.TEXTSPLIT(AI116," "),
_xlpm.LastIndex, COUNTA(_xlpm.MySplit),
_xlpm.LastValue, INDEX(_xlpm.MySplit,1,_xlpm.LastIndex),
_xlpm.NextChange, IF(AL116="",0,AL116),
_xlpm.NextValue, _xlpm.LastValue+_xlpm.NextChange,
_xlpm.NextValue
)</f>
        <v>0</v>
      </c>
      <c r="AK116" t="str" cm="1">
        <f t="array" ref="AK116">_xlfn.LET(
_xlpm.MySplitA, INT(_xlfn.TEXTSPLIT(AI116," ")),
_xlpm.MySplitB, _xlfn.DROP(_xlpm.MySplitA,,1),
_xlpm.MyDifferences, _xlfn.IFNA(_xlpm.MySplitB-_xlpm.MySplitA,""),
_xlpm.Output, _xlfn.TEXTJOIN(" ",,_xlpm.MyDifferences),
_xlpm.Output
)</f>
        <v>0 0 0</v>
      </c>
      <c r="AL116" cm="1">
        <f t="array" ref="AL116">_xlfn.LET(
_xlpm.MySplit, _xlfn.TEXTSPLIT(AK116," "),
_xlpm.LastIndex, COUNTA(_xlpm.MySplit),
_xlpm.LastValue, INDEX(_xlpm.MySplit,1,_xlpm.LastIndex),
_xlpm.NextChange, IF(AN116="",0,AN116),
_xlpm.NextValue, _xlpm.LastValue+_xlpm.NextChange,
_xlpm.NextValue
)</f>
        <v>0</v>
      </c>
      <c r="AM116" t="str" cm="1">
        <f t="array" ref="AM116">_xlfn.LET(
_xlpm.MySplitA, INT(_xlfn.TEXTSPLIT(AK116," ")),
_xlpm.MySplitB, _xlfn.DROP(_xlpm.MySplitA,,1),
_xlpm.MyDifferences, _xlfn.IFNA(_xlpm.MySplitB-_xlpm.MySplitA,""),
_xlpm.Output, _xlfn.TEXTJOIN(" ",,_xlpm.MyDifferences),
_xlpm.Output
)</f>
        <v>0 0</v>
      </c>
      <c r="AN116" cm="1">
        <f t="array" ref="AN116">_xlfn.LET(
_xlpm.MySplit, _xlfn.TEXTSPLIT(AM116," "),
_xlpm.LastIndex, COUNTA(_xlpm.MySplit),
_xlpm.LastValue, INDEX(_xlpm.MySplit,1,_xlpm.LastIndex),
_xlpm.NextChange, IF(AP116="",0,AP116),
_xlpm.NextValue, _xlpm.LastValue+_xlpm.NextChange,
_xlpm.NextValue
)</f>
        <v>0</v>
      </c>
    </row>
    <row r="117" spans="1:40" x14ac:dyDescent="0.2">
      <c r="A117" t="s">
        <v>119</v>
      </c>
      <c r="B117" cm="1">
        <f t="array" ref="B117">_xlfn.LET(
_xlpm.MySplit, _xlfn.TEXTSPLIT(A117," "),
_xlpm.LastIndex, COUNTA(_xlpm.MySplit),
_xlpm.LastValue, INDEX(_xlpm.MySplit,1,_xlpm.LastIndex),
_xlpm.NextChange, IF(D117="",0,D117),
_xlpm.NextValue, _xlpm.LastValue+_xlpm.NextChange,
_xlpm.NextValue
)</f>
        <v>23037888</v>
      </c>
      <c r="C117" t="str" cm="1">
        <f t="array" ref="C117">_xlfn.LET(
_xlpm.MySplitA, INT(_xlfn.TEXTSPLIT(A117," ")),
_xlpm.MySplitB, _xlfn.DROP(_xlpm.MySplitA,,1),
_xlpm.MyDifferences, _xlfn.IFNA(_xlpm.MySplitB-_xlpm.MySplitA,""),
_xlpm.Output, _xlfn.TEXTJOIN(" ",,_xlpm.MyDifferences),
_xlpm.Output
)</f>
        <v>5 -1 -7 -3 30 119 301 633 1230 2386 4905 10908 25632 61157 143662 326813 715335 1504845 3046773 5950843</v>
      </c>
      <c r="D117" cm="1">
        <f t="array" ref="D117">_xlfn.LET(
_xlpm.MySplit, _xlfn.TEXTSPLIT(C117," "),
_xlpm.LastIndex, COUNTA(_xlpm.MySplit),
_xlpm.LastValue, INDEX(_xlpm.MySplit,1,_xlpm.LastIndex),
_xlpm.NextChange, IF(F117="",0,F117),
_xlpm.NextValue, _xlpm.LastValue+_xlpm.NextChange,
_xlpm.NextValue
)</f>
        <v>11242318</v>
      </c>
      <c r="E117" t="str" cm="1">
        <f t="array" ref="E117">_xlfn.LET(
_xlpm.MySplitA, INT(_xlfn.TEXTSPLIT(C117," ")),
_xlpm.MySplitB, _xlfn.DROP(_xlpm.MySplitA,,1),
_xlpm.MyDifferences, _xlfn.IFNA(_xlpm.MySplitB-_xlpm.MySplitA,""),
_xlpm.Output, _xlfn.TEXTJOIN(" ",,_xlpm.MyDifferences),
_xlpm.Output
)</f>
        <v>-6 -6 4 33 89 182 332 597 1156 2519 6003 14724 35525 82505 183151 388522 789510 1541928 2904070</v>
      </c>
      <c r="F117" cm="1">
        <f t="array" ref="F117">_xlfn.LET(
_xlpm.MySplit, _xlfn.TEXTSPLIT(E117," "),
_xlpm.LastIndex, COUNTA(_xlpm.MySplit),
_xlpm.LastValue, INDEX(_xlpm.MySplit,1,_xlpm.LastIndex),
_xlpm.NextChange, IF(H117="",0,H117),
_xlpm.NextValue, _xlpm.LastValue+_xlpm.NextChange,
_xlpm.NextValue
)</f>
        <v>5291475</v>
      </c>
      <c r="G117" t="str" cm="1">
        <f t="array" ref="G117">_xlfn.LET(
_xlpm.MySplitA, INT(_xlfn.TEXTSPLIT(E117," ")),
_xlpm.MySplitB, _xlfn.DROP(_xlpm.MySplitA,,1),
_xlpm.MyDifferences, _xlfn.IFNA(_xlpm.MySplitB-_xlpm.MySplitA,""),
_xlpm.Output, _xlfn.TEXTJOIN(" ",,_xlpm.MyDifferences),
_xlpm.Output
)</f>
        <v>0 10 29 56 93 150 265 559 1363 3484 8721 20801 46980 100646 205371 400988 752418 1362142</v>
      </c>
      <c r="H117" cm="1">
        <f t="array" ref="H117">_xlfn.LET(
_xlpm.MySplit, _xlfn.TEXTSPLIT(G117," "),
_xlpm.LastIndex, COUNTA(_xlpm.MySplit),
_xlpm.LastValue, INDEX(_xlpm.MySplit,1,_xlpm.LastIndex),
_xlpm.NextChange, IF(J117="",0,J117),
_xlpm.NextValue, _xlpm.LastValue+_xlpm.NextChange,
_xlpm.NextValue
)</f>
        <v>2387405</v>
      </c>
      <c r="I117" t="str" cm="1">
        <f t="array" ref="I117">_xlfn.LET(
_xlpm.MySplitA, INT(_xlfn.TEXTSPLIT(G117," ")),
_xlpm.MySplitB, _xlfn.DROP(_xlpm.MySplitA,,1),
_xlpm.MyDifferences, _xlfn.IFNA(_xlpm.MySplitB-_xlpm.MySplitA,""),
_xlpm.Output, _xlfn.TEXTJOIN(" ",,_xlpm.MyDifferences),
_xlpm.Output
)</f>
        <v>10 19 27 37 57 115 294 804 2121 5237 12080 26179 53666 104725 195617 351430 609724</v>
      </c>
      <c r="J117" cm="1">
        <f t="array" ref="J117">_xlfn.LET(
_xlpm.MySplit, _xlfn.TEXTSPLIT(I117," "),
_xlpm.LastIndex, COUNTA(_xlpm.MySplit),
_xlpm.LastValue, INDEX(_xlpm.MySplit,1,_xlpm.LastIndex),
_xlpm.NextChange, IF(L117="",0,L117),
_xlpm.NextValue, _xlpm.LastValue+_xlpm.NextChange,
_xlpm.NextValue
)</f>
        <v>1025263</v>
      </c>
      <c r="K117" t="str" cm="1">
        <f t="array" ref="K117">_xlfn.LET(
_xlpm.MySplitA, INT(_xlfn.TEXTSPLIT(I117," ")),
_xlpm.MySplitB, _xlfn.DROP(_xlpm.MySplitA,,1),
_xlpm.MyDifferences, _xlfn.IFNA(_xlpm.MySplitB-_xlpm.MySplitA,""),
_xlpm.Output, _xlfn.TEXTJOIN(" ",,_xlpm.MyDifferences),
_xlpm.Output
)</f>
        <v>9 8 10 20 58 179 510 1317 3116 6843 14099 27487 51059 90892 155813 258294</v>
      </c>
      <c r="L117" cm="1">
        <f t="array" ref="L117">_xlfn.LET(
_xlpm.MySplit, _xlfn.TEXTSPLIT(K117," "),
_xlpm.LastIndex, COUNTA(_xlpm.MySplit),
_xlpm.LastValue, INDEX(_xlpm.MySplit,1,_xlpm.LastIndex),
_xlpm.NextChange, IF(N117="",0,N117),
_xlpm.NextValue, _xlpm.LastValue+_xlpm.NextChange,
_xlpm.NextValue
)</f>
        <v>415539</v>
      </c>
      <c r="M117" t="str" cm="1">
        <f t="array" ref="M117">_xlfn.LET(
_xlpm.MySplitA, INT(_xlfn.TEXTSPLIT(K117," ")),
_xlpm.MySplitB, _xlfn.DROP(_xlpm.MySplitA,,1),
_xlpm.MyDifferences, _xlfn.IFNA(_xlpm.MySplitB-_xlpm.MySplitA,""),
_xlpm.Output, _xlfn.TEXTJOIN(" ",,_xlpm.MyDifferences),
_xlpm.Output
)</f>
        <v>-1 2 10 38 121 331 807 1799 3727 7256 13388 23572 39833 64921 102481</v>
      </c>
      <c r="N117" cm="1">
        <f t="array" ref="N117">_xlfn.LET(
_xlpm.MySplit, _xlfn.TEXTSPLIT(M117," "),
_xlpm.LastIndex, COUNTA(_xlpm.MySplit),
_xlpm.LastValue, INDEX(_xlpm.MySplit,1,_xlpm.LastIndex),
_xlpm.NextChange, IF(P117="",0,P117),
_xlpm.NextValue, _xlpm.LastValue+_xlpm.NextChange,
_xlpm.NextValue
)</f>
        <v>157245</v>
      </c>
      <c r="O117" t="str" cm="1">
        <f t="array" ref="O117">_xlfn.LET(
_xlpm.MySplitA, INT(_xlfn.TEXTSPLIT(M117," ")),
_xlpm.MySplitB, _xlfn.DROP(_xlpm.MySplitA,,1),
_xlpm.MyDifferences, _xlfn.IFNA(_xlpm.MySplitB-_xlpm.MySplitA,""),
_xlpm.Output, _xlfn.TEXTJOIN(" ",,_xlpm.MyDifferences),
_xlpm.Output
)</f>
        <v>3 8 28 83 210 476 992 1928 3529 6132 10184 16261 25088 37560</v>
      </c>
      <c r="P117" cm="1">
        <f t="array" ref="P117">_xlfn.LET(
_xlpm.MySplit, _xlfn.TEXTSPLIT(O117," "),
_xlpm.LastIndex, COUNTA(_xlpm.MySplit),
_xlpm.LastValue, INDEX(_xlpm.MySplit,1,_xlpm.LastIndex),
_xlpm.NextChange, IF(R117="",0,R117),
_xlpm.NextValue, _xlpm.LastValue+_xlpm.NextChange,
_xlpm.NextValue
)</f>
        <v>54764</v>
      </c>
      <c r="Q117" t="str" cm="1">
        <f t="array" ref="Q117">_xlfn.LET(
_xlpm.MySplitA, INT(_xlfn.TEXTSPLIT(O117," ")),
_xlpm.MySplitB, _xlfn.DROP(_xlpm.MySplitA,,1),
_xlpm.MyDifferences, _xlfn.IFNA(_xlpm.MySplitB-_xlpm.MySplitA,""),
_xlpm.Output, _xlfn.TEXTJOIN(" ",,_xlpm.MyDifferences),
_xlpm.Output
)</f>
        <v>5 20 55 127 266 516 936 1601 2603 4052 6077 8827 12472</v>
      </c>
      <c r="R117" cm="1">
        <f t="array" ref="R117">_xlfn.LET(
_xlpm.MySplit, _xlfn.TEXTSPLIT(Q117," "),
_xlpm.LastIndex, COUNTA(_xlpm.MySplit),
_xlpm.LastValue, INDEX(_xlpm.MySplit,1,_xlpm.LastIndex),
_xlpm.NextChange, IF(T117="",0,T117),
_xlpm.NextValue, _xlpm.LastValue+_xlpm.NextChange,
_xlpm.NextValue
)</f>
        <v>17204</v>
      </c>
      <c r="S117" t="str" cm="1">
        <f t="array" ref="S117">_xlfn.LET(
_xlpm.MySplitA, INT(_xlfn.TEXTSPLIT(Q117," ")),
_xlpm.MySplitB, _xlfn.DROP(_xlpm.MySplitA,,1),
_xlpm.MyDifferences, _xlfn.IFNA(_xlpm.MySplitB-_xlpm.MySplitA,""),
_xlpm.Output, _xlfn.TEXTJOIN(" ",,_xlpm.MyDifferences),
_xlpm.Output
)</f>
        <v>15 35 72 139 250 420 665 1002 1449 2025 2750 3645</v>
      </c>
      <c r="T117" cm="1">
        <f t="array" ref="T117">_xlfn.LET(
_xlpm.MySplit, _xlfn.TEXTSPLIT(S117," "),
_xlpm.LastIndex, COUNTA(_xlpm.MySplit),
_xlpm.LastValue, INDEX(_xlpm.MySplit,1,_xlpm.LastIndex),
_xlpm.NextChange, IF(V117="",0,V117),
_xlpm.NextValue, _xlpm.LastValue+_xlpm.NextChange,
_xlpm.NextValue
)</f>
        <v>4732</v>
      </c>
      <c r="U117" t="str" cm="1">
        <f t="array" ref="U117">_xlfn.LET(
_xlpm.MySplitA, INT(_xlfn.TEXTSPLIT(S117," ")),
_xlpm.MySplitB, _xlfn.DROP(_xlpm.MySplitA,,1),
_xlpm.MyDifferences, _xlfn.IFNA(_xlpm.MySplitB-_xlpm.MySplitA,""),
_xlpm.Output, _xlfn.TEXTJOIN(" ",,_xlpm.MyDifferences),
_xlpm.Output
)</f>
        <v>20 37 67 111 170 245 337 447 576 725 895</v>
      </c>
      <c r="V117" cm="1">
        <f t="array" ref="V117">_xlfn.LET(
_xlpm.MySplit, _xlfn.TEXTSPLIT(U117," "),
_xlpm.LastIndex, COUNTA(_xlpm.MySplit),
_xlpm.LastValue, INDEX(_xlpm.MySplit,1,_xlpm.LastIndex),
_xlpm.NextChange, IF(X117="",0,X117),
_xlpm.NextValue, _xlpm.LastValue+_xlpm.NextChange,
_xlpm.NextValue
)</f>
        <v>1087</v>
      </c>
      <c r="W117" t="str" cm="1">
        <f t="array" ref="W117">_xlfn.LET(
_xlpm.MySplitA, INT(_xlfn.TEXTSPLIT(U117," ")),
_xlpm.MySplitB, _xlfn.DROP(_xlpm.MySplitA,,1),
_xlpm.MyDifferences, _xlfn.IFNA(_xlpm.MySplitB-_xlpm.MySplitA,""),
_xlpm.Output, _xlfn.TEXTJOIN(" ",,_xlpm.MyDifferences),
_xlpm.Output
)</f>
        <v>17 30 44 59 75 92 110 129 149 170</v>
      </c>
      <c r="X117" cm="1">
        <f t="array" ref="X117">_xlfn.LET(
_xlpm.MySplit, _xlfn.TEXTSPLIT(W117," "),
_xlpm.LastIndex, COUNTA(_xlpm.MySplit),
_xlpm.LastValue, INDEX(_xlpm.MySplit,1,_xlpm.LastIndex),
_xlpm.NextChange, IF(Z117="",0,Z117),
_xlpm.NextValue, _xlpm.LastValue+_xlpm.NextChange,
_xlpm.NextValue
)</f>
        <v>192</v>
      </c>
      <c r="Y117" t="str" cm="1">
        <f t="array" ref="Y117">_xlfn.LET(
_xlpm.MySplitA, INT(_xlfn.TEXTSPLIT(W117," ")),
_xlpm.MySplitB, _xlfn.DROP(_xlpm.MySplitA,,1),
_xlpm.MyDifferences, _xlfn.IFNA(_xlpm.MySplitB-_xlpm.MySplitA,""),
_xlpm.Output, _xlfn.TEXTJOIN(" ",,_xlpm.MyDifferences),
_xlpm.Output
)</f>
        <v>13 14 15 16 17 18 19 20 21</v>
      </c>
      <c r="Z117" cm="1">
        <f t="array" ref="Z117">_xlfn.LET(
_xlpm.MySplit, _xlfn.TEXTSPLIT(Y117," "),
_xlpm.LastIndex, COUNTA(_xlpm.MySplit),
_xlpm.LastValue, INDEX(_xlpm.MySplit,1,_xlpm.LastIndex),
_xlpm.NextChange, IF(AB117="",0,AB117),
_xlpm.NextValue, _xlpm.LastValue+_xlpm.NextChange,
_xlpm.NextValue
)</f>
        <v>22</v>
      </c>
      <c r="AA117" t="str" cm="1">
        <f t="array" ref="AA117">_xlfn.LET(
_xlpm.MySplitA, INT(_xlfn.TEXTSPLIT(Y117," ")),
_xlpm.MySplitB, _xlfn.DROP(_xlpm.MySplitA,,1),
_xlpm.MyDifferences, _xlfn.IFNA(_xlpm.MySplitB-_xlpm.MySplitA,""),
_xlpm.Output, _xlfn.TEXTJOIN(" ",,_xlpm.MyDifferences),
_xlpm.Output
)</f>
        <v>1 1 1 1 1 1 1 1</v>
      </c>
      <c r="AB117" cm="1">
        <f t="array" ref="AB117">_xlfn.LET(
_xlpm.MySplit, _xlfn.TEXTSPLIT(AA117," "),
_xlpm.LastIndex, COUNTA(_xlpm.MySplit),
_xlpm.LastValue, INDEX(_xlpm.MySplit,1,_xlpm.LastIndex),
_xlpm.NextChange, IF(AD117="",0,AD117),
_xlpm.NextValue, _xlpm.LastValue+_xlpm.NextChange,
_xlpm.NextValue
)</f>
        <v>1</v>
      </c>
      <c r="AC117" t="str" cm="1">
        <f t="array" ref="AC117">_xlfn.LET(
_xlpm.MySplitA, INT(_xlfn.TEXTSPLIT(AA117," ")),
_xlpm.MySplitB, _xlfn.DROP(_xlpm.MySplitA,,1),
_xlpm.MyDifferences, _xlfn.IFNA(_xlpm.MySplitB-_xlpm.MySplitA,""),
_xlpm.Output, _xlfn.TEXTJOIN(" ",,_xlpm.MyDifferences),
_xlpm.Output
)</f>
        <v>0 0 0 0 0 0 0</v>
      </c>
      <c r="AD117" cm="1">
        <f t="array" ref="AD117">_xlfn.LET(
_xlpm.MySplit, _xlfn.TEXTSPLIT(AC117," "),
_xlpm.LastIndex, COUNTA(_xlpm.MySplit),
_xlpm.LastValue, INDEX(_xlpm.MySplit,1,_xlpm.LastIndex),
_xlpm.NextChange, IF(AF117="",0,AF117),
_xlpm.NextValue, _xlpm.LastValue+_xlpm.NextChange,
_xlpm.NextValue
)</f>
        <v>0</v>
      </c>
      <c r="AE117" t="str" cm="1">
        <f t="array" ref="AE117">_xlfn.LET(
_xlpm.MySplitA, INT(_xlfn.TEXTSPLIT(AC117," ")),
_xlpm.MySplitB, _xlfn.DROP(_xlpm.MySplitA,,1),
_xlpm.MyDifferences, _xlfn.IFNA(_xlpm.MySplitB-_xlpm.MySplitA,""),
_xlpm.Output, _xlfn.TEXTJOIN(" ",,_xlpm.MyDifferences),
_xlpm.Output
)</f>
        <v>0 0 0 0 0 0</v>
      </c>
      <c r="AF117" cm="1">
        <f t="array" ref="AF117">_xlfn.LET(
_xlpm.MySplit, _xlfn.TEXTSPLIT(AE117," "),
_xlpm.LastIndex, COUNTA(_xlpm.MySplit),
_xlpm.LastValue, INDEX(_xlpm.MySplit,1,_xlpm.LastIndex),
_xlpm.NextChange, IF(AH117="",0,AH117),
_xlpm.NextValue, _xlpm.LastValue+_xlpm.NextChange,
_xlpm.NextValue
)</f>
        <v>0</v>
      </c>
      <c r="AG117" t="str" cm="1">
        <f t="array" ref="AG117">_xlfn.LET(
_xlpm.MySplitA, INT(_xlfn.TEXTSPLIT(AE117," ")),
_xlpm.MySplitB, _xlfn.DROP(_xlpm.MySplitA,,1),
_xlpm.MyDifferences, _xlfn.IFNA(_xlpm.MySplitB-_xlpm.MySplitA,""),
_xlpm.Output, _xlfn.TEXTJOIN(" ",,_xlpm.MyDifferences),
_xlpm.Output
)</f>
        <v>0 0 0 0 0</v>
      </c>
      <c r="AH117" cm="1">
        <f t="array" ref="AH117">_xlfn.LET(
_xlpm.MySplit, _xlfn.TEXTSPLIT(AG117," "),
_xlpm.LastIndex, COUNTA(_xlpm.MySplit),
_xlpm.LastValue, INDEX(_xlpm.MySplit,1,_xlpm.LastIndex),
_xlpm.NextChange, IF(AJ117="",0,AJ117),
_xlpm.NextValue, _xlpm.LastValue+_xlpm.NextChange,
_xlpm.NextValue
)</f>
        <v>0</v>
      </c>
      <c r="AI117" t="str" cm="1">
        <f t="array" ref="AI117">_xlfn.LET(
_xlpm.MySplitA, INT(_xlfn.TEXTSPLIT(AG117," ")),
_xlpm.MySplitB, _xlfn.DROP(_xlpm.MySplitA,,1),
_xlpm.MyDifferences, _xlfn.IFNA(_xlpm.MySplitB-_xlpm.MySplitA,""),
_xlpm.Output, _xlfn.TEXTJOIN(" ",,_xlpm.MyDifferences),
_xlpm.Output
)</f>
        <v>0 0 0 0</v>
      </c>
      <c r="AJ117" cm="1">
        <f t="array" ref="AJ117">_xlfn.LET(
_xlpm.MySplit, _xlfn.TEXTSPLIT(AI117," "),
_xlpm.LastIndex, COUNTA(_xlpm.MySplit),
_xlpm.LastValue, INDEX(_xlpm.MySplit,1,_xlpm.LastIndex),
_xlpm.NextChange, IF(AL117="",0,AL117),
_xlpm.NextValue, _xlpm.LastValue+_xlpm.NextChange,
_xlpm.NextValue
)</f>
        <v>0</v>
      </c>
      <c r="AK117" t="str" cm="1">
        <f t="array" ref="AK117">_xlfn.LET(
_xlpm.MySplitA, INT(_xlfn.TEXTSPLIT(AI117," ")),
_xlpm.MySplitB, _xlfn.DROP(_xlpm.MySplitA,,1),
_xlpm.MyDifferences, _xlfn.IFNA(_xlpm.MySplitB-_xlpm.MySplitA,""),
_xlpm.Output, _xlfn.TEXTJOIN(" ",,_xlpm.MyDifferences),
_xlpm.Output
)</f>
        <v>0 0 0</v>
      </c>
      <c r="AL117" cm="1">
        <f t="array" ref="AL117">_xlfn.LET(
_xlpm.MySplit, _xlfn.TEXTSPLIT(AK117," "),
_xlpm.LastIndex, COUNTA(_xlpm.MySplit),
_xlpm.LastValue, INDEX(_xlpm.MySplit,1,_xlpm.LastIndex),
_xlpm.NextChange, IF(AN117="",0,AN117),
_xlpm.NextValue, _xlpm.LastValue+_xlpm.NextChange,
_xlpm.NextValue
)</f>
        <v>0</v>
      </c>
      <c r="AM117" t="str" cm="1">
        <f t="array" ref="AM117">_xlfn.LET(
_xlpm.MySplitA, INT(_xlfn.TEXTSPLIT(AK117," ")),
_xlpm.MySplitB, _xlfn.DROP(_xlpm.MySplitA,,1),
_xlpm.MyDifferences, _xlfn.IFNA(_xlpm.MySplitB-_xlpm.MySplitA,""),
_xlpm.Output, _xlfn.TEXTJOIN(" ",,_xlpm.MyDifferences),
_xlpm.Output
)</f>
        <v>0 0</v>
      </c>
      <c r="AN117" cm="1">
        <f t="array" ref="AN117">_xlfn.LET(
_xlpm.MySplit, _xlfn.TEXTSPLIT(AM117," "),
_xlpm.LastIndex, COUNTA(_xlpm.MySplit),
_xlpm.LastValue, INDEX(_xlpm.MySplit,1,_xlpm.LastIndex),
_xlpm.NextChange, IF(AP117="",0,AP117),
_xlpm.NextValue, _xlpm.LastValue+_xlpm.NextChange,
_xlpm.NextValue
)</f>
        <v>0</v>
      </c>
    </row>
    <row r="118" spans="1:40" x14ac:dyDescent="0.2">
      <c r="A118" t="s">
        <v>120</v>
      </c>
      <c r="B118" cm="1">
        <f t="array" ref="B118">_xlfn.LET(
_xlpm.MySplit, _xlfn.TEXTSPLIT(A118," "),
_xlpm.LastIndex, COUNTA(_xlpm.MySplit),
_xlpm.LastValue, INDEX(_xlpm.MySplit,1,_xlpm.LastIndex),
_xlpm.NextChange, IF(D118="",0,D118),
_xlpm.NextValue, _xlpm.LastValue+_xlpm.NextChange,
_xlpm.NextValue
)</f>
        <v>12176464</v>
      </c>
      <c r="C118" t="str" cm="1">
        <f t="array" ref="C118">_xlfn.LET(
_xlpm.MySplitA, INT(_xlfn.TEXTSPLIT(A118," ")),
_xlpm.MySplitB, _xlfn.DROP(_xlpm.MySplitA,,1),
_xlpm.MyDifferences, _xlfn.IFNA(_xlpm.MySplitB-_xlpm.MySplitA,""),
_xlpm.Output, _xlfn.TEXTJOIN(" ",,_xlpm.MyDifferences),
_xlpm.Output
)</f>
        <v>17 25 51 113 237 476 953 1939 3993 8217 16709 33324 64869 122854 225887 402726 695873 1165401 1892431 2981307</v>
      </c>
      <c r="D118" cm="1">
        <f t="array" ref="D118">_xlfn.LET(
_xlpm.MySplit, _xlfn.TEXTSPLIT(C118," "),
_xlpm.LastIndex, COUNTA(_xlpm.MySplit),
_xlpm.LastValue, INDEX(_xlpm.MySplit,1,_xlpm.LastIndex),
_xlpm.NextChange, IF(F118="",0,F118),
_xlpm.NextValue, _xlpm.LastValue+_xlpm.NextChange,
_xlpm.NextValue
)</f>
        <v>4559037</v>
      </c>
      <c r="E118" t="str" cm="1">
        <f t="array" ref="E118">_xlfn.LET(
_xlpm.MySplitA, INT(_xlfn.TEXTSPLIT(C118," ")),
_xlpm.MySplitB, _xlfn.DROP(_xlpm.MySplitA,,1),
_xlpm.MyDifferences, _xlfn.IFNA(_xlpm.MySplitB-_xlpm.MySplitA,""),
_xlpm.Output, _xlfn.TEXTJOIN(" ",,_xlpm.MyDifferences),
_xlpm.Output
)</f>
        <v>8 26 62 124 239 477 986 2054 4224 8492 16615 31545 57985 103033 176839 293147 469528 727030 1088876</v>
      </c>
      <c r="F118" cm="1">
        <f t="array" ref="F118">_xlfn.LET(
_xlpm.MySplit, _xlfn.TEXTSPLIT(E118," "),
_xlpm.LastIndex, COUNTA(_xlpm.MySplit),
_xlpm.LastValue, INDEX(_xlpm.MySplit,1,_xlpm.LastIndex),
_xlpm.NextChange, IF(H118="",0,H118),
_xlpm.NextValue, _xlpm.LastValue+_xlpm.NextChange,
_xlpm.NextValue
)</f>
        <v>1577730</v>
      </c>
      <c r="G118" t="str" cm="1">
        <f t="array" ref="G118">_xlfn.LET(
_xlpm.MySplitA, INT(_xlfn.TEXTSPLIT(E118," ")),
_xlpm.MySplitB, _xlfn.DROP(_xlpm.MySplitA,,1),
_xlpm.MyDifferences, _xlfn.IFNA(_xlpm.MySplitB-_xlpm.MySplitA,""),
_xlpm.Output, _xlfn.TEXTJOIN(" ",,_xlpm.MyDifferences),
_xlpm.Output
)</f>
        <v>18 36 62 115 238 509 1068 2170 4268 8123 14930 26440 45048 73806 116308 176381 257502 361846</v>
      </c>
      <c r="H118" cm="1">
        <f t="array" ref="H118">_xlfn.LET(
_xlpm.MySplit, _xlfn.TEXTSPLIT(G118," "),
_xlpm.LastIndex, COUNTA(_xlpm.MySplit),
_xlpm.LastValue, INDEX(_xlpm.MySplit,1,_xlpm.LastIndex),
_xlpm.NextChange, IF(J118="",0,J118),
_xlpm.NextValue, _xlpm.LastValue+_xlpm.NextChange,
_xlpm.NextValue
)</f>
        <v>488854</v>
      </c>
      <c r="I118" t="str" cm="1">
        <f t="array" ref="I118">_xlfn.LET(
_xlpm.MySplitA, INT(_xlfn.TEXTSPLIT(G118," ")),
_xlpm.MySplitB, _xlfn.DROP(_xlpm.MySplitA,,1),
_xlpm.MyDifferences, _xlfn.IFNA(_xlpm.MySplitB-_xlpm.MySplitA,""),
_xlpm.Output, _xlfn.TEXTJOIN(" ",,_xlpm.MyDifferences),
_xlpm.Output
)</f>
        <v>18 26 53 123 271 559 1102 2098 3855 6807 11510 18608 28758 42502 60073 81121 104344</v>
      </c>
      <c r="J118" cm="1">
        <f t="array" ref="J118">_xlfn.LET(
_xlpm.MySplit, _xlfn.TEXTSPLIT(I118," "),
_xlpm.LastIndex, COUNTA(_xlpm.MySplit),
_xlpm.LastValue, INDEX(_xlpm.MySplit,1,_xlpm.LastIndex),
_xlpm.NextChange, IF(L118="",0,L118),
_xlpm.NextValue, _xlpm.LastValue+_xlpm.NextChange,
_xlpm.NextValue
)</f>
        <v>127008</v>
      </c>
      <c r="K118" t="str" cm="1">
        <f t="array" ref="K118">_xlfn.LET(
_xlpm.MySplitA, INT(_xlfn.TEXTSPLIT(I118," ")),
_xlpm.MySplitB, _xlfn.DROP(_xlpm.MySplitA,,1),
_xlpm.MyDifferences, _xlfn.IFNA(_xlpm.MySplitB-_xlpm.MySplitA,""),
_xlpm.Output, _xlfn.TEXTJOIN(" ",,_xlpm.MyDifferences),
_xlpm.Output
)</f>
        <v>8 27 70 148 288 543 996 1757 2952 4703 7098 10150 13744 17571 21048 23223</v>
      </c>
      <c r="L118" cm="1">
        <f t="array" ref="L118">_xlfn.LET(
_xlpm.MySplit, _xlfn.TEXTSPLIT(K118," "),
_xlpm.LastIndex, COUNTA(_xlpm.MySplit),
_xlpm.LastValue, INDEX(_xlpm.MySplit,1,_xlpm.LastIndex),
_xlpm.NextChange, IF(N118="",0,N118),
_xlpm.NextValue, _xlpm.LastValue+_xlpm.NextChange,
_xlpm.NextValue
)</f>
        <v>22664</v>
      </c>
      <c r="M118" t="str" cm="1">
        <f t="array" ref="M118">_xlfn.LET(
_xlpm.MySplitA, INT(_xlfn.TEXTSPLIT(K118," ")),
_xlpm.MySplitB, _xlfn.DROP(_xlpm.MySplitA,,1),
_xlpm.MyDifferences, _xlfn.IFNA(_xlpm.MySplitB-_xlpm.MySplitA,""),
_xlpm.Output, _xlfn.TEXTJOIN(" ",,_xlpm.MyDifferences),
_xlpm.Output
)</f>
        <v>19 43 78 140 255 453 761 1195 1751 2395 3052 3594 3827 3477 2175</v>
      </c>
      <c r="N118" cm="1">
        <f t="array" ref="N118">_xlfn.LET(
_xlpm.MySplit, _xlfn.TEXTSPLIT(M118," "),
_xlpm.LastIndex, COUNTA(_xlpm.MySplit),
_xlpm.LastValue, INDEX(_xlpm.MySplit,1,_xlpm.LastIndex),
_xlpm.NextChange, IF(P118="",0,P118),
_xlpm.NextValue, _xlpm.LastValue+_xlpm.NextChange,
_xlpm.NextValue
)</f>
        <v>-559</v>
      </c>
      <c r="O118" t="str" cm="1">
        <f t="array" ref="O118">_xlfn.LET(
_xlpm.MySplitA, INT(_xlfn.TEXTSPLIT(M118," ")),
_xlpm.MySplitB, _xlfn.DROP(_xlpm.MySplitA,,1),
_xlpm.MyDifferences, _xlfn.IFNA(_xlpm.MySplitB-_xlpm.MySplitA,""),
_xlpm.Output, _xlfn.TEXTJOIN(" ",,_xlpm.MyDifferences),
_xlpm.Output
)</f>
        <v>24 35 62 115 198 308 434 556 644 657 542 233 -350 -1302</v>
      </c>
      <c r="P118" cm="1">
        <f t="array" ref="P118">_xlfn.LET(
_xlpm.MySplit, _xlfn.TEXTSPLIT(O118," "),
_xlpm.LastIndex, COUNTA(_xlpm.MySplit),
_xlpm.LastValue, INDEX(_xlpm.MySplit,1,_xlpm.LastIndex),
_xlpm.NextChange, IF(R118="",0,R118),
_xlpm.NextValue, _xlpm.LastValue+_xlpm.NextChange,
_xlpm.NextValue
)</f>
        <v>-2734</v>
      </c>
      <c r="Q118" t="str" cm="1">
        <f t="array" ref="Q118">_xlfn.LET(
_xlpm.MySplitA, INT(_xlfn.TEXTSPLIT(O118," ")),
_xlpm.MySplitB, _xlfn.DROP(_xlpm.MySplitA,,1),
_xlpm.MyDifferences, _xlfn.IFNA(_xlpm.MySplitB-_xlpm.MySplitA,""),
_xlpm.Output, _xlfn.TEXTJOIN(" ",,_xlpm.MyDifferences),
_xlpm.Output
)</f>
        <v>11 27 53 83 110 126 122 88 13 -115 -309 -583 -952</v>
      </c>
      <c r="R118" cm="1">
        <f t="array" ref="R118">_xlfn.LET(
_xlpm.MySplit, _xlfn.TEXTSPLIT(Q118," "),
_xlpm.LastIndex, COUNTA(_xlpm.MySplit),
_xlpm.LastValue, INDEX(_xlpm.MySplit,1,_xlpm.LastIndex),
_xlpm.NextChange, IF(T118="",0,T118),
_xlpm.NextValue, _xlpm.LastValue+_xlpm.NextChange,
_xlpm.NextValue
)</f>
        <v>-1432</v>
      </c>
      <c r="S118" t="str" cm="1">
        <f t="array" ref="S118">_xlfn.LET(
_xlpm.MySplitA, INT(_xlfn.TEXTSPLIT(Q118," ")),
_xlpm.MySplitB, _xlfn.DROP(_xlpm.MySplitA,,1),
_xlpm.MyDifferences, _xlfn.IFNA(_xlpm.MySplitB-_xlpm.MySplitA,""),
_xlpm.Output, _xlfn.TEXTJOIN(" ",,_xlpm.MyDifferences),
_xlpm.Output
)</f>
        <v>16 26 30 27 16 -4 -34 -75 -128 -194 -274 -369</v>
      </c>
      <c r="T118" cm="1">
        <f t="array" ref="T118">_xlfn.LET(
_xlpm.MySplit, _xlfn.TEXTSPLIT(S118," "),
_xlpm.LastIndex, COUNTA(_xlpm.MySplit),
_xlpm.LastValue, INDEX(_xlpm.MySplit,1,_xlpm.LastIndex),
_xlpm.NextChange, IF(V118="",0,V118),
_xlpm.NextValue, _xlpm.LastValue+_xlpm.NextChange,
_xlpm.NextValue
)</f>
        <v>-480</v>
      </c>
      <c r="U118" t="str" cm="1">
        <f t="array" ref="U118">_xlfn.LET(
_xlpm.MySplitA, INT(_xlfn.TEXTSPLIT(S118," ")),
_xlpm.MySplitB, _xlfn.DROP(_xlpm.MySplitA,,1),
_xlpm.MyDifferences, _xlfn.IFNA(_xlpm.MySplitB-_xlpm.MySplitA,""),
_xlpm.Output, _xlfn.TEXTJOIN(" ",,_xlpm.MyDifferences),
_xlpm.Output
)</f>
        <v>10 4 -3 -11 -20 -30 -41 -53 -66 -80 -95</v>
      </c>
      <c r="V118" cm="1">
        <f t="array" ref="V118">_xlfn.LET(
_xlpm.MySplit, _xlfn.TEXTSPLIT(U118," "),
_xlpm.LastIndex, COUNTA(_xlpm.MySplit),
_xlpm.LastValue, INDEX(_xlpm.MySplit,1,_xlpm.LastIndex),
_xlpm.NextChange, IF(X118="",0,X118),
_xlpm.NextValue, _xlpm.LastValue+_xlpm.NextChange,
_xlpm.NextValue
)</f>
        <v>-111</v>
      </c>
      <c r="W118" t="str" cm="1">
        <f t="array" ref="W118">_xlfn.LET(
_xlpm.MySplitA, INT(_xlfn.TEXTSPLIT(U118," ")),
_xlpm.MySplitB, _xlfn.DROP(_xlpm.MySplitA,,1),
_xlpm.MyDifferences, _xlfn.IFNA(_xlpm.MySplitB-_xlpm.MySplitA,""),
_xlpm.Output, _xlfn.TEXTJOIN(" ",,_xlpm.MyDifferences),
_xlpm.Output
)</f>
        <v>-6 -7 -8 -9 -10 -11 -12 -13 -14 -15</v>
      </c>
      <c r="X118" cm="1">
        <f t="array" ref="X118">_xlfn.LET(
_xlpm.MySplit, _xlfn.TEXTSPLIT(W118," "),
_xlpm.LastIndex, COUNTA(_xlpm.MySplit),
_xlpm.LastValue, INDEX(_xlpm.MySplit,1,_xlpm.LastIndex),
_xlpm.NextChange, IF(Z118="",0,Z118),
_xlpm.NextValue, _xlpm.LastValue+_xlpm.NextChange,
_xlpm.NextValue
)</f>
        <v>-16</v>
      </c>
      <c r="Y118" t="str" cm="1">
        <f t="array" ref="Y118">_xlfn.LET(
_xlpm.MySplitA, INT(_xlfn.TEXTSPLIT(W118," ")),
_xlpm.MySplitB, _xlfn.DROP(_xlpm.MySplitA,,1),
_xlpm.MyDifferences, _xlfn.IFNA(_xlpm.MySplitB-_xlpm.MySplitA,""),
_xlpm.Output, _xlfn.TEXTJOIN(" ",,_xlpm.MyDifferences),
_xlpm.Output
)</f>
        <v>-1 -1 -1 -1 -1 -1 -1 -1 -1</v>
      </c>
      <c r="Z118" cm="1">
        <f t="array" ref="Z118">_xlfn.LET(
_xlpm.MySplit, _xlfn.TEXTSPLIT(Y118," "),
_xlpm.LastIndex, COUNTA(_xlpm.MySplit),
_xlpm.LastValue, INDEX(_xlpm.MySplit,1,_xlpm.LastIndex),
_xlpm.NextChange, IF(AB118="",0,AB118),
_xlpm.NextValue, _xlpm.LastValue+_xlpm.NextChange,
_xlpm.NextValue
)</f>
        <v>-1</v>
      </c>
      <c r="AA118" t="str" cm="1">
        <f t="array" ref="AA118">_xlfn.LET(
_xlpm.MySplitA, INT(_xlfn.TEXTSPLIT(Y118," ")),
_xlpm.MySplitB, _xlfn.DROP(_xlpm.MySplitA,,1),
_xlpm.MyDifferences, _xlfn.IFNA(_xlpm.MySplitB-_xlpm.MySplitA,""),
_xlpm.Output, _xlfn.TEXTJOIN(" ",,_xlpm.MyDifferences),
_xlpm.Output
)</f>
        <v>0 0 0 0 0 0 0 0</v>
      </c>
      <c r="AB118" cm="1">
        <f t="array" ref="AB118">_xlfn.LET(
_xlpm.MySplit, _xlfn.TEXTSPLIT(AA118," "),
_xlpm.LastIndex, COUNTA(_xlpm.MySplit),
_xlpm.LastValue, INDEX(_xlpm.MySplit,1,_xlpm.LastIndex),
_xlpm.NextChange, IF(AD118="",0,AD118),
_xlpm.NextValue, _xlpm.LastValue+_xlpm.NextChange,
_xlpm.NextValue
)</f>
        <v>0</v>
      </c>
      <c r="AC118" t="str" cm="1">
        <f t="array" ref="AC118">_xlfn.LET(
_xlpm.MySplitA, INT(_xlfn.TEXTSPLIT(AA118," ")),
_xlpm.MySplitB, _xlfn.DROP(_xlpm.MySplitA,,1),
_xlpm.MyDifferences, _xlfn.IFNA(_xlpm.MySplitB-_xlpm.MySplitA,""),
_xlpm.Output, _xlfn.TEXTJOIN(" ",,_xlpm.MyDifferences),
_xlpm.Output
)</f>
        <v>0 0 0 0 0 0 0</v>
      </c>
      <c r="AD118" cm="1">
        <f t="array" ref="AD118">_xlfn.LET(
_xlpm.MySplit, _xlfn.TEXTSPLIT(AC118," "),
_xlpm.LastIndex, COUNTA(_xlpm.MySplit),
_xlpm.LastValue, INDEX(_xlpm.MySplit,1,_xlpm.LastIndex),
_xlpm.NextChange, IF(AF118="",0,AF118),
_xlpm.NextValue, _xlpm.LastValue+_xlpm.NextChange,
_xlpm.NextValue
)</f>
        <v>0</v>
      </c>
      <c r="AE118" t="str" cm="1">
        <f t="array" ref="AE118">_xlfn.LET(
_xlpm.MySplitA, INT(_xlfn.TEXTSPLIT(AC118," ")),
_xlpm.MySplitB, _xlfn.DROP(_xlpm.MySplitA,,1),
_xlpm.MyDifferences, _xlfn.IFNA(_xlpm.MySplitB-_xlpm.MySplitA,""),
_xlpm.Output, _xlfn.TEXTJOIN(" ",,_xlpm.MyDifferences),
_xlpm.Output
)</f>
        <v>0 0 0 0 0 0</v>
      </c>
      <c r="AF118" cm="1">
        <f t="array" ref="AF118">_xlfn.LET(
_xlpm.MySplit, _xlfn.TEXTSPLIT(AE118," "),
_xlpm.LastIndex, COUNTA(_xlpm.MySplit),
_xlpm.LastValue, INDEX(_xlpm.MySplit,1,_xlpm.LastIndex),
_xlpm.NextChange, IF(AH118="",0,AH118),
_xlpm.NextValue, _xlpm.LastValue+_xlpm.NextChange,
_xlpm.NextValue
)</f>
        <v>0</v>
      </c>
      <c r="AG118" t="str" cm="1">
        <f t="array" ref="AG118">_xlfn.LET(
_xlpm.MySplitA, INT(_xlfn.TEXTSPLIT(AE118," ")),
_xlpm.MySplitB, _xlfn.DROP(_xlpm.MySplitA,,1),
_xlpm.MyDifferences, _xlfn.IFNA(_xlpm.MySplitB-_xlpm.MySplitA,""),
_xlpm.Output, _xlfn.TEXTJOIN(" ",,_xlpm.MyDifferences),
_xlpm.Output
)</f>
        <v>0 0 0 0 0</v>
      </c>
      <c r="AH118" cm="1">
        <f t="array" ref="AH118">_xlfn.LET(
_xlpm.MySplit, _xlfn.TEXTSPLIT(AG118," "),
_xlpm.LastIndex, COUNTA(_xlpm.MySplit),
_xlpm.LastValue, INDEX(_xlpm.MySplit,1,_xlpm.LastIndex),
_xlpm.NextChange, IF(AJ118="",0,AJ118),
_xlpm.NextValue, _xlpm.LastValue+_xlpm.NextChange,
_xlpm.NextValue
)</f>
        <v>0</v>
      </c>
      <c r="AI118" t="str" cm="1">
        <f t="array" ref="AI118">_xlfn.LET(
_xlpm.MySplitA, INT(_xlfn.TEXTSPLIT(AG118," ")),
_xlpm.MySplitB, _xlfn.DROP(_xlpm.MySplitA,,1),
_xlpm.MyDifferences, _xlfn.IFNA(_xlpm.MySplitB-_xlpm.MySplitA,""),
_xlpm.Output, _xlfn.TEXTJOIN(" ",,_xlpm.MyDifferences),
_xlpm.Output
)</f>
        <v>0 0 0 0</v>
      </c>
      <c r="AJ118" cm="1">
        <f t="array" ref="AJ118">_xlfn.LET(
_xlpm.MySplit, _xlfn.TEXTSPLIT(AI118," "),
_xlpm.LastIndex, COUNTA(_xlpm.MySplit),
_xlpm.LastValue, INDEX(_xlpm.MySplit,1,_xlpm.LastIndex),
_xlpm.NextChange, IF(AL118="",0,AL118),
_xlpm.NextValue, _xlpm.LastValue+_xlpm.NextChange,
_xlpm.NextValue
)</f>
        <v>0</v>
      </c>
      <c r="AK118" t="str" cm="1">
        <f t="array" ref="AK118">_xlfn.LET(
_xlpm.MySplitA, INT(_xlfn.TEXTSPLIT(AI118," ")),
_xlpm.MySplitB, _xlfn.DROP(_xlpm.MySplitA,,1),
_xlpm.MyDifferences, _xlfn.IFNA(_xlpm.MySplitB-_xlpm.MySplitA,""),
_xlpm.Output, _xlfn.TEXTJOIN(" ",,_xlpm.MyDifferences),
_xlpm.Output
)</f>
        <v>0 0 0</v>
      </c>
      <c r="AL118" cm="1">
        <f t="array" ref="AL118">_xlfn.LET(
_xlpm.MySplit, _xlfn.TEXTSPLIT(AK118," "),
_xlpm.LastIndex, COUNTA(_xlpm.MySplit),
_xlpm.LastValue, INDEX(_xlpm.MySplit,1,_xlpm.LastIndex),
_xlpm.NextChange, IF(AN118="",0,AN118),
_xlpm.NextValue, _xlpm.LastValue+_xlpm.NextChange,
_xlpm.NextValue
)</f>
        <v>0</v>
      </c>
      <c r="AM118" t="str" cm="1">
        <f t="array" ref="AM118">_xlfn.LET(
_xlpm.MySplitA, INT(_xlfn.TEXTSPLIT(AK118," ")),
_xlpm.MySplitB, _xlfn.DROP(_xlpm.MySplitA,,1),
_xlpm.MyDifferences, _xlfn.IFNA(_xlpm.MySplitB-_xlpm.MySplitA,""),
_xlpm.Output, _xlfn.TEXTJOIN(" ",,_xlpm.MyDifferences),
_xlpm.Output
)</f>
        <v>0 0</v>
      </c>
      <c r="AN118" cm="1">
        <f t="array" ref="AN118">_xlfn.LET(
_xlpm.MySplit, _xlfn.TEXTSPLIT(AM118," "),
_xlpm.LastIndex, COUNTA(_xlpm.MySplit),
_xlpm.LastValue, INDEX(_xlpm.MySplit,1,_xlpm.LastIndex),
_xlpm.NextChange, IF(AP118="",0,AP118),
_xlpm.NextValue, _xlpm.LastValue+_xlpm.NextChange,
_xlpm.NextValue
)</f>
        <v>0</v>
      </c>
    </row>
    <row r="119" spans="1:40" x14ac:dyDescent="0.2">
      <c r="A119" t="s">
        <v>121</v>
      </c>
      <c r="B119" cm="1">
        <f t="array" ref="B119">_xlfn.LET(
_xlpm.MySplit, _xlfn.TEXTSPLIT(A119," "),
_xlpm.LastIndex, COUNTA(_xlpm.MySplit),
_xlpm.LastValue, INDEX(_xlpm.MySplit,1,_xlpm.LastIndex),
_xlpm.NextChange, IF(D119="",0,D119),
_xlpm.NextValue, _xlpm.LastValue+_xlpm.NextChange,
_xlpm.NextValue
)</f>
        <v>4312106</v>
      </c>
      <c r="C119" t="str" cm="1">
        <f t="array" ref="C119">_xlfn.LET(
_xlpm.MySplitA, INT(_xlfn.TEXTSPLIT(A119," ")),
_xlpm.MySplitB, _xlfn.DROP(_xlpm.MySplitA,,1),
_xlpm.MyDifferences, _xlfn.IFNA(_xlpm.MySplitB-_xlpm.MySplitA,""),
_xlpm.Output, _xlfn.TEXTJOIN(" ",,_xlpm.MyDifferences),
_xlpm.Output
)</f>
        <v>22 39 71 131 233 391 630 1023 1768 3319 6585 13211 25955 49175 89440 156279 263082 428167 676027 1038771</v>
      </c>
      <c r="D119" cm="1">
        <f t="array" ref="D119">_xlfn.LET(
_xlpm.MySplit, _xlfn.TEXTSPLIT(C119," "),
_xlpm.LastIndex, COUNTA(_xlpm.MySplit),
_xlpm.LastValue, INDEX(_xlpm.MySplit,1,_xlpm.LastIndex),
_xlpm.NextChange, IF(F119="",0,F119),
_xlpm.NextValue, _xlpm.LastValue+_xlpm.NextChange,
_xlpm.NextValue
)</f>
        <v>1557773</v>
      </c>
      <c r="E119" t="str" cm="1">
        <f t="array" ref="E119">_xlfn.LET(
_xlpm.MySplitA, INT(_xlfn.TEXTSPLIT(C119," ")),
_xlpm.MySplitB, _xlfn.DROP(_xlpm.MySplitA,,1),
_xlpm.MyDifferences, _xlfn.IFNA(_xlpm.MySplitB-_xlpm.MySplitA,""),
_xlpm.Output, _xlfn.TEXTJOIN(" ",,_xlpm.MyDifferences),
_xlpm.Output
)</f>
        <v>17 32 60 102 158 239 393 745 1551 3266 6626 12744 23220 40265 66839 106803 165085 247860 362744</v>
      </c>
      <c r="F119" cm="1">
        <f t="array" ref="F119">_xlfn.LET(
_xlpm.MySplit, _xlfn.TEXTSPLIT(E119," "),
_xlpm.LastIndex, COUNTA(_xlpm.MySplit),
_xlpm.LastValue, INDEX(_xlpm.MySplit,1,_xlpm.LastIndex),
_xlpm.NextChange, IF(H119="",0,H119),
_xlpm.NextValue, _xlpm.LastValue+_xlpm.NextChange,
_xlpm.NextValue
)</f>
        <v>519002</v>
      </c>
      <c r="G119" t="str" cm="1">
        <f t="array" ref="G119">_xlfn.LET(
_xlpm.MySplitA, INT(_xlfn.TEXTSPLIT(E119," ")),
_xlpm.MySplitB, _xlfn.DROP(_xlpm.MySplitA,,1),
_xlpm.MyDifferences, _xlfn.IFNA(_xlpm.MySplitB-_xlpm.MySplitA,""),
_xlpm.Output, _xlfn.TEXTJOIN(" ",,_xlpm.MyDifferences),
_xlpm.Output
)</f>
        <v>15 28 42 56 81 154 352 806 1715 3360 6118 10476 17045 26574 39964 58282 82775 114884</v>
      </c>
      <c r="H119" cm="1">
        <f t="array" ref="H119">_xlfn.LET(
_xlpm.MySplit, _xlfn.TEXTSPLIT(G119," "),
_xlpm.LastIndex, COUNTA(_xlpm.MySplit),
_xlpm.LastValue, INDEX(_xlpm.MySplit,1,_xlpm.LastIndex),
_xlpm.NextChange, IF(J119="",0,J119),
_xlpm.NextValue, _xlpm.LastValue+_xlpm.NextChange,
_xlpm.NextValue
)</f>
        <v>156258</v>
      </c>
      <c r="I119" t="str" cm="1">
        <f t="array" ref="I119">_xlfn.LET(
_xlpm.MySplitA, INT(_xlfn.TEXTSPLIT(G119," ")),
_xlpm.MySplitB, _xlfn.DROP(_xlpm.MySplitA,,1),
_xlpm.MyDifferences, _xlfn.IFNA(_xlpm.MySplitB-_xlpm.MySplitA,""),
_xlpm.Output, _xlfn.TEXTJOIN(" ",,_xlpm.MyDifferences),
_xlpm.Output
)</f>
        <v>13 14 14 25 73 198 454 909 1645 2758 4358 6569 9529 13390 18318 24493 32109</v>
      </c>
      <c r="J119" cm="1">
        <f t="array" ref="J119">_xlfn.LET(
_xlpm.MySplit, _xlfn.TEXTSPLIT(I119," "),
_xlpm.LastIndex, COUNTA(_xlpm.MySplit),
_xlpm.LastValue, INDEX(_xlpm.MySplit,1,_xlpm.LastIndex),
_xlpm.NextChange, IF(L119="",0,L119),
_xlpm.NextValue, _xlpm.LastValue+_xlpm.NextChange,
_xlpm.NextValue
)</f>
        <v>41374</v>
      </c>
      <c r="K119" t="str" cm="1">
        <f t="array" ref="K119">_xlfn.LET(
_xlpm.MySplitA, INT(_xlfn.TEXTSPLIT(I119," ")),
_xlpm.MySplitB, _xlfn.DROP(_xlpm.MySplitA,,1),
_xlpm.MyDifferences, _xlfn.IFNA(_xlpm.MySplitB-_xlpm.MySplitA,""),
_xlpm.Output, _xlfn.TEXTJOIN(" ",,_xlpm.MyDifferences),
_xlpm.Output
)</f>
        <v>1 0 11 48 125 256 455 736 1113 1600 2211 2960 3861 4928 6175 7616</v>
      </c>
      <c r="L119" cm="1">
        <f t="array" ref="L119">_xlfn.LET(
_xlpm.MySplit, _xlfn.TEXTSPLIT(K119," "),
_xlpm.LastIndex, COUNTA(_xlpm.MySplit),
_xlpm.LastValue, INDEX(_xlpm.MySplit,1,_xlpm.LastIndex),
_xlpm.NextChange, IF(N119="",0,N119),
_xlpm.NextValue, _xlpm.LastValue+_xlpm.NextChange,
_xlpm.NextValue
)</f>
        <v>9265</v>
      </c>
      <c r="M119" t="str" cm="1">
        <f t="array" ref="M119">_xlfn.LET(
_xlpm.MySplitA, INT(_xlfn.TEXTSPLIT(K119," ")),
_xlpm.MySplitB, _xlfn.DROP(_xlpm.MySplitA,,1),
_xlpm.MyDifferences, _xlfn.IFNA(_xlpm.MySplitB-_xlpm.MySplitA,""),
_xlpm.Output, _xlfn.TEXTJOIN(" ",,_xlpm.MyDifferences),
_xlpm.Output
)</f>
        <v>-1 11 37 77 131 199 281 377 487 611 749 901 1067 1247 1441</v>
      </c>
      <c r="N119" cm="1">
        <f t="array" ref="N119">_xlfn.LET(
_xlpm.MySplit, _xlfn.TEXTSPLIT(M119," "),
_xlpm.LastIndex, COUNTA(_xlpm.MySplit),
_xlpm.LastValue, INDEX(_xlpm.MySplit,1,_xlpm.LastIndex),
_xlpm.NextChange, IF(P119="",0,P119),
_xlpm.NextValue, _xlpm.LastValue+_xlpm.NextChange,
_xlpm.NextValue
)</f>
        <v>1649</v>
      </c>
      <c r="O119" t="str" cm="1">
        <f t="array" ref="O119">_xlfn.LET(
_xlpm.MySplitA, INT(_xlfn.TEXTSPLIT(M119," ")),
_xlpm.MySplitB, _xlfn.DROP(_xlpm.MySplitA,,1),
_xlpm.MyDifferences, _xlfn.IFNA(_xlpm.MySplitB-_xlpm.MySplitA,""),
_xlpm.Output, _xlfn.TEXTJOIN(" ",,_xlpm.MyDifferences),
_xlpm.Output
)</f>
        <v>12 26 40 54 68 82 96 110 124 138 152 166 180 194</v>
      </c>
      <c r="P119" cm="1">
        <f t="array" ref="P119">_xlfn.LET(
_xlpm.MySplit, _xlfn.TEXTSPLIT(O119," "),
_xlpm.LastIndex, COUNTA(_xlpm.MySplit),
_xlpm.LastValue, INDEX(_xlpm.MySplit,1,_xlpm.LastIndex),
_xlpm.NextChange, IF(R119="",0,R119),
_xlpm.NextValue, _xlpm.LastValue+_xlpm.NextChange,
_xlpm.NextValue
)</f>
        <v>208</v>
      </c>
      <c r="Q119" t="str" cm="1">
        <f t="array" ref="Q119">_xlfn.LET(
_xlpm.MySplitA, INT(_xlfn.TEXTSPLIT(O119," ")),
_xlpm.MySplitB, _xlfn.DROP(_xlpm.MySplitA,,1),
_xlpm.MyDifferences, _xlfn.IFNA(_xlpm.MySplitB-_xlpm.MySplitA,""),
_xlpm.Output, _xlfn.TEXTJOIN(" ",,_xlpm.MyDifferences),
_xlpm.Output
)</f>
        <v>14 14 14 14 14 14 14 14 14 14 14 14 14</v>
      </c>
      <c r="R119" cm="1">
        <f t="array" ref="R119">_xlfn.LET(
_xlpm.MySplit, _xlfn.TEXTSPLIT(Q119," "),
_xlpm.LastIndex, COUNTA(_xlpm.MySplit),
_xlpm.LastValue, INDEX(_xlpm.MySplit,1,_xlpm.LastIndex),
_xlpm.NextChange, IF(T119="",0,T119),
_xlpm.NextValue, _xlpm.LastValue+_xlpm.NextChange,
_xlpm.NextValue
)</f>
        <v>14</v>
      </c>
      <c r="S119" t="str" cm="1">
        <f t="array" ref="S119">_xlfn.LET(
_xlpm.MySplitA, INT(_xlfn.TEXTSPLIT(Q119," ")),
_xlpm.MySplitB, _xlfn.DROP(_xlpm.MySplitA,,1),
_xlpm.MyDifferences, _xlfn.IFNA(_xlpm.MySplitB-_xlpm.MySplitA,""),
_xlpm.Output, _xlfn.TEXTJOIN(" ",,_xlpm.MyDifferences),
_xlpm.Output
)</f>
        <v>0 0 0 0 0 0 0 0 0 0 0 0</v>
      </c>
      <c r="T119" cm="1">
        <f t="array" ref="T119">_xlfn.LET(
_xlpm.MySplit, _xlfn.TEXTSPLIT(S119," "),
_xlpm.LastIndex, COUNTA(_xlpm.MySplit),
_xlpm.LastValue, INDEX(_xlpm.MySplit,1,_xlpm.LastIndex),
_xlpm.NextChange, IF(V119="",0,V119),
_xlpm.NextValue, _xlpm.LastValue+_xlpm.NextChange,
_xlpm.NextValue
)</f>
        <v>0</v>
      </c>
      <c r="U119" t="str" cm="1">
        <f t="array" ref="U119">_xlfn.LET(
_xlpm.MySplitA, INT(_xlfn.TEXTSPLIT(S119," ")),
_xlpm.MySplitB, _xlfn.DROP(_xlpm.MySplitA,,1),
_xlpm.MyDifferences, _xlfn.IFNA(_xlpm.MySplitB-_xlpm.MySplitA,""),
_xlpm.Output, _xlfn.TEXTJOIN(" ",,_xlpm.MyDifferences),
_xlpm.Output
)</f>
        <v>0 0 0 0 0 0 0 0 0 0 0</v>
      </c>
      <c r="V119" cm="1">
        <f t="array" ref="V119">_xlfn.LET(
_xlpm.MySplit, _xlfn.TEXTSPLIT(U119," "),
_xlpm.LastIndex, COUNTA(_xlpm.MySplit),
_xlpm.LastValue, INDEX(_xlpm.MySplit,1,_xlpm.LastIndex),
_xlpm.NextChange, IF(X119="",0,X119),
_xlpm.NextValue, _xlpm.LastValue+_xlpm.NextChange,
_xlpm.NextValue
)</f>
        <v>0</v>
      </c>
      <c r="W119" t="str" cm="1">
        <f t="array" ref="W119">_xlfn.LET(
_xlpm.MySplitA, INT(_xlfn.TEXTSPLIT(U119," ")),
_xlpm.MySplitB, _xlfn.DROP(_xlpm.MySplitA,,1),
_xlpm.MyDifferences, _xlfn.IFNA(_xlpm.MySplitB-_xlpm.MySplitA,""),
_xlpm.Output, _xlfn.TEXTJOIN(" ",,_xlpm.MyDifferences),
_xlpm.Output
)</f>
        <v>0 0 0 0 0 0 0 0 0 0</v>
      </c>
      <c r="X119" cm="1">
        <f t="array" ref="X119">_xlfn.LET(
_xlpm.MySplit, _xlfn.TEXTSPLIT(W119," "),
_xlpm.LastIndex, COUNTA(_xlpm.MySplit),
_xlpm.LastValue, INDEX(_xlpm.MySplit,1,_xlpm.LastIndex),
_xlpm.NextChange, IF(Z119="",0,Z119),
_xlpm.NextValue, _xlpm.LastValue+_xlpm.NextChange,
_xlpm.NextValue
)</f>
        <v>0</v>
      </c>
      <c r="Y119" t="str" cm="1">
        <f t="array" ref="Y119">_xlfn.LET(
_xlpm.MySplitA, INT(_xlfn.TEXTSPLIT(W119," ")),
_xlpm.MySplitB, _xlfn.DROP(_xlpm.MySplitA,,1),
_xlpm.MyDifferences, _xlfn.IFNA(_xlpm.MySplitB-_xlpm.MySplitA,""),
_xlpm.Output, _xlfn.TEXTJOIN(" ",,_xlpm.MyDifferences),
_xlpm.Output
)</f>
        <v>0 0 0 0 0 0 0 0 0</v>
      </c>
      <c r="Z119" cm="1">
        <f t="array" ref="Z119">_xlfn.LET(
_xlpm.MySplit, _xlfn.TEXTSPLIT(Y119," "),
_xlpm.LastIndex, COUNTA(_xlpm.MySplit),
_xlpm.LastValue, INDEX(_xlpm.MySplit,1,_xlpm.LastIndex),
_xlpm.NextChange, IF(AB119="",0,AB119),
_xlpm.NextValue, _xlpm.LastValue+_xlpm.NextChange,
_xlpm.NextValue
)</f>
        <v>0</v>
      </c>
      <c r="AA119" t="str" cm="1">
        <f t="array" ref="AA119">_xlfn.LET(
_xlpm.MySplitA, INT(_xlfn.TEXTSPLIT(Y119," ")),
_xlpm.MySplitB, _xlfn.DROP(_xlpm.MySplitA,,1),
_xlpm.MyDifferences, _xlfn.IFNA(_xlpm.MySplitB-_xlpm.MySplitA,""),
_xlpm.Output, _xlfn.TEXTJOIN(" ",,_xlpm.MyDifferences),
_xlpm.Output
)</f>
        <v>0 0 0 0 0 0 0 0</v>
      </c>
      <c r="AB119" cm="1">
        <f t="array" ref="AB119">_xlfn.LET(
_xlpm.MySplit, _xlfn.TEXTSPLIT(AA119," "),
_xlpm.LastIndex, COUNTA(_xlpm.MySplit),
_xlpm.LastValue, INDEX(_xlpm.MySplit,1,_xlpm.LastIndex),
_xlpm.NextChange, IF(AD119="",0,AD119),
_xlpm.NextValue, _xlpm.LastValue+_xlpm.NextChange,
_xlpm.NextValue
)</f>
        <v>0</v>
      </c>
      <c r="AC119" t="str" cm="1">
        <f t="array" ref="AC119">_xlfn.LET(
_xlpm.MySplitA, INT(_xlfn.TEXTSPLIT(AA119," ")),
_xlpm.MySplitB, _xlfn.DROP(_xlpm.MySplitA,,1),
_xlpm.MyDifferences, _xlfn.IFNA(_xlpm.MySplitB-_xlpm.MySplitA,""),
_xlpm.Output, _xlfn.TEXTJOIN(" ",,_xlpm.MyDifferences),
_xlpm.Output
)</f>
        <v>0 0 0 0 0 0 0</v>
      </c>
      <c r="AD119" cm="1">
        <f t="array" ref="AD119">_xlfn.LET(
_xlpm.MySplit, _xlfn.TEXTSPLIT(AC119," "),
_xlpm.LastIndex, COUNTA(_xlpm.MySplit),
_xlpm.LastValue, INDEX(_xlpm.MySplit,1,_xlpm.LastIndex),
_xlpm.NextChange, IF(AF119="",0,AF119),
_xlpm.NextValue, _xlpm.LastValue+_xlpm.NextChange,
_xlpm.NextValue
)</f>
        <v>0</v>
      </c>
      <c r="AE119" t="str" cm="1">
        <f t="array" ref="AE119">_xlfn.LET(
_xlpm.MySplitA, INT(_xlfn.TEXTSPLIT(AC119," ")),
_xlpm.MySplitB, _xlfn.DROP(_xlpm.MySplitA,,1),
_xlpm.MyDifferences, _xlfn.IFNA(_xlpm.MySplitB-_xlpm.MySplitA,""),
_xlpm.Output, _xlfn.TEXTJOIN(" ",,_xlpm.MyDifferences),
_xlpm.Output
)</f>
        <v>0 0 0 0 0 0</v>
      </c>
      <c r="AF119" cm="1">
        <f t="array" ref="AF119">_xlfn.LET(
_xlpm.MySplit, _xlfn.TEXTSPLIT(AE119," "),
_xlpm.LastIndex, COUNTA(_xlpm.MySplit),
_xlpm.LastValue, INDEX(_xlpm.MySplit,1,_xlpm.LastIndex),
_xlpm.NextChange, IF(AH119="",0,AH119),
_xlpm.NextValue, _xlpm.LastValue+_xlpm.NextChange,
_xlpm.NextValue
)</f>
        <v>0</v>
      </c>
      <c r="AG119" t="str" cm="1">
        <f t="array" ref="AG119">_xlfn.LET(
_xlpm.MySplitA, INT(_xlfn.TEXTSPLIT(AE119," ")),
_xlpm.MySplitB, _xlfn.DROP(_xlpm.MySplitA,,1),
_xlpm.MyDifferences, _xlfn.IFNA(_xlpm.MySplitB-_xlpm.MySplitA,""),
_xlpm.Output, _xlfn.TEXTJOIN(" ",,_xlpm.MyDifferences),
_xlpm.Output
)</f>
        <v>0 0 0 0 0</v>
      </c>
      <c r="AH119" cm="1">
        <f t="array" ref="AH119">_xlfn.LET(
_xlpm.MySplit, _xlfn.TEXTSPLIT(AG119," "),
_xlpm.LastIndex, COUNTA(_xlpm.MySplit),
_xlpm.LastValue, INDEX(_xlpm.MySplit,1,_xlpm.LastIndex),
_xlpm.NextChange, IF(AJ119="",0,AJ119),
_xlpm.NextValue, _xlpm.LastValue+_xlpm.NextChange,
_xlpm.NextValue
)</f>
        <v>0</v>
      </c>
      <c r="AI119" t="str" cm="1">
        <f t="array" ref="AI119">_xlfn.LET(
_xlpm.MySplitA, INT(_xlfn.TEXTSPLIT(AG119," ")),
_xlpm.MySplitB, _xlfn.DROP(_xlpm.MySplitA,,1),
_xlpm.MyDifferences, _xlfn.IFNA(_xlpm.MySplitB-_xlpm.MySplitA,""),
_xlpm.Output, _xlfn.TEXTJOIN(" ",,_xlpm.MyDifferences),
_xlpm.Output
)</f>
        <v>0 0 0 0</v>
      </c>
      <c r="AJ119" cm="1">
        <f t="array" ref="AJ119">_xlfn.LET(
_xlpm.MySplit, _xlfn.TEXTSPLIT(AI119," "),
_xlpm.LastIndex, COUNTA(_xlpm.MySplit),
_xlpm.LastValue, INDEX(_xlpm.MySplit,1,_xlpm.LastIndex),
_xlpm.NextChange, IF(AL119="",0,AL119),
_xlpm.NextValue, _xlpm.LastValue+_xlpm.NextChange,
_xlpm.NextValue
)</f>
        <v>0</v>
      </c>
      <c r="AK119" t="str" cm="1">
        <f t="array" ref="AK119">_xlfn.LET(
_xlpm.MySplitA, INT(_xlfn.TEXTSPLIT(AI119," ")),
_xlpm.MySplitB, _xlfn.DROP(_xlpm.MySplitA,,1),
_xlpm.MyDifferences, _xlfn.IFNA(_xlpm.MySplitB-_xlpm.MySplitA,""),
_xlpm.Output, _xlfn.TEXTJOIN(" ",,_xlpm.MyDifferences),
_xlpm.Output
)</f>
        <v>0 0 0</v>
      </c>
      <c r="AL119" cm="1">
        <f t="array" ref="AL119">_xlfn.LET(
_xlpm.MySplit, _xlfn.TEXTSPLIT(AK119," "),
_xlpm.LastIndex, COUNTA(_xlpm.MySplit),
_xlpm.LastValue, INDEX(_xlpm.MySplit,1,_xlpm.LastIndex),
_xlpm.NextChange, IF(AN119="",0,AN119),
_xlpm.NextValue, _xlpm.LastValue+_xlpm.NextChange,
_xlpm.NextValue
)</f>
        <v>0</v>
      </c>
      <c r="AM119" t="str" cm="1">
        <f t="array" ref="AM119">_xlfn.LET(
_xlpm.MySplitA, INT(_xlfn.TEXTSPLIT(AK119," ")),
_xlpm.MySplitB, _xlfn.DROP(_xlpm.MySplitA,,1),
_xlpm.MyDifferences, _xlfn.IFNA(_xlpm.MySplitB-_xlpm.MySplitA,""),
_xlpm.Output, _xlfn.TEXTJOIN(" ",,_xlpm.MyDifferences),
_xlpm.Output
)</f>
        <v>0 0</v>
      </c>
      <c r="AN119" cm="1">
        <f t="array" ref="AN119">_xlfn.LET(
_xlpm.MySplit, _xlfn.TEXTSPLIT(AM119," "),
_xlpm.LastIndex, COUNTA(_xlpm.MySplit),
_xlpm.LastValue, INDEX(_xlpm.MySplit,1,_xlpm.LastIndex),
_xlpm.NextChange, IF(AP119="",0,AP119),
_xlpm.NextValue, _xlpm.LastValue+_xlpm.NextChange,
_xlpm.NextValue
)</f>
        <v>0</v>
      </c>
    </row>
    <row r="120" spans="1:40" x14ac:dyDescent="0.2">
      <c r="A120" t="s">
        <v>122</v>
      </c>
      <c r="B120" cm="1">
        <f t="array" ref="B120">_xlfn.LET(
_xlpm.MySplit, _xlfn.TEXTSPLIT(A120," "),
_xlpm.LastIndex, COUNTA(_xlpm.MySplit),
_xlpm.LastValue, INDEX(_xlpm.MySplit,1,_xlpm.LastIndex),
_xlpm.NextChange, IF(D120="",0,D120),
_xlpm.NextValue, _xlpm.LastValue+_xlpm.NextChange,
_xlpm.NextValue
)</f>
        <v>3137092</v>
      </c>
      <c r="C120" t="str" cm="1">
        <f t="array" ref="C120">_xlfn.LET(
_xlpm.MySplitA, INT(_xlfn.TEXTSPLIT(A120," ")),
_xlpm.MySplitB, _xlfn.DROP(_xlpm.MySplitA,,1),
_xlpm.MyDifferences, _xlfn.IFNA(_xlpm.MySplitB-_xlpm.MySplitA,""),
_xlpm.Output, _xlfn.TEXTJOIN(" ",,_xlpm.MyDifferences),
_xlpm.Output
)</f>
        <v>11 34 66 112 196 373 738 1432 2647 4637 7749 12497 19718 30886 48745 78599 130931 226604 406844 751670</v>
      </c>
      <c r="D120" cm="1">
        <f t="array" ref="D120">_xlfn.LET(
_xlpm.MySplit, _xlfn.TEXTSPLIT(C120," "),
_xlpm.LastIndex, COUNTA(_xlpm.MySplit),
_xlpm.LastValue, INDEX(_xlpm.MySplit,1,_xlpm.LastIndex),
_xlpm.NextChange, IF(F120="",0,F120),
_xlpm.NextValue, _xlpm.LastValue+_xlpm.NextChange,
_xlpm.NextValue
)</f>
        <v>1412608</v>
      </c>
      <c r="E120" t="str" cm="1">
        <f t="array" ref="E120">_xlfn.LET(
_xlpm.MySplitA, INT(_xlfn.TEXTSPLIT(C120," ")),
_xlpm.MySplitB, _xlfn.DROP(_xlpm.MySplitA,,1),
_xlpm.MyDifferences, _xlfn.IFNA(_xlpm.MySplitB-_xlpm.MySplitA,""),
_xlpm.Output, _xlfn.TEXTJOIN(" ",,_xlpm.MyDifferences),
_xlpm.Output
)</f>
        <v>23 32 46 84 177 365 694 1215 1990 3112 4748 7221 11168 17859 29854 52332 95673 180240 344826</v>
      </c>
      <c r="F120" cm="1">
        <f t="array" ref="F120">_xlfn.LET(
_xlpm.MySplit, _xlfn.TEXTSPLIT(E120," "),
_xlpm.LastIndex, COUNTA(_xlpm.MySplit),
_xlpm.LastValue, INDEX(_xlpm.MySplit,1,_xlpm.LastIndex),
_xlpm.NextChange, IF(H120="",0,H120),
_xlpm.NextValue, _xlpm.LastValue+_xlpm.NextChange,
_xlpm.NextValue
)</f>
        <v>660938</v>
      </c>
      <c r="G120" t="str" cm="1">
        <f t="array" ref="G120">_xlfn.LET(
_xlpm.MySplitA, INT(_xlfn.TEXTSPLIT(E120," ")),
_xlpm.MySplitB, _xlfn.DROP(_xlpm.MySplitA,,1),
_xlpm.MyDifferences, _xlfn.IFNA(_xlpm.MySplitB-_xlpm.MySplitA,""),
_xlpm.Output, _xlfn.TEXTJOIN(" ",,_xlpm.MyDifferences),
_xlpm.Output
)</f>
        <v>9 14 38 93 188 329 521 775 1122 1636 2473 3947 6691 11995 22478 43341 84567 164586</v>
      </c>
      <c r="H120" cm="1">
        <f t="array" ref="H120">_xlfn.LET(
_xlpm.MySplit, _xlfn.TEXTSPLIT(G120," "),
_xlpm.LastIndex, COUNTA(_xlpm.MySplit),
_xlpm.LastValue, INDEX(_xlpm.MySplit,1,_xlpm.LastIndex),
_xlpm.NextChange, IF(J120="",0,J120),
_xlpm.NextValue, _xlpm.LastValue+_xlpm.NextChange,
_xlpm.NextValue
)</f>
        <v>316112</v>
      </c>
      <c r="I120" t="str" cm="1">
        <f t="array" ref="I120">_xlfn.LET(
_xlpm.MySplitA, INT(_xlfn.TEXTSPLIT(G120," ")),
_xlpm.MySplitB, _xlfn.DROP(_xlpm.MySplitA,,1),
_xlpm.MyDifferences, _xlfn.IFNA(_xlpm.MySplitB-_xlpm.MySplitA,""),
_xlpm.Output, _xlfn.TEXTJOIN(" ",,_xlpm.MyDifferences),
_xlpm.Output
)</f>
        <v>5 24 55 95 141 192 254 347 514 837 1474 2744 5304 10483 20863 41226 80019</v>
      </c>
      <c r="J120" cm="1">
        <f t="array" ref="J120">_xlfn.LET(
_xlpm.MySplit, _xlfn.TEXTSPLIT(I120," "),
_xlpm.LastIndex, COUNTA(_xlpm.MySplit),
_xlpm.LastValue, INDEX(_xlpm.MySplit,1,_xlpm.LastIndex),
_xlpm.NextChange, IF(L120="",0,L120),
_xlpm.NextValue, _xlpm.LastValue+_xlpm.NextChange,
_xlpm.NextValue
)</f>
        <v>151526</v>
      </c>
      <c r="K120" t="str" cm="1">
        <f t="array" ref="K120">_xlfn.LET(
_xlpm.MySplitA, INT(_xlfn.TEXTSPLIT(I120," ")),
_xlpm.MySplitB, _xlfn.DROP(_xlpm.MySplitA,,1),
_xlpm.MyDifferences, _xlfn.IFNA(_xlpm.MySplitB-_xlpm.MySplitA,""),
_xlpm.Output, _xlfn.TEXTJOIN(" ",,_xlpm.MyDifferences),
_xlpm.Output
)</f>
        <v>19 31 40 46 51 62 93 167 323 637 1270 2560 5179 10380 20363 38793</v>
      </c>
      <c r="L120" cm="1">
        <f t="array" ref="L120">_xlfn.LET(
_xlpm.MySplit, _xlfn.TEXTSPLIT(K120," "),
_xlpm.LastIndex, COUNTA(_xlpm.MySplit),
_xlpm.LastValue, INDEX(_xlpm.MySplit,1,_xlpm.LastIndex),
_xlpm.NextChange, IF(N120="",0,N120),
_xlpm.NextValue, _xlpm.LastValue+_xlpm.NextChange,
_xlpm.NextValue
)</f>
        <v>71507</v>
      </c>
      <c r="M120" t="str" cm="1">
        <f t="array" ref="M120">_xlfn.LET(
_xlpm.MySplitA, INT(_xlfn.TEXTSPLIT(K120," ")),
_xlpm.MySplitB, _xlfn.DROP(_xlpm.MySplitA,,1),
_xlpm.MyDifferences, _xlfn.IFNA(_xlpm.MySplitB-_xlpm.MySplitA,""),
_xlpm.Output, _xlfn.TEXTJOIN(" ",,_xlpm.MyDifferences),
_xlpm.Output
)</f>
        <v>12 9 6 5 11 31 74 156 314 633 1290 2619 5201 9983 18430</v>
      </c>
      <c r="N120" cm="1">
        <f t="array" ref="N120">_xlfn.LET(
_xlpm.MySplit, _xlfn.TEXTSPLIT(M120," "),
_xlpm.LastIndex, COUNTA(_xlpm.MySplit),
_xlpm.LastValue, INDEX(_xlpm.MySplit,1,_xlpm.LastIndex),
_xlpm.NextChange, IF(P120="",0,P120),
_xlpm.NextValue, _xlpm.LastValue+_xlpm.NextChange,
_xlpm.NextValue
)</f>
        <v>32714</v>
      </c>
      <c r="O120" t="str" cm="1">
        <f t="array" ref="O120">_xlfn.LET(
_xlpm.MySplitA, INT(_xlfn.TEXTSPLIT(M120," ")),
_xlpm.MySplitB, _xlfn.DROP(_xlpm.MySplitA,,1),
_xlpm.MyDifferences, _xlfn.IFNA(_xlpm.MySplitB-_xlpm.MySplitA,""),
_xlpm.Output, _xlfn.TEXTJOIN(" ",,_xlpm.MyDifferences),
_xlpm.Output
)</f>
        <v>-3 -3 -1 6 20 43 82 158 319 657 1329 2582 4782 8447</v>
      </c>
      <c r="P120" cm="1">
        <f t="array" ref="P120">_xlfn.LET(
_xlpm.MySplit, _xlfn.TEXTSPLIT(O120," "),
_xlpm.LastIndex, COUNTA(_xlpm.MySplit),
_xlpm.LastValue, INDEX(_xlpm.MySplit,1,_xlpm.LastIndex),
_xlpm.NextChange, IF(R120="",0,R120),
_xlpm.NextValue, _xlpm.LastValue+_xlpm.NextChange,
_xlpm.NextValue
)</f>
        <v>14284</v>
      </c>
      <c r="Q120" t="str" cm="1">
        <f t="array" ref="Q120">_xlfn.LET(
_xlpm.MySplitA, INT(_xlfn.TEXTSPLIT(O120," ")),
_xlpm.MySplitB, _xlfn.DROP(_xlpm.MySplitA,,1),
_xlpm.MyDifferences, _xlfn.IFNA(_xlpm.MySplitB-_xlpm.MySplitA,""),
_xlpm.Output, _xlfn.TEXTJOIN(" ",,_xlpm.MyDifferences),
_xlpm.Output
)</f>
        <v>0 2 7 14 23 39 76 161 338 672 1253 2200 3665</v>
      </c>
      <c r="R120" cm="1">
        <f t="array" ref="R120">_xlfn.LET(
_xlpm.MySplit, _xlfn.TEXTSPLIT(Q120," "),
_xlpm.LastIndex, COUNTA(_xlpm.MySplit),
_xlpm.LastValue, INDEX(_xlpm.MySplit,1,_xlpm.LastIndex),
_xlpm.NextChange, IF(T120="",0,T120),
_xlpm.NextValue, _xlpm.LastValue+_xlpm.NextChange,
_xlpm.NextValue
)</f>
        <v>5837</v>
      </c>
      <c r="S120" t="str" cm="1">
        <f t="array" ref="S120">_xlfn.LET(
_xlpm.MySplitA, INT(_xlfn.TEXTSPLIT(Q120," ")),
_xlpm.MySplitB, _xlfn.DROP(_xlpm.MySplitA,,1),
_xlpm.MyDifferences, _xlfn.IFNA(_xlpm.MySplitB-_xlpm.MySplitA,""),
_xlpm.Output, _xlfn.TEXTJOIN(" ",,_xlpm.MyDifferences),
_xlpm.Output
)</f>
        <v>2 5 7 9 16 37 85 177 334 581 947 1465</v>
      </c>
      <c r="T120" cm="1">
        <f t="array" ref="T120">_xlfn.LET(
_xlpm.MySplit, _xlfn.TEXTSPLIT(S120," "),
_xlpm.LastIndex, COUNTA(_xlpm.MySplit),
_xlpm.LastValue, INDEX(_xlpm.MySplit,1,_xlpm.LastIndex),
_xlpm.NextChange, IF(V120="",0,V120),
_xlpm.NextValue, _xlpm.LastValue+_xlpm.NextChange,
_xlpm.NextValue
)</f>
        <v>2172</v>
      </c>
      <c r="U120" t="str" cm="1">
        <f t="array" ref="U120">_xlfn.LET(
_xlpm.MySplitA, INT(_xlfn.TEXTSPLIT(S120," ")),
_xlpm.MySplitB, _xlfn.DROP(_xlpm.MySplitA,,1),
_xlpm.MyDifferences, _xlfn.IFNA(_xlpm.MySplitB-_xlpm.MySplitA,""),
_xlpm.Output, _xlfn.TEXTJOIN(" ",,_xlpm.MyDifferences),
_xlpm.Output
)</f>
        <v>3 2 2 7 21 48 92 157 247 366 518</v>
      </c>
      <c r="V120" cm="1">
        <f t="array" ref="V120">_xlfn.LET(
_xlpm.MySplit, _xlfn.TEXTSPLIT(U120," "),
_xlpm.LastIndex, COUNTA(_xlpm.MySplit),
_xlpm.LastValue, INDEX(_xlpm.MySplit,1,_xlpm.LastIndex),
_xlpm.NextChange, IF(X120="",0,X120),
_xlpm.NextValue, _xlpm.LastValue+_xlpm.NextChange,
_xlpm.NextValue
)</f>
        <v>707</v>
      </c>
      <c r="W120" t="str" cm="1">
        <f t="array" ref="W120">_xlfn.LET(
_xlpm.MySplitA, INT(_xlfn.TEXTSPLIT(U120," ")),
_xlpm.MySplitB, _xlfn.DROP(_xlpm.MySplitA,,1),
_xlpm.MyDifferences, _xlfn.IFNA(_xlpm.MySplitB-_xlpm.MySplitA,""),
_xlpm.Output, _xlfn.TEXTJOIN(" ",,_xlpm.MyDifferences),
_xlpm.Output
)</f>
        <v>-1 0 5 14 27 44 65 90 119 152</v>
      </c>
      <c r="X120" cm="1">
        <f t="array" ref="X120">_xlfn.LET(
_xlpm.MySplit, _xlfn.TEXTSPLIT(W120," "),
_xlpm.LastIndex, COUNTA(_xlpm.MySplit),
_xlpm.LastValue, INDEX(_xlpm.MySplit,1,_xlpm.LastIndex),
_xlpm.NextChange, IF(Z120="",0,Z120),
_xlpm.NextValue, _xlpm.LastValue+_xlpm.NextChange,
_xlpm.NextValue
)</f>
        <v>189</v>
      </c>
      <c r="Y120" t="str" cm="1">
        <f t="array" ref="Y120">_xlfn.LET(
_xlpm.MySplitA, INT(_xlfn.TEXTSPLIT(W120," ")),
_xlpm.MySplitB, _xlfn.DROP(_xlpm.MySplitA,,1),
_xlpm.MyDifferences, _xlfn.IFNA(_xlpm.MySplitB-_xlpm.MySplitA,""),
_xlpm.Output, _xlfn.TEXTJOIN(" ",,_xlpm.MyDifferences),
_xlpm.Output
)</f>
        <v>1 5 9 13 17 21 25 29 33</v>
      </c>
      <c r="Z120" cm="1">
        <f t="array" ref="Z120">_xlfn.LET(
_xlpm.MySplit, _xlfn.TEXTSPLIT(Y120," "),
_xlpm.LastIndex, COUNTA(_xlpm.MySplit),
_xlpm.LastValue, INDEX(_xlpm.MySplit,1,_xlpm.LastIndex),
_xlpm.NextChange, IF(AB120="",0,AB120),
_xlpm.NextValue, _xlpm.LastValue+_xlpm.NextChange,
_xlpm.NextValue
)</f>
        <v>37</v>
      </c>
      <c r="AA120" t="str" cm="1">
        <f t="array" ref="AA120">_xlfn.LET(
_xlpm.MySplitA, INT(_xlfn.TEXTSPLIT(Y120," ")),
_xlpm.MySplitB, _xlfn.DROP(_xlpm.MySplitA,,1),
_xlpm.MyDifferences, _xlfn.IFNA(_xlpm.MySplitB-_xlpm.MySplitA,""),
_xlpm.Output, _xlfn.TEXTJOIN(" ",,_xlpm.MyDifferences),
_xlpm.Output
)</f>
        <v>4 4 4 4 4 4 4 4</v>
      </c>
      <c r="AB120" cm="1">
        <f t="array" ref="AB120">_xlfn.LET(
_xlpm.MySplit, _xlfn.TEXTSPLIT(AA120," "),
_xlpm.LastIndex, COUNTA(_xlpm.MySplit),
_xlpm.LastValue, INDEX(_xlpm.MySplit,1,_xlpm.LastIndex),
_xlpm.NextChange, IF(AD120="",0,AD120),
_xlpm.NextValue, _xlpm.LastValue+_xlpm.NextChange,
_xlpm.NextValue
)</f>
        <v>4</v>
      </c>
      <c r="AC120" t="str" cm="1">
        <f t="array" ref="AC120">_xlfn.LET(
_xlpm.MySplitA, INT(_xlfn.TEXTSPLIT(AA120," ")),
_xlpm.MySplitB, _xlfn.DROP(_xlpm.MySplitA,,1),
_xlpm.MyDifferences, _xlfn.IFNA(_xlpm.MySplitB-_xlpm.MySplitA,""),
_xlpm.Output, _xlfn.TEXTJOIN(" ",,_xlpm.MyDifferences),
_xlpm.Output
)</f>
        <v>0 0 0 0 0 0 0</v>
      </c>
      <c r="AD120" cm="1">
        <f t="array" ref="AD120">_xlfn.LET(
_xlpm.MySplit, _xlfn.TEXTSPLIT(AC120," "),
_xlpm.LastIndex, COUNTA(_xlpm.MySplit),
_xlpm.LastValue, INDEX(_xlpm.MySplit,1,_xlpm.LastIndex),
_xlpm.NextChange, IF(AF120="",0,AF120),
_xlpm.NextValue, _xlpm.LastValue+_xlpm.NextChange,
_xlpm.NextValue
)</f>
        <v>0</v>
      </c>
      <c r="AE120" t="str" cm="1">
        <f t="array" ref="AE120">_xlfn.LET(
_xlpm.MySplitA, INT(_xlfn.TEXTSPLIT(AC120," ")),
_xlpm.MySplitB, _xlfn.DROP(_xlpm.MySplitA,,1),
_xlpm.MyDifferences, _xlfn.IFNA(_xlpm.MySplitB-_xlpm.MySplitA,""),
_xlpm.Output, _xlfn.TEXTJOIN(" ",,_xlpm.MyDifferences),
_xlpm.Output
)</f>
        <v>0 0 0 0 0 0</v>
      </c>
      <c r="AF120" cm="1">
        <f t="array" ref="AF120">_xlfn.LET(
_xlpm.MySplit, _xlfn.TEXTSPLIT(AE120," "),
_xlpm.LastIndex, COUNTA(_xlpm.MySplit),
_xlpm.LastValue, INDEX(_xlpm.MySplit,1,_xlpm.LastIndex),
_xlpm.NextChange, IF(AH120="",0,AH120),
_xlpm.NextValue, _xlpm.LastValue+_xlpm.NextChange,
_xlpm.NextValue
)</f>
        <v>0</v>
      </c>
      <c r="AG120" t="str" cm="1">
        <f t="array" ref="AG120">_xlfn.LET(
_xlpm.MySplitA, INT(_xlfn.TEXTSPLIT(AE120," ")),
_xlpm.MySplitB, _xlfn.DROP(_xlpm.MySplitA,,1),
_xlpm.MyDifferences, _xlfn.IFNA(_xlpm.MySplitB-_xlpm.MySplitA,""),
_xlpm.Output, _xlfn.TEXTJOIN(" ",,_xlpm.MyDifferences),
_xlpm.Output
)</f>
        <v>0 0 0 0 0</v>
      </c>
      <c r="AH120" cm="1">
        <f t="array" ref="AH120">_xlfn.LET(
_xlpm.MySplit, _xlfn.TEXTSPLIT(AG120," "),
_xlpm.LastIndex, COUNTA(_xlpm.MySplit),
_xlpm.LastValue, INDEX(_xlpm.MySplit,1,_xlpm.LastIndex),
_xlpm.NextChange, IF(AJ120="",0,AJ120),
_xlpm.NextValue, _xlpm.LastValue+_xlpm.NextChange,
_xlpm.NextValue
)</f>
        <v>0</v>
      </c>
      <c r="AI120" t="str" cm="1">
        <f t="array" ref="AI120">_xlfn.LET(
_xlpm.MySplitA, INT(_xlfn.TEXTSPLIT(AG120," ")),
_xlpm.MySplitB, _xlfn.DROP(_xlpm.MySplitA,,1),
_xlpm.MyDifferences, _xlfn.IFNA(_xlpm.MySplitB-_xlpm.MySplitA,""),
_xlpm.Output, _xlfn.TEXTJOIN(" ",,_xlpm.MyDifferences),
_xlpm.Output
)</f>
        <v>0 0 0 0</v>
      </c>
      <c r="AJ120" cm="1">
        <f t="array" ref="AJ120">_xlfn.LET(
_xlpm.MySplit, _xlfn.TEXTSPLIT(AI120," "),
_xlpm.LastIndex, COUNTA(_xlpm.MySplit),
_xlpm.LastValue, INDEX(_xlpm.MySplit,1,_xlpm.LastIndex),
_xlpm.NextChange, IF(AL120="",0,AL120),
_xlpm.NextValue, _xlpm.LastValue+_xlpm.NextChange,
_xlpm.NextValue
)</f>
        <v>0</v>
      </c>
      <c r="AK120" t="str" cm="1">
        <f t="array" ref="AK120">_xlfn.LET(
_xlpm.MySplitA, INT(_xlfn.TEXTSPLIT(AI120," ")),
_xlpm.MySplitB, _xlfn.DROP(_xlpm.MySplitA,,1),
_xlpm.MyDifferences, _xlfn.IFNA(_xlpm.MySplitB-_xlpm.MySplitA,""),
_xlpm.Output, _xlfn.TEXTJOIN(" ",,_xlpm.MyDifferences),
_xlpm.Output
)</f>
        <v>0 0 0</v>
      </c>
      <c r="AL120" cm="1">
        <f t="array" ref="AL120">_xlfn.LET(
_xlpm.MySplit, _xlfn.TEXTSPLIT(AK120," "),
_xlpm.LastIndex, COUNTA(_xlpm.MySplit),
_xlpm.LastValue, INDEX(_xlpm.MySplit,1,_xlpm.LastIndex),
_xlpm.NextChange, IF(AN120="",0,AN120),
_xlpm.NextValue, _xlpm.LastValue+_xlpm.NextChange,
_xlpm.NextValue
)</f>
        <v>0</v>
      </c>
      <c r="AM120" t="str" cm="1">
        <f t="array" ref="AM120">_xlfn.LET(
_xlpm.MySplitA, INT(_xlfn.TEXTSPLIT(AK120," ")),
_xlpm.MySplitB, _xlfn.DROP(_xlpm.MySplitA,,1),
_xlpm.MyDifferences, _xlfn.IFNA(_xlpm.MySplitB-_xlpm.MySplitA,""),
_xlpm.Output, _xlfn.TEXTJOIN(" ",,_xlpm.MyDifferences),
_xlpm.Output
)</f>
        <v>0 0</v>
      </c>
      <c r="AN120" cm="1">
        <f t="array" ref="AN120">_xlfn.LET(
_xlpm.MySplit, _xlfn.TEXTSPLIT(AM120," "),
_xlpm.LastIndex, COUNTA(_xlpm.MySplit),
_xlpm.LastValue, INDEX(_xlpm.MySplit,1,_xlpm.LastIndex),
_xlpm.NextChange, IF(AP120="",0,AP120),
_xlpm.NextValue, _xlpm.LastValue+_xlpm.NextChange,
_xlpm.NextValue
)</f>
        <v>0</v>
      </c>
    </row>
    <row r="121" spans="1:40" x14ac:dyDescent="0.2">
      <c r="A121" t="s">
        <v>123</v>
      </c>
      <c r="B121" cm="1">
        <f t="array" ref="B121">_xlfn.LET(
_xlpm.MySplit, _xlfn.TEXTSPLIT(A121," "),
_xlpm.LastIndex, COUNTA(_xlpm.MySplit),
_xlpm.LastValue, INDEX(_xlpm.MySplit,1,_xlpm.LastIndex),
_xlpm.NextChange, IF(D121="",0,D121),
_xlpm.NextValue, _xlpm.LastValue+_xlpm.NextChange,
_xlpm.NextValue
)</f>
        <v>6906547</v>
      </c>
      <c r="C121" t="str" cm="1">
        <f t="array" ref="C121">_xlfn.LET(
_xlpm.MySplitA, INT(_xlfn.TEXTSPLIT(A121," ")),
_xlpm.MySplitB, _xlfn.DROP(_xlpm.MySplitA,,1),
_xlpm.MyDifferences, _xlfn.IFNA(_xlpm.MySplitB-_xlpm.MySplitA,""),
_xlpm.Output, _xlfn.TEXTJOIN(" ",,_xlpm.MyDifferences),
_xlpm.Output
)</f>
        <v>-3 6 39 113 250 482 860 1472 2492 4307 7798 14877 29392 58484 114380 216385 392427 678824 1115869 1735229</v>
      </c>
      <c r="D121" cm="1">
        <f t="array" ref="D121">_xlfn.LET(
_xlpm.MySplit, _xlfn.TEXTSPLIT(C121," "),
_xlpm.LastIndex, COUNTA(_xlpm.MySplit),
_xlpm.LastValue, INDEX(_xlpm.MySplit,1,_xlpm.LastIndex),
_xlpm.NextChange, IF(F121="",0,F121),
_xlpm.NextValue, _xlpm.LastValue+_xlpm.NextChange,
_xlpm.NextValue
)</f>
        <v>2532858</v>
      </c>
      <c r="E121" t="str" cm="1">
        <f t="array" ref="E121">_xlfn.LET(
_xlpm.MySplitA, INT(_xlfn.TEXTSPLIT(C121," ")),
_xlpm.MySplitB, _xlfn.DROP(_xlpm.MySplitA,,1),
_xlpm.MyDifferences, _xlfn.IFNA(_xlpm.MySplitB-_xlpm.MySplitA,""),
_xlpm.Output, _xlfn.TEXTJOIN(" ",,_xlpm.MyDifferences),
_xlpm.Output
)</f>
        <v>9 33 74 137 232 378 612 1020 1815 3491 7079 14515 29092 55896 102005 176042 286397 437045 619360</v>
      </c>
      <c r="F121" cm="1">
        <f t="array" ref="F121">_xlfn.LET(
_xlpm.MySplit, _xlfn.TEXTSPLIT(E121," "),
_xlpm.LastIndex, COUNTA(_xlpm.MySplit),
_xlpm.LastValue, INDEX(_xlpm.MySplit,1,_xlpm.LastIndex),
_xlpm.NextChange, IF(H121="",0,H121),
_xlpm.NextValue, _xlpm.LastValue+_xlpm.NextChange,
_xlpm.NextValue
)</f>
        <v>797629</v>
      </c>
      <c r="G121" t="str" cm="1">
        <f t="array" ref="G121">_xlfn.LET(
_xlpm.MySplitA, INT(_xlfn.TEXTSPLIT(E121," ")),
_xlpm.MySplitB, _xlfn.DROP(_xlpm.MySplitA,,1),
_xlpm.MyDifferences, _xlfn.IFNA(_xlpm.MySplitB-_xlpm.MySplitA,""),
_xlpm.Output, _xlfn.TEXTJOIN(" ",,_xlpm.MyDifferences),
_xlpm.Output
)</f>
        <v>24 41 63 95 146 234 408 795 1676 3588 7436 14577 26804 46109 74037 110355 150648 182315</v>
      </c>
      <c r="H121" cm="1">
        <f t="array" ref="H121">_xlfn.LET(
_xlpm.MySplit, _xlfn.TEXTSPLIT(G121," "),
_xlpm.LastIndex, COUNTA(_xlpm.MySplit),
_xlpm.LastValue, INDEX(_xlpm.MySplit,1,_xlpm.LastIndex),
_xlpm.NextChange, IF(J121="",0,J121),
_xlpm.NextValue, _xlpm.LastValue+_xlpm.NextChange,
_xlpm.NextValue
)</f>
        <v>178269</v>
      </c>
      <c r="I121" t="str" cm="1">
        <f t="array" ref="I121">_xlfn.LET(
_xlpm.MySplitA, INT(_xlfn.TEXTSPLIT(G121," ")),
_xlpm.MySplitB, _xlfn.DROP(_xlpm.MySplitA,,1),
_xlpm.MyDifferences, _xlfn.IFNA(_xlpm.MySplitB-_xlpm.MySplitA,""),
_xlpm.Output, _xlfn.TEXTJOIN(" ",,_xlpm.MyDifferences),
_xlpm.Output
)</f>
        <v>17 22 32 51 88 174 387 881 1912 3848 7141 12227 19305 27928 36318 40293 31667</v>
      </c>
      <c r="J121" cm="1">
        <f t="array" ref="J121">_xlfn.LET(
_xlpm.MySplit, _xlfn.TEXTSPLIT(I121," "),
_xlpm.LastIndex, COUNTA(_xlpm.MySplit),
_xlpm.LastValue, INDEX(_xlpm.MySplit,1,_xlpm.LastIndex),
_xlpm.NextChange, IF(L121="",0,L121),
_xlpm.NextValue, _xlpm.LastValue+_xlpm.NextChange,
_xlpm.NextValue
)</f>
        <v>-4046</v>
      </c>
      <c r="K121" t="str" cm="1">
        <f t="array" ref="K121">_xlfn.LET(
_xlpm.MySplitA, INT(_xlfn.TEXTSPLIT(I121," ")),
_xlpm.MySplitB, _xlfn.DROP(_xlpm.MySplitA,,1),
_xlpm.MyDifferences, _xlfn.IFNA(_xlpm.MySplitB-_xlpm.MySplitA,""),
_xlpm.Output, _xlfn.TEXTJOIN(" ",,_xlpm.MyDifferences),
_xlpm.Output
)</f>
        <v>5 10 19 37 86 213 494 1031 1936 3293 5086 7078 8623 8390 3975 -8626</v>
      </c>
      <c r="L121" cm="1">
        <f t="array" ref="L121">_xlfn.LET(
_xlpm.MySplit, _xlfn.TEXTSPLIT(K121," "),
_xlpm.LastIndex, COUNTA(_xlpm.MySplit),
_xlpm.LastValue, INDEX(_xlpm.MySplit,1,_xlpm.LastIndex),
_xlpm.NextChange, IF(N121="",0,N121),
_xlpm.NextValue, _xlpm.LastValue+_xlpm.NextChange,
_xlpm.NextValue
)</f>
        <v>-35713</v>
      </c>
      <c r="M121" t="str" cm="1">
        <f t="array" ref="M121">_xlfn.LET(
_xlpm.MySplitA, INT(_xlfn.TEXTSPLIT(K121," ")),
_xlpm.MySplitB, _xlfn.DROP(_xlpm.MySplitA,,1),
_xlpm.MyDifferences, _xlfn.IFNA(_xlpm.MySplitB-_xlpm.MySplitA,""),
_xlpm.Output, _xlfn.TEXTJOIN(" ",,_xlpm.MyDifferences),
_xlpm.Output
)</f>
        <v>5 9 18 49 127 281 537 905 1357 1793 1992 1545 -233 -4415 -12601</v>
      </c>
      <c r="N121" cm="1">
        <f t="array" ref="N121">_xlfn.LET(
_xlpm.MySplit, _xlfn.TEXTSPLIT(M121," "),
_xlpm.LastIndex, COUNTA(_xlpm.MySplit),
_xlpm.LastValue, INDEX(_xlpm.MySplit,1,_xlpm.LastIndex),
_xlpm.NextChange, IF(P121="",0,P121),
_xlpm.NextValue, _xlpm.LastValue+_xlpm.NextChange,
_xlpm.NextValue
)</f>
        <v>-27087</v>
      </c>
      <c r="O121" t="str" cm="1">
        <f t="array" ref="O121">_xlfn.LET(
_xlpm.MySplitA, INT(_xlfn.TEXTSPLIT(M121," ")),
_xlpm.MySplitB, _xlfn.DROP(_xlpm.MySplitA,,1),
_xlpm.MyDifferences, _xlfn.IFNA(_xlpm.MySplitB-_xlpm.MySplitA,""),
_xlpm.Output, _xlfn.TEXTJOIN(" ",,_xlpm.MyDifferences),
_xlpm.Output
)</f>
        <v>4 9 31 78 154 256 368 452 436 199 -447 -1778 -4182 -8186</v>
      </c>
      <c r="P121" cm="1">
        <f t="array" ref="P121">_xlfn.LET(
_xlpm.MySplit, _xlfn.TEXTSPLIT(O121," "),
_xlpm.LastIndex, COUNTA(_xlpm.MySplit),
_xlpm.LastValue, INDEX(_xlpm.MySplit,1,_xlpm.LastIndex),
_xlpm.NextChange, IF(R121="",0,R121),
_xlpm.NextValue, _xlpm.LastValue+_xlpm.NextChange,
_xlpm.NextValue
)</f>
        <v>-14486</v>
      </c>
      <c r="Q121" t="str" cm="1">
        <f t="array" ref="Q121">_xlfn.LET(
_xlpm.MySplitA, INT(_xlfn.TEXTSPLIT(O121," ")),
_xlpm.MySplitB, _xlfn.DROP(_xlpm.MySplitA,,1),
_xlpm.MyDifferences, _xlfn.IFNA(_xlpm.MySplitB-_xlpm.MySplitA,""),
_xlpm.Output, _xlfn.TEXTJOIN(" ",,_xlpm.MyDifferences),
_xlpm.Output
)</f>
        <v>5 22 47 76 102 112 84 -16 -237 -646 -1331 -2404 -4004</v>
      </c>
      <c r="R121" cm="1">
        <f t="array" ref="R121">_xlfn.LET(
_xlpm.MySplit, _xlfn.TEXTSPLIT(Q121," "),
_xlpm.LastIndex, COUNTA(_xlpm.MySplit),
_xlpm.LastValue, INDEX(_xlpm.MySplit,1,_xlpm.LastIndex),
_xlpm.NextChange, IF(T121="",0,T121),
_xlpm.NextValue, _xlpm.LastValue+_xlpm.NextChange,
_xlpm.NextValue
)</f>
        <v>-6300</v>
      </c>
      <c r="S121" t="str" cm="1">
        <f t="array" ref="S121">_xlfn.LET(
_xlpm.MySplitA, INT(_xlfn.TEXTSPLIT(Q121," ")),
_xlpm.MySplitB, _xlfn.DROP(_xlpm.MySplitA,,1),
_xlpm.MyDifferences, _xlfn.IFNA(_xlpm.MySplitB-_xlpm.MySplitA,""),
_xlpm.Output, _xlfn.TEXTJOIN(" ",,_xlpm.MyDifferences),
_xlpm.Output
)</f>
        <v>17 25 29 26 10 -28 -100 -221 -409 -685 -1073 -1600</v>
      </c>
      <c r="T121" cm="1">
        <f t="array" ref="T121">_xlfn.LET(
_xlpm.MySplit, _xlfn.TEXTSPLIT(S121," "),
_xlpm.LastIndex, COUNTA(_xlpm.MySplit),
_xlpm.LastValue, INDEX(_xlpm.MySplit,1,_xlpm.LastIndex),
_xlpm.NextChange, IF(V121="",0,V121),
_xlpm.NextValue, _xlpm.LastValue+_xlpm.NextChange,
_xlpm.NextValue
)</f>
        <v>-2296</v>
      </c>
      <c r="U121" t="str" cm="1">
        <f t="array" ref="U121">_xlfn.LET(
_xlpm.MySplitA, INT(_xlfn.TEXTSPLIT(S121," ")),
_xlpm.MySplitB, _xlfn.DROP(_xlpm.MySplitA,,1),
_xlpm.MyDifferences, _xlfn.IFNA(_xlpm.MySplitB-_xlpm.MySplitA,""),
_xlpm.Output, _xlfn.TEXTJOIN(" ",,_xlpm.MyDifferences),
_xlpm.Output
)</f>
        <v>8 4 -3 -16 -38 -72 -121 -188 -276 -388 -527</v>
      </c>
      <c r="V121" cm="1">
        <f t="array" ref="V121">_xlfn.LET(
_xlpm.MySplit, _xlfn.TEXTSPLIT(U121," "),
_xlpm.LastIndex, COUNTA(_xlpm.MySplit),
_xlpm.LastValue, INDEX(_xlpm.MySplit,1,_xlpm.LastIndex),
_xlpm.NextChange, IF(X121="",0,X121),
_xlpm.NextValue, _xlpm.LastValue+_xlpm.NextChange,
_xlpm.NextValue
)</f>
        <v>-696</v>
      </c>
      <c r="W121" t="str" cm="1">
        <f t="array" ref="W121">_xlfn.LET(
_xlpm.MySplitA, INT(_xlfn.TEXTSPLIT(U121," ")),
_xlpm.MySplitB, _xlfn.DROP(_xlpm.MySplitA,,1),
_xlpm.MyDifferences, _xlfn.IFNA(_xlpm.MySplitB-_xlpm.MySplitA,""),
_xlpm.Output, _xlfn.TEXTJOIN(" ",,_xlpm.MyDifferences),
_xlpm.Output
)</f>
        <v>-4 -7 -13 -22 -34 -49 -67 -88 -112 -139</v>
      </c>
      <c r="X121" cm="1">
        <f t="array" ref="X121">_xlfn.LET(
_xlpm.MySplit, _xlfn.TEXTSPLIT(W121," "),
_xlpm.LastIndex, COUNTA(_xlpm.MySplit),
_xlpm.LastValue, INDEX(_xlpm.MySplit,1,_xlpm.LastIndex),
_xlpm.NextChange, IF(Z121="",0,Z121),
_xlpm.NextValue, _xlpm.LastValue+_xlpm.NextChange,
_xlpm.NextValue
)</f>
        <v>-169</v>
      </c>
      <c r="Y121" t="str" cm="1">
        <f t="array" ref="Y121">_xlfn.LET(
_xlpm.MySplitA, INT(_xlfn.TEXTSPLIT(W121," ")),
_xlpm.MySplitB, _xlfn.DROP(_xlpm.MySplitA,,1),
_xlpm.MyDifferences, _xlfn.IFNA(_xlpm.MySplitB-_xlpm.MySplitA,""),
_xlpm.Output, _xlfn.TEXTJOIN(" ",,_xlpm.MyDifferences),
_xlpm.Output
)</f>
        <v>-3 -6 -9 -12 -15 -18 -21 -24 -27</v>
      </c>
      <c r="Z121" cm="1">
        <f t="array" ref="Z121">_xlfn.LET(
_xlpm.MySplit, _xlfn.TEXTSPLIT(Y121," "),
_xlpm.LastIndex, COUNTA(_xlpm.MySplit),
_xlpm.LastValue, INDEX(_xlpm.MySplit,1,_xlpm.LastIndex),
_xlpm.NextChange, IF(AB121="",0,AB121),
_xlpm.NextValue, _xlpm.LastValue+_xlpm.NextChange,
_xlpm.NextValue
)</f>
        <v>-30</v>
      </c>
      <c r="AA121" t="str" cm="1">
        <f t="array" ref="AA121">_xlfn.LET(
_xlpm.MySplitA, INT(_xlfn.TEXTSPLIT(Y121," ")),
_xlpm.MySplitB, _xlfn.DROP(_xlpm.MySplitA,,1),
_xlpm.MyDifferences, _xlfn.IFNA(_xlpm.MySplitB-_xlpm.MySplitA,""),
_xlpm.Output, _xlfn.TEXTJOIN(" ",,_xlpm.MyDifferences),
_xlpm.Output
)</f>
        <v>-3 -3 -3 -3 -3 -3 -3 -3</v>
      </c>
      <c r="AB121" cm="1">
        <f t="array" ref="AB121">_xlfn.LET(
_xlpm.MySplit, _xlfn.TEXTSPLIT(AA121," "),
_xlpm.LastIndex, COUNTA(_xlpm.MySplit),
_xlpm.LastValue, INDEX(_xlpm.MySplit,1,_xlpm.LastIndex),
_xlpm.NextChange, IF(AD121="",0,AD121),
_xlpm.NextValue, _xlpm.LastValue+_xlpm.NextChange,
_xlpm.NextValue
)</f>
        <v>-3</v>
      </c>
      <c r="AC121" t="str" cm="1">
        <f t="array" ref="AC121">_xlfn.LET(
_xlpm.MySplitA, INT(_xlfn.TEXTSPLIT(AA121," ")),
_xlpm.MySplitB, _xlfn.DROP(_xlpm.MySplitA,,1),
_xlpm.MyDifferences, _xlfn.IFNA(_xlpm.MySplitB-_xlpm.MySplitA,""),
_xlpm.Output, _xlfn.TEXTJOIN(" ",,_xlpm.MyDifferences),
_xlpm.Output
)</f>
        <v>0 0 0 0 0 0 0</v>
      </c>
      <c r="AD121" cm="1">
        <f t="array" ref="AD121">_xlfn.LET(
_xlpm.MySplit, _xlfn.TEXTSPLIT(AC121," "),
_xlpm.LastIndex, COUNTA(_xlpm.MySplit),
_xlpm.LastValue, INDEX(_xlpm.MySplit,1,_xlpm.LastIndex),
_xlpm.NextChange, IF(AF121="",0,AF121),
_xlpm.NextValue, _xlpm.LastValue+_xlpm.NextChange,
_xlpm.NextValue
)</f>
        <v>0</v>
      </c>
      <c r="AE121" t="str" cm="1">
        <f t="array" ref="AE121">_xlfn.LET(
_xlpm.MySplitA, INT(_xlfn.TEXTSPLIT(AC121," ")),
_xlpm.MySplitB, _xlfn.DROP(_xlpm.MySplitA,,1),
_xlpm.MyDifferences, _xlfn.IFNA(_xlpm.MySplitB-_xlpm.MySplitA,""),
_xlpm.Output, _xlfn.TEXTJOIN(" ",,_xlpm.MyDifferences),
_xlpm.Output
)</f>
        <v>0 0 0 0 0 0</v>
      </c>
      <c r="AF121" cm="1">
        <f t="array" ref="AF121">_xlfn.LET(
_xlpm.MySplit, _xlfn.TEXTSPLIT(AE121," "),
_xlpm.LastIndex, COUNTA(_xlpm.MySplit),
_xlpm.LastValue, INDEX(_xlpm.MySplit,1,_xlpm.LastIndex),
_xlpm.NextChange, IF(AH121="",0,AH121),
_xlpm.NextValue, _xlpm.LastValue+_xlpm.NextChange,
_xlpm.NextValue
)</f>
        <v>0</v>
      </c>
      <c r="AG121" t="str" cm="1">
        <f t="array" ref="AG121">_xlfn.LET(
_xlpm.MySplitA, INT(_xlfn.TEXTSPLIT(AE121," ")),
_xlpm.MySplitB, _xlfn.DROP(_xlpm.MySplitA,,1),
_xlpm.MyDifferences, _xlfn.IFNA(_xlpm.MySplitB-_xlpm.MySplitA,""),
_xlpm.Output, _xlfn.TEXTJOIN(" ",,_xlpm.MyDifferences),
_xlpm.Output
)</f>
        <v>0 0 0 0 0</v>
      </c>
      <c r="AH121" cm="1">
        <f t="array" ref="AH121">_xlfn.LET(
_xlpm.MySplit, _xlfn.TEXTSPLIT(AG121," "),
_xlpm.LastIndex, COUNTA(_xlpm.MySplit),
_xlpm.LastValue, INDEX(_xlpm.MySplit,1,_xlpm.LastIndex),
_xlpm.NextChange, IF(AJ121="",0,AJ121),
_xlpm.NextValue, _xlpm.LastValue+_xlpm.NextChange,
_xlpm.NextValue
)</f>
        <v>0</v>
      </c>
      <c r="AI121" t="str" cm="1">
        <f t="array" ref="AI121">_xlfn.LET(
_xlpm.MySplitA, INT(_xlfn.TEXTSPLIT(AG121," ")),
_xlpm.MySplitB, _xlfn.DROP(_xlpm.MySplitA,,1),
_xlpm.MyDifferences, _xlfn.IFNA(_xlpm.MySplitB-_xlpm.MySplitA,""),
_xlpm.Output, _xlfn.TEXTJOIN(" ",,_xlpm.MyDifferences),
_xlpm.Output
)</f>
        <v>0 0 0 0</v>
      </c>
      <c r="AJ121" cm="1">
        <f t="array" ref="AJ121">_xlfn.LET(
_xlpm.MySplit, _xlfn.TEXTSPLIT(AI121," "),
_xlpm.LastIndex, COUNTA(_xlpm.MySplit),
_xlpm.LastValue, INDEX(_xlpm.MySplit,1,_xlpm.LastIndex),
_xlpm.NextChange, IF(AL121="",0,AL121),
_xlpm.NextValue, _xlpm.LastValue+_xlpm.NextChange,
_xlpm.NextValue
)</f>
        <v>0</v>
      </c>
      <c r="AK121" t="str" cm="1">
        <f t="array" ref="AK121">_xlfn.LET(
_xlpm.MySplitA, INT(_xlfn.TEXTSPLIT(AI121," ")),
_xlpm.MySplitB, _xlfn.DROP(_xlpm.MySplitA,,1),
_xlpm.MyDifferences, _xlfn.IFNA(_xlpm.MySplitB-_xlpm.MySplitA,""),
_xlpm.Output, _xlfn.TEXTJOIN(" ",,_xlpm.MyDifferences),
_xlpm.Output
)</f>
        <v>0 0 0</v>
      </c>
      <c r="AL121" cm="1">
        <f t="array" ref="AL121">_xlfn.LET(
_xlpm.MySplit, _xlfn.TEXTSPLIT(AK121," "),
_xlpm.LastIndex, COUNTA(_xlpm.MySplit),
_xlpm.LastValue, INDEX(_xlpm.MySplit,1,_xlpm.LastIndex),
_xlpm.NextChange, IF(AN121="",0,AN121),
_xlpm.NextValue, _xlpm.LastValue+_xlpm.NextChange,
_xlpm.NextValue
)</f>
        <v>0</v>
      </c>
      <c r="AM121" t="str" cm="1">
        <f t="array" ref="AM121">_xlfn.LET(
_xlpm.MySplitA, INT(_xlfn.TEXTSPLIT(AK121," ")),
_xlpm.MySplitB, _xlfn.DROP(_xlpm.MySplitA,,1),
_xlpm.MyDifferences, _xlfn.IFNA(_xlpm.MySplitB-_xlpm.MySplitA,""),
_xlpm.Output, _xlfn.TEXTJOIN(" ",,_xlpm.MyDifferences),
_xlpm.Output
)</f>
        <v>0 0</v>
      </c>
      <c r="AN121" cm="1">
        <f t="array" ref="AN121">_xlfn.LET(
_xlpm.MySplit, _xlfn.TEXTSPLIT(AM121," "),
_xlpm.LastIndex, COUNTA(_xlpm.MySplit),
_xlpm.LastValue, INDEX(_xlpm.MySplit,1,_xlpm.LastIndex),
_xlpm.NextChange, IF(AP121="",0,AP121),
_xlpm.NextValue, _xlpm.LastValue+_xlpm.NextChange,
_xlpm.NextValue
)</f>
        <v>0</v>
      </c>
    </row>
    <row r="122" spans="1:40" x14ac:dyDescent="0.2">
      <c r="A122" t="s">
        <v>124</v>
      </c>
      <c r="B122" cm="1">
        <f t="array" ref="B122">_xlfn.LET(
_xlpm.MySplit, _xlfn.TEXTSPLIT(A122," "),
_xlpm.LastIndex, COUNTA(_xlpm.MySplit),
_xlpm.LastValue, INDEX(_xlpm.MySplit,1,_xlpm.LastIndex),
_xlpm.NextChange, IF(D122="",0,D122),
_xlpm.NextValue, _xlpm.LastValue+_xlpm.NextChange,
_xlpm.NextValue
)</f>
        <v>15331</v>
      </c>
      <c r="C122" t="str" cm="1">
        <f t="array" ref="C122">_xlfn.LET(
_xlpm.MySplitA, INT(_xlfn.TEXTSPLIT(A122," ")),
_xlpm.MySplitB, _xlfn.DROP(_xlpm.MySplitA,,1),
_xlpm.MyDifferences, _xlfn.IFNA(_xlpm.MySplitB-_xlpm.MySplitA,""),
_xlpm.Output, _xlfn.TEXTJOIN(" ",,_xlpm.MyDifferences),
_xlpm.Output
)</f>
        <v>6 15 34 63 102 151 210 279 358 447 546 655 774 903 1042 1191 1350 1519 1698 1887</v>
      </c>
      <c r="D122" cm="1">
        <f t="array" ref="D122">_xlfn.LET(
_xlpm.MySplit, _xlfn.TEXTSPLIT(C122," "),
_xlpm.LastIndex, COUNTA(_xlpm.MySplit),
_xlpm.LastValue, INDEX(_xlpm.MySplit,1,_xlpm.LastIndex),
_xlpm.NextChange, IF(F122="",0,F122),
_xlpm.NextValue, _xlpm.LastValue+_xlpm.NextChange,
_xlpm.NextValue
)</f>
        <v>2086</v>
      </c>
      <c r="E122" t="str" cm="1">
        <f t="array" ref="E122">_xlfn.LET(
_xlpm.MySplitA, INT(_xlfn.TEXTSPLIT(C122," ")),
_xlpm.MySplitB, _xlfn.DROP(_xlpm.MySplitA,,1),
_xlpm.MyDifferences, _xlfn.IFNA(_xlpm.MySplitB-_xlpm.MySplitA,""),
_xlpm.Output, _xlfn.TEXTJOIN(" ",,_xlpm.MyDifferences),
_xlpm.Output
)</f>
        <v>9 19 29 39 49 59 69 79 89 99 109 119 129 139 149 159 169 179 189</v>
      </c>
      <c r="F122" cm="1">
        <f t="array" ref="F122">_xlfn.LET(
_xlpm.MySplit, _xlfn.TEXTSPLIT(E122," "),
_xlpm.LastIndex, COUNTA(_xlpm.MySplit),
_xlpm.LastValue, INDEX(_xlpm.MySplit,1,_xlpm.LastIndex),
_xlpm.NextChange, IF(H122="",0,H122),
_xlpm.NextValue, _xlpm.LastValue+_xlpm.NextChange,
_xlpm.NextValue
)</f>
        <v>199</v>
      </c>
      <c r="G122" t="str" cm="1">
        <f t="array" ref="G122">_xlfn.LET(
_xlpm.MySplitA, INT(_xlfn.TEXTSPLIT(E122," ")),
_xlpm.MySplitB, _xlfn.DROP(_xlpm.MySplitA,,1),
_xlpm.MyDifferences, _xlfn.IFNA(_xlpm.MySplitB-_xlpm.MySplitA,""),
_xlpm.Output, _xlfn.TEXTJOIN(" ",,_xlpm.MyDifferences),
_xlpm.Output
)</f>
        <v>10 10 10 10 10 10 10 10 10 10 10 10 10 10 10 10 10 10</v>
      </c>
      <c r="H122" cm="1">
        <f t="array" ref="H122">_xlfn.LET(
_xlpm.MySplit, _xlfn.TEXTSPLIT(G122," "),
_xlpm.LastIndex, COUNTA(_xlpm.MySplit),
_xlpm.LastValue, INDEX(_xlpm.MySplit,1,_xlpm.LastIndex),
_xlpm.NextChange, IF(J122="",0,J122),
_xlpm.NextValue, _xlpm.LastValue+_xlpm.NextChange,
_xlpm.NextValue
)</f>
        <v>10</v>
      </c>
      <c r="I122" t="str" cm="1">
        <f t="array" ref="I122">_xlfn.LET(
_xlpm.MySplitA, INT(_xlfn.TEXTSPLIT(G122," ")),
_xlpm.MySplitB, _xlfn.DROP(_xlpm.MySplitA,,1),
_xlpm.MyDifferences, _xlfn.IFNA(_xlpm.MySplitB-_xlpm.MySplitA,""),
_xlpm.Output, _xlfn.TEXTJOIN(" ",,_xlpm.MyDifferences),
_xlpm.Output
)</f>
        <v>0 0 0 0 0 0 0 0 0 0 0 0 0 0 0 0 0</v>
      </c>
      <c r="J122" cm="1">
        <f t="array" ref="J122">_xlfn.LET(
_xlpm.MySplit, _xlfn.TEXTSPLIT(I122," "),
_xlpm.LastIndex, COUNTA(_xlpm.MySplit),
_xlpm.LastValue, INDEX(_xlpm.MySplit,1,_xlpm.LastIndex),
_xlpm.NextChange, IF(L122="",0,L122),
_xlpm.NextValue, _xlpm.LastValue+_xlpm.NextChange,
_xlpm.NextValue
)</f>
        <v>0</v>
      </c>
      <c r="K122" t="str" cm="1">
        <f t="array" ref="K122">_xlfn.LET(
_xlpm.MySplitA, INT(_xlfn.TEXTSPLIT(I122," ")),
_xlpm.MySplitB, _xlfn.DROP(_xlpm.MySplitA,,1),
_xlpm.MyDifferences, _xlfn.IFNA(_xlpm.MySplitB-_xlpm.MySplitA,""),
_xlpm.Output, _xlfn.TEXTJOIN(" ",,_xlpm.MyDifferences),
_xlpm.Output
)</f>
        <v>0 0 0 0 0 0 0 0 0 0 0 0 0 0 0 0</v>
      </c>
      <c r="L122" cm="1">
        <f t="array" ref="L122">_xlfn.LET(
_xlpm.MySplit, _xlfn.TEXTSPLIT(K122," "),
_xlpm.LastIndex, COUNTA(_xlpm.MySplit),
_xlpm.LastValue, INDEX(_xlpm.MySplit,1,_xlpm.LastIndex),
_xlpm.NextChange, IF(N122="",0,N122),
_xlpm.NextValue, _xlpm.LastValue+_xlpm.NextChange,
_xlpm.NextValue
)</f>
        <v>0</v>
      </c>
      <c r="M122" t="str" cm="1">
        <f t="array" ref="M122">_xlfn.LET(
_xlpm.MySplitA, INT(_xlfn.TEXTSPLIT(K122," ")),
_xlpm.MySplitB, _xlfn.DROP(_xlpm.MySplitA,,1),
_xlpm.MyDifferences, _xlfn.IFNA(_xlpm.MySplitB-_xlpm.MySplitA,""),
_xlpm.Output, _xlfn.TEXTJOIN(" ",,_xlpm.MyDifferences),
_xlpm.Output
)</f>
        <v>0 0 0 0 0 0 0 0 0 0 0 0 0 0 0</v>
      </c>
      <c r="N122" cm="1">
        <f t="array" ref="N122">_xlfn.LET(
_xlpm.MySplit, _xlfn.TEXTSPLIT(M122," "),
_xlpm.LastIndex, COUNTA(_xlpm.MySplit),
_xlpm.LastValue, INDEX(_xlpm.MySplit,1,_xlpm.LastIndex),
_xlpm.NextChange, IF(P122="",0,P122),
_xlpm.NextValue, _xlpm.LastValue+_xlpm.NextChange,
_xlpm.NextValue
)</f>
        <v>0</v>
      </c>
      <c r="O122" t="str" cm="1">
        <f t="array" ref="O122">_xlfn.LET(
_xlpm.MySplitA, INT(_xlfn.TEXTSPLIT(M122," ")),
_xlpm.MySplitB, _xlfn.DROP(_xlpm.MySplitA,,1),
_xlpm.MyDifferences, _xlfn.IFNA(_xlpm.MySplitB-_xlpm.MySplitA,""),
_xlpm.Output, _xlfn.TEXTJOIN(" ",,_xlpm.MyDifferences),
_xlpm.Output
)</f>
        <v>0 0 0 0 0 0 0 0 0 0 0 0 0 0</v>
      </c>
      <c r="P122" cm="1">
        <f t="array" ref="P122">_xlfn.LET(
_xlpm.MySplit, _xlfn.TEXTSPLIT(O122," "),
_xlpm.LastIndex, COUNTA(_xlpm.MySplit),
_xlpm.LastValue, INDEX(_xlpm.MySplit,1,_xlpm.LastIndex),
_xlpm.NextChange, IF(R122="",0,R122),
_xlpm.NextValue, _xlpm.LastValue+_xlpm.NextChange,
_xlpm.NextValue
)</f>
        <v>0</v>
      </c>
      <c r="Q122" t="str" cm="1">
        <f t="array" ref="Q122">_xlfn.LET(
_xlpm.MySplitA, INT(_xlfn.TEXTSPLIT(O122," ")),
_xlpm.MySplitB, _xlfn.DROP(_xlpm.MySplitA,,1),
_xlpm.MyDifferences, _xlfn.IFNA(_xlpm.MySplitB-_xlpm.MySplitA,""),
_xlpm.Output, _xlfn.TEXTJOIN(" ",,_xlpm.MyDifferences),
_xlpm.Output
)</f>
        <v>0 0 0 0 0 0 0 0 0 0 0 0 0</v>
      </c>
      <c r="R122" cm="1">
        <f t="array" ref="R122">_xlfn.LET(
_xlpm.MySplit, _xlfn.TEXTSPLIT(Q122," "),
_xlpm.LastIndex, COUNTA(_xlpm.MySplit),
_xlpm.LastValue, INDEX(_xlpm.MySplit,1,_xlpm.LastIndex),
_xlpm.NextChange, IF(T122="",0,T122),
_xlpm.NextValue, _xlpm.LastValue+_xlpm.NextChange,
_xlpm.NextValue
)</f>
        <v>0</v>
      </c>
      <c r="S122" t="str" cm="1">
        <f t="array" ref="S122">_xlfn.LET(
_xlpm.MySplitA, INT(_xlfn.TEXTSPLIT(Q122," ")),
_xlpm.MySplitB, _xlfn.DROP(_xlpm.MySplitA,,1),
_xlpm.MyDifferences, _xlfn.IFNA(_xlpm.MySplitB-_xlpm.MySplitA,""),
_xlpm.Output, _xlfn.TEXTJOIN(" ",,_xlpm.MyDifferences),
_xlpm.Output
)</f>
        <v>0 0 0 0 0 0 0 0 0 0 0 0</v>
      </c>
      <c r="T122" cm="1">
        <f t="array" ref="T122">_xlfn.LET(
_xlpm.MySplit, _xlfn.TEXTSPLIT(S122," "),
_xlpm.LastIndex, COUNTA(_xlpm.MySplit),
_xlpm.LastValue, INDEX(_xlpm.MySplit,1,_xlpm.LastIndex),
_xlpm.NextChange, IF(V122="",0,V122),
_xlpm.NextValue, _xlpm.LastValue+_xlpm.NextChange,
_xlpm.NextValue
)</f>
        <v>0</v>
      </c>
      <c r="U122" t="str" cm="1">
        <f t="array" ref="U122">_xlfn.LET(
_xlpm.MySplitA, INT(_xlfn.TEXTSPLIT(S122," ")),
_xlpm.MySplitB, _xlfn.DROP(_xlpm.MySplitA,,1),
_xlpm.MyDifferences, _xlfn.IFNA(_xlpm.MySplitB-_xlpm.MySplitA,""),
_xlpm.Output, _xlfn.TEXTJOIN(" ",,_xlpm.MyDifferences),
_xlpm.Output
)</f>
        <v>0 0 0 0 0 0 0 0 0 0 0</v>
      </c>
      <c r="V122" cm="1">
        <f t="array" ref="V122">_xlfn.LET(
_xlpm.MySplit, _xlfn.TEXTSPLIT(U122," "),
_xlpm.LastIndex, COUNTA(_xlpm.MySplit),
_xlpm.LastValue, INDEX(_xlpm.MySplit,1,_xlpm.LastIndex),
_xlpm.NextChange, IF(X122="",0,X122),
_xlpm.NextValue, _xlpm.LastValue+_xlpm.NextChange,
_xlpm.NextValue
)</f>
        <v>0</v>
      </c>
      <c r="W122" t="str" cm="1">
        <f t="array" ref="W122">_xlfn.LET(
_xlpm.MySplitA, INT(_xlfn.TEXTSPLIT(U122," ")),
_xlpm.MySplitB, _xlfn.DROP(_xlpm.MySplitA,,1),
_xlpm.MyDifferences, _xlfn.IFNA(_xlpm.MySplitB-_xlpm.MySplitA,""),
_xlpm.Output, _xlfn.TEXTJOIN(" ",,_xlpm.MyDifferences),
_xlpm.Output
)</f>
        <v>0 0 0 0 0 0 0 0 0 0</v>
      </c>
      <c r="X122" cm="1">
        <f t="array" ref="X122">_xlfn.LET(
_xlpm.MySplit, _xlfn.TEXTSPLIT(W122," "),
_xlpm.LastIndex, COUNTA(_xlpm.MySplit),
_xlpm.LastValue, INDEX(_xlpm.MySplit,1,_xlpm.LastIndex),
_xlpm.NextChange, IF(Z122="",0,Z122),
_xlpm.NextValue, _xlpm.LastValue+_xlpm.NextChange,
_xlpm.NextValue
)</f>
        <v>0</v>
      </c>
      <c r="Y122" t="str" cm="1">
        <f t="array" ref="Y122">_xlfn.LET(
_xlpm.MySplitA, INT(_xlfn.TEXTSPLIT(W122," ")),
_xlpm.MySplitB, _xlfn.DROP(_xlpm.MySplitA,,1),
_xlpm.MyDifferences, _xlfn.IFNA(_xlpm.MySplitB-_xlpm.MySplitA,""),
_xlpm.Output, _xlfn.TEXTJOIN(" ",,_xlpm.MyDifferences),
_xlpm.Output
)</f>
        <v>0 0 0 0 0 0 0 0 0</v>
      </c>
      <c r="Z122" cm="1">
        <f t="array" ref="Z122">_xlfn.LET(
_xlpm.MySplit, _xlfn.TEXTSPLIT(Y122," "),
_xlpm.LastIndex, COUNTA(_xlpm.MySplit),
_xlpm.LastValue, INDEX(_xlpm.MySplit,1,_xlpm.LastIndex),
_xlpm.NextChange, IF(AB122="",0,AB122),
_xlpm.NextValue, _xlpm.LastValue+_xlpm.NextChange,
_xlpm.NextValue
)</f>
        <v>0</v>
      </c>
      <c r="AA122" t="str" cm="1">
        <f t="array" ref="AA122">_xlfn.LET(
_xlpm.MySplitA, INT(_xlfn.TEXTSPLIT(Y122," ")),
_xlpm.MySplitB, _xlfn.DROP(_xlpm.MySplitA,,1),
_xlpm.MyDifferences, _xlfn.IFNA(_xlpm.MySplitB-_xlpm.MySplitA,""),
_xlpm.Output, _xlfn.TEXTJOIN(" ",,_xlpm.MyDifferences),
_xlpm.Output
)</f>
        <v>0 0 0 0 0 0 0 0</v>
      </c>
      <c r="AB122" cm="1">
        <f t="array" ref="AB122">_xlfn.LET(
_xlpm.MySplit, _xlfn.TEXTSPLIT(AA122," "),
_xlpm.LastIndex, COUNTA(_xlpm.MySplit),
_xlpm.LastValue, INDEX(_xlpm.MySplit,1,_xlpm.LastIndex),
_xlpm.NextChange, IF(AD122="",0,AD122),
_xlpm.NextValue, _xlpm.LastValue+_xlpm.NextChange,
_xlpm.NextValue
)</f>
        <v>0</v>
      </c>
      <c r="AC122" t="str" cm="1">
        <f t="array" ref="AC122">_xlfn.LET(
_xlpm.MySplitA, INT(_xlfn.TEXTSPLIT(AA122," ")),
_xlpm.MySplitB, _xlfn.DROP(_xlpm.MySplitA,,1),
_xlpm.MyDifferences, _xlfn.IFNA(_xlpm.MySplitB-_xlpm.MySplitA,""),
_xlpm.Output, _xlfn.TEXTJOIN(" ",,_xlpm.MyDifferences),
_xlpm.Output
)</f>
        <v>0 0 0 0 0 0 0</v>
      </c>
      <c r="AD122" cm="1">
        <f t="array" ref="AD122">_xlfn.LET(
_xlpm.MySplit, _xlfn.TEXTSPLIT(AC122," "),
_xlpm.LastIndex, COUNTA(_xlpm.MySplit),
_xlpm.LastValue, INDEX(_xlpm.MySplit,1,_xlpm.LastIndex),
_xlpm.NextChange, IF(AF122="",0,AF122),
_xlpm.NextValue, _xlpm.LastValue+_xlpm.NextChange,
_xlpm.NextValue
)</f>
        <v>0</v>
      </c>
      <c r="AE122" t="str" cm="1">
        <f t="array" ref="AE122">_xlfn.LET(
_xlpm.MySplitA, INT(_xlfn.TEXTSPLIT(AC122," ")),
_xlpm.MySplitB, _xlfn.DROP(_xlpm.MySplitA,,1),
_xlpm.MyDifferences, _xlfn.IFNA(_xlpm.MySplitB-_xlpm.MySplitA,""),
_xlpm.Output, _xlfn.TEXTJOIN(" ",,_xlpm.MyDifferences),
_xlpm.Output
)</f>
        <v>0 0 0 0 0 0</v>
      </c>
      <c r="AF122" cm="1">
        <f t="array" ref="AF122">_xlfn.LET(
_xlpm.MySplit, _xlfn.TEXTSPLIT(AE122," "),
_xlpm.LastIndex, COUNTA(_xlpm.MySplit),
_xlpm.LastValue, INDEX(_xlpm.MySplit,1,_xlpm.LastIndex),
_xlpm.NextChange, IF(AH122="",0,AH122),
_xlpm.NextValue, _xlpm.LastValue+_xlpm.NextChange,
_xlpm.NextValue
)</f>
        <v>0</v>
      </c>
      <c r="AG122" t="str" cm="1">
        <f t="array" ref="AG122">_xlfn.LET(
_xlpm.MySplitA, INT(_xlfn.TEXTSPLIT(AE122," ")),
_xlpm.MySplitB, _xlfn.DROP(_xlpm.MySplitA,,1),
_xlpm.MyDifferences, _xlfn.IFNA(_xlpm.MySplitB-_xlpm.MySplitA,""),
_xlpm.Output, _xlfn.TEXTJOIN(" ",,_xlpm.MyDifferences),
_xlpm.Output
)</f>
        <v>0 0 0 0 0</v>
      </c>
      <c r="AH122" cm="1">
        <f t="array" ref="AH122">_xlfn.LET(
_xlpm.MySplit, _xlfn.TEXTSPLIT(AG122," "),
_xlpm.LastIndex, COUNTA(_xlpm.MySplit),
_xlpm.LastValue, INDEX(_xlpm.MySplit,1,_xlpm.LastIndex),
_xlpm.NextChange, IF(AJ122="",0,AJ122),
_xlpm.NextValue, _xlpm.LastValue+_xlpm.NextChange,
_xlpm.NextValue
)</f>
        <v>0</v>
      </c>
      <c r="AI122" t="str" cm="1">
        <f t="array" ref="AI122">_xlfn.LET(
_xlpm.MySplitA, INT(_xlfn.TEXTSPLIT(AG122," ")),
_xlpm.MySplitB, _xlfn.DROP(_xlpm.MySplitA,,1),
_xlpm.MyDifferences, _xlfn.IFNA(_xlpm.MySplitB-_xlpm.MySplitA,""),
_xlpm.Output, _xlfn.TEXTJOIN(" ",,_xlpm.MyDifferences),
_xlpm.Output
)</f>
        <v>0 0 0 0</v>
      </c>
      <c r="AJ122" cm="1">
        <f t="array" ref="AJ122">_xlfn.LET(
_xlpm.MySplit, _xlfn.TEXTSPLIT(AI122," "),
_xlpm.LastIndex, COUNTA(_xlpm.MySplit),
_xlpm.LastValue, INDEX(_xlpm.MySplit,1,_xlpm.LastIndex),
_xlpm.NextChange, IF(AL122="",0,AL122),
_xlpm.NextValue, _xlpm.LastValue+_xlpm.NextChange,
_xlpm.NextValue
)</f>
        <v>0</v>
      </c>
      <c r="AK122" t="str" cm="1">
        <f t="array" ref="AK122">_xlfn.LET(
_xlpm.MySplitA, INT(_xlfn.TEXTSPLIT(AI122," ")),
_xlpm.MySplitB, _xlfn.DROP(_xlpm.MySplitA,,1),
_xlpm.MyDifferences, _xlfn.IFNA(_xlpm.MySplitB-_xlpm.MySplitA,""),
_xlpm.Output, _xlfn.TEXTJOIN(" ",,_xlpm.MyDifferences),
_xlpm.Output
)</f>
        <v>0 0 0</v>
      </c>
      <c r="AL122" cm="1">
        <f t="array" ref="AL122">_xlfn.LET(
_xlpm.MySplit, _xlfn.TEXTSPLIT(AK122," "),
_xlpm.LastIndex, COUNTA(_xlpm.MySplit),
_xlpm.LastValue, INDEX(_xlpm.MySplit,1,_xlpm.LastIndex),
_xlpm.NextChange, IF(AN122="",0,AN122),
_xlpm.NextValue, _xlpm.LastValue+_xlpm.NextChange,
_xlpm.NextValue
)</f>
        <v>0</v>
      </c>
      <c r="AM122" t="str" cm="1">
        <f t="array" ref="AM122">_xlfn.LET(
_xlpm.MySplitA, INT(_xlfn.TEXTSPLIT(AK122," ")),
_xlpm.MySplitB, _xlfn.DROP(_xlpm.MySplitA,,1),
_xlpm.MyDifferences, _xlfn.IFNA(_xlpm.MySplitB-_xlpm.MySplitA,""),
_xlpm.Output, _xlfn.TEXTJOIN(" ",,_xlpm.MyDifferences),
_xlpm.Output
)</f>
        <v>0 0</v>
      </c>
      <c r="AN122" cm="1">
        <f t="array" ref="AN122">_xlfn.LET(
_xlpm.MySplit, _xlfn.TEXTSPLIT(AM122," "),
_xlpm.LastIndex, COUNTA(_xlpm.MySplit),
_xlpm.LastValue, INDEX(_xlpm.MySplit,1,_xlpm.LastIndex),
_xlpm.NextChange, IF(AP122="",0,AP122),
_xlpm.NextValue, _xlpm.LastValue+_xlpm.NextChange,
_xlpm.NextValue
)</f>
        <v>0</v>
      </c>
    </row>
    <row r="123" spans="1:40" x14ac:dyDescent="0.2">
      <c r="A123" t="s">
        <v>125</v>
      </c>
      <c r="B123" cm="1">
        <f t="array" ref="B123">_xlfn.LET(
_xlpm.MySplit, _xlfn.TEXTSPLIT(A123," "),
_xlpm.LastIndex, COUNTA(_xlpm.MySplit),
_xlpm.LastValue, INDEX(_xlpm.MySplit,1,_xlpm.LastIndex),
_xlpm.NextChange, IF(D123="",0,D123),
_xlpm.NextValue, _xlpm.LastValue+_xlpm.NextChange,
_xlpm.NextValue
)</f>
        <v>17873</v>
      </c>
      <c r="C123" t="str" cm="1">
        <f t="array" ref="C123">_xlfn.LET(
_xlpm.MySplitA, INT(_xlfn.TEXTSPLIT(A123," ")),
_xlpm.MySplitB, _xlfn.DROP(_xlpm.MySplitA,,1),
_xlpm.MyDifferences, _xlfn.IFNA(_xlpm.MySplitB-_xlpm.MySplitA,""),
_xlpm.Output, _xlfn.TEXTJOIN(" ",,_xlpm.MyDifferences),
_xlpm.Output
)</f>
        <v>10 18 38 70 114 170 238 318 410 514 630 758 898 1050 1214 1390 1578 1778 1990 2214</v>
      </c>
      <c r="D123" cm="1">
        <f t="array" ref="D123">_xlfn.LET(
_xlpm.MySplit, _xlfn.TEXTSPLIT(C123," "),
_xlpm.LastIndex, COUNTA(_xlpm.MySplit),
_xlpm.LastValue, INDEX(_xlpm.MySplit,1,_xlpm.LastIndex),
_xlpm.NextChange, IF(F123="",0,F123),
_xlpm.NextValue, _xlpm.LastValue+_xlpm.NextChange,
_xlpm.NextValue
)</f>
        <v>2450</v>
      </c>
      <c r="E123" t="str" cm="1">
        <f t="array" ref="E123">_xlfn.LET(
_xlpm.MySplitA, INT(_xlfn.TEXTSPLIT(C123," ")),
_xlpm.MySplitB, _xlfn.DROP(_xlpm.MySplitA,,1),
_xlpm.MyDifferences, _xlfn.IFNA(_xlpm.MySplitB-_xlpm.MySplitA,""),
_xlpm.Output, _xlfn.TEXTJOIN(" ",,_xlpm.MyDifferences),
_xlpm.Output
)</f>
        <v>8 20 32 44 56 68 80 92 104 116 128 140 152 164 176 188 200 212 224</v>
      </c>
      <c r="F123" cm="1">
        <f t="array" ref="F123">_xlfn.LET(
_xlpm.MySplit, _xlfn.TEXTSPLIT(E123," "),
_xlpm.LastIndex, COUNTA(_xlpm.MySplit),
_xlpm.LastValue, INDEX(_xlpm.MySplit,1,_xlpm.LastIndex),
_xlpm.NextChange, IF(H123="",0,H123),
_xlpm.NextValue, _xlpm.LastValue+_xlpm.NextChange,
_xlpm.NextValue
)</f>
        <v>236</v>
      </c>
      <c r="G123" t="str" cm="1">
        <f t="array" ref="G123">_xlfn.LET(
_xlpm.MySplitA, INT(_xlfn.TEXTSPLIT(E123," ")),
_xlpm.MySplitB, _xlfn.DROP(_xlpm.MySplitA,,1),
_xlpm.MyDifferences, _xlfn.IFNA(_xlpm.MySplitB-_xlpm.MySplitA,""),
_xlpm.Output, _xlfn.TEXTJOIN(" ",,_xlpm.MyDifferences),
_xlpm.Output
)</f>
        <v>12 12 12 12 12 12 12 12 12 12 12 12 12 12 12 12 12 12</v>
      </c>
      <c r="H123" cm="1">
        <f t="array" ref="H123">_xlfn.LET(
_xlpm.MySplit, _xlfn.TEXTSPLIT(G123," "),
_xlpm.LastIndex, COUNTA(_xlpm.MySplit),
_xlpm.LastValue, INDEX(_xlpm.MySplit,1,_xlpm.LastIndex),
_xlpm.NextChange, IF(J123="",0,J123),
_xlpm.NextValue, _xlpm.LastValue+_xlpm.NextChange,
_xlpm.NextValue
)</f>
        <v>12</v>
      </c>
      <c r="I123" t="str" cm="1">
        <f t="array" ref="I123">_xlfn.LET(
_xlpm.MySplitA, INT(_xlfn.TEXTSPLIT(G123," ")),
_xlpm.MySplitB, _xlfn.DROP(_xlpm.MySplitA,,1),
_xlpm.MyDifferences, _xlfn.IFNA(_xlpm.MySplitB-_xlpm.MySplitA,""),
_xlpm.Output, _xlfn.TEXTJOIN(" ",,_xlpm.MyDifferences),
_xlpm.Output
)</f>
        <v>0 0 0 0 0 0 0 0 0 0 0 0 0 0 0 0 0</v>
      </c>
      <c r="J123" cm="1">
        <f t="array" ref="J123">_xlfn.LET(
_xlpm.MySplit, _xlfn.TEXTSPLIT(I123," "),
_xlpm.LastIndex, COUNTA(_xlpm.MySplit),
_xlpm.LastValue, INDEX(_xlpm.MySplit,1,_xlpm.LastIndex),
_xlpm.NextChange, IF(L123="",0,L123),
_xlpm.NextValue, _xlpm.LastValue+_xlpm.NextChange,
_xlpm.NextValue
)</f>
        <v>0</v>
      </c>
      <c r="K123" t="str" cm="1">
        <f t="array" ref="K123">_xlfn.LET(
_xlpm.MySplitA, INT(_xlfn.TEXTSPLIT(I123," ")),
_xlpm.MySplitB, _xlfn.DROP(_xlpm.MySplitA,,1),
_xlpm.MyDifferences, _xlfn.IFNA(_xlpm.MySplitB-_xlpm.MySplitA,""),
_xlpm.Output, _xlfn.TEXTJOIN(" ",,_xlpm.MyDifferences),
_xlpm.Output
)</f>
        <v>0 0 0 0 0 0 0 0 0 0 0 0 0 0 0 0</v>
      </c>
      <c r="L123" cm="1">
        <f t="array" ref="L123">_xlfn.LET(
_xlpm.MySplit, _xlfn.TEXTSPLIT(K123," "),
_xlpm.LastIndex, COUNTA(_xlpm.MySplit),
_xlpm.LastValue, INDEX(_xlpm.MySplit,1,_xlpm.LastIndex),
_xlpm.NextChange, IF(N123="",0,N123),
_xlpm.NextValue, _xlpm.LastValue+_xlpm.NextChange,
_xlpm.NextValue
)</f>
        <v>0</v>
      </c>
      <c r="M123" t="str" cm="1">
        <f t="array" ref="M123">_xlfn.LET(
_xlpm.MySplitA, INT(_xlfn.TEXTSPLIT(K123," ")),
_xlpm.MySplitB, _xlfn.DROP(_xlpm.MySplitA,,1),
_xlpm.MyDifferences, _xlfn.IFNA(_xlpm.MySplitB-_xlpm.MySplitA,""),
_xlpm.Output, _xlfn.TEXTJOIN(" ",,_xlpm.MyDifferences),
_xlpm.Output
)</f>
        <v>0 0 0 0 0 0 0 0 0 0 0 0 0 0 0</v>
      </c>
      <c r="N123" cm="1">
        <f t="array" ref="N123">_xlfn.LET(
_xlpm.MySplit, _xlfn.TEXTSPLIT(M123," "),
_xlpm.LastIndex, COUNTA(_xlpm.MySplit),
_xlpm.LastValue, INDEX(_xlpm.MySplit,1,_xlpm.LastIndex),
_xlpm.NextChange, IF(P123="",0,P123),
_xlpm.NextValue, _xlpm.LastValue+_xlpm.NextChange,
_xlpm.NextValue
)</f>
        <v>0</v>
      </c>
      <c r="O123" t="str" cm="1">
        <f t="array" ref="O123">_xlfn.LET(
_xlpm.MySplitA, INT(_xlfn.TEXTSPLIT(M123," ")),
_xlpm.MySplitB, _xlfn.DROP(_xlpm.MySplitA,,1),
_xlpm.MyDifferences, _xlfn.IFNA(_xlpm.MySplitB-_xlpm.MySplitA,""),
_xlpm.Output, _xlfn.TEXTJOIN(" ",,_xlpm.MyDifferences),
_xlpm.Output
)</f>
        <v>0 0 0 0 0 0 0 0 0 0 0 0 0 0</v>
      </c>
      <c r="P123" cm="1">
        <f t="array" ref="P123">_xlfn.LET(
_xlpm.MySplit, _xlfn.TEXTSPLIT(O123," "),
_xlpm.LastIndex, COUNTA(_xlpm.MySplit),
_xlpm.LastValue, INDEX(_xlpm.MySplit,1,_xlpm.LastIndex),
_xlpm.NextChange, IF(R123="",0,R123),
_xlpm.NextValue, _xlpm.LastValue+_xlpm.NextChange,
_xlpm.NextValue
)</f>
        <v>0</v>
      </c>
      <c r="Q123" t="str" cm="1">
        <f t="array" ref="Q123">_xlfn.LET(
_xlpm.MySplitA, INT(_xlfn.TEXTSPLIT(O123," ")),
_xlpm.MySplitB, _xlfn.DROP(_xlpm.MySplitA,,1),
_xlpm.MyDifferences, _xlfn.IFNA(_xlpm.MySplitB-_xlpm.MySplitA,""),
_xlpm.Output, _xlfn.TEXTJOIN(" ",,_xlpm.MyDifferences),
_xlpm.Output
)</f>
        <v>0 0 0 0 0 0 0 0 0 0 0 0 0</v>
      </c>
      <c r="R123" cm="1">
        <f t="array" ref="R123">_xlfn.LET(
_xlpm.MySplit, _xlfn.TEXTSPLIT(Q123," "),
_xlpm.LastIndex, COUNTA(_xlpm.MySplit),
_xlpm.LastValue, INDEX(_xlpm.MySplit,1,_xlpm.LastIndex),
_xlpm.NextChange, IF(T123="",0,T123),
_xlpm.NextValue, _xlpm.LastValue+_xlpm.NextChange,
_xlpm.NextValue
)</f>
        <v>0</v>
      </c>
      <c r="S123" t="str" cm="1">
        <f t="array" ref="S123">_xlfn.LET(
_xlpm.MySplitA, INT(_xlfn.TEXTSPLIT(Q123," ")),
_xlpm.MySplitB, _xlfn.DROP(_xlpm.MySplitA,,1),
_xlpm.MyDifferences, _xlfn.IFNA(_xlpm.MySplitB-_xlpm.MySplitA,""),
_xlpm.Output, _xlfn.TEXTJOIN(" ",,_xlpm.MyDifferences),
_xlpm.Output
)</f>
        <v>0 0 0 0 0 0 0 0 0 0 0 0</v>
      </c>
      <c r="T123" cm="1">
        <f t="array" ref="T123">_xlfn.LET(
_xlpm.MySplit, _xlfn.TEXTSPLIT(S123," "),
_xlpm.LastIndex, COUNTA(_xlpm.MySplit),
_xlpm.LastValue, INDEX(_xlpm.MySplit,1,_xlpm.LastIndex),
_xlpm.NextChange, IF(V123="",0,V123),
_xlpm.NextValue, _xlpm.LastValue+_xlpm.NextChange,
_xlpm.NextValue
)</f>
        <v>0</v>
      </c>
      <c r="U123" t="str" cm="1">
        <f t="array" ref="U123">_xlfn.LET(
_xlpm.MySplitA, INT(_xlfn.TEXTSPLIT(S123," ")),
_xlpm.MySplitB, _xlfn.DROP(_xlpm.MySplitA,,1),
_xlpm.MyDifferences, _xlfn.IFNA(_xlpm.MySplitB-_xlpm.MySplitA,""),
_xlpm.Output, _xlfn.TEXTJOIN(" ",,_xlpm.MyDifferences),
_xlpm.Output
)</f>
        <v>0 0 0 0 0 0 0 0 0 0 0</v>
      </c>
      <c r="V123" cm="1">
        <f t="array" ref="V123">_xlfn.LET(
_xlpm.MySplit, _xlfn.TEXTSPLIT(U123," "),
_xlpm.LastIndex, COUNTA(_xlpm.MySplit),
_xlpm.LastValue, INDEX(_xlpm.MySplit,1,_xlpm.LastIndex),
_xlpm.NextChange, IF(X123="",0,X123),
_xlpm.NextValue, _xlpm.LastValue+_xlpm.NextChange,
_xlpm.NextValue
)</f>
        <v>0</v>
      </c>
      <c r="W123" t="str" cm="1">
        <f t="array" ref="W123">_xlfn.LET(
_xlpm.MySplitA, INT(_xlfn.TEXTSPLIT(U123," ")),
_xlpm.MySplitB, _xlfn.DROP(_xlpm.MySplitA,,1),
_xlpm.MyDifferences, _xlfn.IFNA(_xlpm.MySplitB-_xlpm.MySplitA,""),
_xlpm.Output, _xlfn.TEXTJOIN(" ",,_xlpm.MyDifferences),
_xlpm.Output
)</f>
        <v>0 0 0 0 0 0 0 0 0 0</v>
      </c>
      <c r="X123" cm="1">
        <f t="array" ref="X123">_xlfn.LET(
_xlpm.MySplit, _xlfn.TEXTSPLIT(W123," "),
_xlpm.LastIndex, COUNTA(_xlpm.MySplit),
_xlpm.LastValue, INDEX(_xlpm.MySplit,1,_xlpm.LastIndex),
_xlpm.NextChange, IF(Z123="",0,Z123),
_xlpm.NextValue, _xlpm.LastValue+_xlpm.NextChange,
_xlpm.NextValue
)</f>
        <v>0</v>
      </c>
      <c r="Y123" t="str" cm="1">
        <f t="array" ref="Y123">_xlfn.LET(
_xlpm.MySplitA, INT(_xlfn.TEXTSPLIT(W123," ")),
_xlpm.MySplitB, _xlfn.DROP(_xlpm.MySplitA,,1),
_xlpm.MyDifferences, _xlfn.IFNA(_xlpm.MySplitB-_xlpm.MySplitA,""),
_xlpm.Output, _xlfn.TEXTJOIN(" ",,_xlpm.MyDifferences),
_xlpm.Output
)</f>
        <v>0 0 0 0 0 0 0 0 0</v>
      </c>
      <c r="Z123" cm="1">
        <f t="array" ref="Z123">_xlfn.LET(
_xlpm.MySplit, _xlfn.TEXTSPLIT(Y123," "),
_xlpm.LastIndex, COUNTA(_xlpm.MySplit),
_xlpm.LastValue, INDEX(_xlpm.MySplit,1,_xlpm.LastIndex),
_xlpm.NextChange, IF(AB123="",0,AB123),
_xlpm.NextValue, _xlpm.LastValue+_xlpm.NextChange,
_xlpm.NextValue
)</f>
        <v>0</v>
      </c>
      <c r="AA123" t="str" cm="1">
        <f t="array" ref="AA123">_xlfn.LET(
_xlpm.MySplitA, INT(_xlfn.TEXTSPLIT(Y123," ")),
_xlpm.MySplitB, _xlfn.DROP(_xlpm.MySplitA,,1),
_xlpm.MyDifferences, _xlfn.IFNA(_xlpm.MySplitB-_xlpm.MySplitA,""),
_xlpm.Output, _xlfn.TEXTJOIN(" ",,_xlpm.MyDifferences),
_xlpm.Output
)</f>
        <v>0 0 0 0 0 0 0 0</v>
      </c>
      <c r="AB123" cm="1">
        <f t="array" ref="AB123">_xlfn.LET(
_xlpm.MySplit, _xlfn.TEXTSPLIT(AA123," "),
_xlpm.LastIndex, COUNTA(_xlpm.MySplit),
_xlpm.LastValue, INDEX(_xlpm.MySplit,1,_xlpm.LastIndex),
_xlpm.NextChange, IF(AD123="",0,AD123),
_xlpm.NextValue, _xlpm.LastValue+_xlpm.NextChange,
_xlpm.NextValue
)</f>
        <v>0</v>
      </c>
      <c r="AC123" t="str" cm="1">
        <f t="array" ref="AC123">_xlfn.LET(
_xlpm.MySplitA, INT(_xlfn.TEXTSPLIT(AA123," ")),
_xlpm.MySplitB, _xlfn.DROP(_xlpm.MySplitA,,1),
_xlpm.MyDifferences, _xlfn.IFNA(_xlpm.MySplitB-_xlpm.MySplitA,""),
_xlpm.Output, _xlfn.TEXTJOIN(" ",,_xlpm.MyDifferences),
_xlpm.Output
)</f>
        <v>0 0 0 0 0 0 0</v>
      </c>
      <c r="AD123" cm="1">
        <f t="array" ref="AD123">_xlfn.LET(
_xlpm.MySplit, _xlfn.TEXTSPLIT(AC123," "),
_xlpm.LastIndex, COUNTA(_xlpm.MySplit),
_xlpm.LastValue, INDEX(_xlpm.MySplit,1,_xlpm.LastIndex),
_xlpm.NextChange, IF(AF123="",0,AF123),
_xlpm.NextValue, _xlpm.LastValue+_xlpm.NextChange,
_xlpm.NextValue
)</f>
        <v>0</v>
      </c>
      <c r="AE123" t="str" cm="1">
        <f t="array" ref="AE123">_xlfn.LET(
_xlpm.MySplitA, INT(_xlfn.TEXTSPLIT(AC123," ")),
_xlpm.MySplitB, _xlfn.DROP(_xlpm.MySplitA,,1),
_xlpm.MyDifferences, _xlfn.IFNA(_xlpm.MySplitB-_xlpm.MySplitA,""),
_xlpm.Output, _xlfn.TEXTJOIN(" ",,_xlpm.MyDifferences),
_xlpm.Output
)</f>
        <v>0 0 0 0 0 0</v>
      </c>
      <c r="AF123" cm="1">
        <f t="array" ref="AF123">_xlfn.LET(
_xlpm.MySplit, _xlfn.TEXTSPLIT(AE123," "),
_xlpm.LastIndex, COUNTA(_xlpm.MySplit),
_xlpm.LastValue, INDEX(_xlpm.MySplit,1,_xlpm.LastIndex),
_xlpm.NextChange, IF(AH123="",0,AH123),
_xlpm.NextValue, _xlpm.LastValue+_xlpm.NextChange,
_xlpm.NextValue
)</f>
        <v>0</v>
      </c>
      <c r="AG123" t="str" cm="1">
        <f t="array" ref="AG123">_xlfn.LET(
_xlpm.MySplitA, INT(_xlfn.TEXTSPLIT(AE123," ")),
_xlpm.MySplitB, _xlfn.DROP(_xlpm.MySplitA,,1),
_xlpm.MyDifferences, _xlfn.IFNA(_xlpm.MySplitB-_xlpm.MySplitA,""),
_xlpm.Output, _xlfn.TEXTJOIN(" ",,_xlpm.MyDifferences),
_xlpm.Output
)</f>
        <v>0 0 0 0 0</v>
      </c>
      <c r="AH123" cm="1">
        <f t="array" ref="AH123">_xlfn.LET(
_xlpm.MySplit, _xlfn.TEXTSPLIT(AG123," "),
_xlpm.LastIndex, COUNTA(_xlpm.MySplit),
_xlpm.LastValue, INDEX(_xlpm.MySplit,1,_xlpm.LastIndex),
_xlpm.NextChange, IF(AJ123="",0,AJ123),
_xlpm.NextValue, _xlpm.LastValue+_xlpm.NextChange,
_xlpm.NextValue
)</f>
        <v>0</v>
      </c>
      <c r="AI123" t="str" cm="1">
        <f t="array" ref="AI123">_xlfn.LET(
_xlpm.MySplitA, INT(_xlfn.TEXTSPLIT(AG123," ")),
_xlpm.MySplitB, _xlfn.DROP(_xlpm.MySplitA,,1),
_xlpm.MyDifferences, _xlfn.IFNA(_xlpm.MySplitB-_xlpm.MySplitA,""),
_xlpm.Output, _xlfn.TEXTJOIN(" ",,_xlpm.MyDifferences),
_xlpm.Output
)</f>
        <v>0 0 0 0</v>
      </c>
      <c r="AJ123" cm="1">
        <f t="array" ref="AJ123">_xlfn.LET(
_xlpm.MySplit, _xlfn.TEXTSPLIT(AI123," "),
_xlpm.LastIndex, COUNTA(_xlpm.MySplit),
_xlpm.LastValue, INDEX(_xlpm.MySplit,1,_xlpm.LastIndex),
_xlpm.NextChange, IF(AL123="",0,AL123),
_xlpm.NextValue, _xlpm.LastValue+_xlpm.NextChange,
_xlpm.NextValue
)</f>
        <v>0</v>
      </c>
      <c r="AK123" t="str" cm="1">
        <f t="array" ref="AK123">_xlfn.LET(
_xlpm.MySplitA, INT(_xlfn.TEXTSPLIT(AI123," ")),
_xlpm.MySplitB, _xlfn.DROP(_xlpm.MySplitA,,1),
_xlpm.MyDifferences, _xlfn.IFNA(_xlpm.MySplitB-_xlpm.MySplitA,""),
_xlpm.Output, _xlfn.TEXTJOIN(" ",,_xlpm.MyDifferences),
_xlpm.Output
)</f>
        <v>0 0 0</v>
      </c>
      <c r="AL123" cm="1">
        <f t="array" ref="AL123">_xlfn.LET(
_xlpm.MySplit, _xlfn.TEXTSPLIT(AK123," "),
_xlpm.LastIndex, COUNTA(_xlpm.MySplit),
_xlpm.LastValue, INDEX(_xlpm.MySplit,1,_xlpm.LastIndex),
_xlpm.NextChange, IF(AN123="",0,AN123),
_xlpm.NextValue, _xlpm.LastValue+_xlpm.NextChange,
_xlpm.NextValue
)</f>
        <v>0</v>
      </c>
      <c r="AM123" t="str" cm="1">
        <f t="array" ref="AM123">_xlfn.LET(
_xlpm.MySplitA, INT(_xlfn.TEXTSPLIT(AK123," ")),
_xlpm.MySplitB, _xlfn.DROP(_xlpm.MySplitA,,1),
_xlpm.MyDifferences, _xlfn.IFNA(_xlpm.MySplitB-_xlpm.MySplitA,""),
_xlpm.Output, _xlfn.TEXTJOIN(" ",,_xlpm.MyDifferences),
_xlpm.Output
)</f>
        <v>0 0</v>
      </c>
      <c r="AN123" cm="1">
        <f t="array" ref="AN123">_xlfn.LET(
_xlpm.MySplit, _xlfn.TEXTSPLIT(AM123," "),
_xlpm.LastIndex, COUNTA(_xlpm.MySplit),
_xlpm.LastValue, INDEX(_xlpm.MySplit,1,_xlpm.LastIndex),
_xlpm.NextChange, IF(AP123="",0,AP123),
_xlpm.NextValue, _xlpm.LastValue+_xlpm.NextChange,
_xlpm.NextValue
)</f>
        <v>0</v>
      </c>
    </row>
    <row r="124" spans="1:40" x14ac:dyDescent="0.2">
      <c r="A124" t="s">
        <v>126</v>
      </c>
      <c r="B124" cm="1">
        <f t="array" ref="B124">_xlfn.LET(
_xlpm.MySplit, _xlfn.TEXTSPLIT(A124," "),
_xlpm.LastIndex, COUNTA(_xlpm.MySplit),
_xlpm.LastValue, INDEX(_xlpm.MySplit,1,_xlpm.LastIndex),
_xlpm.NextChange, IF(D124="",0,D124),
_xlpm.NextValue, _xlpm.LastValue+_xlpm.NextChange,
_xlpm.NextValue
)</f>
        <v>26984990</v>
      </c>
      <c r="C124" t="str" cm="1">
        <f t="array" ref="C124">_xlfn.LET(
_xlpm.MySplitA, INT(_xlfn.TEXTSPLIT(A124," ")),
_xlpm.MySplitB, _xlfn.DROP(_xlpm.MySplitA,,1),
_xlpm.MyDifferences, _xlfn.IFNA(_xlpm.MySplitB-_xlpm.MySplitA,""),
_xlpm.Output, _xlfn.TEXTJOIN(" ",,_xlpm.MyDifferences),
_xlpm.Output
)</f>
        <v>9 7 8 18 57 178 501 1270 2942 6325 12819 24920 47393 90042 174081 346310 709747 1488155 3158726 6718238</v>
      </c>
      <c r="D124" cm="1">
        <f t="array" ref="D124">_xlfn.LET(
_xlpm.MySplit, _xlfn.TEXTSPLIT(C124," "),
_xlpm.LastIndex, COUNTA(_xlpm.MySplit),
_xlpm.LastValue, INDEX(_xlpm.MySplit,1,_xlpm.LastIndex),
_xlpm.NextChange, IF(F124="",0,F124),
_xlpm.NextValue, _xlpm.LastValue+_xlpm.NextChange,
_xlpm.NextValue
)</f>
        <v>14203229</v>
      </c>
      <c r="E124" t="str" cm="1">
        <f t="array" ref="E124">_xlfn.LET(
_xlpm.MySplitA, INT(_xlfn.TEXTSPLIT(C124," ")),
_xlpm.MySplitB, _xlfn.DROP(_xlpm.MySplitA,,1),
_xlpm.MyDifferences, _xlfn.IFNA(_xlpm.MySplitB-_xlpm.MySplitA,""),
_xlpm.Output, _xlfn.TEXTJOIN(" ",,_xlpm.MyDifferences),
_xlpm.Output
)</f>
        <v>-2 1 10 39 121 323 769 1672 3383 6494 12101 22473 42649 84039 172229 363437 778408 1670571 3559512</v>
      </c>
      <c r="F124" cm="1">
        <f t="array" ref="F124">_xlfn.LET(
_xlpm.MySplit, _xlfn.TEXTSPLIT(E124," "),
_xlpm.LastIndex, COUNTA(_xlpm.MySplit),
_xlpm.LastValue, INDEX(_xlpm.MySplit,1,_xlpm.LastIndex),
_xlpm.NextChange, IF(H124="",0,H124),
_xlpm.NextValue, _xlpm.LastValue+_xlpm.NextChange,
_xlpm.NextValue
)</f>
        <v>7484991</v>
      </c>
      <c r="G124" t="str" cm="1">
        <f t="array" ref="G124">_xlfn.LET(
_xlpm.MySplitA, INT(_xlfn.TEXTSPLIT(E124," ")),
_xlpm.MySplitB, _xlfn.DROP(_xlpm.MySplitA,,1),
_xlpm.MyDifferences, _xlfn.IFNA(_xlpm.MySplitB-_xlpm.MySplitA,""),
_xlpm.Output, _xlfn.TEXTJOIN(" ",,_xlpm.MyDifferences),
_xlpm.Output
)</f>
        <v>3 9 29 82 202 446 903 1711 3111 5607 10372 20176 41390 88190 191208 414971 892163 1888941</v>
      </c>
      <c r="H124" cm="1">
        <f t="array" ref="H124">_xlfn.LET(
_xlpm.MySplit, _xlfn.TEXTSPLIT(G124," "),
_xlpm.LastIndex, COUNTA(_xlpm.MySplit),
_xlpm.LastValue, INDEX(_xlpm.MySplit,1,_xlpm.LastIndex),
_xlpm.NextChange, IF(J124="",0,J124),
_xlpm.NextValue, _xlpm.LastValue+_xlpm.NextChange,
_xlpm.NextValue
)</f>
        <v>3925479</v>
      </c>
      <c r="I124" t="str" cm="1">
        <f t="array" ref="I124">_xlfn.LET(
_xlpm.MySplitA, INT(_xlfn.TEXTSPLIT(G124," ")),
_xlpm.MySplitB, _xlfn.DROP(_xlpm.MySplitA,,1),
_xlpm.MyDifferences, _xlfn.IFNA(_xlpm.MySplitB-_xlpm.MySplitA,""),
_xlpm.Output, _xlfn.TEXTJOIN(" ",,_xlpm.MyDifferences),
_xlpm.Output
)</f>
        <v>6 20 53 120 244 457 808 1400 2496 4765 9804 21214 46800 103018 223763 477192 996778</v>
      </c>
      <c r="J124" cm="1">
        <f t="array" ref="J124">_xlfn.LET(
_xlpm.MySplit, _xlfn.TEXTSPLIT(I124," "),
_xlpm.LastIndex, COUNTA(_xlpm.MySplit),
_xlpm.LastValue, INDEX(_xlpm.MySplit,1,_xlpm.LastIndex),
_xlpm.NextChange, IF(L124="",0,L124),
_xlpm.NextValue, _xlpm.LastValue+_xlpm.NextChange,
_xlpm.NextValue
)</f>
        <v>2036538</v>
      </c>
      <c r="K124" t="str" cm="1">
        <f t="array" ref="K124">_xlfn.LET(
_xlpm.MySplitA, INT(_xlfn.TEXTSPLIT(I124," ")),
_xlpm.MySplitB, _xlfn.DROP(_xlpm.MySplitA,,1),
_xlpm.MyDifferences, _xlfn.IFNA(_xlpm.MySplitB-_xlpm.MySplitA,""),
_xlpm.Output, _xlfn.TEXTJOIN(" ",,_xlpm.MyDifferences),
_xlpm.Output
)</f>
        <v>14 33 67 124 213 351 592 1096 2269 5039 11410 25586 56218 120745 253429 519586</v>
      </c>
      <c r="L124" cm="1">
        <f t="array" ref="L124">_xlfn.LET(
_xlpm.MySplit, _xlfn.TEXTSPLIT(K124," "),
_xlpm.LastIndex, COUNTA(_xlpm.MySplit),
_xlpm.LastValue, INDEX(_xlpm.MySplit,1,_xlpm.LastIndex),
_xlpm.NextChange, IF(N124="",0,N124),
_xlpm.NextValue, _xlpm.LastValue+_xlpm.NextChange,
_xlpm.NextValue
)</f>
        <v>1039760</v>
      </c>
      <c r="M124" t="str" cm="1">
        <f t="array" ref="M124">_xlfn.LET(
_xlpm.MySplitA, INT(_xlfn.TEXTSPLIT(K124," ")),
_xlpm.MySplitB, _xlfn.DROP(_xlpm.MySplitA,,1),
_xlpm.MyDifferences, _xlfn.IFNA(_xlpm.MySplitB-_xlpm.MySplitA,""),
_xlpm.Output, _xlfn.TEXTJOIN(" ",,_xlpm.MyDifferences),
_xlpm.Output
)</f>
        <v>19 34 57 89 138 241 504 1173 2770 6371 14176 30632 64527 132684 266157</v>
      </c>
      <c r="N124" cm="1">
        <f t="array" ref="N124">_xlfn.LET(
_xlpm.MySplit, _xlfn.TEXTSPLIT(M124," "),
_xlpm.LastIndex, COUNTA(_xlpm.MySplit),
_xlpm.LastValue, INDEX(_xlpm.MySplit,1,_xlpm.LastIndex),
_xlpm.NextChange, IF(P124="",0,P124),
_xlpm.NextValue, _xlpm.LastValue+_xlpm.NextChange,
_xlpm.NextValue
)</f>
        <v>520174</v>
      </c>
      <c r="O124" t="str" cm="1">
        <f t="array" ref="O124">_xlfn.LET(
_xlpm.MySplitA, INT(_xlfn.TEXTSPLIT(M124," ")),
_xlpm.MySplitB, _xlfn.DROP(_xlpm.MySplitA,,1),
_xlpm.MyDifferences, _xlfn.IFNA(_xlpm.MySplitB-_xlpm.MySplitA,""),
_xlpm.Output, _xlfn.TEXTJOIN(" ",,_xlpm.MyDifferences),
_xlpm.Output
)</f>
        <v>15 23 32 49 103 263 669 1597 3601 7805 16456 33895 68157 133473</v>
      </c>
      <c r="P124" cm="1">
        <f t="array" ref="P124">_xlfn.LET(
_xlpm.MySplit, _xlfn.TEXTSPLIT(O124," "),
_xlpm.LastIndex, COUNTA(_xlpm.MySplit),
_xlpm.LastValue, INDEX(_xlpm.MySplit,1,_xlpm.LastIndex),
_xlpm.NextChange, IF(R124="",0,R124),
_xlpm.NextValue, _xlpm.LastValue+_xlpm.NextChange,
_xlpm.NextValue
)</f>
        <v>254017</v>
      </c>
      <c r="Q124" t="str" cm="1">
        <f t="array" ref="Q124">_xlfn.LET(
_xlpm.MySplitA, INT(_xlfn.TEXTSPLIT(O124," ")),
_xlpm.MySplitB, _xlfn.DROP(_xlpm.MySplitA,,1),
_xlpm.MyDifferences, _xlfn.IFNA(_xlpm.MySplitB-_xlpm.MySplitA,""),
_xlpm.Output, _xlfn.TEXTJOIN(" ",,_xlpm.MyDifferences),
_xlpm.Output
)</f>
        <v>8 9 17 54 160 406 928 2004 4204 8651 17439 34262 65316</v>
      </c>
      <c r="R124" cm="1">
        <f t="array" ref="R124">_xlfn.LET(
_xlpm.MySplit, _xlfn.TEXTSPLIT(Q124," "),
_xlpm.LastIndex, COUNTA(_xlpm.MySplit),
_xlpm.LastValue, INDEX(_xlpm.MySplit,1,_xlpm.LastIndex),
_xlpm.NextChange, IF(T124="",0,T124),
_xlpm.NextValue, _xlpm.LastValue+_xlpm.NextChange,
_xlpm.NextValue
)</f>
        <v>120544</v>
      </c>
      <c r="S124" t="str" cm="1">
        <f t="array" ref="S124">_xlfn.LET(
_xlpm.MySplitA, INT(_xlfn.TEXTSPLIT(Q124," ")),
_xlpm.MySplitB, _xlfn.DROP(_xlpm.MySplitA,,1),
_xlpm.MyDifferences, _xlfn.IFNA(_xlpm.MySplitB-_xlpm.MySplitA,""),
_xlpm.Output, _xlfn.TEXTJOIN(" ",,_xlpm.MyDifferences),
_xlpm.Output
)</f>
        <v>1 8 37 106 246 522 1076 2200 4447 8788 16823 31054</v>
      </c>
      <c r="T124" cm="1">
        <f t="array" ref="T124">_xlfn.LET(
_xlpm.MySplit, _xlfn.TEXTSPLIT(S124," "),
_xlpm.LastIndex, COUNTA(_xlpm.MySplit),
_xlpm.LastValue, INDEX(_xlpm.MySplit,1,_xlpm.LastIndex),
_xlpm.NextChange, IF(V124="",0,V124),
_xlpm.NextValue, _xlpm.LastValue+_xlpm.NextChange,
_xlpm.NextValue
)</f>
        <v>55228</v>
      </c>
      <c r="U124" t="str" cm="1">
        <f t="array" ref="U124">_xlfn.LET(
_xlpm.MySplitA, INT(_xlfn.TEXTSPLIT(S124," ")),
_xlpm.MySplitB, _xlfn.DROP(_xlpm.MySplitA,,1),
_xlpm.MyDifferences, _xlfn.IFNA(_xlpm.MySplitB-_xlpm.MySplitA,""),
_xlpm.Output, _xlfn.TEXTJOIN(" ",,_xlpm.MyDifferences),
_xlpm.Output
)</f>
        <v>7 29 69 140 276 554 1124 2247 4341 8035 14231</v>
      </c>
      <c r="V124" cm="1">
        <f t="array" ref="V124">_xlfn.LET(
_xlpm.MySplit, _xlfn.TEXTSPLIT(U124," "),
_xlpm.LastIndex, COUNTA(_xlpm.MySplit),
_xlpm.LastValue, INDEX(_xlpm.MySplit,1,_xlpm.LastIndex),
_xlpm.NextChange, IF(X124="",0,X124),
_xlpm.NextValue, _xlpm.LastValue+_xlpm.NextChange,
_xlpm.NextValue
)</f>
        <v>24174</v>
      </c>
      <c r="W124" t="str" cm="1">
        <f t="array" ref="W124">_xlfn.LET(
_xlpm.MySplitA, INT(_xlfn.TEXTSPLIT(U124," ")),
_xlpm.MySplitB, _xlfn.DROP(_xlpm.MySplitA,,1),
_xlpm.MyDifferences, _xlfn.IFNA(_xlpm.MySplitB-_xlpm.MySplitA,""),
_xlpm.Output, _xlfn.TEXTJOIN(" ",,_xlpm.MyDifferences),
_xlpm.Output
)</f>
        <v>22 40 71 136 278 570 1123 2094 3694 6196</v>
      </c>
      <c r="X124" cm="1">
        <f t="array" ref="X124">_xlfn.LET(
_xlpm.MySplit, _xlfn.TEXTSPLIT(W124," "),
_xlpm.LastIndex, COUNTA(_xlpm.MySplit),
_xlpm.LastValue, INDEX(_xlpm.MySplit,1,_xlpm.LastIndex),
_xlpm.NextChange, IF(Z124="",0,Z124),
_xlpm.NextValue, _xlpm.LastValue+_xlpm.NextChange,
_xlpm.NextValue
)</f>
        <v>9943</v>
      </c>
      <c r="Y124" t="str" cm="1">
        <f t="array" ref="Y124">_xlfn.LET(
_xlpm.MySplitA, INT(_xlfn.TEXTSPLIT(W124," ")),
_xlpm.MySplitB, _xlfn.DROP(_xlpm.MySplitA,,1),
_xlpm.MyDifferences, _xlfn.IFNA(_xlpm.MySplitB-_xlpm.MySplitA,""),
_xlpm.Output, _xlfn.TEXTJOIN(" ",,_xlpm.MyDifferences),
_xlpm.Output
)</f>
        <v>18 31 65 142 292 553 971 1600 2502</v>
      </c>
      <c r="Z124" cm="1">
        <f t="array" ref="Z124">_xlfn.LET(
_xlpm.MySplit, _xlfn.TEXTSPLIT(Y124," "),
_xlpm.LastIndex, COUNTA(_xlpm.MySplit),
_xlpm.LastValue, INDEX(_xlpm.MySplit,1,_xlpm.LastIndex),
_xlpm.NextChange, IF(AB124="",0,AB124),
_xlpm.NextValue, _xlpm.LastValue+_xlpm.NextChange,
_xlpm.NextValue
)</f>
        <v>3747</v>
      </c>
      <c r="AA124" t="str" cm="1">
        <f t="array" ref="AA124">_xlfn.LET(
_xlpm.MySplitA, INT(_xlfn.TEXTSPLIT(Y124," ")),
_xlpm.MySplitB, _xlfn.DROP(_xlpm.MySplitA,,1),
_xlpm.MyDifferences, _xlfn.IFNA(_xlpm.MySplitB-_xlpm.MySplitA,""),
_xlpm.Output, _xlfn.TEXTJOIN(" ",,_xlpm.MyDifferences),
_xlpm.Output
)</f>
        <v>13 34 77 150 261 418 629 902</v>
      </c>
      <c r="AB124" cm="1">
        <f t="array" ref="AB124">_xlfn.LET(
_xlpm.MySplit, _xlfn.TEXTSPLIT(AA124," "),
_xlpm.LastIndex, COUNTA(_xlpm.MySplit),
_xlpm.LastValue, INDEX(_xlpm.MySplit,1,_xlpm.LastIndex),
_xlpm.NextChange, IF(AD124="",0,AD124),
_xlpm.NextValue, _xlpm.LastValue+_xlpm.NextChange,
_xlpm.NextValue
)</f>
        <v>1245</v>
      </c>
      <c r="AC124" t="str" cm="1">
        <f t="array" ref="AC124">_xlfn.LET(
_xlpm.MySplitA, INT(_xlfn.TEXTSPLIT(AA124," ")),
_xlpm.MySplitB, _xlfn.DROP(_xlpm.MySplitA,,1),
_xlpm.MyDifferences, _xlfn.IFNA(_xlpm.MySplitB-_xlpm.MySplitA,""),
_xlpm.Output, _xlfn.TEXTJOIN(" ",,_xlpm.MyDifferences),
_xlpm.Output
)</f>
        <v>21 43 73 111 157 211 273</v>
      </c>
      <c r="AD124" cm="1">
        <f t="array" ref="AD124">_xlfn.LET(
_xlpm.MySplit, _xlfn.TEXTSPLIT(AC124," "),
_xlpm.LastIndex, COUNTA(_xlpm.MySplit),
_xlpm.LastValue, INDEX(_xlpm.MySplit,1,_xlpm.LastIndex),
_xlpm.NextChange, IF(AF124="",0,AF124),
_xlpm.NextValue, _xlpm.LastValue+_xlpm.NextChange,
_xlpm.NextValue
)</f>
        <v>343</v>
      </c>
      <c r="AE124" t="str" cm="1">
        <f t="array" ref="AE124">_xlfn.LET(
_xlpm.MySplitA, INT(_xlfn.TEXTSPLIT(AC124," ")),
_xlpm.MySplitB, _xlfn.DROP(_xlpm.MySplitA,,1),
_xlpm.MyDifferences, _xlfn.IFNA(_xlpm.MySplitB-_xlpm.MySplitA,""),
_xlpm.Output, _xlfn.TEXTJOIN(" ",,_xlpm.MyDifferences),
_xlpm.Output
)</f>
        <v>22 30 38 46 54 62</v>
      </c>
      <c r="AF124" cm="1">
        <f t="array" ref="AF124">_xlfn.LET(
_xlpm.MySplit, _xlfn.TEXTSPLIT(AE124," "),
_xlpm.LastIndex, COUNTA(_xlpm.MySplit),
_xlpm.LastValue, INDEX(_xlpm.MySplit,1,_xlpm.LastIndex),
_xlpm.NextChange, IF(AH124="",0,AH124),
_xlpm.NextValue, _xlpm.LastValue+_xlpm.NextChange,
_xlpm.NextValue
)</f>
        <v>70</v>
      </c>
      <c r="AG124" t="str" cm="1">
        <f t="array" ref="AG124">_xlfn.LET(
_xlpm.MySplitA, INT(_xlfn.TEXTSPLIT(AE124," ")),
_xlpm.MySplitB, _xlfn.DROP(_xlpm.MySplitA,,1),
_xlpm.MyDifferences, _xlfn.IFNA(_xlpm.MySplitB-_xlpm.MySplitA,""),
_xlpm.Output, _xlfn.TEXTJOIN(" ",,_xlpm.MyDifferences),
_xlpm.Output
)</f>
        <v>8 8 8 8 8</v>
      </c>
      <c r="AH124" cm="1">
        <f t="array" ref="AH124">_xlfn.LET(
_xlpm.MySplit, _xlfn.TEXTSPLIT(AG124," "),
_xlpm.LastIndex, COUNTA(_xlpm.MySplit),
_xlpm.LastValue, INDEX(_xlpm.MySplit,1,_xlpm.LastIndex),
_xlpm.NextChange, IF(AJ124="",0,AJ124),
_xlpm.NextValue, _xlpm.LastValue+_xlpm.NextChange,
_xlpm.NextValue
)</f>
        <v>8</v>
      </c>
      <c r="AI124" t="str" cm="1">
        <f t="array" ref="AI124">_xlfn.LET(
_xlpm.MySplitA, INT(_xlfn.TEXTSPLIT(AG124," ")),
_xlpm.MySplitB, _xlfn.DROP(_xlpm.MySplitA,,1),
_xlpm.MyDifferences, _xlfn.IFNA(_xlpm.MySplitB-_xlpm.MySplitA,""),
_xlpm.Output, _xlfn.TEXTJOIN(" ",,_xlpm.MyDifferences),
_xlpm.Output
)</f>
        <v>0 0 0 0</v>
      </c>
      <c r="AJ124" cm="1">
        <f t="array" ref="AJ124">_xlfn.LET(
_xlpm.MySplit, _xlfn.TEXTSPLIT(AI124," "),
_xlpm.LastIndex, COUNTA(_xlpm.MySplit),
_xlpm.LastValue, INDEX(_xlpm.MySplit,1,_xlpm.LastIndex),
_xlpm.NextChange, IF(AL124="",0,AL124),
_xlpm.NextValue, _xlpm.LastValue+_xlpm.NextChange,
_xlpm.NextValue
)</f>
        <v>0</v>
      </c>
      <c r="AK124" t="str" cm="1">
        <f t="array" ref="AK124">_xlfn.LET(
_xlpm.MySplitA, INT(_xlfn.TEXTSPLIT(AI124," ")),
_xlpm.MySplitB, _xlfn.DROP(_xlpm.MySplitA,,1),
_xlpm.MyDifferences, _xlfn.IFNA(_xlpm.MySplitB-_xlpm.MySplitA,""),
_xlpm.Output, _xlfn.TEXTJOIN(" ",,_xlpm.MyDifferences),
_xlpm.Output
)</f>
        <v>0 0 0</v>
      </c>
      <c r="AL124" cm="1">
        <f t="array" ref="AL124">_xlfn.LET(
_xlpm.MySplit, _xlfn.TEXTSPLIT(AK124," "),
_xlpm.LastIndex, COUNTA(_xlpm.MySplit),
_xlpm.LastValue, INDEX(_xlpm.MySplit,1,_xlpm.LastIndex),
_xlpm.NextChange, IF(AN124="",0,AN124),
_xlpm.NextValue, _xlpm.LastValue+_xlpm.NextChange,
_xlpm.NextValue
)</f>
        <v>0</v>
      </c>
      <c r="AM124" t="str" cm="1">
        <f t="array" ref="AM124">_xlfn.LET(
_xlpm.MySplitA, INT(_xlfn.TEXTSPLIT(AK124," ")),
_xlpm.MySplitB, _xlfn.DROP(_xlpm.MySplitA,,1),
_xlpm.MyDifferences, _xlfn.IFNA(_xlpm.MySplitB-_xlpm.MySplitA,""),
_xlpm.Output, _xlfn.TEXTJOIN(" ",,_xlpm.MyDifferences),
_xlpm.Output
)</f>
        <v>0 0</v>
      </c>
      <c r="AN124" cm="1">
        <f t="array" ref="AN124">_xlfn.LET(
_xlpm.MySplit, _xlfn.TEXTSPLIT(AM124," "),
_xlpm.LastIndex, COUNTA(_xlpm.MySplit),
_xlpm.LastValue, INDEX(_xlpm.MySplit,1,_xlpm.LastIndex),
_xlpm.NextChange, IF(AP124="",0,AP124),
_xlpm.NextValue, _xlpm.LastValue+_xlpm.NextChange,
_xlpm.NextValue
)</f>
        <v>0</v>
      </c>
    </row>
    <row r="125" spans="1:40" x14ac:dyDescent="0.2">
      <c r="A125" t="s">
        <v>127</v>
      </c>
      <c r="B125" cm="1">
        <f t="array" ref="B125">_xlfn.LET(
_xlpm.MySplit, _xlfn.TEXTSPLIT(A125," "),
_xlpm.LastIndex, COUNTA(_xlpm.MySplit),
_xlpm.LastValue, INDEX(_xlpm.MySplit,1,_xlpm.LastIndex),
_xlpm.NextChange, IF(D125="",0,D125),
_xlpm.NextValue, _xlpm.LastValue+_xlpm.NextChange,
_xlpm.NextValue
)</f>
        <v>9466128</v>
      </c>
      <c r="C125" t="str" cm="1">
        <f t="array" ref="C125">_xlfn.LET(
_xlpm.MySplitA, INT(_xlfn.TEXTSPLIT(A125," ")),
_xlpm.MySplitB, _xlfn.DROP(_xlpm.MySplitA,,1),
_xlpm.MyDifferences, _xlfn.IFNA(_xlpm.MySplitB-_xlpm.MySplitA,""),
_xlpm.Output, _xlfn.TEXTJOIN(" ",,_xlpm.MyDifferences),
_xlpm.Output
)</f>
        <v>27 41 66 126 275 617 1331 2700 5142 9247 15848 26211 42538 69161 115091 199005 358341 664965 1250918 2349092</v>
      </c>
      <c r="D125" cm="1">
        <f t="array" ref="D125">_xlfn.LET(
_xlpm.MySplit, _xlfn.TEXTSPLIT(C125," "),
_xlpm.LastIndex, COUNTA(_xlpm.MySplit),
_xlpm.LastValue, INDEX(_xlpm.MySplit,1,_xlpm.LastIndex),
_xlpm.NextChange, IF(F125="",0,F125),
_xlpm.NextValue, _xlpm.LastValue+_xlpm.NextChange,
_xlpm.NextValue
)</f>
        <v>4355373</v>
      </c>
      <c r="E125" t="str" cm="1">
        <f t="array" ref="E125">_xlfn.LET(
_xlpm.MySplitA, INT(_xlfn.TEXTSPLIT(C125," ")),
_xlpm.MySplitB, _xlfn.DROP(_xlpm.MySplitA,,1),
_xlpm.MyDifferences, _xlfn.IFNA(_xlpm.MySplitB-_xlpm.MySplitA,""),
_xlpm.Output, _xlfn.TEXTJOIN(" ",,_xlpm.MyDifferences),
_xlpm.Output
)</f>
        <v>14 25 60 149 342 714 1369 2442 4105 6601 10363 16327 26623 45930 83914 159336 306624 585953 1098174</v>
      </c>
      <c r="F125" cm="1">
        <f t="array" ref="F125">_xlfn.LET(
_xlpm.MySplit, _xlfn.TEXTSPLIT(E125," "),
_xlpm.LastIndex, COUNTA(_xlpm.MySplit),
_xlpm.LastValue, INDEX(_xlpm.MySplit,1,_xlpm.LastIndex),
_xlpm.NextChange, IF(H125="",0,H125),
_xlpm.NextValue, _xlpm.LastValue+_xlpm.NextChange,
_xlpm.NextValue
)</f>
        <v>2006281</v>
      </c>
      <c r="G125" t="str" cm="1">
        <f t="array" ref="G125">_xlfn.LET(
_xlpm.MySplitA, INT(_xlfn.TEXTSPLIT(E125," ")),
_xlpm.MySplitB, _xlfn.DROP(_xlpm.MySplitA,,1),
_xlpm.MyDifferences, _xlfn.IFNA(_xlpm.MySplitB-_xlpm.MySplitA,""),
_xlpm.Output, _xlfn.TEXTJOIN(" ",,_xlpm.MyDifferences),
_xlpm.Output
)</f>
        <v>11 35 89 193 372 655 1073 1663 2496 3762 5964 10296 19307 37984 75422 147288 279329 512221</v>
      </c>
      <c r="H125" cm="1">
        <f t="array" ref="H125">_xlfn.LET(
_xlpm.MySplit, _xlfn.TEXTSPLIT(G125," "),
_xlpm.LastIndex, COUNTA(_xlpm.MySplit),
_xlpm.LastValue, INDEX(_xlpm.MySplit,1,_xlpm.LastIndex),
_xlpm.NextChange, IF(J125="",0,J125),
_xlpm.NextValue, _xlpm.LastValue+_xlpm.NextChange,
_xlpm.NextValue
)</f>
        <v>908107</v>
      </c>
      <c r="I125" t="str" cm="1">
        <f t="array" ref="I125">_xlfn.LET(
_xlpm.MySplitA, INT(_xlfn.TEXTSPLIT(G125," ")),
_xlpm.MySplitB, _xlfn.DROP(_xlpm.MySplitA,,1),
_xlpm.MyDifferences, _xlfn.IFNA(_xlpm.MySplitB-_xlpm.MySplitA,""),
_xlpm.Output, _xlfn.TEXTJOIN(" ",,_xlpm.MyDifferences),
_xlpm.Output
)</f>
        <v>24 54 104 179 283 418 590 833 1266 2202 4332 9011 18677 37438 71866 132041 232892</v>
      </c>
      <c r="J125" cm="1">
        <f t="array" ref="J125">_xlfn.LET(
_xlpm.MySplit, _xlfn.TEXTSPLIT(I125," "),
_xlpm.LastIndex, COUNTA(_xlpm.MySplit),
_xlpm.LastValue, INDEX(_xlpm.MySplit,1,_xlpm.LastIndex),
_xlpm.NextChange, IF(L125="",0,L125),
_xlpm.NextValue, _xlpm.LastValue+_xlpm.NextChange,
_xlpm.NextValue
)</f>
        <v>395886</v>
      </c>
      <c r="K125" t="str" cm="1">
        <f t="array" ref="K125">_xlfn.LET(
_xlpm.MySplitA, INT(_xlfn.TEXTSPLIT(I125," ")),
_xlpm.MySplitB, _xlfn.DROP(_xlpm.MySplitA,,1),
_xlpm.MyDifferences, _xlfn.IFNA(_xlpm.MySplitB-_xlpm.MySplitA,""),
_xlpm.Output, _xlfn.TEXTJOIN(" ",,_xlpm.MyDifferences),
_xlpm.Output
)</f>
        <v>30 50 75 104 135 172 243 433 936 2130 4679 9666 18761 34428 60175 100851</v>
      </c>
      <c r="L125" cm="1">
        <f t="array" ref="L125">_xlfn.LET(
_xlpm.MySplit, _xlfn.TEXTSPLIT(K125," "),
_xlpm.LastIndex, COUNTA(_xlpm.MySplit),
_xlpm.LastValue, INDEX(_xlpm.MySplit,1,_xlpm.LastIndex),
_xlpm.NextChange, IF(N125="",0,N125),
_xlpm.NextValue, _xlpm.LastValue+_xlpm.NextChange,
_xlpm.NextValue
)</f>
        <v>162994</v>
      </c>
      <c r="M125" t="str" cm="1">
        <f t="array" ref="M125">_xlfn.LET(
_xlpm.MySplitA, INT(_xlfn.TEXTSPLIT(K125," ")),
_xlpm.MySplitB, _xlfn.DROP(_xlpm.MySplitA,,1),
_xlpm.MyDifferences, _xlfn.IFNA(_xlpm.MySplitB-_xlpm.MySplitA,""),
_xlpm.Output, _xlfn.TEXTJOIN(" ",,_xlpm.MyDifferences),
_xlpm.Output
)</f>
        <v>20 25 29 31 37 71 190 503 1194 2549 4987 9095 15667 25747 40676</v>
      </c>
      <c r="N125" cm="1">
        <f t="array" ref="N125">_xlfn.LET(
_xlpm.MySplit, _xlfn.TEXTSPLIT(M125," "),
_xlpm.LastIndex, COUNTA(_xlpm.MySplit),
_xlpm.LastValue, INDEX(_xlpm.MySplit,1,_xlpm.LastIndex),
_xlpm.NextChange, IF(P125="",0,P125),
_xlpm.NextValue, _xlpm.LastValue+_xlpm.NextChange,
_xlpm.NextValue
)</f>
        <v>62143</v>
      </c>
      <c r="O125" t="str" cm="1">
        <f t="array" ref="O125">_xlfn.LET(
_xlpm.MySplitA, INT(_xlfn.TEXTSPLIT(M125," ")),
_xlpm.MySplitB, _xlfn.DROP(_xlpm.MySplitA,,1),
_xlpm.MyDifferences, _xlfn.IFNA(_xlpm.MySplitB-_xlpm.MySplitA,""),
_xlpm.Output, _xlfn.TEXTJOIN(" ",,_xlpm.MyDifferences),
_xlpm.Output
)</f>
        <v>5 4 2 6 34 119 313 691 1355 2438 4108 6572 10080 14929</v>
      </c>
      <c r="P125" cm="1">
        <f t="array" ref="P125">_xlfn.LET(
_xlpm.MySplit, _xlfn.TEXTSPLIT(O125," "),
_xlpm.LastIndex, COUNTA(_xlpm.MySplit),
_xlpm.LastValue, INDEX(_xlpm.MySplit,1,_xlpm.LastIndex),
_xlpm.NextChange, IF(R125="",0,R125),
_xlpm.NextValue, _xlpm.LastValue+_xlpm.NextChange,
_xlpm.NextValue
)</f>
        <v>21467</v>
      </c>
      <c r="Q125" t="str" cm="1">
        <f t="array" ref="Q125">_xlfn.LET(
_xlpm.MySplitA, INT(_xlfn.TEXTSPLIT(O125," ")),
_xlpm.MySplitB, _xlfn.DROP(_xlpm.MySplitA,,1),
_xlpm.MyDifferences, _xlfn.IFNA(_xlpm.MySplitB-_xlpm.MySplitA,""),
_xlpm.Output, _xlfn.TEXTJOIN(" ",,_xlpm.MyDifferences),
_xlpm.Output
)</f>
        <v>-1 -2 4 28 85 194 378 664 1083 1670 2464 3508 4849</v>
      </c>
      <c r="R125" cm="1">
        <f t="array" ref="R125">_xlfn.LET(
_xlpm.MySplit, _xlfn.TEXTSPLIT(Q125," "),
_xlpm.LastIndex, COUNTA(_xlpm.MySplit),
_xlpm.LastValue, INDEX(_xlpm.MySplit,1,_xlpm.LastIndex),
_xlpm.NextChange, IF(T125="",0,T125),
_xlpm.NextValue, _xlpm.LastValue+_xlpm.NextChange,
_xlpm.NextValue
)</f>
        <v>6538</v>
      </c>
      <c r="S125" t="str" cm="1">
        <f t="array" ref="S125">_xlfn.LET(
_xlpm.MySplitA, INT(_xlfn.TEXTSPLIT(Q125," ")),
_xlpm.MySplitB, _xlfn.DROP(_xlpm.MySplitA,,1),
_xlpm.MyDifferences, _xlfn.IFNA(_xlpm.MySplitB-_xlpm.MySplitA,""),
_xlpm.Output, _xlfn.TEXTJOIN(" ",,_xlpm.MyDifferences),
_xlpm.Output
)</f>
        <v>-1 6 24 57 109 184 286 419 587 794 1044 1341</v>
      </c>
      <c r="T125" cm="1">
        <f t="array" ref="T125">_xlfn.LET(
_xlpm.MySplit, _xlfn.TEXTSPLIT(S125," "),
_xlpm.LastIndex, COUNTA(_xlpm.MySplit),
_xlpm.LastValue, INDEX(_xlpm.MySplit,1,_xlpm.LastIndex),
_xlpm.NextChange, IF(V125="",0,V125),
_xlpm.NextValue, _xlpm.LastValue+_xlpm.NextChange,
_xlpm.NextValue
)</f>
        <v>1689</v>
      </c>
      <c r="U125" t="str" cm="1">
        <f t="array" ref="U125">_xlfn.LET(
_xlpm.MySplitA, INT(_xlfn.TEXTSPLIT(S125," ")),
_xlpm.MySplitB, _xlfn.DROP(_xlpm.MySplitA,,1),
_xlpm.MyDifferences, _xlfn.IFNA(_xlpm.MySplitB-_xlpm.MySplitA,""),
_xlpm.Output, _xlfn.TEXTJOIN(" ",,_xlpm.MyDifferences),
_xlpm.Output
)</f>
        <v>7 18 33 52 75 102 133 168 207 250 297</v>
      </c>
      <c r="V125" cm="1">
        <f t="array" ref="V125">_xlfn.LET(
_xlpm.MySplit, _xlfn.TEXTSPLIT(U125," "),
_xlpm.LastIndex, COUNTA(_xlpm.MySplit),
_xlpm.LastValue, INDEX(_xlpm.MySplit,1,_xlpm.LastIndex),
_xlpm.NextChange, IF(X125="",0,X125),
_xlpm.NextValue, _xlpm.LastValue+_xlpm.NextChange,
_xlpm.NextValue
)</f>
        <v>348</v>
      </c>
      <c r="W125" t="str" cm="1">
        <f t="array" ref="W125">_xlfn.LET(
_xlpm.MySplitA, INT(_xlfn.TEXTSPLIT(U125," ")),
_xlpm.MySplitB, _xlfn.DROP(_xlpm.MySplitA,,1),
_xlpm.MyDifferences, _xlfn.IFNA(_xlpm.MySplitB-_xlpm.MySplitA,""),
_xlpm.Output, _xlfn.TEXTJOIN(" ",,_xlpm.MyDifferences),
_xlpm.Output
)</f>
        <v>11 15 19 23 27 31 35 39 43 47</v>
      </c>
      <c r="X125" cm="1">
        <f t="array" ref="X125">_xlfn.LET(
_xlpm.MySplit, _xlfn.TEXTSPLIT(W125," "),
_xlpm.LastIndex, COUNTA(_xlpm.MySplit),
_xlpm.LastValue, INDEX(_xlpm.MySplit,1,_xlpm.LastIndex),
_xlpm.NextChange, IF(Z125="",0,Z125),
_xlpm.NextValue, _xlpm.LastValue+_xlpm.NextChange,
_xlpm.NextValue
)</f>
        <v>51</v>
      </c>
      <c r="Y125" t="str" cm="1">
        <f t="array" ref="Y125">_xlfn.LET(
_xlpm.MySplitA, INT(_xlfn.TEXTSPLIT(W125," ")),
_xlpm.MySplitB, _xlfn.DROP(_xlpm.MySplitA,,1),
_xlpm.MyDifferences, _xlfn.IFNA(_xlpm.MySplitB-_xlpm.MySplitA,""),
_xlpm.Output, _xlfn.TEXTJOIN(" ",,_xlpm.MyDifferences),
_xlpm.Output
)</f>
        <v>4 4 4 4 4 4 4 4 4</v>
      </c>
      <c r="Z125" cm="1">
        <f t="array" ref="Z125">_xlfn.LET(
_xlpm.MySplit, _xlfn.TEXTSPLIT(Y125," "),
_xlpm.LastIndex, COUNTA(_xlpm.MySplit),
_xlpm.LastValue, INDEX(_xlpm.MySplit,1,_xlpm.LastIndex),
_xlpm.NextChange, IF(AB125="",0,AB125),
_xlpm.NextValue, _xlpm.LastValue+_xlpm.NextChange,
_xlpm.NextValue
)</f>
        <v>4</v>
      </c>
      <c r="AA125" t="str" cm="1">
        <f t="array" ref="AA125">_xlfn.LET(
_xlpm.MySplitA, INT(_xlfn.TEXTSPLIT(Y125," ")),
_xlpm.MySplitB, _xlfn.DROP(_xlpm.MySplitA,,1),
_xlpm.MyDifferences, _xlfn.IFNA(_xlpm.MySplitB-_xlpm.MySplitA,""),
_xlpm.Output, _xlfn.TEXTJOIN(" ",,_xlpm.MyDifferences),
_xlpm.Output
)</f>
        <v>0 0 0 0 0 0 0 0</v>
      </c>
      <c r="AB125" cm="1">
        <f t="array" ref="AB125">_xlfn.LET(
_xlpm.MySplit, _xlfn.TEXTSPLIT(AA125," "),
_xlpm.LastIndex, COUNTA(_xlpm.MySplit),
_xlpm.LastValue, INDEX(_xlpm.MySplit,1,_xlpm.LastIndex),
_xlpm.NextChange, IF(AD125="",0,AD125),
_xlpm.NextValue, _xlpm.LastValue+_xlpm.NextChange,
_xlpm.NextValue
)</f>
        <v>0</v>
      </c>
      <c r="AC125" t="str" cm="1">
        <f t="array" ref="AC125">_xlfn.LET(
_xlpm.MySplitA, INT(_xlfn.TEXTSPLIT(AA125," ")),
_xlpm.MySplitB, _xlfn.DROP(_xlpm.MySplitA,,1),
_xlpm.MyDifferences, _xlfn.IFNA(_xlpm.MySplitB-_xlpm.MySplitA,""),
_xlpm.Output, _xlfn.TEXTJOIN(" ",,_xlpm.MyDifferences),
_xlpm.Output
)</f>
        <v>0 0 0 0 0 0 0</v>
      </c>
      <c r="AD125" cm="1">
        <f t="array" ref="AD125">_xlfn.LET(
_xlpm.MySplit, _xlfn.TEXTSPLIT(AC125," "),
_xlpm.LastIndex, COUNTA(_xlpm.MySplit),
_xlpm.LastValue, INDEX(_xlpm.MySplit,1,_xlpm.LastIndex),
_xlpm.NextChange, IF(AF125="",0,AF125),
_xlpm.NextValue, _xlpm.LastValue+_xlpm.NextChange,
_xlpm.NextValue
)</f>
        <v>0</v>
      </c>
      <c r="AE125" t="str" cm="1">
        <f t="array" ref="AE125">_xlfn.LET(
_xlpm.MySplitA, INT(_xlfn.TEXTSPLIT(AC125," ")),
_xlpm.MySplitB, _xlfn.DROP(_xlpm.MySplitA,,1),
_xlpm.MyDifferences, _xlfn.IFNA(_xlpm.MySplitB-_xlpm.MySplitA,""),
_xlpm.Output, _xlfn.TEXTJOIN(" ",,_xlpm.MyDifferences),
_xlpm.Output
)</f>
        <v>0 0 0 0 0 0</v>
      </c>
      <c r="AF125" cm="1">
        <f t="array" ref="AF125">_xlfn.LET(
_xlpm.MySplit, _xlfn.TEXTSPLIT(AE125," "),
_xlpm.LastIndex, COUNTA(_xlpm.MySplit),
_xlpm.LastValue, INDEX(_xlpm.MySplit,1,_xlpm.LastIndex),
_xlpm.NextChange, IF(AH125="",0,AH125),
_xlpm.NextValue, _xlpm.LastValue+_xlpm.NextChange,
_xlpm.NextValue
)</f>
        <v>0</v>
      </c>
      <c r="AG125" t="str" cm="1">
        <f t="array" ref="AG125">_xlfn.LET(
_xlpm.MySplitA, INT(_xlfn.TEXTSPLIT(AE125," ")),
_xlpm.MySplitB, _xlfn.DROP(_xlpm.MySplitA,,1),
_xlpm.MyDifferences, _xlfn.IFNA(_xlpm.MySplitB-_xlpm.MySplitA,""),
_xlpm.Output, _xlfn.TEXTJOIN(" ",,_xlpm.MyDifferences),
_xlpm.Output
)</f>
        <v>0 0 0 0 0</v>
      </c>
      <c r="AH125" cm="1">
        <f t="array" ref="AH125">_xlfn.LET(
_xlpm.MySplit, _xlfn.TEXTSPLIT(AG125," "),
_xlpm.LastIndex, COUNTA(_xlpm.MySplit),
_xlpm.LastValue, INDEX(_xlpm.MySplit,1,_xlpm.LastIndex),
_xlpm.NextChange, IF(AJ125="",0,AJ125),
_xlpm.NextValue, _xlpm.LastValue+_xlpm.NextChange,
_xlpm.NextValue
)</f>
        <v>0</v>
      </c>
      <c r="AI125" t="str" cm="1">
        <f t="array" ref="AI125">_xlfn.LET(
_xlpm.MySplitA, INT(_xlfn.TEXTSPLIT(AG125," ")),
_xlpm.MySplitB, _xlfn.DROP(_xlpm.MySplitA,,1),
_xlpm.MyDifferences, _xlfn.IFNA(_xlpm.MySplitB-_xlpm.MySplitA,""),
_xlpm.Output, _xlfn.TEXTJOIN(" ",,_xlpm.MyDifferences),
_xlpm.Output
)</f>
        <v>0 0 0 0</v>
      </c>
      <c r="AJ125" cm="1">
        <f t="array" ref="AJ125">_xlfn.LET(
_xlpm.MySplit, _xlfn.TEXTSPLIT(AI125," "),
_xlpm.LastIndex, COUNTA(_xlpm.MySplit),
_xlpm.LastValue, INDEX(_xlpm.MySplit,1,_xlpm.LastIndex),
_xlpm.NextChange, IF(AL125="",0,AL125),
_xlpm.NextValue, _xlpm.LastValue+_xlpm.NextChange,
_xlpm.NextValue
)</f>
        <v>0</v>
      </c>
      <c r="AK125" t="str" cm="1">
        <f t="array" ref="AK125">_xlfn.LET(
_xlpm.MySplitA, INT(_xlfn.TEXTSPLIT(AI125," ")),
_xlpm.MySplitB, _xlfn.DROP(_xlpm.MySplitA,,1),
_xlpm.MyDifferences, _xlfn.IFNA(_xlpm.MySplitB-_xlpm.MySplitA,""),
_xlpm.Output, _xlfn.TEXTJOIN(" ",,_xlpm.MyDifferences),
_xlpm.Output
)</f>
        <v>0 0 0</v>
      </c>
      <c r="AL125" cm="1">
        <f t="array" ref="AL125">_xlfn.LET(
_xlpm.MySplit, _xlfn.TEXTSPLIT(AK125," "),
_xlpm.LastIndex, COUNTA(_xlpm.MySplit),
_xlpm.LastValue, INDEX(_xlpm.MySplit,1,_xlpm.LastIndex),
_xlpm.NextChange, IF(AN125="",0,AN125),
_xlpm.NextValue, _xlpm.LastValue+_xlpm.NextChange,
_xlpm.NextValue
)</f>
        <v>0</v>
      </c>
      <c r="AM125" t="str" cm="1">
        <f t="array" ref="AM125">_xlfn.LET(
_xlpm.MySplitA, INT(_xlfn.TEXTSPLIT(AK125," ")),
_xlpm.MySplitB, _xlfn.DROP(_xlpm.MySplitA,,1),
_xlpm.MyDifferences, _xlfn.IFNA(_xlpm.MySplitB-_xlpm.MySplitA,""),
_xlpm.Output, _xlfn.TEXTJOIN(" ",,_xlpm.MyDifferences),
_xlpm.Output
)</f>
        <v>0 0</v>
      </c>
      <c r="AN125" cm="1">
        <f t="array" ref="AN125">_xlfn.LET(
_xlpm.MySplit, _xlfn.TEXTSPLIT(AM125," "),
_xlpm.LastIndex, COUNTA(_xlpm.MySplit),
_xlpm.LastValue, INDEX(_xlpm.MySplit,1,_xlpm.LastIndex),
_xlpm.NextChange, IF(AP125="",0,AP125),
_xlpm.NextValue, _xlpm.LastValue+_xlpm.NextChange,
_xlpm.NextValue
)</f>
        <v>0</v>
      </c>
    </row>
    <row r="126" spans="1:40" x14ac:dyDescent="0.2">
      <c r="A126" t="s">
        <v>128</v>
      </c>
      <c r="B126" cm="1">
        <f t="array" ref="B126">_xlfn.LET(
_xlpm.MySplit, _xlfn.TEXTSPLIT(A126," "),
_xlpm.LastIndex, COUNTA(_xlpm.MySplit),
_xlpm.LastValue, INDEX(_xlpm.MySplit,1,_xlpm.LastIndex),
_xlpm.NextChange, IF(D126="",0,D126),
_xlpm.NextValue, _xlpm.LastValue+_xlpm.NextChange,
_xlpm.NextValue
)</f>
        <v>11985313</v>
      </c>
      <c r="C126" t="str" cm="1">
        <f t="array" ref="C126">_xlfn.LET(
_xlpm.MySplitA, INT(_xlfn.TEXTSPLIT(A126," ")),
_xlpm.MySplitB, _xlfn.DROP(_xlpm.MySplitA,,1),
_xlpm.MyDifferences, _xlfn.IFNA(_xlpm.MySplitB-_xlpm.MySplitA,""),
_xlpm.Output, _xlfn.TEXTJOIN(" ",,_xlpm.MyDifferences),
_xlpm.Output
)</f>
        <v>12 12 9 12 51 198 599 1514 3377 6918 13434 25356 47334 88152 163890 302870 553058 992744 1745487 3000492</v>
      </c>
      <c r="D126" cm="1">
        <f t="array" ref="D126">_xlfn.LET(
_xlpm.MySplit, _xlfn.TEXTSPLIT(C126," "),
_xlpm.LastIndex, COUNTA(_xlpm.MySplit),
_xlpm.LastValue, INDEX(_xlpm.MySplit,1,_xlpm.LastIndex),
_xlpm.NextChange, IF(F126="",0,F126),
_xlpm.NextValue, _xlpm.LastValue+_xlpm.NextChange,
_xlpm.NextValue
)</f>
        <v>5039781</v>
      </c>
      <c r="E126" t="str" cm="1">
        <f t="array" ref="E126">_xlfn.LET(
_xlpm.MySplitA, INT(_xlfn.TEXTSPLIT(C126," ")),
_xlpm.MySplitB, _xlfn.DROP(_xlpm.MySplitA,,1),
_xlpm.MyDifferences, _xlfn.IFNA(_xlpm.MySplitB-_xlpm.MySplitA,""),
_xlpm.Output, _xlfn.TEXTJOIN(" ",,_xlpm.MyDifferences),
_xlpm.Output
)</f>
        <v>0 -3 3 39 147 401 915 1863 3541 6516 11922 21978 40818 75738 138980 250188 439686 752743 1255005</v>
      </c>
      <c r="F126" cm="1">
        <f t="array" ref="F126">_xlfn.LET(
_xlpm.MySplit, _xlfn.TEXTSPLIT(E126," "),
_xlpm.LastIndex, COUNTA(_xlpm.MySplit),
_xlpm.LastValue, INDEX(_xlpm.MySplit,1,_xlpm.LastIndex),
_xlpm.NextChange, IF(H126="",0,H126),
_xlpm.NextValue, _xlpm.LastValue+_xlpm.NextChange,
_xlpm.NextValue
)</f>
        <v>2039289</v>
      </c>
      <c r="G126" t="str" cm="1">
        <f t="array" ref="G126">_xlfn.LET(
_xlpm.MySplitA, INT(_xlfn.TEXTSPLIT(E126," ")),
_xlpm.MySplitB, _xlfn.DROP(_xlpm.MySplitA,,1),
_xlpm.MyDifferences, _xlfn.IFNA(_xlpm.MySplitB-_xlpm.MySplitA,""),
_xlpm.Output, _xlfn.TEXTJOIN(" ",,_xlpm.MyDifferences),
_xlpm.Output
)</f>
        <v>-3 6 36 108 254 514 948 1678 2975 5406 10056 18840 34920 63242 111208 189498 313057 502262</v>
      </c>
      <c r="H126" cm="1">
        <f t="array" ref="H126">_xlfn.LET(
_xlpm.MySplit, _xlfn.TEXTSPLIT(G126," "),
_xlpm.LastIndex, COUNTA(_xlpm.MySplit),
_xlpm.LastValue, INDEX(_xlpm.MySplit,1,_xlpm.LastIndex),
_xlpm.NextChange, IF(J126="",0,J126),
_xlpm.NextValue, _xlpm.LastValue+_xlpm.NextChange,
_xlpm.NextValue
)</f>
        <v>784284</v>
      </c>
      <c r="I126" t="str" cm="1">
        <f t="array" ref="I126">_xlfn.LET(
_xlpm.MySplitA, INT(_xlfn.TEXTSPLIT(G126," ")),
_xlpm.MySplitB, _xlfn.DROP(_xlpm.MySplitA,,1),
_xlpm.MyDifferences, _xlfn.IFNA(_xlpm.MySplitB-_xlpm.MySplitA,""),
_xlpm.Output, _xlfn.TEXTJOIN(" ",,_xlpm.MyDifferences),
_xlpm.Output
)</f>
        <v>9 30 72 146 260 434 730 1297 2431 4650 8784 16080 28322 47966 78290 123559 189205</v>
      </c>
      <c r="J126" cm="1">
        <f t="array" ref="J126">_xlfn.LET(
_xlpm.MySplit, _xlfn.TEXTSPLIT(I126," "),
_xlpm.LastIndex, COUNTA(_xlpm.MySplit),
_xlpm.LastValue, INDEX(_xlpm.MySplit,1,_xlpm.LastIndex),
_xlpm.NextChange, IF(L126="",0,L126),
_xlpm.NextValue, _xlpm.LastValue+_xlpm.NextChange,
_xlpm.NextValue
)</f>
        <v>282022</v>
      </c>
      <c r="K126" t="str" cm="1">
        <f t="array" ref="K126">_xlfn.LET(
_xlpm.MySplitA, INT(_xlfn.TEXTSPLIT(I126," ")),
_xlpm.MySplitB, _xlfn.DROP(_xlpm.MySplitA,,1),
_xlpm.MyDifferences, _xlfn.IFNA(_xlpm.MySplitB-_xlpm.MySplitA,""),
_xlpm.Output, _xlfn.TEXTJOIN(" ",,_xlpm.MyDifferences),
_xlpm.Output
)</f>
        <v>21 42 74 114 174 296 567 1134 2219 4134 7296 12242 19644 30324 45269 65646</v>
      </c>
      <c r="L126" cm="1">
        <f t="array" ref="L126">_xlfn.LET(
_xlpm.MySplit, _xlfn.TEXTSPLIT(K126," "),
_xlpm.LastIndex, COUNTA(_xlpm.MySplit),
_xlpm.LastValue, INDEX(_xlpm.MySplit,1,_xlpm.LastIndex),
_xlpm.NextChange, IF(N126="",0,N126),
_xlpm.NextValue, _xlpm.LastValue+_xlpm.NextChange,
_xlpm.NextValue
)</f>
        <v>92817</v>
      </c>
      <c r="M126" t="str" cm="1">
        <f t="array" ref="M126">_xlfn.LET(
_xlpm.MySplitA, INT(_xlfn.TEXTSPLIT(K126," ")),
_xlpm.MySplitB, _xlfn.DROP(_xlpm.MySplitA,,1),
_xlpm.MyDifferences, _xlfn.IFNA(_xlpm.MySplitB-_xlpm.MySplitA,""),
_xlpm.Output, _xlfn.TEXTJOIN(" ",,_xlpm.MyDifferences),
_xlpm.Output
)</f>
        <v>21 32 40 60 122 271 567 1085 1915 3162 4946 7402 10680 14945 20377</v>
      </c>
      <c r="N126" cm="1">
        <f t="array" ref="N126">_xlfn.LET(
_xlpm.MySplit, _xlfn.TEXTSPLIT(M126," "),
_xlpm.LastIndex, COUNTA(_xlpm.MySplit),
_xlpm.LastValue, INDEX(_xlpm.MySplit,1,_xlpm.LastIndex),
_xlpm.NextChange, IF(P126="",0,P126),
_xlpm.NextValue, _xlpm.LastValue+_xlpm.NextChange,
_xlpm.NextValue
)</f>
        <v>27171</v>
      </c>
      <c r="O126" t="str" cm="1">
        <f t="array" ref="O126">_xlfn.LET(
_xlpm.MySplitA, INT(_xlfn.TEXTSPLIT(M126," ")),
_xlpm.MySplitB, _xlfn.DROP(_xlpm.MySplitA,,1),
_xlpm.MyDifferences, _xlfn.IFNA(_xlpm.MySplitB-_xlpm.MySplitA,""),
_xlpm.Output, _xlfn.TEXTJOIN(" ",,_xlpm.MyDifferences),
_xlpm.Output
)</f>
        <v>11 8 20 62 149 296 518 830 1247 1784 2456 3278 4265 5432</v>
      </c>
      <c r="P126" cm="1">
        <f t="array" ref="P126">_xlfn.LET(
_xlpm.MySplit, _xlfn.TEXTSPLIT(O126," "),
_xlpm.LastIndex, COUNTA(_xlpm.MySplit),
_xlpm.LastValue, INDEX(_xlpm.MySplit,1,_xlpm.LastIndex),
_xlpm.NextChange, IF(R126="",0,R126),
_xlpm.NextValue, _xlpm.LastValue+_xlpm.NextChange,
_xlpm.NextValue
)</f>
        <v>6794</v>
      </c>
      <c r="Q126" t="str" cm="1">
        <f t="array" ref="Q126">_xlfn.LET(
_xlpm.MySplitA, INT(_xlfn.TEXTSPLIT(O126," ")),
_xlpm.MySplitB, _xlfn.DROP(_xlpm.MySplitA,,1),
_xlpm.MyDifferences, _xlfn.IFNA(_xlpm.MySplitB-_xlpm.MySplitA,""),
_xlpm.Output, _xlfn.TEXTJOIN(" ",,_xlpm.MyDifferences),
_xlpm.Output
)</f>
        <v>-3 12 42 87 147 222 312 417 537 672 822 987 1167</v>
      </c>
      <c r="R126" cm="1">
        <f t="array" ref="R126">_xlfn.LET(
_xlpm.MySplit, _xlfn.TEXTSPLIT(Q126," "),
_xlpm.LastIndex, COUNTA(_xlpm.MySplit),
_xlpm.LastValue, INDEX(_xlpm.MySplit,1,_xlpm.LastIndex),
_xlpm.NextChange, IF(T126="",0,T126),
_xlpm.NextValue, _xlpm.LastValue+_xlpm.NextChange,
_xlpm.NextValue
)</f>
        <v>1362</v>
      </c>
      <c r="S126" t="str" cm="1">
        <f t="array" ref="S126">_xlfn.LET(
_xlpm.MySplitA, INT(_xlfn.TEXTSPLIT(Q126," ")),
_xlpm.MySplitB, _xlfn.DROP(_xlpm.MySplitA,,1),
_xlpm.MyDifferences, _xlfn.IFNA(_xlpm.MySplitB-_xlpm.MySplitA,""),
_xlpm.Output, _xlfn.TEXTJOIN(" ",,_xlpm.MyDifferences),
_xlpm.Output
)</f>
        <v>15 30 45 60 75 90 105 120 135 150 165 180</v>
      </c>
      <c r="T126" cm="1">
        <f t="array" ref="T126">_xlfn.LET(
_xlpm.MySplit, _xlfn.TEXTSPLIT(S126," "),
_xlpm.LastIndex, COUNTA(_xlpm.MySplit),
_xlpm.LastValue, INDEX(_xlpm.MySplit,1,_xlpm.LastIndex),
_xlpm.NextChange, IF(V126="",0,V126),
_xlpm.NextValue, _xlpm.LastValue+_xlpm.NextChange,
_xlpm.NextValue
)</f>
        <v>195</v>
      </c>
      <c r="U126" t="str" cm="1">
        <f t="array" ref="U126">_xlfn.LET(
_xlpm.MySplitA, INT(_xlfn.TEXTSPLIT(S126," ")),
_xlpm.MySplitB, _xlfn.DROP(_xlpm.MySplitA,,1),
_xlpm.MyDifferences, _xlfn.IFNA(_xlpm.MySplitB-_xlpm.MySplitA,""),
_xlpm.Output, _xlfn.TEXTJOIN(" ",,_xlpm.MyDifferences),
_xlpm.Output
)</f>
        <v>15 15 15 15 15 15 15 15 15 15 15</v>
      </c>
      <c r="V126" cm="1">
        <f t="array" ref="V126">_xlfn.LET(
_xlpm.MySplit, _xlfn.TEXTSPLIT(U126," "),
_xlpm.LastIndex, COUNTA(_xlpm.MySplit),
_xlpm.LastValue, INDEX(_xlpm.MySplit,1,_xlpm.LastIndex),
_xlpm.NextChange, IF(X126="",0,X126),
_xlpm.NextValue, _xlpm.LastValue+_xlpm.NextChange,
_xlpm.NextValue
)</f>
        <v>15</v>
      </c>
      <c r="W126" t="str" cm="1">
        <f t="array" ref="W126">_xlfn.LET(
_xlpm.MySplitA, INT(_xlfn.TEXTSPLIT(U126," ")),
_xlpm.MySplitB, _xlfn.DROP(_xlpm.MySplitA,,1),
_xlpm.MyDifferences, _xlfn.IFNA(_xlpm.MySplitB-_xlpm.MySplitA,""),
_xlpm.Output, _xlfn.TEXTJOIN(" ",,_xlpm.MyDifferences),
_xlpm.Output
)</f>
        <v>0 0 0 0 0 0 0 0 0 0</v>
      </c>
      <c r="X126" cm="1">
        <f t="array" ref="X126">_xlfn.LET(
_xlpm.MySplit, _xlfn.TEXTSPLIT(W126," "),
_xlpm.LastIndex, COUNTA(_xlpm.MySplit),
_xlpm.LastValue, INDEX(_xlpm.MySplit,1,_xlpm.LastIndex),
_xlpm.NextChange, IF(Z126="",0,Z126),
_xlpm.NextValue, _xlpm.LastValue+_xlpm.NextChange,
_xlpm.NextValue
)</f>
        <v>0</v>
      </c>
      <c r="Y126" t="str" cm="1">
        <f t="array" ref="Y126">_xlfn.LET(
_xlpm.MySplitA, INT(_xlfn.TEXTSPLIT(W126," ")),
_xlpm.MySplitB, _xlfn.DROP(_xlpm.MySplitA,,1),
_xlpm.MyDifferences, _xlfn.IFNA(_xlpm.MySplitB-_xlpm.MySplitA,""),
_xlpm.Output, _xlfn.TEXTJOIN(" ",,_xlpm.MyDifferences),
_xlpm.Output
)</f>
        <v>0 0 0 0 0 0 0 0 0</v>
      </c>
      <c r="Z126" cm="1">
        <f t="array" ref="Z126">_xlfn.LET(
_xlpm.MySplit, _xlfn.TEXTSPLIT(Y126," "),
_xlpm.LastIndex, COUNTA(_xlpm.MySplit),
_xlpm.LastValue, INDEX(_xlpm.MySplit,1,_xlpm.LastIndex),
_xlpm.NextChange, IF(AB126="",0,AB126),
_xlpm.NextValue, _xlpm.LastValue+_xlpm.NextChange,
_xlpm.NextValue
)</f>
        <v>0</v>
      </c>
      <c r="AA126" t="str" cm="1">
        <f t="array" ref="AA126">_xlfn.LET(
_xlpm.MySplitA, INT(_xlfn.TEXTSPLIT(Y126," ")),
_xlpm.MySplitB, _xlfn.DROP(_xlpm.MySplitA,,1),
_xlpm.MyDifferences, _xlfn.IFNA(_xlpm.MySplitB-_xlpm.MySplitA,""),
_xlpm.Output, _xlfn.TEXTJOIN(" ",,_xlpm.MyDifferences),
_xlpm.Output
)</f>
        <v>0 0 0 0 0 0 0 0</v>
      </c>
      <c r="AB126" cm="1">
        <f t="array" ref="AB126">_xlfn.LET(
_xlpm.MySplit, _xlfn.TEXTSPLIT(AA126," "),
_xlpm.LastIndex, COUNTA(_xlpm.MySplit),
_xlpm.LastValue, INDEX(_xlpm.MySplit,1,_xlpm.LastIndex),
_xlpm.NextChange, IF(AD126="",0,AD126),
_xlpm.NextValue, _xlpm.LastValue+_xlpm.NextChange,
_xlpm.NextValue
)</f>
        <v>0</v>
      </c>
      <c r="AC126" t="str" cm="1">
        <f t="array" ref="AC126">_xlfn.LET(
_xlpm.MySplitA, INT(_xlfn.TEXTSPLIT(AA126," ")),
_xlpm.MySplitB, _xlfn.DROP(_xlpm.MySplitA,,1),
_xlpm.MyDifferences, _xlfn.IFNA(_xlpm.MySplitB-_xlpm.MySplitA,""),
_xlpm.Output, _xlfn.TEXTJOIN(" ",,_xlpm.MyDifferences),
_xlpm.Output
)</f>
        <v>0 0 0 0 0 0 0</v>
      </c>
      <c r="AD126" cm="1">
        <f t="array" ref="AD126">_xlfn.LET(
_xlpm.MySplit, _xlfn.TEXTSPLIT(AC126," "),
_xlpm.LastIndex, COUNTA(_xlpm.MySplit),
_xlpm.LastValue, INDEX(_xlpm.MySplit,1,_xlpm.LastIndex),
_xlpm.NextChange, IF(AF126="",0,AF126),
_xlpm.NextValue, _xlpm.LastValue+_xlpm.NextChange,
_xlpm.NextValue
)</f>
        <v>0</v>
      </c>
      <c r="AE126" t="str" cm="1">
        <f t="array" ref="AE126">_xlfn.LET(
_xlpm.MySplitA, INT(_xlfn.TEXTSPLIT(AC126," ")),
_xlpm.MySplitB, _xlfn.DROP(_xlpm.MySplitA,,1),
_xlpm.MyDifferences, _xlfn.IFNA(_xlpm.MySplitB-_xlpm.MySplitA,""),
_xlpm.Output, _xlfn.TEXTJOIN(" ",,_xlpm.MyDifferences),
_xlpm.Output
)</f>
        <v>0 0 0 0 0 0</v>
      </c>
      <c r="AF126" cm="1">
        <f t="array" ref="AF126">_xlfn.LET(
_xlpm.MySplit, _xlfn.TEXTSPLIT(AE126," "),
_xlpm.LastIndex, COUNTA(_xlpm.MySplit),
_xlpm.LastValue, INDEX(_xlpm.MySplit,1,_xlpm.LastIndex),
_xlpm.NextChange, IF(AH126="",0,AH126),
_xlpm.NextValue, _xlpm.LastValue+_xlpm.NextChange,
_xlpm.NextValue
)</f>
        <v>0</v>
      </c>
      <c r="AG126" t="str" cm="1">
        <f t="array" ref="AG126">_xlfn.LET(
_xlpm.MySplitA, INT(_xlfn.TEXTSPLIT(AE126," ")),
_xlpm.MySplitB, _xlfn.DROP(_xlpm.MySplitA,,1),
_xlpm.MyDifferences, _xlfn.IFNA(_xlpm.MySplitB-_xlpm.MySplitA,""),
_xlpm.Output, _xlfn.TEXTJOIN(" ",,_xlpm.MyDifferences),
_xlpm.Output
)</f>
        <v>0 0 0 0 0</v>
      </c>
      <c r="AH126" cm="1">
        <f t="array" ref="AH126">_xlfn.LET(
_xlpm.MySplit, _xlfn.TEXTSPLIT(AG126," "),
_xlpm.LastIndex, COUNTA(_xlpm.MySplit),
_xlpm.LastValue, INDEX(_xlpm.MySplit,1,_xlpm.LastIndex),
_xlpm.NextChange, IF(AJ126="",0,AJ126),
_xlpm.NextValue, _xlpm.LastValue+_xlpm.NextChange,
_xlpm.NextValue
)</f>
        <v>0</v>
      </c>
      <c r="AI126" t="str" cm="1">
        <f t="array" ref="AI126">_xlfn.LET(
_xlpm.MySplitA, INT(_xlfn.TEXTSPLIT(AG126," ")),
_xlpm.MySplitB, _xlfn.DROP(_xlpm.MySplitA,,1),
_xlpm.MyDifferences, _xlfn.IFNA(_xlpm.MySplitB-_xlpm.MySplitA,""),
_xlpm.Output, _xlfn.TEXTJOIN(" ",,_xlpm.MyDifferences),
_xlpm.Output
)</f>
        <v>0 0 0 0</v>
      </c>
      <c r="AJ126" cm="1">
        <f t="array" ref="AJ126">_xlfn.LET(
_xlpm.MySplit, _xlfn.TEXTSPLIT(AI126," "),
_xlpm.LastIndex, COUNTA(_xlpm.MySplit),
_xlpm.LastValue, INDEX(_xlpm.MySplit,1,_xlpm.LastIndex),
_xlpm.NextChange, IF(AL126="",0,AL126),
_xlpm.NextValue, _xlpm.LastValue+_xlpm.NextChange,
_xlpm.NextValue
)</f>
        <v>0</v>
      </c>
      <c r="AK126" t="str" cm="1">
        <f t="array" ref="AK126">_xlfn.LET(
_xlpm.MySplitA, INT(_xlfn.TEXTSPLIT(AI126," ")),
_xlpm.MySplitB, _xlfn.DROP(_xlpm.MySplitA,,1),
_xlpm.MyDifferences, _xlfn.IFNA(_xlpm.MySplitB-_xlpm.MySplitA,""),
_xlpm.Output, _xlfn.TEXTJOIN(" ",,_xlpm.MyDifferences),
_xlpm.Output
)</f>
        <v>0 0 0</v>
      </c>
      <c r="AL126" cm="1">
        <f t="array" ref="AL126">_xlfn.LET(
_xlpm.MySplit, _xlfn.TEXTSPLIT(AK126," "),
_xlpm.LastIndex, COUNTA(_xlpm.MySplit),
_xlpm.LastValue, INDEX(_xlpm.MySplit,1,_xlpm.LastIndex),
_xlpm.NextChange, IF(AN126="",0,AN126),
_xlpm.NextValue, _xlpm.LastValue+_xlpm.NextChange,
_xlpm.NextValue
)</f>
        <v>0</v>
      </c>
      <c r="AM126" t="str" cm="1">
        <f t="array" ref="AM126">_xlfn.LET(
_xlpm.MySplitA, INT(_xlfn.TEXTSPLIT(AK126," ")),
_xlpm.MySplitB, _xlfn.DROP(_xlpm.MySplitA,,1),
_xlpm.MyDifferences, _xlfn.IFNA(_xlpm.MySplitB-_xlpm.MySplitA,""),
_xlpm.Output, _xlfn.TEXTJOIN(" ",,_xlpm.MyDifferences),
_xlpm.Output
)</f>
        <v>0 0</v>
      </c>
      <c r="AN126" cm="1">
        <f t="array" ref="AN126">_xlfn.LET(
_xlpm.MySplit, _xlfn.TEXTSPLIT(AM126," "),
_xlpm.LastIndex, COUNTA(_xlpm.MySplit),
_xlpm.LastValue, INDEX(_xlpm.MySplit,1,_xlpm.LastIndex),
_xlpm.NextChange, IF(AP126="",0,AP126),
_xlpm.NextValue, _xlpm.LastValue+_xlpm.NextChange,
_xlpm.NextValue
)</f>
        <v>0</v>
      </c>
    </row>
    <row r="127" spans="1:40" x14ac:dyDescent="0.2">
      <c r="A127" t="s">
        <v>129</v>
      </c>
      <c r="B127" cm="1">
        <f t="array" ref="B127">_xlfn.LET(
_xlpm.MySplit, _xlfn.TEXTSPLIT(A127," "),
_xlpm.LastIndex, COUNTA(_xlpm.MySplit),
_xlpm.LastValue, INDEX(_xlpm.MySplit,1,_xlpm.LastIndex),
_xlpm.NextChange, IF(D127="",0,D127),
_xlpm.NextValue, _xlpm.LastValue+_xlpm.NextChange,
_xlpm.NextValue
)</f>
        <v>628852</v>
      </c>
      <c r="C127" t="str" cm="1">
        <f t="array" ref="C127">_xlfn.LET(
_xlpm.MySplitA, INT(_xlfn.TEXTSPLIT(A127," ")),
_xlpm.MySplitB, _xlfn.DROP(_xlpm.MySplitA,,1),
_xlpm.MyDifferences, _xlfn.IFNA(_xlpm.MySplitB-_xlpm.MySplitA,""),
_xlpm.Output, _xlfn.TEXTJOIN(" ",,_xlpm.MyDifferences),
_xlpm.Output
)</f>
        <v>-6 -4 5 27 78 191 423 862 1634 2910 4913 7925 12294 18441 26867 38160 53002 72176 96573 127199</v>
      </c>
      <c r="D127" cm="1">
        <f t="array" ref="D127">_xlfn.LET(
_xlpm.MySplit, _xlfn.TEXTSPLIT(C127," "),
_xlpm.LastIndex, COUNTA(_xlpm.MySplit),
_xlpm.LastValue, INDEX(_xlpm.MySplit,1,_xlpm.LastIndex),
_xlpm.NextChange, IF(F127="",0,F127),
_xlpm.NextValue, _xlpm.LastValue+_xlpm.NextChange,
_xlpm.NextValue
)</f>
        <v>165182</v>
      </c>
      <c r="E127" t="str" cm="1">
        <f t="array" ref="E127">_xlfn.LET(
_xlpm.MySplitA, INT(_xlfn.TEXTSPLIT(C127," ")),
_xlpm.MySplitB, _xlfn.DROP(_xlpm.MySplitA,,1),
_xlpm.MyDifferences, _xlfn.IFNA(_xlpm.MySplitB-_xlpm.MySplitA,""),
_xlpm.Output, _xlfn.TEXTJOIN(" ",,_xlpm.MyDifferences),
_xlpm.Output
)</f>
        <v>2 9 22 51 113 232 439 772 1276 2003 3012 4369 6147 8426 11293 14842 19174 24397 30626</v>
      </c>
      <c r="F127" cm="1">
        <f t="array" ref="F127">_xlfn.LET(
_xlpm.MySplit, _xlfn.TEXTSPLIT(E127," "),
_xlpm.LastIndex, COUNTA(_xlpm.MySplit),
_xlpm.LastValue, INDEX(_xlpm.MySplit,1,_xlpm.LastIndex),
_xlpm.NextChange, IF(H127="",0,H127),
_xlpm.NextValue, _xlpm.LastValue+_xlpm.NextChange,
_xlpm.NextValue
)</f>
        <v>37983</v>
      </c>
      <c r="G127" t="str" cm="1">
        <f t="array" ref="G127">_xlfn.LET(
_xlpm.MySplitA, INT(_xlfn.TEXTSPLIT(E127," ")),
_xlpm.MySplitB, _xlfn.DROP(_xlpm.MySplitA,,1),
_xlpm.MyDifferences, _xlfn.IFNA(_xlpm.MySplitB-_xlpm.MySplitA,""),
_xlpm.Output, _xlfn.TEXTJOIN(" ",,_xlpm.MyDifferences),
_xlpm.Output
)</f>
        <v>7 13 29 62 119 207 333 504 727 1009 1357 1778 2279 2867 3549 4332 5223 6229</v>
      </c>
      <c r="H127" cm="1">
        <f t="array" ref="H127">_xlfn.LET(
_xlpm.MySplit, _xlfn.TEXTSPLIT(G127," "),
_xlpm.LastIndex, COUNTA(_xlpm.MySplit),
_xlpm.LastValue, INDEX(_xlpm.MySplit,1,_xlpm.LastIndex),
_xlpm.NextChange, IF(J127="",0,J127),
_xlpm.NextValue, _xlpm.LastValue+_xlpm.NextChange,
_xlpm.NextValue
)</f>
        <v>7357</v>
      </c>
      <c r="I127" t="str" cm="1">
        <f t="array" ref="I127">_xlfn.LET(
_xlpm.MySplitA, INT(_xlfn.TEXTSPLIT(G127," ")),
_xlpm.MySplitB, _xlfn.DROP(_xlpm.MySplitA,,1),
_xlpm.MyDifferences, _xlfn.IFNA(_xlpm.MySplitB-_xlpm.MySplitA,""),
_xlpm.Output, _xlfn.TEXTJOIN(" ",,_xlpm.MyDifferences),
_xlpm.Output
)</f>
        <v>6 16 33 57 88 126 171 223 282 348 421 501 588 682 783 891 1006</v>
      </c>
      <c r="J127" cm="1">
        <f t="array" ref="J127">_xlfn.LET(
_xlpm.MySplit, _xlfn.TEXTSPLIT(I127," "),
_xlpm.LastIndex, COUNTA(_xlpm.MySplit),
_xlpm.LastValue, INDEX(_xlpm.MySplit,1,_xlpm.LastIndex),
_xlpm.NextChange, IF(L127="",0,L127),
_xlpm.NextValue, _xlpm.LastValue+_xlpm.NextChange,
_xlpm.NextValue
)</f>
        <v>1128</v>
      </c>
      <c r="K127" t="str" cm="1">
        <f t="array" ref="K127">_xlfn.LET(
_xlpm.MySplitA, INT(_xlfn.TEXTSPLIT(I127," ")),
_xlpm.MySplitB, _xlfn.DROP(_xlpm.MySplitA,,1),
_xlpm.MyDifferences, _xlfn.IFNA(_xlpm.MySplitB-_xlpm.MySplitA,""),
_xlpm.Output, _xlfn.TEXTJOIN(" ",,_xlpm.MyDifferences),
_xlpm.Output
)</f>
        <v>10 17 24 31 38 45 52 59 66 73 80 87 94 101 108 115</v>
      </c>
      <c r="L127" cm="1">
        <f t="array" ref="L127">_xlfn.LET(
_xlpm.MySplit, _xlfn.TEXTSPLIT(K127," "),
_xlpm.LastIndex, COUNTA(_xlpm.MySplit),
_xlpm.LastValue, INDEX(_xlpm.MySplit,1,_xlpm.LastIndex),
_xlpm.NextChange, IF(N127="",0,N127),
_xlpm.NextValue, _xlpm.LastValue+_xlpm.NextChange,
_xlpm.NextValue
)</f>
        <v>122</v>
      </c>
      <c r="M127" t="str" cm="1">
        <f t="array" ref="M127">_xlfn.LET(
_xlpm.MySplitA, INT(_xlfn.TEXTSPLIT(K127," ")),
_xlpm.MySplitB, _xlfn.DROP(_xlpm.MySplitA,,1),
_xlpm.MyDifferences, _xlfn.IFNA(_xlpm.MySplitB-_xlpm.MySplitA,""),
_xlpm.Output, _xlfn.TEXTJOIN(" ",,_xlpm.MyDifferences),
_xlpm.Output
)</f>
        <v>7 7 7 7 7 7 7 7 7 7 7 7 7 7 7</v>
      </c>
      <c r="N127" cm="1">
        <f t="array" ref="N127">_xlfn.LET(
_xlpm.MySplit, _xlfn.TEXTSPLIT(M127," "),
_xlpm.LastIndex, COUNTA(_xlpm.MySplit),
_xlpm.LastValue, INDEX(_xlpm.MySplit,1,_xlpm.LastIndex),
_xlpm.NextChange, IF(P127="",0,P127),
_xlpm.NextValue, _xlpm.LastValue+_xlpm.NextChange,
_xlpm.NextValue
)</f>
        <v>7</v>
      </c>
      <c r="O127" t="str" cm="1">
        <f t="array" ref="O127">_xlfn.LET(
_xlpm.MySplitA, INT(_xlfn.TEXTSPLIT(M127," ")),
_xlpm.MySplitB, _xlfn.DROP(_xlpm.MySplitA,,1),
_xlpm.MyDifferences, _xlfn.IFNA(_xlpm.MySplitB-_xlpm.MySplitA,""),
_xlpm.Output, _xlfn.TEXTJOIN(" ",,_xlpm.MyDifferences),
_xlpm.Output
)</f>
        <v>0 0 0 0 0 0 0 0 0 0 0 0 0 0</v>
      </c>
      <c r="P127" cm="1">
        <f t="array" ref="P127">_xlfn.LET(
_xlpm.MySplit, _xlfn.TEXTSPLIT(O127," "),
_xlpm.LastIndex, COUNTA(_xlpm.MySplit),
_xlpm.LastValue, INDEX(_xlpm.MySplit,1,_xlpm.LastIndex),
_xlpm.NextChange, IF(R127="",0,R127),
_xlpm.NextValue, _xlpm.LastValue+_xlpm.NextChange,
_xlpm.NextValue
)</f>
        <v>0</v>
      </c>
      <c r="Q127" t="str" cm="1">
        <f t="array" ref="Q127">_xlfn.LET(
_xlpm.MySplitA, INT(_xlfn.TEXTSPLIT(O127," ")),
_xlpm.MySplitB, _xlfn.DROP(_xlpm.MySplitA,,1),
_xlpm.MyDifferences, _xlfn.IFNA(_xlpm.MySplitB-_xlpm.MySplitA,""),
_xlpm.Output, _xlfn.TEXTJOIN(" ",,_xlpm.MyDifferences),
_xlpm.Output
)</f>
        <v>0 0 0 0 0 0 0 0 0 0 0 0 0</v>
      </c>
      <c r="R127" cm="1">
        <f t="array" ref="R127">_xlfn.LET(
_xlpm.MySplit, _xlfn.TEXTSPLIT(Q127," "),
_xlpm.LastIndex, COUNTA(_xlpm.MySplit),
_xlpm.LastValue, INDEX(_xlpm.MySplit,1,_xlpm.LastIndex),
_xlpm.NextChange, IF(T127="",0,T127),
_xlpm.NextValue, _xlpm.LastValue+_xlpm.NextChange,
_xlpm.NextValue
)</f>
        <v>0</v>
      </c>
      <c r="S127" t="str" cm="1">
        <f t="array" ref="S127">_xlfn.LET(
_xlpm.MySplitA, INT(_xlfn.TEXTSPLIT(Q127," ")),
_xlpm.MySplitB, _xlfn.DROP(_xlpm.MySplitA,,1),
_xlpm.MyDifferences, _xlfn.IFNA(_xlpm.MySplitB-_xlpm.MySplitA,""),
_xlpm.Output, _xlfn.TEXTJOIN(" ",,_xlpm.MyDifferences),
_xlpm.Output
)</f>
        <v>0 0 0 0 0 0 0 0 0 0 0 0</v>
      </c>
      <c r="T127" cm="1">
        <f t="array" ref="T127">_xlfn.LET(
_xlpm.MySplit, _xlfn.TEXTSPLIT(S127," "),
_xlpm.LastIndex, COUNTA(_xlpm.MySplit),
_xlpm.LastValue, INDEX(_xlpm.MySplit,1,_xlpm.LastIndex),
_xlpm.NextChange, IF(V127="",0,V127),
_xlpm.NextValue, _xlpm.LastValue+_xlpm.NextChange,
_xlpm.NextValue
)</f>
        <v>0</v>
      </c>
      <c r="U127" t="str" cm="1">
        <f t="array" ref="U127">_xlfn.LET(
_xlpm.MySplitA, INT(_xlfn.TEXTSPLIT(S127," ")),
_xlpm.MySplitB, _xlfn.DROP(_xlpm.MySplitA,,1),
_xlpm.MyDifferences, _xlfn.IFNA(_xlpm.MySplitB-_xlpm.MySplitA,""),
_xlpm.Output, _xlfn.TEXTJOIN(" ",,_xlpm.MyDifferences),
_xlpm.Output
)</f>
        <v>0 0 0 0 0 0 0 0 0 0 0</v>
      </c>
      <c r="V127" cm="1">
        <f t="array" ref="V127">_xlfn.LET(
_xlpm.MySplit, _xlfn.TEXTSPLIT(U127," "),
_xlpm.LastIndex, COUNTA(_xlpm.MySplit),
_xlpm.LastValue, INDEX(_xlpm.MySplit,1,_xlpm.LastIndex),
_xlpm.NextChange, IF(X127="",0,X127),
_xlpm.NextValue, _xlpm.LastValue+_xlpm.NextChange,
_xlpm.NextValue
)</f>
        <v>0</v>
      </c>
      <c r="W127" t="str" cm="1">
        <f t="array" ref="W127">_xlfn.LET(
_xlpm.MySplitA, INT(_xlfn.TEXTSPLIT(U127," ")),
_xlpm.MySplitB, _xlfn.DROP(_xlpm.MySplitA,,1),
_xlpm.MyDifferences, _xlfn.IFNA(_xlpm.MySplitB-_xlpm.MySplitA,""),
_xlpm.Output, _xlfn.TEXTJOIN(" ",,_xlpm.MyDifferences),
_xlpm.Output
)</f>
        <v>0 0 0 0 0 0 0 0 0 0</v>
      </c>
      <c r="X127" cm="1">
        <f t="array" ref="X127">_xlfn.LET(
_xlpm.MySplit, _xlfn.TEXTSPLIT(W127," "),
_xlpm.LastIndex, COUNTA(_xlpm.MySplit),
_xlpm.LastValue, INDEX(_xlpm.MySplit,1,_xlpm.LastIndex),
_xlpm.NextChange, IF(Z127="",0,Z127),
_xlpm.NextValue, _xlpm.LastValue+_xlpm.NextChange,
_xlpm.NextValue
)</f>
        <v>0</v>
      </c>
      <c r="Y127" t="str" cm="1">
        <f t="array" ref="Y127">_xlfn.LET(
_xlpm.MySplitA, INT(_xlfn.TEXTSPLIT(W127," ")),
_xlpm.MySplitB, _xlfn.DROP(_xlpm.MySplitA,,1),
_xlpm.MyDifferences, _xlfn.IFNA(_xlpm.MySplitB-_xlpm.MySplitA,""),
_xlpm.Output, _xlfn.TEXTJOIN(" ",,_xlpm.MyDifferences),
_xlpm.Output
)</f>
        <v>0 0 0 0 0 0 0 0 0</v>
      </c>
      <c r="Z127" cm="1">
        <f t="array" ref="Z127">_xlfn.LET(
_xlpm.MySplit, _xlfn.TEXTSPLIT(Y127," "),
_xlpm.LastIndex, COUNTA(_xlpm.MySplit),
_xlpm.LastValue, INDEX(_xlpm.MySplit,1,_xlpm.LastIndex),
_xlpm.NextChange, IF(AB127="",0,AB127),
_xlpm.NextValue, _xlpm.LastValue+_xlpm.NextChange,
_xlpm.NextValue
)</f>
        <v>0</v>
      </c>
      <c r="AA127" t="str" cm="1">
        <f t="array" ref="AA127">_xlfn.LET(
_xlpm.MySplitA, INT(_xlfn.TEXTSPLIT(Y127," ")),
_xlpm.MySplitB, _xlfn.DROP(_xlpm.MySplitA,,1),
_xlpm.MyDifferences, _xlfn.IFNA(_xlpm.MySplitB-_xlpm.MySplitA,""),
_xlpm.Output, _xlfn.TEXTJOIN(" ",,_xlpm.MyDifferences),
_xlpm.Output
)</f>
        <v>0 0 0 0 0 0 0 0</v>
      </c>
      <c r="AB127" cm="1">
        <f t="array" ref="AB127">_xlfn.LET(
_xlpm.MySplit, _xlfn.TEXTSPLIT(AA127," "),
_xlpm.LastIndex, COUNTA(_xlpm.MySplit),
_xlpm.LastValue, INDEX(_xlpm.MySplit,1,_xlpm.LastIndex),
_xlpm.NextChange, IF(AD127="",0,AD127),
_xlpm.NextValue, _xlpm.LastValue+_xlpm.NextChange,
_xlpm.NextValue
)</f>
        <v>0</v>
      </c>
      <c r="AC127" t="str" cm="1">
        <f t="array" ref="AC127">_xlfn.LET(
_xlpm.MySplitA, INT(_xlfn.TEXTSPLIT(AA127," ")),
_xlpm.MySplitB, _xlfn.DROP(_xlpm.MySplitA,,1),
_xlpm.MyDifferences, _xlfn.IFNA(_xlpm.MySplitB-_xlpm.MySplitA,""),
_xlpm.Output, _xlfn.TEXTJOIN(" ",,_xlpm.MyDifferences),
_xlpm.Output
)</f>
        <v>0 0 0 0 0 0 0</v>
      </c>
      <c r="AD127" cm="1">
        <f t="array" ref="AD127">_xlfn.LET(
_xlpm.MySplit, _xlfn.TEXTSPLIT(AC127," "),
_xlpm.LastIndex, COUNTA(_xlpm.MySplit),
_xlpm.LastValue, INDEX(_xlpm.MySplit,1,_xlpm.LastIndex),
_xlpm.NextChange, IF(AF127="",0,AF127),
_xlpm.NextValue, _xlpm.LastValue+_xlpm.NextChange,
_xlpm.NextValue
)</f>
        <v>0</v>
      </c>
      <c r="AE127" t="str" cm="1">
        <f t="array" ref="AE127">_xlfn.LET(
_xlpm.MySplitA, INT(_xlfn.TEXTSPLIT(AC127," ")),
_xlpm.MySplitB, _xlfn.DROP(_xlpm.MySplitA,,1),
_xlpm.MyDifferences, _xlfn.IFNA(_xlpm.MySplitB-_xlpm.MySplitA,""),
_xlpm.Output, _xlfn.TEXTJOIN(" ",,_xlpm.MyDifferences),
_xlpm.Output
)</f>
        <v>0 0 0 0 0 0</v>
      </c>
      <c r="AF127" cm="1">
        <f t="array" ref="AF127">_xlfn.LET(
_xlpm.MySplit, _xlfn.TEXTSPLIT(AE127," "),
_xlpm.LastIndex, COUNTA(_xlpm.MySplit),
_xlpm.LastValue, INDEX(_xlpm.MySplit,1,_xlpm.LastIndex),
_xlpm.NextChange, IF(AH127="",0,AH127),
_xlpm.NextValue, _xlpm.LastValue+_xlpm.NextChange,
_xlpm.NextValue
)</f>
        <v>0</v>
      </c>
      <c r="AG127" t="str" cm="1">
        <f t="array" ref="AG127">_xlfn.LET(
_xlpm.MySplitA, INT(_xlfn.TEXTSPLIT(AE127," ")),
_xlpm.MySplitB, _xlfn.DROP(_xlpm.MySplitA,,1),
_xlpm.MyDifferences, _xlfn.IFNA(_xlpm.MySplitB-_xlpm.MySplitA,""),
_xlpm.Output, _xlfn.TEXTJOIN(" ",,_xlpm.MyDifferences),
_xlpm.Output
)</f>
        <v>0 0 0 0 0</v>
      </c>
      <c r="AH127" cm="1">
        <f t="array" ref="AH127">_xlfn.LET(
_xlpm.MySplit, _xlfn.TEXTSPLIT(AG127," "),
_xlpm.LastIndex, COUNTA(_xlpm.MySplit),
_xlpm.LastValue, INDEX(_xlpm.MySplit,1,_xlpm.LastIndex),
_xlpm.NextChange, IF(AJ127="",0,AJ127),
_xlpm.NextValue, _xlpm.LastValue+_xlpm.NextChange,
_xlpm.NextValue
)</f>
        <v>0</v>
      </c>
      <c r="AI127" t="str" cm="1">
        <f t="array" ref="AI127">_xlfn.LET(
_xlpm.MySplitA, INT(_xlfn.TEXTSPLIT(AG127," ")),
_xlpm.MySplitB, _xlfn.DROP(_xlpm.MySplitA,,1),
_xlpm.MyDifferences, _xlfn.IFNA(_xlpm.MySplitB-_xlpm.MySplitA,""),
_xlpm.Output, _xlfn.TEXTJOIN(" ",,_xlpm.MyDifferences),
_xlpm.Output
)</f>
        <v>0 0 0 0</v>
      </c>
      <c r="AJ127" cm="1">
        <f t="array" ref="AJ127">_xlfn.LET(
_xlpm.MySplit, _xlfn.TEXTSPLIT(AI127," "),
_xlpm.LastIndex, COUNTA(_xlpm.MySplit),
_xlpm.LastValue, INDEX(_xlpm.MySplit,1,_xlpm.LastIndex),
_xlpm.NextChange, IF(AL127="",0,AL127),
_xlpm.NextValue, _xlpm.LastValue+_xlpm.NextChange,
_xlpm.NextValue
)</f>
        <v>0</v>
      </c>
      <c r="AK127" t="str" cm="1">
        <f t="array" ref="AK127">_xlfn.LET(
_xlpm.MySplitA, INT(_xlfn.TEXTSPLIT(AI127," ")),
_xlpm.MySplitB, _xlfn.DROP(_xlpm.MySplitA,,1),
_xlpm.MyDifferences, _xlfn.IFNA(_xlpm.MySplitB-_xlpm.MySplitA,""),
_xlpm.Output, _xlfn.TEXTJOIN(" ",,_xlpm.MyDifferences),
_xlpm.Output
)</f>
        <v>0 0 0</v>
      </c>
      <c r="AL127" cm="1">
        <f t="array" ref="AL127">_xlfn.LET(
_xlpm.MySplit, _xlfn.TEXTSPLIT(AK127," "),
_xlpm.LastIndex, COUNTA(_xlpm.MySplit),
_xlpm.LastValue, INDEX(_xlpm.MySplit,1,_xlpm.LastIndex),
_xlpm.NextChange, IF(AN127="",0,AN127),
_xlpm.NextValue, _xlpm.LastValue+_xlpm.NextChange,
_xlpm.NextValue
)</f>
        <v>0</v>
      </c>
      <c r="AM127" t="str" cm="1">
        <f t="array" ref="AM127">_xlfn.LET(
_xlpm.MySplitA, INT(_xlfn.TEXTSPLIT(AK127," ")),
_xlpm.MySplitB, _xlfn.DROP(_xlpm.MySplitA,,1),
_xlpm.MyDifferences, _xlfn.IFNA(_xlpm.MySplitB-_xlpm.MySplitA,""),
_xlpm.Output, _xlfn.TEXTJOIN(" ",,_xlpm.MyDifferences),
_xlpm.Output
)</f>
        <v>0 0</v>
      </c>
      <c r="AN127" cm="1">
        <f t="array" ref="AN127">_xlfn.LET(
_xlpm.MySplit, _xlfn.TEXTSPLIT(AM127," "),
_xlpm.LastIndex, COUNTA(_xlpm.MySplit),
_xlpm.LastValue, INDEX(_xlpm.MySplit,1,_xlpm.LastIndex),
_xlpm.NextChange, IF(AP127="",0,AP127),
_xlpm.NextValue, _xlpm.LastValue+_xlpm.NextChange,
_xlpm.NextValue
)</f>
        <v>0</v>
      </c>
    </row>
    <row r="128" spans="1:40" x14ac:dyDescent="0.2">
      <c r="A128" t="s">
        <v>130</v>
      </c>
      <c r="B128" cm="1">
        <f t="array" ref="B128">_xlfn.LET(
_xlpm.MySplit, _xlfn.TEXTSPLIT(A128," "),
_xlpm.LastIndex, COUNTA(_xlpm.MySplit),
_xlpm.LastValue, INDEX(_xlpm.MySplit,1,_xlpm.LastIndex),
_xlpm.NextChange, IF(D128="",0,D128),
_xlpm.NextValue, _xlpm.LastValue+_xlpm.NextChange,
_xlpm.NextValue
)</f>
        <v>-609</v>
      </c>
      <c r="C128" t="str" cm="1">
        <f t="array" ref="C128">_xlfn.LET(
_xlpm.MySplitA, INT(_xlfn.TEXTSPLIT(A128," ")),
_xlpm.MySplitB, _xlfn.DROP(_xlpm.MySplitA,,1),
_xlpm.MyDifferences, _xlfn.IFNA(_xlpm.MySplitB-_xlpm.MySplitA,""),
_xlpm.Output, _xlfn.TEXTJOIN(" ",,_xlpm.MyDifferences),
_xlpm.Output
)</f>
        <v>1 -2 -5 -8 -11 -14 -17 -20 -23 -26 -29 -32 -35 -38 -41 -44 -47 -50 -53 -56</v>
      </c>
      <c r="D128" cm="1">
        <f t="array" ref="D128">_xlfn.LET(
_xlpm.MySplit, _xlfn.TEXTSPLIT(C128," "),
_xlpm.LastIndex, COUNTA(_xlpm.MySplit),
_xlpm.LastValue, INDEX(_xlpm.MySplit,1,_xlpm.LastIndex),
_xlpm.NextChange, IF(F128="",0,F128),
_xlpm.NextValue, _xlpm.LastValue+_xlpm.NextChange,
_xlpm.NextValue
)</f>
        <v>-59</v>
      </c>
      <c r="E128" t="str" cm="1">
        <f t="array" ref="E128">_xlfn.LET(
_xlpm.MySplitA, INT(_xlfn.TEXTSPLIT(C128," ")),
_xlpm.MySplitB, _xlfn.DROP(_xlpm.MySplitA,,1),
_xlpm.MyDifferences, _xlfn.IFNA(_xlpm.MySplitB-_xlpm.MySplitA,""),
_xlpm.Output, _xlfn.TEXTJOIN(" ",,_xlpm.MyDifferences),
_xlpm.Output
)</f>
        <v>-3 -3 -3 -3 -3 -3 -3 -3 -3 -3 -3 -3 -3 -3 -3 -3 -3 -3 -3</v>
      </c>
      <c r="F128" cm="1">
        <f t="array" ref="F128">_xlfn.LET(
_xlpm.MySplit, _xlfn.TEXTSPLIT(E128," "),
_xlpm.LastIndex, COUNTA(_xlpm.MySplit),
_xlpm.LastValue, INDEX(_xlpm.MySplit,1,_xlpm.LastIndex),
_xlpm.NextChange, IF(H128="",0,H128),
_xlpm.NextValue, _xlpm.LastValue+_xlpm.NextChange,
_xlpm.NextValue
)</f>
        <v>-3</v>
      </c>
      <c r="G128" t="str" cm="1">
        <f t="array" ref="G128">_xlfn.LET(
_xlpm.MySplitA, INT(_xlfn.TEXTSPLIT(E128," ")),
_xlpm.MySplitB, _xlfn.DROP(_xlpm.MySplitA,,1),
_xlpm.MyDifferences, _xlfn.IFNA(_xlpm.MySplitB-_xlpm.MySplitA,""),
_xlpm.Output, _xlfn.TEXTJOIN(" ",,_xlpm.MyDifferences),
_xlpm.Output
)</f>
        <v>0 0 0 0 0 0 0 0 0 0 0 0 0 0 0 0 0 0</v>
      </c>
      <c r="H128" cm="1">
        <f t="array" ref="H128">_xlfn.LET(
_xlpm.MySplit, _xlfn.TEXTSPLIT(G128," "),
_xlpm.LastIndex, COUNTA(_xlpm.MySplit),
_xlpm.LastValue, INDEX(_xlpm.MySplit,1,_xlpm.LastIndex),
_xlpm.NextChange, IF(J128="",0,J128),
_xlpm.NextValue, _xlpm.LastValue+_xlpm.NextChange,
_xlpm.NextValue
)</f>
        <v>0</v>
      </c>
      <c r="I128" t="str" cm="1">
        <f t="array" ref="I128">_xlfn.LET(
_xlpm.MySplitA, INT(_xlfn.TEXTSPLIT(G128," ")),
_xlpm.MySplitB, _xlfn.DROP(_xlpm.MySplitA,,1),
_xlpm.MyDifferences, _xlfn.IFNA(_xlpm.MySplitB-_xlpm.MySplitA,""),
_xlpm.Output, _xlfn.TEXTJOIN(" ",,_xlpm.MyDifferences),
_xlpm.Output
)</f>
        <v>0 0 0 0 0 0 0 0 0 0 0 0 0 0 0 0 0</v>
      </c>
      <c r="J128" cm="1">
        <f t="array" ref="J128">_xlfn.LET(
_xlpm.MySplit, _xlfn.TEXTSPLIT(I128," "),
_xlpm.LastIndex, COUNTA(_xlpm.MySplit),
_xlpm.LastValue, INDEX(_xlpm.MySplit,1,_xlpm.LastIndex),
_xlpm.NextChange, IF(L128="",0,L128),
_xlpm.NextValue, _xlpm.LastValue+_xlpm.NextChange,
_xlpm.NextValue
)</f>
        <v>0</v>
      </c>
      <c r="K128" t="str" cm="1">
        <f t="array" ref="K128">_xlfn.LET(
_xlpm.MySplitA, INT(_xlfn.TEXTSPLIT(I128," ")),
_xlpm.MySplitB, _xlfn.DROP(_xlpm.MySplitA,,1),
_xlpm.MyDifferences, _xlfn.IFNA(_xlpm.MySplitB-_xlpm.MySplitA,""),
_xlpm.Output, _xlfn.TEXTJOIN(" ",,_xlpm.MyDifferences),
_xlpm.Output
)</f>
        <v>0 0 0 0 0 0 0 0 0 0 0 0 0 0 0 0</v>
      </c>
      <c r="L128" cm="1">
        <f t="array" ref="L128">_xlfn.LET(
_xlpm.MySplit, _xlfn.TEXTSPLIT(K128," "),
_xlpm.LastIndex, COUNTA(_xlpm.MySplit),
_xlpm.LastValue, INDEX(_xlpm.MySplit,1,_xlpm.LastIndex),
_xlpm.NextChange, IF(N128="",0,N128),
_xlpm.NextValue, _xlpm.LastValue+_xlpm.NextChange,
_xlpm.NextValue
)</f>
        <v>0</v>
      </c>
      <c r="M128" t="str" cm="1">
        <f t="array" ref="M128">_xlfn.LET(
_xlpm.MySplitA, INT(_xlfn.TEXTSPLIT(K128," ")),
_xlpm.MySplitB, _xlfn.DROP(_xlpm.MySplitA,,1),
_xlpm.MyDifferences, _xlfn.IFNA(_xlpm.MySplitB-_xlpm.MySplitA,""),
_xlpm.Output, _xlfn.TEXTJOIN(" ",,_xlpm.MyDifferences),
_xlpm.Output
)</f>
        <v>0 0 0 0 0 0 0 0 0 0 0 0 0 0 0</v>
      </c>
      <c r="N128" cm="1">
        <f t="array" ref="N128">_xlfn.LET(
_xlpm.MySplit, _xlfn.TEXTSPLIT(M128," "),
_xlpm.LastIndex, COUNTA(_xlpm.MySplit),
_xlpm.LastValue, INDEX(_xlpm.MySplit,1,_xlpm.LastIndex),
_xlpm.NextChange, IF(P128="",0,P128),
_xlpm.NextValue, _xlpm.LastValue+_xlpm.NextChange,
_xlpm.NextValue
)</f>
        <v>0</v>
      </c>
      <c r="O128" t="str" cm="1">
        <f t="array" ref="O128">_xlfn.LET(
_xlpm.MySplitA, INT(_xlfn.TEXTSPLIT(M128," ")),
_xlpm.MySplitB, _xlfn.DROP(_xlpm.MySplitA,,1),
_xlpm.MyDifferences, _xlfn.IFNA(_xlpm.MySplitB-_xlpm.MySplitA,""),
_xlpm.Output, _xlfn.TEXTJOIN(" ",,_xlpm.MyDifferences),
_xlpm.Output
)</f>
        <v>0 0 0 0 0 0 0 0 0 0 0 0 0 0</v>
      </c>
      <c r="P128" cm="1">
        <f t="array" ref="P128">_xlfn.LET(
_xlpm.MySplit, _xlfn.TEXTSPLIT(O128," "),
_xlpm.LastIndex, COUNTA(_xlpm.MySplit),
_xlpm.LastValue, INDEX(_xlpm.MySplit,1,_xlpm.LastIndex),
_xlpm.NextChange, IF(R128="",0,R128),
_xlpm.NextValue, _xlpm.LastValue+_xlpm.NextChange,
_xlpm.NextValue
)</f>
        <v>0</v>
      </c>
      <c r="Q128" t="str" cm="1">
        <f t="array" ref="Q128">_xlfn.LET(
_xlpm.MySplitA, INT(_xlfn.TEXTSPLIT(O128," ")),
_xlpm.MySplitB, _xlfn.DROP(_xlpm.MySplitA,,1),
_xlpm.MyDifferences, _xlfn.IFNA(_xlpm.MySplitB-_xlpm.MySplitA,""),
_xlpm.Output, _xlfn.TEXTJOIN(" ",,_xlpm.MyDifferences),
_xlpm.Output
)</f>
        <v>0 0 0 0 0 0 0 0 0 0 0 0 0</v>
      </c>
      <c r="R128" cm="1">
        <f t="array" ref="R128">_xlfn.LET(
_xlpm.MySplit, _xlfn.TEXTSPLIT(Q128," "),
_xlpm.LastIndex, COUNTA(_xlpm.MySplit),
_xlpm.LastValue, INDEX(_xlpm.MySplit,1,_xlpm.LastIndex),
_xlpm.NextChange, IF(T128="",0,T128),
_xlpm.NextValue, _xlpm.LastValue+_xlpm.NextChange,
_xlpm.NextValue
)</f>
        <v>0</v>
      </c>
      <c r="S128" t="str" cm="1">
        <f t="array" ref="S128">_xlfn.LET(
_xlpm.MySplitA, INT(_xlfn.TEXTSPLIT(Q128," ")),
_xlpm.MySplitB, _xlfn.DROP(_xlpm.MySplitA,,1),
_xlpm.MyDifferences, _xlfn.IFNA(_xlpm.MySplitB-_xlpm.MySplitA,""),
_xlpm.Output, _xlfn.TEXTJOIN(" ",,_xlpm.MyDifferences),
_xlpm.Output
)</f>
        <v>0 0 0 0 0 0 0 0 0 0 0 0</v>
      </c>
      <c r="T128" cm="1">
        <f t="array" ref="T128">_xlfn.LET(
_xlpm.MySplit, _xlfn.TEXTSPLIT(S128," "),
_xlpm.LastIndex, COUNTA(_xlpm.MySplit),
_xlpm.LastValue, INDEX(_xlpm.MySplit,1,_xlpm.LastIndex),
_xlpm.NextChange, IF(V128="",0,V128),
_xlpm.NextValue, _xlpm.LastValue+_xlpm.NextChange,
_xlpm.NextValue
)</f>
        <v>0</v>
      </c>
      <c r="U128" t="str" cm="1">
        <f t="array" ref="U128">_xlfn.LET(
_xlpm.MySplitA, INT(_xlfn.TEXTSPLIT(S128," ")),
_xlpm.MySplitB, _xlfn.DROP(_xlpm.MySplitA,,1),
_xlpm.MyDifferences, _xlfn.IFNA(_xlpm.MySplitB-_xlpm.MySplitA,""),
_xlpm.Output, _xlfn.TEXTJOIN(" ",,_xlpm.MyDifferences),
_xlpm.Output
)</f>
        <v>0 0 0 0 0 0 0 0 0 0 0</v>
      </c>
      <c r="V128" cm="1">
        <f t="array" ref="V128">_xlfn.LET(
_xlpm.MySplit, _xlfn.TEXTSPLIT(U128," "),
_xlpm.LastIndex, COUNTA(_xlpm.MySplit),
_xlpm.LastValue, INDEX(_xlpm.MySplit,1,_xlpm.LastIndex),
_xlpm.NextChange, IF(X128="",0,X128),
_xlpm.NextValue, _xlpm.LastValue+_xlpm.NextChange,
_xlpm.NextValue
)</f>
        <v>0</v>
      </c>
      <c r="W128" t="str" cm="1">
        <f t="array" ref="W128">_xlfn.LET(
_xlpm.MySplitA, INT(_xlfn.TEXTSPLIT(U128," ")),
_xlpm.MySplitB, _xlfn.DROP(_xlpm.MySplitA,,1),
_xlpm.MyDifferences, _xlfn.IFNA(_xlpm.MySplitB-_xlpm.MySplitA,""),
_xlpm.Output, _xlfn.TEXTJOIN(" ",,_xlpm.MyDifferences),
_xlpm.Output
)</f>
        <v>0 0 0 0 0 0 0 0 0 0</v>
      </c>
      <c r="X128" cm="1">
        <f t="array" ref="X128">_xlfn.LET(
_xlpm.MySplit, _xlfn.TEXTSPLIT(W128," "),
_xlpm.LastIndex, COUNTA(_xlpm.MySplit),
_xlpm.LastValue, INDEX(_xlpm.MySplit,1,_xlpm.LastIndex),
_xlpm.NextChange, IF(Z128="",0,Z128),
_xlpm.NextValue, _xlpm.LastValue+_xlpm.NextChange,
_xlpm.NextValue
)</f>
        <v>0</v>
      </c>
      <c r="Y128" t="str" cm="1">
        <f t="array" ref="Y128">_xlfn.LET(
_xlpm.MySplitA, INT(_xlfn.TEXTSPLIT(W128," ")),
_xlpm.MySplitB, _xlfn.DROP(_xlpm.MySplitA,,1),
_xlpm.MyDifferences, _xlfn.IFNA(_xlpm.MySplitB-_xlpm.MySplitA,""),
_xlpm.Output, _xlfn.TEXTJOIN(" ",,_xlpm.MyDifferences),
_xlpm.Output
)</f>
        <v>0 0 0 0 0 0 0 0 0</v>
      </c>
      <c r="Z128" cm="1">
        <f t="array" ref="Z128">_xlfn.LET(
_xlpm.MySplit, _xlfn.TEXTSPLIT(Y128," "),
_xlpm.LastIndex, COUNTA(_xlpm.MySplit),
_xlpm.LastValue, INDEX(_xlpm.MySplit,1,_xlpm.LastIndex),
_xlpm.NextChange, IF(AB128="",0,AB128),
_xlpm.NextValue, _xlpm.LastValue+_xlpm.NextChange,
_xlpm.NextValue
)</f>
        <v>0</v>
      </c>
      <c r="AA128" t="str" cm="1">
        <f t="array" ref="AA128">_xlfn.LET(
_xlpm.MySplitA, INT(_xlfn.TEXTSPLIT(Y128," ")),
_xlpm.MySplitB, _xlfn.DROP(_xlpm.MySplitA,,1),
_xlpm.MyDifferences, _xlfn.IFNA(_xlpm.MySplitB-_xlpm.MySplitA,""),
_xlpm.Output, _xlfn.TEXTJOIN(" ",,_xlpm.MyDifferences),
_xlpm.Output
)</f>
        <v>0 0 0 0 0 0 0 0</v>
      </c>
      <c r="AB128" cm="1">
        <f t="array" ref="AB128">_xlfn.LET(
_xlpm.MySplit, _xlfn.TEXTSPLIT(AA128," "),
_xlpm.LastIndex, COUNTA(_xlpm.MySplit),
_xlpm.LastValue, INDEX(_xlpm.MySplit,1,_xlpm.LastIndex),
_xlpm.NextChange, IF(AD128="",0,AD128),
_xlpm.NextValue, _xlpm.LastValue+_xlpm.NextChange,
_xlpm.NextValue
)</f>
        <v>0</v>
      </c>
      <c r="AC128" t="str" cm="1">
        <f t="array" ref="AC128">_xlfn.LET(
_xlpm.MySplitA, INT(_xlfn.TEXTSPLIT(AA128," ")),
_xlpm.MySplitB, _xlfn.DROP(_xlpm.MySplitA,,1),
_xlpm.MyDifferences, _xlfn.IFNA(_xlpm.MySplitB-_xlpm.MySplitA,""),
_xlpm.Output, _xlfn.TEXTJOIN(" ",,_xlpm.MyDifferences),
_xlpm.Output
)</f>
        <v>0 0 0 0 0 0 0</v>
      </c>
      <c r="AD128" cm="1">
        <f t="array" ref="AD128">_xlfn.LET(
_xlpm.MySplit, _xlfn.TEXTSPLIT(AC128," "),
_xlpm.LastIndex, COUNTA(_xlpm.MySplit),
_xlpm.LastValue, INDEX(_xlpm.MySplit,1,_xlpm.LastIndex),
_xlpm.NextChange, IF(AF128="",0,AF128),
_xlpm.NextValue, _xlpm.LastValue+_xlpm.NextChange,
_xlpm.NextValue
)</f>
        <v>0</v>
      </c>
      <c r="AE128" t="str" cm="1">
        <f t="array" ref="AE128">_xlfn.LET(
_xlpm.MySplitA, INT(_xlfn.TEXTSPLIT(AC128," ")),
_xlpm.MySplitB, _xlfn.DROP(_xlpm.MySplitA,,1),
_xlpm.MyDifferences, _xlfn.IFNA(_xlpm.MySplitB-_xlpm.MySplitA,""),
_xlpm.Output, _xlfn.TEXTJOIN(" ",,_xlpm.MyDifferences),
_xlpm.Output
)</f>
        <v>0 0 0 0 0 0</v>
      </c>
      <c r="AF128" cm="1">
        <f t="array" ref="AF128">_xlfn.LET(
_xlpm.MySplit, _xlfn.TEXTSPLIT(AE128," "),
_xlpm.LastIndex, COUNTA(_xlpm.MySplit),
_xlpm.LastValue, INDEX(_xlpm.MySplit,1,_xlpm.LastIndex),
_xlpm.NextChange, IF(AH128="",0,AH128),
_xlpm.NextValue, _xlpm.LastValue+_xlpm.NextChange,
_xlpm.NextValue
)</f>
        <v>0</v>
      </c>
      <c r="AG128" t="str" cm="1">
        <f t="array" ref="AG128">_xlfn.LET(
_xlpm.MySplitA, INT(_xlfn.TEXTSPLIT(AE128," ")),
_xlpm.MySplitB, _xlfn.DROP(_xlpm.MySplitA,,1),
_xlpm.MyDifferences, _xlfn.IFNA(_xlpm.MySplitB-_xlpm.MySplitA,""),
_xlpm.Output, _xlfn.TEXTJOIN(" ",,_xlpm.MyDifferences),
_xlpm.Output
)</f>
        <v>0 0 0 0 0</v>
      </c>
      <c r="AH128" cm="1">
        <f t="array" ref="AH128">_xlfn.LET(
_xlpm.MySplit, _xlfn.TEXTSPLIT(AG128," "),
_xlpm.LastIndex, COUNTA(_xlpm.MySplit),
_xlpm.LastValue, INDEX(_xlpm.MySplit,1,_xlpm.LastIndex),
_xlpm.NextChange, IF(AJ128="",0,AJ128),
_xlpm.NextValue, _xlpm.LastValue+_xlpm.NextChange,
_xlpm.NextValue
)</f>
        <v>0</v>
      </c>
      <c r="AI128" t="str" cm="1">
        <f t="array" ref="AI128">_xlfn.LET(
_xlpm.MySplitA, INT(_xlfn.TEXTSPLIT(AG128," ")),
_xlpm.MySplitB, _xlfn.DROP(_xlpm.MySplitA,,1),
_xlpm.MyDifferences, _xlfn.IFNA(_xlpm.MySplitB-_xlpm.MySplitA,""),
_xlpm.Output, _xlfn.TEXTJOIN(" ",,_xlpm.MyDifferences),
_xlpm.Output
)</f>
        <v>0 0 0 0</v>
      </c>
      <c r="AJ128" cm="1">
        <f t="array" ref="AJ128">_xlfn.LET(
_xlpm.MySplit, _xlfn.TEXTSPLIT(AI128," "),
_xlpm.LastIndex, COUNTA(_xlpm.MySplit),
_xlpm.LastValue, INDEX(_xlpm.MySplit,1,_xlpm.LastIndex),
_xlpm.NextChange, IF(AL128="",0,AL128),
_xlpm.NextValue, _xlpm.LastValue+_xlpm.NextChange,
_xlpm.NextValue
)</f>
        <v>0</v>
      </c>
      <c r="AK128" t="str" cm="1">
        <f t="array" ref="AK128">_xlfn.LET(
_xlpm.MySplitA, INT(_xlfn.TEXTSPLIT(AI128," ")),
_xlpm.MySplitB, _xlfn.DROP(_xlpm.MySplitA,,1),
_xlpm.MyDifferences, _xlfn.IFNA(_xlpm.MySplitB-_xlpm.MySplitA,""),
_xlpm.Output, _xlfn.TEXTJOIN(" ",,_xlpm.MyDifferences),
_xlpm.Output
)</f>
        <v>0 0 0</v>
      </c>
      <c r="AL128" cm="1">
        <f t="array" ref="AL128">_xlfn.LET(
_xlpm.MySplit, _xlfn.TEXTSPLIT(AK128," "),
_xlpm.LastIndex, COUNTA(_xlpm.MySplit),
_xlpm.LastValue, INDEX(_xlpm.MySplit,1,_xlpm.LastIndex),
_xlpm.NextChange, IF(AN128="",0,AN128),
_xlpm.NextValue, _xlpm.LastValue+_xlpm.NextChange,
_xlpm.NextValue
)</f>
        <v>0</v>
      </c>
      <c r="AM128" t="str" cm="1">
        <f t="array" ref="AM128">_xlfn.LET(
_xlpm.MySplitA, INT(_xlfn.TEXTSPLIT(AK128," ")),
_xlpm.MySplitB, _xlfn.DROP(_xlpm.MySplitA,,1),
_xlpm.MyDifferences, _xlfn.IFNA(_xlpm.MySplitB-_xlpm.MySplitA,""),
_xlpm.Output, _xlfn.TEXTJOIN(" ",,_xlpm.MyDifferences),
_xlpm.Output
)</f>
        <v>0 0</v>
      </c>
      <c r="AN128" cm="1">
        <f t="array" ref="AN128">_xlfn.LET(
_xlpm.MySplit, _xlfn.TEXTSPLIT(AM128," "),
_xlpm.LastIndex, COUNTA(_xlpm.MySplit),
_xlpm.LastValue, INDEX(_xlpm.MySplit,1,_xlpm.LastIndex),
_xlpm.NextChange, IF(AP128="",0,AP128),
_xlpm.NextValue, _xlpm.LastValue+_xlpm.NextChange,
_xlpm.NextValue
)</f>
        <v>0</v>
      </c>
    </row>
    <row r="129" spans="1:40" x14ac:dyDescent="0.2">
      <c r="A129" t="s">
        <v>131</v>
      </c>
      <c r="B129" cm="1">
        <f t="array" ref="B129">_xlfn.LET(
_xlpm.MySplit, _xlfn.TEXTSPLIT(A129," "),
_xlpm.LastIndex, COUNTA(_xlpm.MySplit),
_xlpm.LastValue, INDEX(_xlpm.MySplit,1,_xlpm.LastIndex),
_xlpm.NextChange, IF(D129="",0,D129),
_xlpm.NextValue, _xlpm.LastValue+_xlpm.NextChange,
_xlpm.NextValue
)</f>
        <v>17364098</v>
      </c>
      <c r="C129" t="str" cm="1">
        <f t="array" ref="C129">_xlfn.LET(
_xlpm.MySplitA, INT(_xlfn.TEXTSPLIT(A129," ")),
_xlpm.MySplitB, _xlfn.DROP(_xlpm.MySplitA,,1),
_xlpm.MyDifferences, _xlfn.IFNA(_xlpm.MySplitB-_xlpm.MySplitA,""),
_xlpm.Output, _xlfn.TEXTJOIN(" ",,_xlpm.MyDifferences),
_xlpm.Output
)</f>
        <v>-3 -1 15 64 188 464 1027 2118 4185 8092 15529 29760 56898 107990 202452 374134 683250 1242105 2272970 4238118</v>
      </c>
      <c r="D129" cm="1">
        <f t="array" ref="D129">_xlfn.LET(
_xlpm.MySplit, _xlfn.TEXTSPLIT(C129," "),
_xlpm.LastIndex, COUNTA(_xlpm.MySplit),
_xlpm.LastValue, INDEX(_xlpm.MySplit,1,_xlpm.LastIndex),
_xlpm.NextChange, IF(F129="",0,F129),
_xlpm.NextValue, _xlpm.LastValue+_xlpm.NextChange,
_xlpm.NextValue
)</f>
        <v>8124741</v>
      </c>
      <c r="E129" t="str" cm="1">
        <f t="array" ref="E129">_xlfn.LET(
_xlpm.MySplitA, INT(_xlfn.TEXTSPLIT(C129," ")),
_xlpm.MySplitB, _xlfn.DROP(_xlpm.MySplitA,,1),
_xlpm.MyDifferences, _xlfn.IFNA(_xlpm.MySplitB-_xlpm.MySplitA,""),
_xlpm.Output, _xlfn.TEXTJOIN(" ",,_xlpm.MyDifferences),
_xlpm.Output
)</f>
        <v>2 16 49 124 276 563 1091 2067 3907 7437 14231 27138 51092 94462 171682 309116 558855 1030865 1965148</v>
      </c>
      <c r="F129" cm="1">
        <f t="array" ref="F129">_xlfn.LET(
_xlpm.MySplit, _xlfn.TEXTSPLIT(E129," "),
_xlpm.LastIndex, COUNTA(_xlpm.MySplit),
_xlpm.LastValue, INDEX(_xlpm.MySplit,1,_xlpm.LastIndex),
_xlpm.NextChange, IF(H129="",0,H129),
_xlpm.NextValue, _xlpm.LastValue+_xlpm.NextChange,
_xlpm.NextValue
)</f>
        <v>3886623</v>
      </c>
      <c r="G129" t="str" cm="1">
        <f t="array" ref="G129">_xlfn.LET(
_xlpm.MySplitA, INT(_xlfn.TEXTSPLIT(E129," ")),
_xlpm.MySplitB, _xlfn.DROP(_xlpm.MySplitA,,1),
_xlpm.MyDifferences, _xlfn.IFNA(_xlpm.MySplitB-_xlpm.MySplitA,""),
_xlpm.Output, _xlfn.TEXTJOIN(" ",,_xlpm.MyDifferences),
_xlpm.Output
)</f>
        <v>14 33 75 152 287 528 976 1840 3530 6794 12907 23954 43370 77220 137434 249739 472010 934283</v>
      </c>
      <c r="H129" cm="1">
        <f t="array" ref="H129">_xlfn.LET(
_xlpm.MySplit, _xlfn.TEXTSPLIT(G129," "),
_xlpm.LastIndex, COUNTA(_xlpm.MySplit),
_xlpm.LastValue, INDEX(_xlpm.MySplit,1,_xlpm.LastIndex),
_xlpm.NextChange, IF(J129="",0,J129),
_xlpm.NextValue, _xlpm.LastValue+_xlpm.NextChange,
_xlpm.NextValue
)</f>
        <v>1921475</v>
      </c>
      <c r="I129" t="str" cm="1">
        <f t="array" ref="I129">_xlfn.LET(
_xlpm.MySplitA, INT(_xlfn.TEXTSPLIT(G129," ")),
_xlpm.MySplitB, _xlfn.DROP(_xlpm.MySplitA,,1),
_xlpm.MyDifferences, _xlfn.IFNA(_xlpm.MySplitB-_xlpm.MySplitA,""),
_xlpm.Output, _xlfn.TEXTJOIN(" ",,_xlpm.MyDifferences),
_xlpm.Output
)</f>
        <v>19 42 77 135 241 448 864 1690 3264 6113 11047 19416 33850 60214 112305 222271 462273</v>
      </c>
      <c r="J129" cm="1">
        <f t="array" ref="J129">_xlfn.LET(
_xlpm.MySplit, _xlfn.TEXTSPLIT(I129," "),
_xlpm.LastIndex, COUNTA(_xlpm.MySplit),
_xlpm.LastValue, INDEX(_xlpm.MySplit,1,_xlpm.LastIndex),
_xlpm.NextChange, IF(L129="",0,L129),
_xlpm.NextValue, _xlpm.LastValue+_xlpm.NextChange,
_xlpm.NextValue
)</f>
        <v>987192</v>
      </c>
      <c r="K129" t="str" cm="1">
        <f t="array" ref="K129">_xlfn.LET(
_xlpm.MySplitA, INT(_xlfn.TEXTSPLIT(I129," ")),
_xlpm.MySplitB, _xlfn.DROP(_xlpm.MySplitA,,1),
_xlpm.MyDifferences, _xlfn.IFNA(_xlpm.MySplitB-_xlpm.MySplitA,""),
_xlpm.Output, _xlfn.TEXTJOIN(" ",,_xlpm.MyDifferences),
_xlpm.Output
)</f>
        <v>23 35 58 106 207 416 826 1574 2849 4934 8369 14434 26364 52091 109966 240002</v>
      </c>
      <c r="L129" cm="1">
        <f t="array" ref="L129">_xlfn.LET(
_xlpm.MySplit, _xlfn.TEXTSPLIT(K129," "),
_xlpm.LastIndex, COUNTA(_xlpm.MySplit),
_xlpm.LastValue, INDEX(_xlpm.MySplit,1,_xlpm.LastIndex),
_xlpm.NextChange, IF(N129="",0,N129),
_xlpm.NextValue, _xlpm.LastValue+_xlpm.NextChange,
_xlpm.NextValue
)</f>
        <v>524919</v>
      </c>
      <c r="M129" t="str" cm="1">
        <f t="array" ref="M129">_xlfn.LET(
_xlpm.MySplitA, INT(_xlfn.TEXTSPLIT(K129," ")),
_xlpm.MySplitB, _xlfn.DROP(_xlpm.MySplitA,,1),
_xlpm.MyDifferences, _xlfn.IFNA(_xlpm.MySplitB-_xlpm.MySplitA,""),
_xlpm.Output, _xlfn.TEXTJOIN(" ",,_xlpm.MyDifferences),
_xlpm.Output
)</f>
        <v>12 23 48 101 209 410 748 1275 2085 3435 6065 11930 25727 57875 130036</v>
      </c>
      <c r="N129" cm="1">
        <f t="array" ref="N129">_xlfn.LET(
_xlpm.MySplit, _xlfn.TEXTSPLIT(M129," "),
_xlpm.LastIndex, COUNTA(_xlpm.MySplit),
_xlpm.LastValue, INDEX(_xlpm.MySplit,1,_xlpm.LastIndex),
_xlpm.NextChange, IF(P129="",0,P129),
_xlpm.NextValue, _xlpm.LastValue+_xlpm.NextChange,
_xlpm.NextValue
)</f>
        <v>284917</v>
      </c>
      <c r="O129" t="str" cm="1">
        <f t="array" ref="O129">_xlfn.LET(
_xlpm.MySplitA, INT(_xlfn.TEXTSPLIT(M129," ")),
_xlpm.MySplitB, _xlfn.DROP(_xlpm.MySplitA,,1),
_xlpm.MyDifferences, _xlfn.IFNA(_xlpm.MySplitB-_xlpm.MySplitA,""),
_xlpm.Output, _xlfn.TEXTJOIN(" ",,_xlpm.MyDifferences),
_xlpm.Output
)</f>
        <v>11 25 53 108 201 338 527 810 1350 2630 5865 13797 32148 72161</v>
      </c>
      <c r="P129" cm="1">
        <f t="array" ref="P129">_xlfn.LET(
_xlpm.MySplit, _xlfn.TEXTSPLIT(O129," "),
_xlpm.LastIndex, COUNTA(_xlpm.MySplit),
_xlpm.LastValue, INDEX(_xlpm.MySplit,1,_xlpm.LastIndex),
_xlpm.NextChange, IF(R129="",0,R129),
_xlpm.NextValue, _xlpm.LastValue+_xlpm.NextChange,
_xlpm.NextValue
)</f>
        <v>154881</v>
      </c>
      <c r="Q129" t="str" cm="1">
        <f t="array" ref="Q129">_xlfn.LET(
_xlpm.MySplitA, INT(_xlfn.TEXTSPLIT(O129," ")),
_xlpm.MySplitB, _xlfn.DROP(_xlpm.MySplitA,,1),
_xlpm.MyDifferences, _xlfn.IFNA(_xlpm.MySplitB-_xlpm.MySplitA,""),
_xlpm.Output, _xlfn.TEXTJOIN(" ",,_xlpm.MyDifferences),
_xlpm.Output
)</f>
        <v>14 28 55 93 137 189 283 540 1280 3235 7932 18351 40013</v>
      </c>
      <c r="R129" cm="1">
        <f t="array" ref="R129">_xlfn.LET(
_xlpm.MySplit, _xlfn.TEXTSPLIT(Q129," "),
_xlpm.LastIndex, COUNTA(_xlpm.MySplit),
_xlpm.LastValue, INDEX(_xlpm.MySplit,1,_xlpm.LastIndex),
_xlpm.NextChange, IF(T129="",0,T129),
_xlpm.NextValue, _xlpm.LastValue+_xlpm.NextChange,
_xlpm.NextValue
)</f>
        <v>82720</v>
      </c>
      <c r="S129" t="str" cm="1">
        <f t="array" ref="S129">_xlfn.LET(
_xlpm.MySplitA, INT(_xlfn.TEXTSPLIT(Q129," ")),
_xlpm.MySplitB, _xlfn.DROP(_xlpm.MySplitA,,1),
_xlpm.MyDifferences, _xlfn.IFNA(_xlpm.MySplitB-_xlpm.MySplitA,""),
_xlpm.Output, _xlfn.TEXTJOIN(" ",,_xlpm.MyDifferences),
_xlpm.Output
)</f>
        <v>14 27 38 44 52 94 257 740 1955 4697 10419 21662</v>
      </c>
      <c r="T129" cm="1">
        <f t="array" ref="T129">_xlfn.LET(
_xlpm.MySplit, _xlfn.TEXTSPLIT(S129," "),
_xlpm.LastIndex, COUNTA(_xlpm.MySplit),
_xlpm.LastValue, INDEX(_xlpm.MySplit,1,_xlpm.LastIndex),
_xlpm.NextChange, IF(V129="",0,V129),
_xlpm.NextValue, _xlpm.LastValue+_xlpm.NextChange,
_xlpm.NextValue
)</f>
        <v>42707</v>
      </c>
      <c r="U129" t="str" cm="1">
        <f t="array" ref="U129">_xlfn.LET(
_xlpm.MySplitA, INT(_xlfn.TEXTSPLIT(S129," ")),
_xlpm.MySplitB, _xlfn.DROP(_xlpm.MySplitA,,1),
_xlpm.MyDifferences, _xlfn.IFNA(_xlpm.MySplitB-_xlpm.MySplitA,""),
_xlpm.Output, _xlfn.TEXTJOIN(" ",,_xlpm.MyDifferences),
_xlpm.Output
)</f>
        <v>13 11 6 8 42 163 483 1215 2742 5722 11243</v>
      </c>
      <c r="V129" cm="1">
        <f t="array" ref="V129">_xlfn.LET(
_xlpm.MySplit, _xlfn.TEXTSPLIT(U129," "),
_xlpm.LastIndex, COUNTA(_xlpm.MySplit),
_xlpm.LastValue, INDEX(_xlpm.MySplit,1,_xlpm.LastIndex),
_xlpm.NextChange, IF(X129="",0,X129),
_xlpm.NextValue, _xlpm.LastValue+_xlpm.NextChange,
_xlpm.NextValue
)</f>
        <v>21045</v>
      </c>
      <c r="W129" t="str" cm="1">
        <f t="array" ref="W129">_xlfn.LET(
_xlpm.MySplitA, INT(_xlfn.TEXTSPLIT(U129," ")),
_xlpm.MySplitB, _xlfn.DROP(_xlpm.MySplitA,,1),
_xlpm.MyDifferences, _xlfn.IFNA(_xlpm.MySplitB-_xlpm.MySplitA,""),
_xlpm.Output, _xlfn.TEXTJOIN(" ",,_xlpm.MyDifferences),
_xlpm.Output
)</f>
        <v>-2 -5 2 34 121 320 732 1527 2980 5521</v>
      </c>
      <c r="X129" cm="1">
        <f t="array" ref="X129">_xlfn.LET(
_xlpm.MySplit, _xlfn.TEXTSPLIT(W129," "),
_xlpm.LastIndex, COUNTA(_xlpm.MySplit),
_xlpm.LastValue, INDEX(_xlpm.MySplit,1,_xlpm.LastIndex),
_xlpm.NextChange, IF(Z129="",0,Z129),
_xlpm.NextValue, _xlpm.LastValue+_xlpm.NextChange,
_xlpm.NextValue
)</f>
        <v>9802</v>
      </c>
      <c r="Y129" t="str" cm="1">
        <f t="array" ref="Y129">_xlfn.LET(
_xlpm.MySplitA, INT(_xlfn.TEXTSPLIT(W129," ")),
_xlpm.MySplitB, _xlfn.DROP(_xlpm.MySplitA,,1),
_xlpm.MyDifferences, _xlfn.IFNA(_xlpm.MySplitB-_xlpm.MySplitA,""),
_xlpm.Output, _xlfn.TEXTJOIN(" ",,_xlpm.MyDifferences),
_xlpm.Output
)</f>
        <v>-3 7 32 87 199 412 795 1453 2541</v>
      </c>
      <c r="Z129" cm="1">
        <f t="array" ref="Z129">_xlfn.LET(
_xlpm.MySplit, _xlfn.TEXTSPLIT(Y129," "),
_xlpm.LastIndex, COUNTA(_xlpm.MySplit),
_xlpm.LastValue, INDEX(_xlpm.MySplit,1,_xlpm.LastIndex),
_xlpm.NextChange, IF(AB129="",0,AB129),
_xlpm.NextValue, _xlpm.LastValue+_xlpm.NextChange,
_xlpm.NextValue
)</f>
        <v>4281</v>
      </c>
      <c r="AA129" t="str" cm="1">
        <f t="array" ref="AA129">_xlfn.LET(
_xlpm.MySplitA, INT(_xlfn.TEXTSPLIT(Y129," ")),
_xlpm.MySplitB, _xlfn.DROP(_xlpm.MySplitA,,1),
_xlpm.MyDifferences, _xlfn.IFNA(_xlpm.MySplitB-_xlpm.MySplitA,""),
_xlpm.Output, _xlfn.TEXTJOIN(" ",,_xlpm.MyDifferences),
_xlpm.Output
)</f>
        <v>10 25 55 112 213 383 658 1088</v>
      </c>
      <c r="AB129" cm="1">
        <f t="array" ref="AB129">_xlfn.LET(
_xlpm.MySplit, _xlfn.TEXTSPLIT(AA129," "),
_xlpm.LastIndex, COUNTA(_xlpm.MySplit),
_xlpm.LastValue, INDEX(_xlpm.MySplit,1,_xlpm.LastIndex),
_xlpm.NextChange, IF(AD129="",0,AD129),
_xlpm.NextValue, _xlpm.LastValue+_xlpm.NextChange,
_xlpm.NextValue
)</f>
        <v>1740</v>
      </c>
      <c r="AC129" t="str" cm="1">
        <f t="array" ref="AC129">_xlfn.LET(
_xlpm.MySplitA, INT(_xlfn.TEXTSPLIT(AA129," ")),
_xlpm.MySplitB, _xlfn.DROP(_xlpm.MySplitA,,1),
_xlpm.MyDifferences, _xlfn.IFNA(_xlpm.MySplitB-_xlpm.MySplitA,""),
_xlpm.Output, _xlfn.TEXTJOIN(" ",,_xlpm.MyDifferences),
_xlpm.Output
)</f>
        <v>15 30 57 101 170 275 430</v>
      </c>
      <c r="AD129" cm="1">
        <f t="array" ref="AD129">_xlfn.LET(
_xlpm.MySplit, _xlfn.TEXTSPLIT(AC129," "),
_xlpm.LastIndex, COUNTA(_xlpm.MySplit),
_xlpm.LastValue, INDEX(_xlpm.MySplit,1,_xlpm.LastIndex),
_xlpm.NextChange, IF(AF129="",0,AF129),
_xlpm.NextValue, _xlpm.LastValue+_xlpm.NextChange,
_xlpm.NextValue
)</f>
        <v>652</v>
      </c>
      <c r="AE129" t="str" cm="1">
        <f t="array" ref="AE129">_xlfn.LET(
_xlpm.MySplitA, INT(_xlfn.TEXTSPLIT(AC129," ")),
_xlpm.MySplitB, _xlfn.DROP(_xlpm.MySplitA,,1),
_xlpm.MyDifferences, _xlfn.IFNA(_xlpm.MySplitB-_xlpm.MySplitA,""),
_xlpm.Output, _xlfn.TEXTJOIN(" ",,_xlpm.MyDifferences),
_xlpm.Output
)</f>
        <v>15 27 44 69 105 155</v>
      </c>
      <c r="AF129" cm="1">
        <f t="array" ref="AF129">_xlfn.LET(
_xlpm.MySplit, _xlfn.TEXTSPLIT(AE129," "),
_xlpm.LastIndex, COUNTA(_xlpm.MySplit),
_xlpm.LastValue, INDEX(_xlpm.MySplit,1,_xlpm.LastIndex),
_xlpm.NextChange, IF(AH129="",0,AH129),
_xlpm.NextValue, _xlpm.LastValue+_xlpm.NextChange,
_xlpm.NextValue
)</f>
        <v>222</v>
      </c>
      <c r="AG129" t="str" cm="1">
        <f t="array" ref="AG129">_xlfn.LET(
_xlpm.MySplitA, INT(_xlfn.TEXTSPLIT(AE129," ")),
_xlpm.MySplitB, _xlfn.DROP(_xlpm.MySplitA,,1),
_xlpm.MyDifferences, _xlfn.IFNA(_xlpm.MySplitB-_xlpm.MySplitA,""),
_xlpm.Output, _xlfn.TEXTJOIN(" ",,_xlpm.MyDifferences),
_xlpm.Output
)</f>
        <v>12 17 25 36 50</v>
      </c>
      <c r="AH129" cm="1">
        <f t="array" ref="AH129">_xlfn.LET(
_xlpm.MySplit, _xlfn.TEXTSPLIT(AG129," "),
_xlpm.LastIndex, COUNTA(_xlpm.MySplit),
_xlpm.LastValue, INDEX(_xlpm.MySplit,1,_xlpm.LastIndex),
_xlpm.NextChange, IF(AJ129="",0,AJ129),
_xlpm.NextValue, _xlpm.LastValue+_xlpm.NextChange,
_xlpm.NextValue
)</f>
        <v>67</v>
      </c>
      <c r="AI129" t="str" cm="1">
        <f t="array" ref="AI129">_xlfn.LET(
_xlpm.MySplitA, INT(_xlfn.TEXTSPLIT(AG129," ")),
_xlpm.MySplitB, _xlfn.DROP(_xlpm.MySplitA,,1),
_xlpm.MyDifferences, _xlfn.IFNA(_xlpm.MySplitB-_xlpm.MySplitA,""),
_xlpm.Output, _xlfn.TEXTJOIN(" ",,_xlpm.MyDifferences),
_xlpm.Output
)</f>
        <v>5 8 11 14</v>
      </c>
      <c r="AJ129" cm="1">
        <f t="array" ref="AJ129">_xlfn.LET(
_xlpm.MySplit, _xlfn.TEXTSPLIT(AI129," "),
_xlpm.LastIndex, COUNTA(_xlpm.MySplit),
_xlpm.LastValue, INDEX(_xlpm.MySplit,1,_xlpm.LastIndex),
_xlpm.NextChange, IF(AL129="",0,AL129),
_xlpm.NextValue, _xlpm.LastValue+_xlpm.NextChange,
_xlpm.NextValue
)</f>
        <v>17</v>
      </c>
      <c r="AK129" t="str" cm="1">
        <f t="array" ref="AK129">_xlfn.LET(
_xlpm.MySplitA, INT(_xlfn.TEXTSPLIT(AI129," ")),
_xlpm.MySplitB, _xlfn.DROP(_xlpm.MySplitA,,1),
_xlpm.MyDifferences, _xlfn.IFNA(_xlpm.MySplitB-_xlpm.MySplitA,""),
_xlpm.Output, _xlfn.TEXTJOIN(" ",,_xlpm.MyDifferences),
_xlpm.Output
)</f>
        <v>3 3 3</v>
      </c>
      <c r="AL129" cm="1">
        <f t="array" ref="AL129">_xlfn.LET(
_xlpm.MySplit, _xlfn.TEXTSPLIT(AK129," "),
_xlpm.LastIndex, COUNTA(_xlpm.MySplit),
_xlpm.LastValue, INDEX(_xlpm.MySplit,1,_xlpm.LastIndex),
_xlpm.NextChange, IF(AN129="",0,AN129),
_xlpm.NextValue, _xlpm.LastValue+_xlpm.NextChange,
_xlpm.NextValue
)</f>
        <v>3</v>
      </c>
      <c r="AM129" t="str" cm="1">
        <f t="array" ref="AM129">_xlfn.LET(
_xlpm.MySplitA, INT(_xlfn.TEXTSPLIT(AK129," ")),
_xlpm.MySplitB, _xlfn.DROP(_xlpm.MySplitA,,1),
_xlpm.MyDifferences, _xlfn.IFNA(_xlpm.MySplitB-_xlpm.MySplitA,""),
_xlpm.Output, _xlfn.TEXTJOIN(" ",,_xlpm.MyDifferences),
_xlpm.Output
)</f>
        <v>0 0</v>
      </c>
      <c r="AN129" cm="1">
        <f t="array" ref="AN129">_xlfn.LET(
_xlpm.MySplit, _xlfn.TEXTSPLIT(AM129," "),
_xlpm.LastIndex, COUNTA(_xlpm.MySplit),
_xlpm.LastValue, INDEX(_xlpm.MySplit,1,_xlpm.LastIndex),
_xlpm.NextChange, IF(AP129="",0,AP129),
_xlpm.NextValue, _xlpm.LastValue+_xlpm.NextChange,
_xlpm.NextValue
)</f>
        <v>0</v>
      </c>
    </row>
    <row r="130" spans="1:40" x14ac:dyDescent="0.2">
      <c r="A130" t="s">
        <v>132</v>
      </c>
      <c r="B130" cm="1">
        <f t="array" ref="B130">_xlfn.LET(
_xlpm.MySplit, _xlfn.TEXTSPLIT(A130," "),
_xlpm.LastIndex, COUNTA(_xlpm.MySplit),
_xlpm.LastValue, INDEX(_xlpm.MySplit,1,_xlpm.LastIndex),
_xlpm.NextChange, IF(D130="",0,D130),
_xlpm.NextValue, _xlpm.LastValue+_xlpm.NextChange,
_xlpm.NextValue
)</f>
        <v>15618759</v>
      </c>
      <c r="C130" t="str" cm="1">
        <f t="array" ref="C130">_xlfn.LET(
_xlpm.MySplitA, INT(_xlfn.TEXTSPLIT(A130," ")),
_xlpm.MySplitB, _xlfn.DROP(_xlpm.MySplitA,,1),
_xlpm.MyDifferences, _xlfn.IFNA(_xlpm.MySplitB-_xlpm.MySplitA,""),
_xlpm.Output, _xlfn.TEXTJOIN(" ",,_xlpm.MyDifferences),
_xlpm.Output
)</f>
        <v>14 16 23 32 40 51 96 278 864 2477 6503 15925 36922 81706 173176 351985 686458 1285350 2312543 4001262</v>
      </c>
      <c r="D130" cm="1">
        <f t="array" ref="D130">_xlfn.LET(
_xlpm.MySplit, _xlfn.TEXTSPLIT(C130," "),
_xlpm.LastIndex, COUNTA(_xlpm.MySplit),
_xlpm.LastValue, INDEX(_xlpm.MySplit,1,_xlpm.LastIndex),
_xlpm.NextChange, IF(F130="",0,F130),
_xlpm.NextValue, _xlpm.LastValue+_xlpm.NextChange,
_xlpm.NextValue
)</f>
        <v>6663012</v>
      </c>
      <c r="E130" t="str" cm="1">
        <f t="array" ref="E130">_xlfn.LET(
_xlpm.MySplitA, INT(_xlfn.TEXTSPLIT(C130," ")),
_xlpm.MySplitB, _xlfn.DROP(_xlpm.MySplitA,,1),
_xlpm.MyDifferences, _xlfn.IFNA(_xlpm.MySplitB-_xlpm.MySplitA,""),
_xlpm.Output, _xlfn.TEXTJOIN(" ",,_xlpm.MyDifferences),
_xlpm.Output
)</f>
        <v>2 7 9 8 11 45 182 586 1613 4026 9422 20997 44784 91470 178809 334473 598892 1027193 1688719</v>
      </c>
      <c r="F130" cm="1">
        <f t="array" ref="F130">_xlfn.LET(
_xlpm.MySplit, _xlfn.TEXTSPLIT(E130," "),
_xlpm.LastIndex, COUNTA(_xlpm.MySplit),
_xlpm.LastValue, INDEX(_xlpm.MySplit,1,_xlpm.LastIndex),
_xlpm.NextChange, IF(H130="",0,H130),
_xlpm.NextValue, _xlpm.LastValue+_xlpm.NextChange,
_xlpm.NextValue
)</f>
        <v>2661750</v>
      </c>
      <c r="G130" t="str" cm="1">
        <f t="array" ref="G130">_xlfn.LET(
_xlpm.MySplitA, INT(_xlfn.TEXTSPLIT(E130," ")),
_xlpm.MySplitB, _xlfn.DROP(_xlpm.MySplitA,,1),
_xlpm.MyDifferences, _xlfn.IFNA(_xlpm.MySplitB-_xlpm.MySplitA,""),
_xlpm.Output, _xlfn.TEXTJOIN(" ",,_xlpm.MyDifferences),
_xlpm.Output
)</f>
        <v>5 2 -1 3 34 137 404 1027 2413 5396 11575 23787 46686 87339 155664 264419 428301 661526</v>
      </c>
      <c r="H130" cm="1">
        <f t="array" ref="H130">_xlfn.LET(
_xlpm.MySplit, _xlfn.TEXTSPLIT(G130," "),
_xlpm.LastIndex, COUNTA(_xlpm.MySplit),
_xlpm.LastValue, INDEX(_xlpm.MySplit,1,_xlpm.LastIndex),
_xlpm.NextChange, IF(J130="",0,J130),
_xlpm.NextValue, _xlpm.LastValue+_xlpm.NextChange,
_xlpm.NextValue
)</f>
        <v>973031</v>
      </c>
      <c r="I130" t="str" cm="1">
        <f t="array" ref="I130">_xlfn.LET(
_xlpm.MySplitA, INT(_xlfn.TEXTSPLIT(G130," ")),
_xlpm.MySplitB, _xlfn.DROP(_xlpm.MySplitA,,1),
_xlpm.MyDifferences, _xlfn.IFNA(_xlpm.MySplitB-_xlpm.MySplitA,""),
_xlpm.Output, _xlfn.TEXTJOIN(" ",,_xlpm.MyDifferences),
_xlpm.Output
)</f>
        <v>-3 -3 4 31 103 267 623 1386 2983 6179 12212 22899 40653 68325 108755 163882 233225</v>
      </c>
      <c r="J130" cm="1">
        <f t="array" ref="J130">_xlfn.LET(
_xlpm.MySplit, _xlfn.TEXTSPLIT(I130," "),
_xlpm.LastIndex, COUNTA(_xlpm.MySplit),
_xlpm.LastValue, INDEX(_xlpm.MySplit,1,_xlpm.LastIndex),
_xlpm.NextChange, IF(L130="",0,L130),
_xlpm.NextValue, _xlpm.LastValue+_xlpm.NextChange,
_xlpm.NextValue
)</f>
        <v>311505</v>
      </c>
      <c r="K130" t="str" cm="1">
        <f t="array" ref="K130">_xlfn.LET(
_xlpm.MySplitA, INT(_xlfn.TEXTSPLIT(I130," ")),
_xlpm.MySplitB, _xlfn.DROP(_xlpm.MySplitA,,1),
_xlpm.MyDifferences, _xlfn.IFNA(_xlpm.MySplitB-_xlpm.MySplitA,""),
_xlpm.Output, _xlfn.TEXTJOIN(" ",,_xlpm.MyDifferences),
_xlpm.Output
)</f>
        <v>0 7 27 72 164 356 763 1597 3196 6033 10687 17754 27672 40430 55127 69343</v>
      </c>
      <c r="L130" cm="1">
        <f t="array" ref="L130">_xlfn.LET(
_xlpm.MySplit, _xlfn.TEXTSPLIT(K130," "),
_xlpm.LastIndex, COUNTA(_xlpm.MySplit),
_xlpm.LastValue, INDEX(_xlpm.MySplit,1,_xlpm.LastIndex),
_xlpm.NextChange, IF(N130="",0,N130),
_xlpm.NextValue, _xlpm.LastValue+_xlpm.NextChange,
_xlpm.NextValue
)</f>
        <v>78280</v>
      </c>
      <c r="M130" t="str" cm="1">
        <f t="array" ref="M130">_xlfn.LET(
_xlpm.MySplitA, INT(_xlfn.TEXTSPLIT(K130," ")),
_xlpm.MySplitB, _xlfn.DROP(_xlpm.MySplitA,,1),
_xlpm.MyDifferences, _xlfn.IFNA(_xlpm.MySplitB-_xlpm.MySplitA,""),
_xlpm.Output, _xlfn.TEXTJOIN(" ",,_xlpm.MyDifferences),
_xlpm.Output
)</f>
        <v>7 20 45 92 192 407 834 1599 2837 4654 7067 9918 12758 14697 14216</v>
      </c>
      <c r="N130" cm="1">
        <f t="array" ref="N130">_xlfn.LET(
_xlpm.MySplit, _xlfn.TEXTSPLIT(M130," "),
_xlpm.LastIndex, COUNTA(_xlpm.MySplit),
_xlpm.LastValue, INDEX(_xlpm.MySplit,1,_xlpm.LastIndex),
_xlpm.NextChange, IF(P130="",0,P130),
_xlpm.NextValue, _xlpm.LastValue+_xlpm.NextChange,
_xlpm.NextValue
)</f>
        <v>8937</v>
      </c>
      <c r="O130" t="str" cm="1">
        <f t="array" ref="O130">_xlfn.LET(
_xlpm.MySplitA, INT(_xlfn.TEXTSPLIT(M130," ")),
_xlpm.MySplitB, _xlfn.DROP(_xlpm.MySplitA,,1),
_xlpm.MyDifferences, _xlfn.IFNA(_xlpm.MySplitB-_xlpm.MySplitA,""),
_xlpm.Output, _xlfn.TEXTJOIN(" ",,_xlpm.MyDifferences),
_xlpm.Output
)</f>
        <v>13 25 47 100 215 427 765 1238 1817 2413 2851 2840 1939 -481</v>
      </c>
      <c r="P130" cm="1">
        <f t="array" ref="P130">_xlfn.LET(
_xlpm.MySplit, _xlfn.TEXTSPLIT(O130," "),
_xlpm.LastIndex, COUNTA(_xlpm.MySplit),
_xlpm.LastValue, INDEX(_xlpm.MySplit,1,_xlpm.LastIndex),
_xlpm.NextChange, IF(R130="",0,R130),
_xlpm.NextValue, _xlpm.LastValue+_xlpm.NextChange,
_xlpm.NextValue
)</f>
        <v>-5279</v>
      </c>
      <c r="Q130" t="str" cm="1">
        <f t="array" ref="Q130">_xlfn.LET(
_xlpm.MySplitA, INT(_xlfn.TEXTSPLIT(O130," ")),
_xlpm.MySplitB, _xlfn.DROP(_xlpm.MySplitA,,1),
_xlpm.MyDifferences, _xlfn.IFNA(_xlpm.MySplitB-_xlpm.MySplitA,""),
_xlpm.Output, _xlfn.TEXTJOIN(" ",,_xlpm.MyDifferences),
_xlpm.Output
)</f>
        <v>12 22 53 115 212 338 473 579 596 438 -11 -901 -2420</v>
      </c>
      <c r="R130" cm="1">
        <f t="array" ref="R130">_xlfn.LET(
_xlpm.MySplit, _xlfn.TEXTSPLIT(Q130," "),
_xlpm.LastIndex, COUNTA(_xlpm.MySplit),
_xlpm.LastValue, INDEX(_xlpm.MySplit,1,_xlpm.LastIndex),
_xlpm.NextChange, IF(T130="",0,T130),
_xlpm.NextValue, _xlpm.LastValue+_xlpm.NextChange,
_xlpm.NextValue
)</f>
        <v>-4798</v>
      </c>
      <c r="S130" t="str" cm="1">
        <f t="array" ref="S130">_xlfn.LET(
_xlpm.MySplitA, INT(_xlfn.TEXTSPLIT(Q130," ")),
_xlpm.MySplitB, _xlfn.DROP(_xlpm.MySplitA,,1),
_xlpm.MyDifferences, _xlfn.IFNA(_xlpm.MySplitB-_xlpm.MySplitA,""),
_xlpm.Output, _xlfn.TEXTJOIN(" ",,_xlpm.MyDifferences),
_xlpm.Output
)</f>
        <v>10 31 62 97 126 135 106 17 -158 -449 -890 -1519</v>
      </c>
      <c r="T130" cm="1">
        <f t="array" ref="T130">_xlfn.LET(
_xlpm.MySplit, _xlfn.TEXTSPLIT(S130," "),
_xlpm.LastIndex, COUNTA(_xlpm.MySplit),
_xlpm.LastValue, INDEX(_xlpm.MySplit,1,_xlpm.LastIndex),
_xlpm.NextChange, IF(V130="",0,V130),
_xlpm.NextValue, _xlpm.LastValue+_xlpm.NextChange,
_xlpm.NextValue
)</f>
        <v>-2378</v>
      </c>
      <c r="U130" t="str" cm="1">
        <f t="array" ref="U130">_xlfn.LET(
_xlpm.MySplitA, INT(_xlfn.TEXTSPLIT(S130," ")),
_xlpm.MySplitB, _xlfn.DROP(_xlpm.MySplitA,,1),
_xlpm.MyDifferences, _xlfn.IFNA(_xlpm.MySplitB-_xlpm.MySplitA,""),
_xlpm.Output, _xlfn.TEXTJOIN(" ",,_xlpm.MyDifferences),
_xlpm.Output
)</f>
        <v>21 31 35 29 9 -29 -89 -175 -291 -441 -629</v>
      </c>
      <c r="V130" cm="1">
        <f t="array" ref="V130">_xlfn.LET(
_xlpm.MySplit, _xlfn.TEXTSPLIT(U130," "),
_xlpm.LastIndex, COUNTA(_xlpm.MySplit),
_xlpm.LastValue, INDEX(_xlpm.MySplit,1,_xlpm.LastIndex),
_xlpm.NextChange, IF(X130="",0,X130),
_xlpm.NextValue, _xlpm.LastValue+_xlpm.NextChange,
_xlpm.NextValue
)</f>
        <v>-859</v>
      </c>
      <c r="W130" t="str" cm="1">
        <f t="array" ref="W130">_xlfn.LET(
_xlpm.MySplitA, INT(_xlfn.TEXTSPLIT(U130," ")),
_xlpm.MySplitB, _xlfn.DROP(_xlpm.MySplitA,,1),
_xlpm.MyDifferences, _xlfn.IFNA(_xlpm.MySplitB-_xlpm.MySplitA,""),
_xlpm.Output, _xlfn.TEXTJOIN(" ",,_xlpm.MyDifferences),
_xlpm.Output
)</f>
        <v>10 4 -6 -20 -38 -60 -86 -116 -150 -188</v>
      </c>
      <c r="X130" cm="1">
        <f t="array" ref="X130">_xlfn.LET(
_xlpm.MySplit, _xlfn.TEXTSPLIT(W130," "),
_xlpm.LastIndex, COUNTA(_xlpm.MySplit),
_xlpm.LastValue, INDEX(_xlpm.MySplit,1,_xlpm.LastIndex),
_xlpm.NextChange, IF(Z130="",0,Z130),
_xlpm.NextValue, _xlpm.LastValue+_xlpm.NextChange,
_xlpm.NextValue
)</f>
        <v>-230</v>
      </c>
      <c r="Y130" t="str" cm="1">
        <f t="array" ref="Y130">_xlfn.LET(
_xlpm.MySplitA, INT(_xlfn.TEXTSPLIT(W130," ")),
_xlpm.MySplitB, _xlfn.DROP(_xlpm.MySplitA,,1),
_xlpm.MyDifferences, _xlfn.IFNA(_xlpm.MySplitB-_xlpm.MySplitA,""),
_xlpm.Output, _xlfn.TEXTJOIN(" ",,_xlpm.MyDifferences),
_xlpm.Output
)</f>
        <v>-6 -10 -14 -18 -22 -26 -30 -34 -38</v>
      </c>
      <c r="Z130" cm="1">
        <f t="array" ref="Z130">_xlfn.LET(
_xlpm.MySplit, _xlfn.TEXTSPLIT(Y130," "),
_xlpm.LastIndex, COUNTA(_xlpm.MySplit),
_xlpm.LastValue, INDEX(_xlpm.MySplit,1,_xlpm.LastIndex),
_xlpm.NextChange, IF(AB130="",0,AB130),
_xlpm.NextValue, _xlpm.LastValue+_xlpm.NextChange,
_xlpm.NextValue
)</f>
        <v>-42</v>
      </c>
      <c r="AA130" t="str" cm="1">
        <f t="array" ref="AA130">_xlfn.LET(
_xlpm.MySplitA, INT(_xlfn.TEXTSPLIT(Y130," ")),
_xlpm.MySplitB, _xlfn.DROP(_xlpm.MySplitA,,1),
_xlpm.MyDifferences, _xlfn.IFNA(_xlpm.MySplitB-_xlpm.MySplitA,""),
_xlpm.Output, _xlfn.TEXTJOIN(" ",,_xlpm.MyDifferences),
_xlpm.Output
)</f>
        <v>-4 -4 -4 -4 -4 -4 -4 -4</v>
      </c>
      <c r="AB130" cm="1">
        <f t="array" ref="AB130">_xlfn.LET(
_xlpm.MySplit, _xlfn.TEXTSPLIT(AA130," "),
_xlpm.LastIndex, COUNTA(_xlpm.MySplit),
_xlpm.LastValue, INDEX(_xlpm.MySplit,1,_xlpm.LastIndex),
_xlpm.NextChange, IF(AD130="",0,AD130),
_xlpm.NextValue, _xlpm.LastValue+_xlpm.NextChange,
_xlpm.NextValue
)</f>
        <v>-4</v>
      </c>
      <c r="AC130" t="str" cm="1">
        <f t="array" ref="AC130">_xlfn.LET(
_xlpm.MySplitA, INT(_xlfn.TEXTSPLIT(AA130," ")),
_xlpm.MySplitB, _xlfn.DROP(_xlpm.MySplitA,,1),
_xlpm.MyDifferences, _xlfn.IFNA(_xlpm.MySplitB-_xlpm.MySplitA,""),
_xlpm.Output, _xlfn.TEXTJOIN(" ",,_xlpm.MyDifferences),
_xlpm.Output
)</f>
        <v>0 0 0 0 0 0 0</v>
      </c>
      <c r="AD130" cm="1">
        <f t="array" ref="AD130">_xlfn.LET(
_xlpm.MySplit, _xlfn.TEXTSPLIT(AC130," "),
_xlpm.LastIndex, COUNTA(_xlpm.MySplit),
_xlpm.LastValue, INDEX(_xlpm.MySplit,1,_xlpm.LastIndex),
_xlpm.NextChange, IF(AF130="",0,AF130),
_xlpm.NextValue, _xlpm.LastValue+_xlpm.NextChange,
_xlpm.NextValue
)</f>
        <v>0</v>
      </c>
      <c r="AE130" t="str" cm="1">
        <f t="array" ref="AE130">_xlfn.LET(
_xlpm.MySplitA, INT(_xlfn.TEXTSPLIT(AC130," ")),
_xlpm.MySplitB, _xlfn.DROP(_xlpm.MySplitA,,1),
_xlpm.MyDifferences, _xlfn.IFNA(_xlpm.MySplitB-_xlpm.MySplitA,""),
_xlpm.Output, _xlfn.TEXTJOIN(" ",,_xlpm.MyDifferences),
_xlpm.Output
)</f>
        <v>0 0 0 0 0 0</v>
      </c>
      <c r="AF130" cm="1">
        <f t="array" ref="AF130">_xlfn.LET(
_xlpm.MySplit, _xlfn.TEXTSPLIT(AE130," "),
_xlpm.LastIndex, COUNTA(_xlpm.MySplit),
_xlpm.LastValue, INDEX(_xlpm.MySplit,1,_xlpm.LastIndex),
_xlpm.NextChange, IF(AH130="",0,AH130),
_xlpm.NextValue, _xlpm.LastValue+_xlpm.NextChange,
_xlpm.NextValue
)</f>
        <v>0</v>
      </c>
      <c r="AG130" t="str" cm="1">
        <f t="array" ref="AG130">_xlfn.LET(
_xlpm.MySplitA, INT(_xlfn.TEXTSPLIT(AE130," ")),
_xlpm.MySplitB, _xlfn.DROP(_xlpm.MySplitA,,1),
_xlpm.MyDifferences, _xlfn.IFNA(_xlpm.MySplitB-_xlpm.MySplitA,""),
_xlpm.Output, _xlfn.TEXTJOIN(" ",,_xlpm.MyDifferences),
_xlpm.Output
)</f>
        <v>0 0 0 0 0</v>
      </c>
      <c r="AH130" cm="1">
        <f t="array" ref="AH130">_xlfn.LET(
_xlpm.MySplit, _xlfn.TEXTSPLIT(AG130," "),
_xlpm.LastIndex, COUNTA(_xlpm.MySplit),
_xlpm.LastValue, INDEX(_xlpm.MySplit,1,_xlpm.LastIndex),
_xlpm.NextChange, IF(AJ130="",0,AJ130),
_xlpm.NextValue, _xlpm.LastValue+_xlpm.NextChange,
_xlpm.NextValue
)</f>
        <v>0</v>
      </c>
      <c r="AI130" t="str" cm="1">
        <f t="array" ref="AI130">_xlfn.LET(
_xlpm.MySplitA, INT(_xlfn.TEXTSPLIT(AG130," ")),
_xlpm.MySplitB, _xlfn.DROP(_xlpm.MySplitA,,1),
_xlpm.MyDifferences, _xlfn.IFNA(_xlpm.MySplitB-_xlpm.MySplitA,""),
_xlpm.Output, _xlfn.TEXTJOIN(" ",,_xlpm.MyDifferences),
_xlpm.Output
)</f>
        <v>0 0 0 0</v>
      </c>
      <c r="AJ130" cm="1">
        <f t="array" ref="AJ130">_xlfn.LET(
_xlpm.MySplit, _xlfn.TEXTSPLIT(AI130," "),
_xlpm.LastIndex, COUNTA(_xlpm.MySplit),
_xlpm.LastValue, INDEX(_xlpm.MySplit,1,_xlpm.LastIndex),
_xlpm.NextChange, IF(AL130="",0,AL130),
_xlpm.NextValue, _xlpm.LastValue+_xlpm.NextChange,
_xlpm.NextValue
)</f>
        <v>0</v>
      </c>
      <c r="AK130" t="str" cm="1">
        <f t="array" ref="AK130">_xlfn.LET(
_xlpm.MySplitA, INT(_xlfn.TEXTSPLIT(AI130," ")),
_xlpm.MySplitB, _xlfn.DROP(_xlpm.MySplitA,,1),
_xlpm.MyDifferences, _xlfn.IFNA(_xlpm.MySplitB-_xlpm.MySplitA,""),
_xlpm.Output, _xlfn.TEXTJOIN(" ",,_xlpm.MyDifferences),
_xlpm.Output
)</f>
        <v>0 0 0</v>
      </c>
      <c r="AL130" cm="1">
        <f t="array" ref="AL130">_xlfn.LET(
_xlpm.MySplit, _xlfn.TEXTSPLIT(AK130," "),
_xlpm.LastIndex, COUNTA(_xlpm.MySplit),
_xlpm.LastValue, INDEX(_xlpm.MySplit,1,_xlpm.LastIndex),
_xlpm.NextChange, IF(AN130="",0,AN130),
_xlpm.NextValue, _xlpm.LastValue+_xlpm.NextChange,
_xlpm.NextValue
)</f>
        <v>0</v>
      </c>
      <c r="AM130" t="str" cm="1">
        <f t="array" ref="AM130">_xlfn.LET(
_xlpm.MySplitA, INT(_xlfn.TEXTSPLIT(AK130," ")),
_xlpm.MySplitB, _xlfn.DROP(_xlpm.MySplitA,,1),
_xlpm.MyDifferences, _xlfn.IFNA(_xlpm.MySplitB-_xlpm.MySplitA,""),
_xlpm.Output, _xlfn.TEXTJOIN(" ",,_xlpm.MyDifferences),
_xlpm.Output
)</f>
        <v>0 0</v>
      </c>
      <c r="AN130" cm="1">
        <f t="array" ref="AN130">_xlfn.LET(
_xlpm.MySplit, _xlfn.TEXTSPLIT(AM130," "),
_xlpm.LastIndex, COUNTA(_xlpm.MySplit),
_xlpm.LastValue, INDEX(_xlpm.MySplit,1,_xlpm.LastIndex),
_xlpm.NextChange, IF(AP130="",0,AP130),
_xlpm.NextValue, _xlpm.LastValue+_xlpm.NextChange,
_xlpm.NextValue
)</f>
        <v>0</v>
      </c>
    </row>
    <row r="131" spans="1:40" x14ac:dyDescent="0.2">
      <c r="A131" t="s">
        <v>133</v>
      </c>
      <c r="B131" cm="1">
        <f t="array" ref="B131">_xlfn.LET(
_xlpm.MySplit, _xlfn.TEXTSPLIT(A131," "),
_xlpm.LastIndex, COUNTA(_xlpm.MySplit),
_xlpm.LastValue, INDEX(_xlpm.MySplit,1,_xlpm.LastIndex),
_xlpm.NextChange, IF(D131="",0,D131),
_xlpm.NextValue, _xlpm.LastValue+_xlpm.NextChange,
_xlpm.NextValue
)</f>
        <v>1614015</v>
      </c>
      <c r="C131" t="str" cm="1">
        <f t="array" ref="C131">_xlfn.LET(
_xlpm.MySplitA, INT(_xlfn.TEXTSPLIT(A131," ")),
_xlpm.MySplitB, _xlfn.DROP(_xlpm.MySplitA,,1),
_xlpm.MyDifferences, _xlfn.IFNA(_xlpm.MySplitB-_xlpm.MySplitA,""),
_xlpm.Output, _xlfn.TEXTJOIN(" ",,_xlpm.MyDifferences),
_xlpm.Output
)</f>
        <v>7 31 79 170 337 638 1172 2100 3671 6253 10369 16738 26321 40372 60494 88700 127479 179867 249523 340810</v>
      </c>
      <c r="D131" cm="1">
        <f t="array" ref="D131">_xlfn.LET(
_xlpm.MySplit, _xlfn.TEXTSPLIT(C131," "),
_xlpm.LastIndex, COUNTA(_xlpm.MySplit),
_xlpm.LastValue, INDEX(_xlpm.MySplit,1,_xlpm.LastIndex),
_xlpm.NextChange, IF(F131="",0,F131),
_xlpm.NextValue, _xlpm.LastValue+_xlpm.NextChange,
_xlpm.NextValue
)</f>
        <v>458881</v>
      </c>
      <c r="E131" t="str" cm="1">
        <f t="array" ref="E131">_xlfn.LET(
_xlpm.MySplitA, INT(_xlfn.TEXTSPLIT(C131," ")),
_xlpm.MySplitB, _xlfn.DROP(_xlpm.MySplitA,,1),
_xlpm.MyDifferences, _xlfn.IFNA(_xlpm.MySplitB-_xlpm.MySplitA,""),
_xlpm.Output, _xlfn.TEXTJOIN(" ",,_xlpm.MyDifferences),
_xlpm.Output
)</f>
        <v>24 48 91 167 301 534 928 1571 2582 4116 6369 9583 14051 20122 28206 38779 52388 69656 91287</v>
      </c>
      <c r="F131" cm="1">
        <f t="array" ref="F131">_xlfn.LET(
_xlpm.MySplit, _xlfn.TEXTSPLIT(E131," "),
_xlpm.LastIndex, COUNTA(_xlpm.MySplit),
_xlpm.LastValue, INDEX(_xlpm.MySplit,1,_xlpm.LastIndex),
_xlpm.NextChange, IF(H131="",0,H131),
_xlpm.NextValue, _xlpm.LastValue+_xlpm.NextChange,
_xlpm.NextValue
)</f>
        <v>118071</v>
      </c>
      <c r="G131" t="str" cm="1">
        <f t="array" ref="G131">_xlfn.LET(
_xlpm.MySplitA, INT(_xlfn.TEXTSPLIT(E131," ")),
_xlpm.MySplitB, _xlfn.DROP(_xlpm.MySplitA,,1),
_xlpm.MyDifferences, _xlfn.IFNA(_xlpm.MySplitB-_xlpm.MySplitA,""),
_xlpm.Output, _xlfn.TEXTJOIN(" ",,_xlpm.MyDifferences),
_xlpm.Output
)</f>
        <v>24 43 76 134 233 394 643 1011 1534 2253 3214 4468 6071 8084 10573 13609 17268 21631</v>
      </c>
      <c r="H131" cm="1">
        <f t="array" ref="H131">_xlfn.LET(
_xlpm.MySplit, _xlfn.TEXTSPLIT(G131," "),
_xlpm.LastIndex, COUNTA(_xlpm.MySplit),
_xlpm.LastValue, INDEX(_xlpm.MySplit,1,_xlpm.LastIndex),
_xlpm.NextChange, IF(J131="",0,J131),
_xlpm.NextValue, _xlpm.LastValue+_xlpm.NextChange,
_xlpm.NextValue
)</f>
        <v>26784</v>
      </c>
      <c r="I131" t="str" cm="1">
        <f t="array" ref="I131">_xlfn.LET(
_xlpm.MySplitA, INT(_xlfn.TEXTSPLIT(G131," ")),
_xlpm.MySplitB, _xlfn.DROP(_xlpm.MySplitA,,1),
_xlpm.MyDifferences, _xlfn.IFNA(_xlpm.MySplitB-_xlpm.MySplitA,""),
_xlpm.Output, _xlfn.TEXTJOIN(" ",,_xlpm.MyDifferences),
_xlpm.Output
)</f>
        <v>19 33 58 99 161 249 368 523 719 961 1254 1603 2013 2489 3036 3659 4363</v>
      </c>
      <c r="J131" cm="1">
        <f t="array" ref="J131">_xlfn.LET(
_xlpm.MySplit, _xlfn.TEXTSPLIT(I131," "),
_xlpm.LastIndex, COUNTA(_xlpm.MySplit),
_xlpm.LastValue, INDEX(_xlpm.MySplit,1,_xlpm.LastIndex),
_xlpm.NextChange, IF(L131="",0,L131),
_xlpm.NextValue, _xlpm.LastValue+_xlpm.NextChange,
_xlpm.NextValue
)</f>
        <v>5153</v>
      </c>
      <c r="K131" t="str" cm="1">
        <f t="array" ref="K131">_xlfn.LET(
_xlpm.MySplitA, INT(_xlfn.TEXTSPLIT(I131," ")),
_xlpm.MySplitB, _xlfn.DROP(_xlpm.MySplitA,,1),
_xlpm.MyDifferences, _xlfn.IFNA(_xlpm.MySplitB-_xlpm.MySplitA,""),
_xlpm.Output, _xlfn.TEXTJOIN(" ",,_xlpm.MyDifferences),
_xlpm.Output
)</f>
        <v>14 25 41 62 88 119 155 196 242 293 349 410 476 547 623 704</v>
      </c>
      <c r="L131" cm="1">
        <f t="array" ref="L131">_xlfn.LET(
_xlpm.MySplit, _xlfn.TEXTSPLIT(K131," "),
_xlpm.LastIndex, COUNTA(_xlpm.MySplit),
_xlpm.LastValue, INDEX(_xlpm.MySplit,1,_xlpm.LastIndex),
_xlpm.NextChange, IF(N131="",0,N131),
_xlpm.NextValue, _xlpm.LastValue+_xlpm.NextChange,
_xlpm.NextValue
)</f>
        <v>790</v>
      </c>
      <c r="M131" t="str" cm="1">
        <f t="array" ref="M131">_xlfn.LET(
_xlpm.MySplitA, INT(_xlfn.TEXTSPLIT(K131," ")),
_xlpm.MySplitB, _xlfn.DROP(_xlpm.MySplitA,,1),
_xlpm.MyDifferences, _xlfn.IFNA(_xlpm.MySplitB-_xlpm.MySplitA,""),
_xlpm.Output, _xlfn.TEXTJOIN(" ",,_xlpm.MyDifferences),
_xlpm.Output
)</f>
        <v>11 16 21 26 31 36 41 46 51 56 61 66 71 76 81</v>
      </c>
      <c r="N131" cm="1">
        <f t="array" ref="N131">_xlfn.LET(
_xlpm.MySplit, _xlfn.TEXTSPLIT(M131," "),
_xlpm.LastIndex, COUNTA(_xlpm.MySplit),
_xlpm.LastValue, INDEX(_xlpm.MySplit,1,_xlpm.LastIndex),
_xlpm.NextChange, IF(P131="",0,P131),
_xlpm.NextValue, _xlpm.LastValue+_xlpm.NextChange,
_xlpm.NextValue
)</f>
        <v>86</v>
      </c>
      <c r="O131" t="str" cm="1">
        <f t="array" ref="O131">_xlfn.LET(
_xlpm.MySplitA, INT(_xlfn.TEXTSPLIT(M131," ")),
_xlpm.MySplitB, _xlfn.DROP(_xlpm.MySplitA,,1),
_xlpm.MyDifferences, _xlfn.IFNA(_xlpm.MySplitB-_xlpm.MySplitA,""),
_xlpm.Output, _xlfn.TEXTJOIN(" ",,_xlpm.MyDifferences),
_xlpm.Output
)</f>
        <v>5 5 5 5 5 5 5 5 5 5 5 5 5 5</v>
      </c>
      <c r="P131" cm="1">
        <f t="array" ref="P131">_xlfn.LET(
_xlpm.MySplit, _xlfn.TEXTSPLIT(O131," "),
_xlpm.LastIndex, COUNTA(_xlpm.MySplit),
_xlpm.LastValue, INDEX(_xlpm.MySplit,1,_xlpm.LastIndex),
_xlpm.NextChange, IF(R131="",0,R131),
_xlpm.NextValue, _xlpm.LastValue+_xlpm.NextChange,
_xlpm.NextValue
)</f>
        <v>5</v>
      </c>
      <c r="Q131" t="str" cm="1">
        <f t="array" ref="Q131">_xlfn.LET(
_xlpm.MySplitA, INT(_xlfn.TEXTSPLIT(O131," ")),
_xlpm.MySplitB, _xlfn.DROP(_xlpm.MySplitA,,1),
_xlpm.MyDifferences, _xlfn.IFNA(_xlpm.MySplitB-_xlpm.MySplitA,""),
_xlpm.Output, _xlfn.TEXTJOIN(" ",,_xlpm.MyDifferences),
_xlpm.Output
)</f>
        <v>0 0 0 0 0 0 0 0 0 0 0 0 0</v>
      </c>
      <c r="R131" cm="1">
        <f t="array" ref="R131">_xlfn.LET(
_xlpm.MySplit, _xlfn.TEXTSPLIT(Q131," "),
_xlpm.LastIndex, COUNTA(_xlpm.MySplit),
_xlpm.LastValue, INDEX(_xlpm.MySplit,1,_xlpm.LastIndex),
_xlpm.NextChange, IF(T131="",0,T131),
_xlpm.NextValue, _xlpm.LastValue+_xlpm.NextChange,
_xlpm.NextValue
)</f>
        <v>0</v>
      </c>
      <c r="S131" t="str" cm="1">
        <f t="array" ref="S131">_xlfn.LET(
_xlpm.MySplitA, INT(_xlfn.TEXTSPLIT(Q131," ")),
_xlpm.MySplitB, _xlfn.DROP(_xlpm.MySplitA,,1),
_xlpm.MyDifferences, _xlfn.IFNA(_xlpm.MySplitB-_xlpm.MySplitA,""),
_xlpm.Output, _xlfn.TEXTJOIN(" ",,_xlpm.MyDifferences),
_xlpm.Output
)</f>
        <v>0 0 0 0 0 0 0 0 0 0 0 0</v>
      </c>
      <c r="T131" cm="1">
        <f t="array" ref="T131">_xlfn.LET(
_xlpm.MySplit, _xlfn.TEXTSPLIT(S131," "),
_xlpm.LastIndex, COUNTA(_xlpm.MySplit),
_xlpm.LastValue, INDEX(_xlpm.MySplit,1,_xlpm.LastIndex),
_xlpm.NextChange, IF(V131="",0,V131),
_xlpm.NextValue, _xlpm.LastValue+_xlpm.NextChange,
_xlpm.NextValue
)</f>
        <v>0</v>
      </c>
      <c r="U131" t="str" cm="1">
        <f t="array" ref="U131">_xlfn.LET(
_xlpm.MySplitA, INT(_xlfn.TEXTSPLIT(S131," ")),
_xlpm.MySplitB, _xlfn.DROP(_xlpm.MySplitA,,1),
_xlpm.MyDifferences, _xlfn.IFNA(_xlpm.MySplitB-_xlpm.MySplitA,""),
_xlpm.Output, _xlfn.TEXTJOIN(" ",,_xlpm.MyDifferences),
_xlpm.Output
)</f>
        <v>0 0 0 0 0 0 0 0 0 0 0</v>
      </c>
      <c r="V131" cm="1">
        <f t="array" ref="V131">_xlfn.LET(
_xlpm.MySplit, _xlfn.TEXTSPLIT(U131," "),
_xlpm.LastIndex, COUNTA(_xlpm.MySplit),
_xlpm.LastValue, INDEX(_xlpm.MySplit,1,_xlpm.LastIndex),
_xlpm.NextChange, IF(X131="",0,X131),
_xlpm.NextValue, _xlpm.LastValue+_xlpm.NextChange,
_xlpm.NextValue
)</f>
        <v>0</v>
      </c>
      <c r="W131" t="str" cm="1">
        <f t="array" ref="W131">_xlfn.LET(
_xlpm.MySplitA, INT(_xlfn.TEXTSPLIT(U131," ")),
_xlpm.MySplitB, _xlfn.DROP(_xlpm.MySplitA,,1),
_xlpm.MyDifferences, _xlfn.IFNA(_xlpm.MySplitB-_xlpm.MySplitA,""),
_xlpm.Output, _xlfn.TEXTJOIN(" ",,_xlpm.MyDifferences),
_xlpm.Output
)</f>
        <v>0 0 0 0 0 0 0 0 0 0</v>
      </c>
      <c r="X131" cm="1">
        <f t="array" ref="X131">_xlfn.LET(
_xlpm.MySplit, _xlfn.TEXTSPLIT(W131," "),
_xlpm.LastIndex, COUNTA(_xlpm.MySplit),
_xlpm.LastValue, INDEX(_xlpm.MySplit,1,_xlpm.LastIndex),
_xlpm.NextChange, IF(Z131="",0,Z131),
_xlpm.NextValue, _xlpm.LastValue+_xlpm.NextChange,
_xlpm.NextValue
)</f>
        <v>0</v>
      </c>
      <c r="Y131" t="str" cm="1">
        <f t="array" ref="Y131">_xlfn.LET(
_xlpm.MySplitA, INT(_xlfn.TEXTSPLIT(W131," ")),
_xlpm.MySplitB, _xlfn.DROP(_xlpm.MySplitA,,1),
_xlpm.MyDifferences, _xlfn.IFNA(_xlpm.MySplitB-_xlpm.MySplitA,""),
_xlpm.Output, _xlfn.TEXTJOIN(" ",,_xlpm.MyDifferences),
_xlpm.Output
)</f>
        <v>0 0 0 0 0 0 0 0 0</v>
      </c>
      <c r="Z131" cm="1">
        <f t="array" ref="Z131">_xlfn.LET(
_xlpm.MySplit, _xlfn.TEXTSPLIT(Y131," "),
_xlpm.LastIndex, COUNTA(_xlpm.MySplit),
_xlpm.LastValue, INDEX(_xlpm.MySplit,1,_xlpm.LastIndex),
_xlpm.NextChange, IF(AB131="",0,AB131),
_xlpm.NextValue, _xlpm.LastValue+_xlpm.NextChange,
_xlpm.NextValue
)</f>
        <v>0</v>
      </c>
      <c r="AA131" t="str" cm="1">
        <f t="array" ref="AA131">_xlfn.LET(
_xlpm.MySplitA, INT(_xlfn.TEXTSPLIT(Y131," ")),
_xlpm.MySplitB, _xlfn.DROP(_xlpm.MySplitA,,1),
_xlpm.MyDifferences, _xlfn.IFNA(_xlpm.MySplitB-_xlpm.MySplitA,""),
_xlpm.Output, _xlfn.TEXTJOIN(" ",,_xlpm.MyDifferences),
_xlpm.Output
)</f>
        <v>0 0 0 0 0 0 0 0</v>
      </c>
      <c r="AB131" cm="1">
        <f t="array" ref="AB131">_xlfn.LET(
_xlpm.MySplit, _xlfn.TEXTSPLIT(AA131," "),
_xlpm.LastIndex, COUNTA(_xlpm.MySplit),
_xlpm.LastValue, INDEX(_xlpm.MySplit,1,_xlpm.LastIndex),
_xlpm.NextChange, IF(AD131="",0,AD131),
_xlpm.NextValue, _xlpm.LastValue+_xlpm.NextChange,
_xlpm.NextValue
)</f>
        <v>0</v>
      </c>
      <c r="AC131" t="str" cm="1">
        <f t="array" ref="AC131">_xlfn.LET(
_xlpm.MySplitA, INT(_xlfn.TEXTSPLIT(AA131," ")),
_xlpm.MySplitB, _xlfn.DROP(_xlpm.MySplitA,,1),
_xlpm.MyDifferences, _xlfn.IFNA(_xlpm.MySplitB-_xlpm.MySplitA,""),
_xlpm.Output, _xlfn.TEXTJOIN(" ",,_xlpm.MyDifferences),
_xlpm.Output
)</f>
        <v>0 0 0 0 0 0 0</v>
      </c>
      <c r="AD131" cm="1">
        <f t="array" ref="AD131">_xlfn.LET(
_xlpm.MySplit, _xlfn.TEXTSPLIT(AC131," "),
_xlpm.LastIndex, COUNTA(_xlpm.MySplit),
_xlpm.LastValue, INDEX(_xlpm.MySplit,1,_xlpm.LastIndex),
_xlpm.NextChange, IF(AF131="",0,AF131),
_xlpm.NextValue, _xlpm.LastValue+_xlpm.NextChange,
_xlpm.NextValue
)</f>
        <v>0</v>
      </c>
      <c r="AE131" t="str" cm="1">
        <f t="array" ref="AE131">_xlfn.LET(
_xlpm.MySplitA, INT(_xlfn.TEXTSPLIT(AC131," ")),
_xlpm.MySplitB, _xlfn.DROP(_xlpm.MySplitA,,1),
_xlpm.MyDifferences, _xlfn.IFNA(_xlpm.MySplitB-_xlpm.MySplitA,""),
_xlpm.Output, _xlfn.TEXTJOIN(" ",,_xlpm.MyDifferences),
_xlpm.Output
)</f>
        <v>0 0 0 0 0 0</v>
      </c>
      <c r="AF131" cm="1">
        <f t="array" ref="AF131">_xlfn.LET(
_xlpm.MySplit, _xlfn.TEXTSPLIT(AE131," "),
_xlpm.LastIndex, COUNTA(_xlpm.MySplit),
_xlpm.LastValue, INDEX(_xlpm.MySplit,1,_xlpm.LastIndex),
_xlpm.NextChange, IF(AH131="",0,AH131),
_xlpm.NextValue, _xlpm.LastValue+_xlpm.NextChange,
_xlpm.NextValue
)</f>
        <v>0</v>
      </c>
      <c r="AG131" t="str" cm="1">
        <f t="array" ref="AG131">_xlfn.LET(
_xlpm.MySplitA, INT(_xlfn.TEXTSPLIT(AE131," ")),
_xlpm.MySplitB, _xlfn.DROP(_xlpm.MySplitA,,1),
_xlpm.MyDifferences, _xlfn.IFNA(_xlpm.MySplitB-_xlpm.MySplitA,""),
_xlpm.Output, _xlfn.TEXTJOIN(" ",,_xlpm.MyDifferences),
_xlpm.Output
)</f>
        <v>0 0 0 0 0</v>
      </c>
      <c r="AH131" cm="1">
        <f t="array" ref="AH131">_xlfn.LET(
_xlpm.MySplit, _xlfn.TEXTSPLIT(AG131," "),
_xlpm.LastIndex, COUNTA(_xlpm.MySplit),
_xlpm.LastValue, INDEX(_xlpm.MySplit,1,_xlpm.LastIndex),
_xlpm.NextChange, IF(AJ131="",0,AJ131),
_xlpm.NextValue, _xlpm.LastValue+_xlpm.NextChange,
_xlpm.NextValue
)</f>
        <v>0</v>
      </c>
      <c r="AI131" t="str" cm="1">
        <f t="array" ref="AI131">_xlfn.LET(
_xlpm.MySplitA, INT(_xlfn.TEXTSPLIT(AG131," ")),
_xlpm.MySplitB, _xlfn.DROP(_xlpm.MySplitA,,1),
_xlpm.MyDifferences, _xlfn.IFNA(_xlpm.MySplitB-_xlpm.MySplitA,""),
_xlpm.Output, _xlfn.TEXTJOIN(" ",,_xlpm.MyDifferences),
_xlpm.Output
)</f>
        <v>0 0 0 0</v>
      </c>
      <c r="AJ131" cm="1">
        <f t="array" ref="AJ131">_xlfn.LET(
_xlpm.MySplit, _xlfn.TEXTSPLIT(AI131," "),
_xlpm.LastIndex, COUNTA(_xlpm.MySplit),
_xlpm.LastValue, INDEX(_xlpm.MySplit,1,_xlpm.LastIndex),
_xlpm.NextChange, IF(AL131="",0,AL131),
_xlpm.NextValue, _xlpm.LastValue+_xlpm.NextChange,
_xlpm.NextValue
)</f>
        <v>0</v>
      </c>
      <c r="AK131" t="str" cm="1">
        <f t="array" ref="AK131">_xlfn.LET(
_xlpm.MySplitA, INT(_xlfn.TEXTSPLIT(AI131," ")),
_xlpm.MySplitB, _xlfn.DROP(_xlpm.MySplitA,,1),
_xlpm.MyDifferences, _xlfn.IFNA(_xlpm.MySplitB-_xlpm.MySplitA,""),
_xlpm.Output, _xlfn.TEXTJOIN(" ",,_xlpm.MyDifferences),
_xlpm.Output
)</f>
        <v>0 0 0</v>
      </c>
      <c r="AL131" cm="1">
        <f t="array" ref="AL131">_xlfn.LET(
_xlpm.MySplit, _xlfn.TEXTSPLIT(AK131," "),
_xlpm.LastIndex, COUNTA(_xlpm.MySplit),
_xlpm.LastValue, INDEX(_xlpm.MySplit,1,_xlpm.LastIndex),
_xlpm.NextChange, IF(AN131="",0,AN131),
_xlpm.NextValue, _xlpm.LastValue+_xlpm.NextChange,
_xlpm.NextValue
)</f>
        <v>0</v>
      </c>
      <c r="AM131" t="str" cm="1">
        <f t="array" ref="AM131">_xlfn.LET(
_xlpm.MySplitA, INT(_xlfn.TEXTSPLIT(AK131," ")),
_xlpm.MySplitB, _xlfn.DROP(_xlpm.MySplitA,,1),
_xlpm.MyDifferences, _xlfn.IFNA(_xlpm.MySplitB-_xlpm.MySplitA,""),
_xlpm.Output, _xlfn.TEXTJOIN(" ",,_xlpm.MyDifferences),
_xlpm.Output
)</f>
        <v>0 0</v>
      </c>
      <c r="AN131" cm="1">
        <f t="array" ref="AN131">_xlfn.LET(
_xlpm.MySplit, _xlfn.TEXTSPLIT(AM131," "),
_xlpm.LastIndex, COUNTA(_xlpm.MySplit),
_xlpm.LastValue, INDEX(_xlpm.MySplit,1,_xlpm.LastIndex),
_xlpm.NextChange, IF(AP131="",0,AP131),
_xlpm.NextValue, _xlpm.LastValue+_xlpm.NextChange,
_xlpm.NextValue
)</f>
        <v>0</v>
      </c>
    </row>
    <row r="132" spans="1:40" x14ac:dyDescent="0.2">
      <c r="A132" t="s">
        <v>134</v>
      </c>
      <c r="B132" cm="1">
        <f t="array" ref="B132">_xlfn.LET(
_xlpm.MySplit, _xlfn.TEXTSPLIT(A132," "),
_xlpm.LastIndex, COUNTA(_xlpm.MySplit),
_xlpm.LastValue, INDEX(_xlpm.MySplit,1,_xlpm.LastIndex),
_xlpm.NextChange, IF(D132="",0,D132),
_xlpm.NextValue, _xlpm.LastValue+_xlpm.NextChange,
_xlpm.NextValue
)</f>
        <v>1687787</v>
      </c>
      <c r="C132" t="str" cm="1">
        <f t="array" ref="C132">_xlfn.LET(
_xlpm.MySplitA, INT(_xlfn.TEXTSPLIT(A132," ")),
_xlpm.MySplitB, _xlfn.DROP(_xlpm.MySplitA,,1),
_xlpm.MyDifferences, _xlfn.IFNA(_xlpm.MySplitB-_xlpm.MySplitA,""),
_xlpm.Output, _xlfn.TEXTJOIN(" ",,_xlpm.MyDifferences),
_xlpm.Output
)</f>
        <v>19 22 19 21 52 157 418 978 2073 4072 7525 13219 22242 36055 56572 86248 128175 186186 264967 370177</v>
      </c>
      <c r="D132" cm="1">
        <f t="array" ref="D132">_xlfn.LET(
_xlpm.MySplit, _xlfn.TEXTSPLIT(C132," "),
_xlpm.LastIndex, COUNTA(_xlpm.MySplit),
_xlpm.LastValue, INDEX(_xlpm.MySplit,1,_xlpm.LastIndex),
_xlpm.NextChange, IF(F132="",0,F132),
_xlpm.NextValue, _xlpm.LastValue+_xlpm.NextChange,
_xlpm.NextValue
)</f>
        <v>508576</v>
      </c>
      <c r="E132" t="str" cm="1">
        <f t="array" ref="E132">_xlfn.LET(
_xlpm.MySplitA, INT(_xlfn.TEXTSPLIT(C132," ")),
_xlpm.MySplitB, _xlfn.DROP(_xlpm.MySplitA,,1),
_xlpm.MyDifferences, _xlfn.IFNA(_xlpm.MySplitB-_xlpm.MySplitA,""),
_xlpm.Output, _xlfn.TEXTJOIN(" ",,_xlpm.MyDifferences),
_xlpm.Output
)</f>
        <v>3 -3 2 31 105 261 560 1095 1999 3453 5694 9023 13813 20517 29676 41927 58011 78781 105210</v>
      </c>
      <c r="F132" cm="1">
        <f t="array" ref="F132">_xlfn.LET(
_xlpm.MySplit, _xlfn.TEXTSPLIT(E132," "),
_xlpm.LastIndex, COUNTA(_xlpm.MySplit),
_xlpm.LastValue, INDEX(_xlpm.MySplit,1,_xlpm.LastIndex),
_xlpm.NextChange, IF(H132="",0,H132),
_xlpm.NextValue, _xlpm.LastValue+_xlpm.NextChange,
_xlpm.NextValue
)</f>
        <v>138399</v>
      </c>
      <c r="G132" t="str" cm="1">
        <f t="array" ref="G132">_xlfn.LET(
_xlpm.MySplitA, INT(_xlfn.TEXTSPLIT(E132," ")),
_xlpm.MySplitB, _xlfn.DROP(_xlpm.MySplitA,,1),
_xlpm.MyDifferences, _xlfn.IFNA(_xlpm.MySplitB-_xlpm.MySplitA,""),
_xlpm.Output, _xlfn.TEXTJOIN(" ",,_xlpm.MyDifferences),
_xlpm.Output
)</f>
        <v>-6 5 29 74 156 299 535 904 1454 2241 3329 4790 6704 9159 12251 16084 20770 26429</v>
      </c>
      <c r="H132" cm="1">
        <f t="array" ref="H132">_xlfn.LET(
_xlpm.MySplit, _xlfn.TEXTSPLIT(G132," "),
_xlpm.LastIndex, COUNTA(_xlpm.MySplit),
_xlpm.LastValue, INDEX(_xlpm.MySplit,1,_xlpm.LastIndex),
_xlpm.NextChange, IF(J132="",0,J132),
_xlpm.NextValue, _xlpm.LastValue+_xlpm.NextChange,
_xlpm.NextValue
)</f>
        <v>33189</v>
      </c>
      <c r="I132" t="str" cm="1">
        <f t="array" ref="I132">_xlfn.LET(
_xlpm.MySplitA, INT(_xlfn.TEXTSPLIT(G132," ")),
_xlpm.MySplitB, _xlfn.DROP(_xlpm.MySplitA,,1),
_xlpm.MyDifferences, _xlfn.IFNA(_xlpm.MySplitB-_xlpm.MySplitA,""),
_xlpm.Output, _xlfn.TEXTJOIN(" ",,_xlpm.MyDifferences),
_xlpm.Output
)</f>
        <v>11 24 45 82 143 236 369 550 787 1088 1461 1914 2455 3092 3833 4686 5659</v>
      </c>
      <c r="J132" cm="1">
        <f t="array" ref="J132">_xlfn.LET(
_xlpm.MySplit, _xlfn.TEXTSPLIT(I132," "),
_xlpm.LastIndex, COUNTA(_xlpm.MySplit),
_xlpm.LastValue, INDEX(_xlpm.MySplit,1,_xlpm.LastIndex),
_xlpm.NextChange, IF(L132="",0,L132),
_xlpm.NextValue, _xlpm.LastValue+_xlpm.NextChange,
_xlpm.NextValue
)</f>
        <v>6760</v>
      </c>
      <c r="K132" t="str" cm="1">
        <f t="array" ref="K132">_xlfn.LET(
_xlpm.MySplitA, INT(_xlfn.TEXTSPLIT(I132," ")),
_xlpm.MySplitB, _xlfn.DROP(_xlpm.MySplitA,,1),
_xlpm.MyDifferences, _xlfn.IFNA(_xlpm.MySplitB-_xlpm.MySplitA,""),
_xlpm.Output, _xlfn.TEXTJOIN(" ",,_xlpm.MyDifferences),
_xlpm.Output
)</f>
        <v>13 21 37 61 93 133 181 237 301 373 453 541 637 741 853 973</v>
      </c>
      <c r="L132" cm="1">
        <f t="array" ref="L132">_xlfn.LET(
_xlpm.MySplit, _xlfn.TEXTSPLIT(K132," "),
_xlpm.LastIndex, COUNTA(_xlpm.MySplit),
_xlpm.LastValue, INDEX(_xlpm.MySplit,1,_xlpm.LastIndex),
_xlpm.NextChange, IF(N132="",0,N132),
_xlpm.NextValue, _xlpm.LastValue+_xlpm.NextChange,
_xlpm.NextValue
)</f>
        <v>1101</v>
      </c>
      <c r="M132" t="str" cm="1">
        <f t="array" ref="M132">_xlfn.LET(
_xlpm.MySplitA, INT(_xlfn.TEXTSPLIT(K132," ")),
_xlpm.MySplitB, _xlfn.DROP(_xlpm.MySplitA,,1),
_xlpm.MyDifferences, _xlfn.IFNA(_xlpm.MySplitB-_xlpm.MySplitA,""),
_xlpm.Output, _xlfn.TEXTJOIN(" ",,_xlpm.MyDifferences),
_xlpm.Output
)</f>
        <v>8 16 24 32 40 48 56 64 72 80 88 96 104 112 120</v>
      </c>
      <c r="N132" cm="1">
        <f t="array" ref="N132">_xlfn.LET(
_xlpm.MySplit, _xlfn.TEXTSPLIT(M132," "),
_xlpm.LastIndex, COUNTA(_xlpm.MySplit),
_xlpm.LastValue, INDEX(_xlpm.MySplit,1,_xlpm.LastIndex),
_xlpm.NextChange, IF(P132="",0,P132),
_xlpm.NextValue, _xlpm.LastValue+_xlpm.NextChange,
_xlpm.NextValue
)</f>
        <v>128</v>
      </c>
      <c r="O132" t="str" cm="1">
        <f t="array" ref="O132">_xlfn.LET(
_xlpm.MySplitA, INT(_xlfn.TEXTSPLIT(M132," ")),
_xlpm.MySplitB, _xlfn.DROP(_xlpm.MySplitA,,1),
_xlpm.MyDifferences, _xlfn.IFNA(_xlpm.MySplitB-_xlpm.MySplitA,""),
_xlpm.Output, _xlfn.TEXTJOIN(" ",,_xlpm.MyDifferences),
_xlpm.Output
)</f>
        <v>8 8 8 8 8 8 8 8 8 8 8 8 8 8</v>
      </c>
      <c r="P132" cm="1">
        <f t="array" ref="P132">_xlfn.LET(
_xlpm.MySplit, _xlfn.TEXTSPLIT(O132," "),
_xlpm.LastIndex, COUNTA(_xlpm.MySplit),
_xlpm.LastValue, INDEX(_xlpm.MySplit,1,_xlpm.LastIndex),
_xlpm.NextChange, IF(R132="",0,R132),
_xlpm.NextValue, _xlpm.LastValue+_xlpm.NextChange,
_xlpm.NextValue
)</f>
        <v>8</v>
      </c>
      <c r="Q132" t="str" cm="1">
        <f t="array" ref="Q132">_xlfn.LET(
_xlpm.MySplitA, INT(_xlfn.TEXTSPLIT(O132," ")),
_xlpm.MySplitB, _xlfn.DROP(_xlpm.MySplitA,,1),
_xlpm.MyDifferences, _xlfn.IFNA(_xlpm.MySplitB-_xlpm.MySplitA,""),
_xlpm.Output, _xlfn.TEXTJOIN(" ",,_xlpm.MyDifferences),
_xlpm.Output
)</f>
        <v>0 0 0 0 0 0 0 0 0 0 0 0 0</v>
      </c>
      <c r="R132" cm="1">
        <f t="array" ref="R132">_xlfn.LET(
_xlpm.MySplit, _xlfn.TEXTSPLIT(Q132," "),
_xlpm.LastIndex, COUNTA(_xlpm.MySplit),
_xlpm.LastValue, INDEX(_xlpm.MySplit,1,_xlpm.LastIndex),
_xlpm.NextChange, IF(T132="",0,T132),
_xlpm.NextValue, _xlpm.LastValue+_xlpm.NextChange,
_xlpm.NextValue
)</f>
        <v>0</v>
      </c>
      <c r="S132" t="str" cm="1">
        <f t="array" ref="S132">_xlfn.LET(
_xlpm.MySplitA, INT(_xlfn.TEXTSPLIT(Q132," ")),
_xlpm.MySplitB, _xlfn.DROP(_xlpm.MySplitA,,1),
_xlpm.MyDifferences, _xlfn.IFNA(_xlpm.MySplitB-_xlpm.MySplitA,""),
_xlpm.Output, _xlfn.TEXTJOIN(" ",,_xlpm.MyDifferences),
_xlpm.Output
)</f>
        <v>0 0 0 0 0 0 0 0 0 0 0 0</v>
      </c>
      <c r="T132" cm="1">
        <f t="array" ref="T132">_xlfn.LET(
_xlpm.MySplit, _xlfn.TEXTSPLIT(S132," "),
_xlpm.LastIndex, COUNTA(_xlpm.MySplit),
_xlpm.LastValue, INDEX(_xlpm.MySplit,1,_xlpm.LastIndex),
_xlpm.NextChange, IF(V132="",0,V132),
_xlpm.NextValue, _xlpm.LastValue+_xlpm.NextChange,
_xlpm.NextValue
)</f>
        <v>0</v>
      </c>
      <c r="U132" t="str" cm="1">
        <f t="array" ref="U132">_xlfn.LET(
_xlpm.MySplitA, INT(_xlfn.TEXTSPLIT(S132," ")),
_xlpm.MySplitB, _xlfn.DROP(_xlpm.MySplitA,,1),
_xlpm.MyDifferences, _xlfn.IFNA(_xlpm.MySplitB-_xlpm.MySplitA,""),
_xlpm.Output, _xlfn.TEXTJOIN(" ",,_xlpm.MyDifferences),
_xlpm.Output
)</f>
        <v>0 0 0 0 0 0 0 0 0 0 0</v>
      </c>
      <c r="V132" cm="1">
        <f t="array" ref="V132">_xlfn.LET(
_xlpm.MySplit, _xlfn.TEXTSPLIT(U132," "),
_xlpm.LastIndex, COUNTA(_xlpm.MySplit),
_xlpm.LastValue, INDEX(_xlpm.MySplit,1,_xlpm.LastIndex),
_xlpm.NextChange, IF(X132="",0,X132),
_xlpm.NextValue, _xlpm.LastValue+_xlpm.NextChange,
_xlpm.NextValue
)</f>
        <v>0</v>
      </c>
      <c r="W132" t="str" cm="1">
        <f t="array" ref="W132">_xlfn.LET(
_xlpm.MySplitA, INT(_xlfn.TEXTSPLIT(U132," ")),
_xlpm.MySplitB, _xlfn.DROP(_xlpm.MySplitA,,1),
_xlpm.MyDifferences, _xlfn.IFNA(_xlpm.MySplitB-_xlpm.MySplitA,""),
_xlpm.Output, _xlfn.TEXTJOIN(" ",,_xlpm.MyDifferences),
_xlpm.Output
)</f>
        <v>0 0 0 0 0 0 0 0 0 0</v>
      </c>
      <c r="X132" cm="1">
        <f t="array" ref="X132">_xlfn.LET(
_xlpm.MySplit, _xlfn.TEXTSPLIT(W132," "),
_xlpm.LastIndex, COUNTA(_xlpm.MySplit),
_xlpm.LastValue, INDEX(_xlpm.MySplit,1,_xlpm.LastIndex),
_xlpm.NextChange, IF(Z132="",0,Z132),
_xlpm.NextValue, _xlpm.LastValue+_xlpm.NextChange,
_xlpm.NextValue
)</f>
        <v>0</v>
      </c>
      <c r="Y132" t="str" cm="1">
        <f t="array" ref="Y132">_xlfn.LET(
_xlpm.MySplitA, INT(_xlfn.TEXTSPLIT(W132," ")),
_xlpm.MySplitB, _xlfn.DROP(_xlpm.MySplitA,,1),
_xlpm.MyDifferences, _xlfn.IFNA(_xlpm.MySplitB-_xlpm.MySplitA,""),
_xlpm.Output, _xlfn.TEXTJOIN(" ",,_xlpm.MyDifferences),
_xlpm.Output
)</f>
        <v>0 0 0 0 0 0 0 0 0</v>
      </c>
      <c r="Z132" cm="1">
        <f t="array" ref="Z132">_xlfn.LET(
_xlpm.MySplit, _xlfn.TEXTSPLIT(Y132," "),
_xlpm.LastIndex, COUNTA(_xlpm.MySplit),
_xlpm.LastValue, INDEX(_xlpm.MySplit,1,_xlpm.LastIndex),
_xlpm.NextChange, IF(AB132="",0,AB132),
_xlpm.NextValue, _xlpm.LastValue+_xlpm.NextChange,
_xlpm.NextValue
)</f>
        <v>0</v>
      </c>
      <c r="AA132" t="str" cm="1">
        <f t="array" ref="AA132">_xlfn.LET(
_xlpm.MySplitA, INT(_xlfn.TEXTSPLIT(Y132," ")),
_xlpm.MySplitB, _xlfn.DROP(_xlpm.MySplitA,,1),
_xlpm.MyDifferences, _xlfn.IFNA(_xlpm.MySplitB-_xlpm.MySplitA,""),
_xlpm.Output, _xlfn.TEXTJOIN(" ",,_xlpm.MyDifferences),
_xlpm.Output
)</f>
        <v>0 0 0 0 0 0 0 0</v>
      </c>
      <c r="AB132" cm="1">
        <f t="array" ref="AB132">_xlfn.LET(
_xlpm.MySplit, _xlfn.TEXTSPLIT(AA132," "),
_xlpm.LastIndex, COUNTA(_xlpm.MySplit),
_xlpm.LastValue, INDEX(_xlpm.MySplit,1,_xlpm.LastIndex),
_xlpm.NextChange, IF(AD132="",0,AD132),
_xlpm.NextValue, _xlpm.LastValue+_xlpm.NextChange,
_xlpm.NextValue
)</f>
        <v>0</v>
      </c>
      <c r="AC132" t="str" cm="1">
        <f t="array" ref="AC132">_xlfn.LET(
_xlpm.MySplitA, INT(_xlfn.TEXTSPLIT(AA132," ")),
_xlpm.MySplitB, _xlfn.DROP(_xlpm.MySplitA,,1),
_xlpm.MyDifferences, _xlfn.IFNA(_xlpm.MySplitB-_xlpm.MySplitA,""),
_xlpm.Output, _xlfn.TEXTJOIN(" ",,_xlpm.MyDifferences),
_xlpm.Output
)</f>
        <v>0 0 0 0 0 0 0</v>
      </c>
      <c r="AD132" cm="1">
        <f t="array" ref="AD132">_xlfn.LET(
_xlpm.MySplit, _xlfn.TEXTSPLIT(AC132," "),
_xlpm.LastIndex, COUNTA(_xlpm.MySplit),
_xlpm.LastValue, INDEX(_xlpm.MySplit,1,_xlpm.LastIndex),
_xlpm.NextChange, IF(AF132="",0,AF132),
_xlpm.NextValue, _xlpm.LastValue+_xlpm.NextChange,
_xlpm.NextValue
)</f>
        <v>0</v>
      </c>
      <c r="AE132" t="str" cm="1">
        <f t="array" ref="AE132">_xlfn.LET(
_xlpm.MySplitA, INT(_xlfn.TEXTSPLIT(AC132," ")),
_xlpm.MySplitB, _xlfn.DROP(_xlpm.MySplitA,,1),
_xlpm.MyDifferences, _xlfn.IFNA(_xlpm.MySplitB-_xlpm.MySplitA,""),
_xlpm.Output, _xlfn.TEXTJOIN(" ",,_xlpm.MyDifferences),
_xlpm.Output
)</f>
        <v>0 0 0 0 0 0</v>
      </c>
      <c r="AF132" cm="1">
        <f t="array" ref="AF132">_xlfn.LET(
_xlpm.MySplit, _xlfn.TEXTSPLIT(AE132," "),
_xlpm.LastIndex, COUNTA(_xlpm.MySplit),
_xlpm.LastValue, INDEX(_xlpm.MySplit,1,_xlpm.LastIndex),
_xlpm.NextChange, IF(AH132="",0,AH132),
_xlpm.NextValue, _xlpm.LastValue+_xlpm.NextChange,
_xlpm.NextValue
)</f>
        <v>0</v>
      </c>
      <c r="AG132" t="str" cm="1">
        <f t="array" ref="AG132">_xlfn.LET(
_xlpm.MySplitA, INT(_xlfn.TEXTSPLIT(AE132," ")),
_xlpm.MySplitB, _xlfn.DROP(_xlpm.MySplitA,,1),
_xlpm.MyDifferences, _xlfn.IFNA(_xlpm.MySplitB-_xlpm.MySplitA,""),
_xlpm.Output, _xlfn.TEXTJOIN(" ",,_xlpm.MyDifferences),
_xlpm.Output
)</f>
        <v>0 0 0 0 0</v>
      </c>
      <c r="AH132" cm="1">
        <f t="array" ref="AH132">_xlfn.LET(
_xlpm.MySplit, _xlfn.TEXTSPLIT(AG132," "),
_xlpm.LastIndex, COUNTA(_xlpm.MySplit),
_xlpm.LastValue, INDEX(_xlpm.MySplit,1,_xlpm.LastIndex),
_xlpm.NextChange, IF(AJ132="",0,AJ132),
_xlpm.NextValue, _xlpm.LastValue+_xlpm.NextChange,
_xlpm.NextValue
)</f>
        <v>0</v>
      </c>
      <c r="AI132" t="str" cm="1">
        <f t="array" ref="AI132">_xlfn.LET(
_xlpm.MySplitA, INT(_xlfn.TEXTSPLIT(AG132," ")),
_xlpm.MySplitB, _xlfn.DROP(_xlpm.MySplitA,,1),
_xlpm.MyDifferences, _xlfn.IFNA(_xlpm.MySplitB-_xlpm.MySplitA,""),
_xlpm.Output, _xlfn.TEXTJOIN(" ",,_xlpm.MyDifferences),
_xlpm.Output
)</f>
        <v>0 0 0 0</v>
      </c>
      <c r="AJ132" cm="1">
        <f t="array" ref="AJ132">_xlfn.LET(
_xlpm.MySplit, _xlfn.TEXTSPLIT(AI132," "),
_xlpm.LastIndex, COUNTA(_xlpm.MySplit),
_xlpm.LastValue, INDEX(_xlpm.MySplit,1,_xlpm.LastIndex),
_xlpm.NextChange, IF(AL132="",0,AL132),
_xlpm.NextValue, _xlpm.LastValue+_xlpm.NextChange,
_xlpm.NextValue
)</f>
        <v>0</v>
      </c>
      <c r="AK132" t="str" cm="1">
        <f t="array" ref="AK132">_xlfn.LET(
_xlpm.MySplitA, INT(_xlfn.TEXTSPLIT(AI132," ")),
_xlpm.MySplitB, _xlfn.DROP(_xlpm.MySplitA,,1),
_xlpm.MyDifferences, _xlfn.IFNA(_xlpm.MySplitB-_xlpm.MySplitA,""),
_xlpm.Output, _xlfn.TEXTJOIN(" ",,_xlpm.MyDifferences),
_xlpm.Output
)</f>
        <v>0 0 0</v>
      </c>
      <c r="AL132" cm="1">
        <f t="array" ref="AL132">_xlfn.LET(
_xlpm.MySplit, _xlfn.TEXTSPLIT(AK132," "),
_xlpm.LastIndex, COUNTA(_xlpm.MySplit),
_xlpm.LastValue, INDEX(_xlpm.MySplit,1,_xlpm.LastIndex),
_xlpm.NextChange, IF(AN132="",0,AN132),
_xlpm.NextValue, _xlpm.LastValue+_xlpm.NextChange,
_xlpm.NextValue
)</f>
        <v>0</v>
      </c>
      <c r="AM132" t="str" cm="1">
        <f t="array" ref="AM132">_xlfn.LET(
_xlpm.MySplitA, INT(_xlfn.TEXTSPLIT(AK132," ")),
_xlpm.MySplitB, _xlfn.DROP(_xlpm.MySplitA,,1),
_xlpm.MyDifferences, _xlfn.IFNA(_xlpm.MySplitB-_xlpm.MySplitA,""),
_xlpm.Output, _xlfn.TEXTJOIN(" ",,_xlpm.MyDifferences),
_xlpm.Output
)</f>
        <v>0 0</v>
      </c>
      <c r="AN132" cm="1">
        <f t="array" ref="AN132">_xlfn.LET(
_xlpm.MySplit, _xlfn.TEXTSPLIT(AM132," "),
_xlpm.LastIndex, COUNTA(_xlpm.MySplit),
_xlpm.LastValue, INDEX(_xlpm.MySplit,1,_xlpm.LastIndex),
_xlpm.NextChange, IF(AP132="",0,AP132),
_xlpm.NextValue, _xlpm.LastValue+_xlpm.NextChange,
_xlpm.NextValue
)</f>
        <v>0</v>
      </c>
    </row>
    <row r="133" spans="1:40" x14ac:dyDescent="0.2">
      <c r="A133" t="s">
        <v>135</v>
      </c>
      <c r="B133" cm="1">
        <f t="array" ref="B133">_xlfn.LET(
_xlpm.MySplit, _xlfn.TEXTSPLIT(A133," "),
_xlpm.LastIndex, COUNTA(_xlpm.MySplit),
_xlpm.LastValue, INDEX(_xlpm.MySplit,1,_xlpm.LastIndex),
_xlpm.NextChange, IF(D133="",0,D133),
_xlpm.NextValue, _xlpm.LastValue+_xlpm.NextChange,
_xlpm.NextValue
)</f>
        <v>8024375</v>
      </c>
      <c r="C133" t="str" cm="1">
        <f t="array" ref="C133">_xlfn.LET(
_xlpm.MySplitA, INT(_xlfn.TEXTSPLIT(A133," ")),
_xlpm.MySplitB, _xlfn.DROP(_xlpm.MySplitA,,1),
_xlpm.MyDifferences, _xlfn.IFNA(_xlpm.MySplitB-_xlpm.MySplitA,""),
_xlpm.Output, _xlfn.TEXTJOIN(" ",,_xlpm.MyDifferences),
_xlpm.Output
)</f>
        <v>22 49 95 177 321 555 907 1429 2279 3904 7378 14960 30948 62916 123432 232366 419908 730427 1227313 1998955</v>
      </c>
      <c r="D133" cm="1">
        <f t="array" ref="D133">_xlfn.LET(
_xlpm.MySplit, _xlfn.TEXTSPLIT(C133," "),
_xlpm.LastIndex, COUNTA(_xlpm.MySplit),
_xlpm.LastValue, INDEX(_xlpm.MySplit,1,_xlpm.LastIndex),
_xlpm.NextChange, IF(F133="",0,F133),
_xlpm.NextValue, _xlpm.LastValue+_xlpm.NextChange,
_xlpm.NextValue
)</f>
        <v>3166019</v>
      </c>
      <c r="E133" t="str" cm="1">
        <f t="array" ref="E133">_xlfn.LET(
_xlpm.MySplitA, INT(_xlfn.TEXTSPLIT(C133," ")),
_xlpm.MySplitB, _xlfn.DROP(_xlpm.MySplitA,,1),
_xlpm.MyDifferences, _xlfn.IFNA(_xlpm.MySplitB-_xlpm.MySplitA,""),
_xlpm.Output, _xlfn.TEXTJOIN(" ",,_xlpm.MyDifferences),
_xlpm.Output
)</f>
        <v>27 46 82 144 234 352 522 850 1625 3474 7582 15988 31968 60516 108934 187542 310519 496886 771642</v>
      </c>
      <c r="F133" cm="1">
        <f t="array" ref="F133">_xlfn.LET(
_xlpm.MySplit, _xlfn.TEXTSPLIT(E133," "),
_xlpm.LastIndex, COUNTA(_xlpm.MySplit),
_xlpm.LastValue, INDEX(_xlpm.MySplit,1,_xlpm.LastIndex),
_xlpm.NextChange, IF(H133="",0,H133),
_xlpm.NextValue, _xlpm.LastValue+_xlpm.NextChange,
_xlpm.NextValue
)</f>
        <v>1167064</v>
      </c>
      <c r="G133" t="str" cm="1">
        <f t="array" ref="G133">_xlfn.LET(
_xlpm.MySplitA, INT(_xlfn.TEXTSPLIT(E133," ")),
_xlpm.MySplitB, _xlfn.DROP(_xlpm.MySplitA,,1),
_xlpm.MyDifferences, _xlfn.IFNA(_xlpm.MySplitB-_xlpm.MySplitA,""),
_xlpm.Output, _xlfn.TEXTJOIN(" ",,_xlpm.MyDifferences),
_xlpm.Output
)</f>
        <v>19 36 62 90 118 170 328 775 1849 4108 8406 15980 28548 48418 78608 122977 186367 274756</v>
      </c>
      <c r="H133" cm="1">
        <f t="array" ref="H133">_xlfn.LET(
_xlpm.MySplit, _xlfn.TEXTSPLIT(G133," "),
_xlpm.LastIndex, COUNTA(_xlpm.MySplit),
_xlpm.LastValue, INDEX(_xlpm.MySplit,1,_xlpm.LastIndex),
_xlpm.NextChange, IF(J133="",0,J133),
_xlpm.NextValue, _xlpm.LastValue+_xlpm.NextChange,
_xlpm.NextValue
)</f>
        <v>395422</v>
      </c>
      <c r="I133" t="str" cm="1">
        <f t="array" ref="I133">_xlfn.LET(
_xlpm.MySplitA, INT(_xlfn.TEXTSPLIT(G133," ")),
_xlpm.MySplitB, _xlfn.DROP(_xlpm.MySplitA,,1),
_xlpm.MyDifferences, _xlfn.IFNA(_xlpm.MySplitB-_xlpm.MySplitA,""),
_xlpm.Output, _xlfn.TEXTJOIN(" ",,_xlpm.MyDifferences),
_xlpm.Output
)</f>
        <v>17 26 28 28 52 158 447 1074 2259 4298 7574 12568 19870 30190 44369 63390 88389</v>
      </c>
      <c r="J133" cm="1">
        <f t="array" ref="J133">_xlfn.LET(
_xlpm.MySplit, _xlfn.TEXTSPLIT(I133," "),
_xlpm.LastIndex, COUNTA(_xlpm.MySplit),
_xlpm.LastValue, INDEX(_xlpm.MySplit,1,_xlpm.LastIndex),
_xlpm.NextChange, IF(L133="",0,L133),
_xlpm.NextValue, _xlpm.LastValue+_xlpm.NextChange,
_xlpm.NextValue
)</f>
        <v>120666</v>
      </c>
      <c r="K133" t="str" cm="1">
        <f t="array" ref="K133">_xlfn.LET(
_xlpm.MySplitA, INT(_xlfn.TEXTSPLIT(I133," ")),
_xlpm.MySplitB, _xlfn.DROP(_xlpm.MySplitA,,1),
_xlpm.MyDifferences, _xlfn.IFNA(_xlpm.MySplitB-_xlpm.MySplitA,""),
_xlpm.Output, _xlfn.TEXTJOIN(" ",,_xlpm.MyDifferences),
_xlpm.Output
)</f>
        <v>9 2 0 24 106 289 627 1185 2039 3276 4994 7302 10320 14179 19021 24999</v>
      </c>
      <c r="L133" cm="1">
        <f t="array" ref="L133">_xlfn.LET(
_xlpm.MySplit, _xlfn.TEXTSPLIT(K133," "),
_xlpm.LastIndex, COUNTA(_xlpm.MySplit),
_xlpm.LastValue, INDEX(_xlpm.MySplit,1,_xlpm.LastIndex),
_xlpm.NextChange, IF(N133="",0,N133),
_xlpm.NextValue, _xlpm.LastValue+_xlpm.NextChange,
_xlpm.NextValue
)</f>
        <v>32277</v>
      </c>
      <c r="M133" t="str" cm="1">
        <f t="array" ref="M133">_xlfn.LET(
_xlpm.MySplitA, INT(_xlfn.TEXTSPLIT(K133," ")),
_xlpm.MySplitB, _xlfn.DROP(_xlpm.MySplitA,,1),
_xlpm.MyDifferences, _xlfn.IFNA(_xlpm.MySplitB-_xlpm.MySplitA,""),
_xlpm.Output, _xlfn.TEXTJOIN(" ",,_xlpm.MyDifferences),
_xlpm.Output
)</f>
        <v>-7 -2 24 82 183 338 558 854 1237 1718 2308 3018 3859 4842 5978</v>
      </c>
      <c r="N133" cm="1">
        <f t="array" ref="N133">_xlfn.LET(
_xlpm.MySplit, _xlfn.TEXTSPLIT(M133," "),
_xlpm.LastIndex, COUNTA(_xlpm.MySplit),
_xlpm.LastValue, INDEX(_xlpm.MySplit,1,_xlpm.LastIndex),
_xlpm.NextChange, IF(P133="",0,P133),
_xlpm.NextValue, _xlpm.LastValue+_xlpm.NextChange,
_xlpm.NextValue
)</f>
        <v>7278</v>
      </c>
      <c r="O133" t="str" cm="1">
        <f t="array" ref="O133">_xlfn.LET(
_xlpm.MySplitA, INT(_xlfn.TEXTSPLIT(M133," ")),
_xlpm.MySplitB, _xlfn.DROP(_xlpm.MySplitA,,1),
_xlpm.MyDifferences, _xlfn.IFNA(_xlpm.MySplitB-_xlpm.MySplitA,""),
_xlpm.Output, _xlfn.TEXTJOIN(" ",,_xlpm.MyDifferences),
_xlpm.Output
)</f>
        <v>5 26 58 101 155 220 296 383 481 590 710 841 983 1136</v>
      </c>
      <c r="P133" cm="1">
        <f t="array" ref="P133">_xlfn.LET(
_xlpm.MySplit, _xlfn.TEXTSPLIT(O133," "),
_xlpm.LastIndex, COUNTA(_xlpm.MySplit),
_xlpm.LastValue, INDEX(_xlpm.MySplit,1,_xlpm.LastIndex),
_xlpm.NextChange, IF(R133="",0,R133),
_xlpm.NextValue, _xlpm.LastValue+_xlpm.NextChange,
_xlpm.NextValue
)</f>
        <v>1300</v>
      </c>
      <c r="Q133" t="str" cm="1">
        <f t="array" ref="Q133">_xlfn.LET(
_xlpm.MySplitA, INT(_xlfn.TEXTSPLIT(O133," ")),
_xlpm.MySplitB, _xlfn.DROP(_xlpm.MySplitA,,1),
_xlpm.MyDifferences, _xlfn.IFNA(_xlpm.MySplitB-_xlpm.MySplitA,""),
_xlpm.Output, _xlfn.TEXTJOIN(" ",,_xlpm.MyDifferences),
_xlpm.Output
)</f>
        <v>21 32 43 54 65 76 87 98 109 120 131 142 153</v>
      </c>
      <c r="R133" cm="1">
        <f t="array" ref="R133">_xlfn.LET(
_xlpm.MySplit, _xlfn.TEXTSPLIT(Q133," "),
_xlpm.LastIndex, COUNTA(_xlpm.MySplit),
_xlpm.LastValue, INDEX(_xlpm.MySplit,1,_xlpm.LastIndex),
_xlpm.NextChange, IF(T133="",0,T133),
_xlpm.NextValue, _xlpm.LastValue+_xlpm.NextChange,
_xlpm.NextValue
)</f>
        <v>164</v>
      </c>
      <c r="S133" t="str" cm="1">
        <f t="array" ref="S133">_xlfn.LET(
_xlpm.MySplitA, INT(_xlfn.TEXTSPLIT(Q133," ")),
_xlpm.MySplitB, _xlfn.DROP(_xlpm.MySplitA,,1),
_xlpm.MyDifferences, _xlfn.IFNA(_xlpm.MySplitB-_xlpm.MySplitA,""),
_xlpm.Output, _xlfn.TEXTJOIN(" ",,_xlpm.MyDifferences),
_xlpm.Output
)</f>
        <v>11 11 11 11 11 11 11 11 11 11 11 11</v>
      </c>
      <c r="T133" cm="1">
        <f t="array" ref="T133">_xlfn.LET(
_xlpm.MySplit, _xlfn.TEXTSPLIT(S133," "),
_xlpm.LastIndex, COUNTA(_xlpm.MySplit),
_xlpm.LastValue, INDEX(_xlpm.MySplit,1,_xlpm.LastIndex),
_xlpm.NextChange, IF(V133="",0,V133),
_xlpm.NextValue, _xlpm.LastValue+_xlpm.NextChange,
_xlpm.NextValue
)</f>
        <v>11</v>
      </c>
      <c r="U133" t="str" cm="1">
        <f t="array" ref="U133">_xlfn.LET(
_xlpm.MySplitA, INT(_xlfn.TEXTSPLIT(S133," ")),
_xlpm.MySplitB, _xlfn.DROP(_xlpm.MySplitA,,1),
_xlpm.MyDifferences, _xlfn.IFNA(_xlpm.MySplitB-_xlpm.MySplitA,""),
_xlpm.Output, _xlfn.TEXTJOIN(" ",,_xlpm.MyDifferences),
_xlpm.Output
)</f>
        <v>0 0 0 0 0 0 0 0 0 0 0</v>
      </c>
      <c r="V133" cm="1">
        <f t="array" ref="V133">_xlfn.LET(
_xlpm.MySplit, _xlfn.TEXTSPLIT(U133," "),
_xlpm.LastIndex, COUNTA(_xlpm.MySplit),
_xlpm.LastValue, INDEX(_xlpm.MySplit,1,_xlpm.LastIndex),
_xlpm.NextChange, IF(X133="",0,X133),
_xlpm.NextValue, _xlpm.LastValue+_xlpm.NextChange,
_xlpm.NextValue
)</f>
        <v>0</v>
      </c>
      <c r="W133" t="str" cm="1">
        <f t="array" ref="W133">_xlfn.LET(
_xlpm.MySplitA, INT(_xlfn.TEXTSPLIT(U133," ")),
_xlpm.MySplitB, _xlfn.DROP(_xlpm.MySplitA,,1),
_xlpm.MyDifferences, _xlfn.IFNA(_xlpm.MySplitB-_xlpm.MySplitA,""),
_xlpm.Output, _xlfn.TEXTJOIN(" ",,_xlpm.MyDifferences),
_xlpm.Output
)</f>
        <v>0 0 0 0 0 0 0 0 0 0</v>
      </c>
      <c r="X133" cm="1">
        <f t="array" ref="X133">_xlfn.LET(
_xlpm.MySplit, _xlfn.TEXTSPLIT(W133," "),
_xlpm.LastIndex, COUNTA(_xlpm.MySplit),
_xlpm.LastValue, INDEX(_xlpm.MySplit,1,_xlpm.LastIndex),
_xlpm.NextChange, IF(Z133="",0,Z133),
_xlpm.NextValue, _xlpm.LastValue+_xlpm.NextChange,
_xlpm.NextValue
)</f>
        <v>0</v>
      </c>
      <c r="Y133" t="str" cm="1">
        <f t="array" ref="Y133">_xlfn.LET(
_xlpm.MySplitA, INT(_xlfn.TEXTSPLIT(W133," ")),
_xlpm.MySplitB, _xlfn.DROP(_xlpm.MySplitA,,1),
_xlpm.MyDifferences, _xlfn.IFNA(_xlpm.MySplitB-_xlpm.MySplitA,""),
_xlpm.Output, _xlfn.TEXTJOIN(" ",,_xlpm.MyDifferences),
_xlpm.Output
)</f>
        <v>0 0 0 0 0 0 0 0 0</v>
      </c>
      <c r="Z133" cm="1">
        <f t="array" ref="Z133">_xlfn.LET(
_xlpm.MySplit, _xlfn.TEXTSPLIT(Y133," "),
_xlpm.LastIndex, COUNTA(_xlpm.MySplit),
_xlpm.LastValue, INDEX(_xlpm.MySplit,1,_xlpm.LastIndex),
_xlpm.NextChange, IF(AB133="",0,AB133),
_xlpm.NextValue, _xlpm.LastValue+_xlpm.NextChange,
_xlpm.NextValue
)</f>
        <v>0</v>
      </c>
      <c r="AA133" t="str" cm="1">
        <f t="array" ref="AA133">_xlfn.LET(
_xlpm.MySplitA, INT(_xlfn.TEXTSPLIT(Y133," ")),
_xlpm.MySplitB, _xlfn.DROP(_xlpm.MySplitA,,1),
_xlpm.MyDifferences, _xlfn.IFNA(_xlpm.MySplitB-_xlpm.MySplitA,""),
_xlpm.Output, _xlfn.TEXTJOIN(" ",,_xlpm.MyDifferences),
_xlpm.Output
)</f>
        <v>0 0 0 0 0 0 0 0</v>
      </c>
      <c r="AB133" cm="1">
        <f t="array" ref="AB133">_xlfn.LET(
_xlpm.MySplit, _xlfn.TEXTSPLIT(AA133," "),
_xlpm.LastIndex, COUNTA(_xlpm.MySplit),
_xlpm.LastValue, INDEX(_xlpm.MySplit,1,_xlpm.LastIndex),
_xlpm.NextChange, IF(AD133="",0,AD133),
_xlpm.NextValue, _xlpm.LastValue+_xlpm.NextChange,
_xlpm.NextValue
)</f>
        <v>0</v>
      </c>
      <c r="AC133" t="str" cm="1">
        <f t="array" ref="AC133">_xlfn.LET(
_xlpm.MySplitA, INT(_xlfn.TEXTSPLIT(AA133," ")),
_xlpm.MySplitB, _xlfn.DROP(_xlpm.MySplitA,,1),
_xlpm.MyDifferences, _xlfn.IFNA(_xlpm.MySplitB-_xlpm.MySplitA,""),
_xlpm.Output, _xlfn.TEXTJOIN(" ",,_xlpm.MyDifferences),
_xlpm.Output
)</f>
        <v>0 0 0 0 0 0 0</v>
      </c>
      <c r="AD133" cm="1">
        <f t="array" ref="AD133">_xlfn.LET(
_xlpm.MySplit, _xlfn.TEXTSPLIT(AC133," "),
_xlpm.LastIndex, COUNTA(_xlpm.MySplit),
_xlpm.LastValue, INDEX(_xlpm.MySplit,1,_xlpm.LastIndex),
_xlpm.NextChange, IF(AF133="",0,AF133),
_xlpm.NextValue, _xlpm.LastValue+_xlpm.NextChange,
_xlpm.NextValue
)</f>
        <v>0</v>
      </c>
      <c r="AE133" t="str" cm="1">
        <f t="array" ref="AE133">_xlfn.LET(
_xlpm.MySplitA, INT(_xlfn.TEXTSPLIT(AC133," ")),
_xlpm.MySplitB, _xlfn.DROP(_xlpm.MySplitA,,1),
_xlpm.MyDifferences, _xlfn.IFNA(_xlpm.MySplitB-_xlpm.MySplitA,""),
_xlpm.Output, _xlfn.TEXTJOIN(" ",,_xlpm.MyDifferences),
_xlpm.Output
)</f>
        <v>0 0 0 0 0 0</v>
      </c>
      <c r="AF133" cm="1">
        <f t="array" ref="AF133">_xlfn.LET(
_xlpm.MySplit, _xlfn.TEXTSPLIT(AE133," "),
_xlpm.LastIndex, COUNTA(_xlpm.MySplit),
_xlpm.LastValue, INDEX(_xlpm.MySplit,1,_xlpm.LastIndex),
_xlpm.NextChange, IF(AH133="",0,AH133),
_xlpm.NextValue, _xlpm.LastValue+_xlpm.NextChange,
_xlpm.NextValue
)</f>
        <v>0</v>
      </c>
      <c r="AG133" t="str" cm="1">
        <f t="array" ref="AG133">_xlfn.LET(
_xlpm.MySplitA, INT(_xlfn.TEXTSPLIT(AE133," ")),
_xlpm.MySplitB, _xlfn.DROP(_xlpm.MySplitA,,1),
_xlpm.MyDifferences, _xlfn.IFNA(_xlpm.MySplitB-_xlpm.MySplitA,""),
_xlpm.Output, _xlfn.TEXTJOIN(" ",,_xlpm.MyDifferences),
_xlpm.Output
)</f>
        <v>0 0 0 0 0</v>
      </c>
      <c r="AH133" cm="1">
        <f t="array" ref="AH133">_xlfn.LET(
_xlpm.MySplit, _xlfn.TEXTSPLIT(AG133," "),
_xlpm.LastIndex, COUNTA(_xlpm.MySplit),
_xlpm.LastValue, INDEX(_xlpm.MySplit,1,_xlpm.LastIndex),
_xlpm.NextChange, IF(AJ133="",0,AJ133),
_xlpm.NextValue, _xlpm.LastValue+_xlpm.NextChange,
_xlpm.NextValue
)</f>
        <v>0</v>
      </c>
      <c r="AI133" t="str" cm="1">
        <f t="array" ref="AI133">_xlfn.LET(
_xlpm.MySplitA, INT(_xlfn.TEXTSPLIT(AG133," ")),
_xlpm.MySplitB, _xlfn.DROP(_xlpm.MySplitA,,1),
_xlpm.MyDifferences, _xlfn.IFNA(_xlpm.MySplitB-_xlpm.MySplitA,""),
_xlpm.Output, _xlfn.TEXTJOIN(" ",,_xlpm.MyDifferences),
_xlpm.Output
)</f>
        <v>0 0 0 0</v>
      </c>
      <c r="AJ133" cm="1">
        <f t="array" ref="AJ133">_xlfn.LET(
_xlpm.MySplit, _xlfn.TEXTSPLIT(AI133," "),
_xlpm.LastIndex, COUNTA(_xlpm.MySplit),
_xlpm.LastValue, INDEX(_xlpm.MySplit,1,_xlpm.LastIndex),
_xlpm.NextChange, IF(AL133="",0,AL133),
_xlpm.NextValue, _xlpm.LastValue+_xlpm.NextChange,
_xlpm.NextValue
)</f>
        <v>0</v>
      </c>
      <c r="AK133" t="str" cm="1">
        <f t="array" ref="AK133">_xlfn.LET(
_xlpm.MySplitA, INT(_xlfn.TEXTSPLIT(AI133," ")),
_xlpm.MySplitB, _xlfn.DROP(_xlpm.MySplitA,,1),
_xlpm.MyDifferences, _xlfn.IFNA(_xlpm.MySplitB-_xlpm.MySplitA,""),
_xlpm.Output, _xlfn.TEXTJOIN(" ",,_xlpm.MyDifferences),
_xlpm.Output
)</f>
        <v>0 0 0</v>
      </c>
      <c r="AL133" cm="1">
        <f t="array" ref="AL133">_xlfn.LET(
_xlpm.MySplit, _xlfn.TEXTSPLIT(AK133," "),
_xlpm.LastIndex, COUNTA(_xlpm.MySplit),
_xlpm.LastValue, INDEX(_xlpm.MySplit,1,_xlpm.LastIndex),
_xlpm.NextChange, IF(AN133="",0,AN133),
_xlpm.NextValue, _xlpm.LastValue+_xlpm.NextChange,
_xlpm.NextValue
)</f>
        <v>0</v>
      </c>
      <c r="AM133" t="str" cm="1">
        <f t="array" ref="AM133">_xlfn.LET(
_xlpm.MySplitA, INT(_xlfn.TEXTSPLIT(AK133," ")),
_xlpm.MySplitB, _xlfn.DROP(_xlpm.MySplitA,,1),
_xlpm.MyDifferences, _xlfn.IFNA(_xlpm.MySplitB-_xlpm.MySplitA,""),
_xlpm.Output, _xlfn.TEXTJOIN(" ",,_xlpm.MyDifferences),
_xlpm.Output
)</f>
        <v>0 0</v>
      </c>
      <c r="AN133" cm="1">
        <f t="array" ref="AN133">_xlfn.LET(
_xlpm.MySplit, _xlfn.TEXTSPLIT(AM133," "),
_xlpm.LastIndex, COUNTA(_xlpm.MySplit),
_xlpm.LastValue, INDEX(_xlpm.MySplit,1,_xlpm.LastIndex),
_xlpm.NextChange, IF(AP133="",0,AP133),
_xlpm.NextValue, _xlpm.LastValue+_xlpm.NextChange,
_xlpm.NextValue
)</f>
        <v>0</v>
      </c>
    </row>
    <row r="134" spans="1:40" x14ac:dyDescent="0.2">
      <c r="A134" t="s">
        <v>136</v>
      </c>
      <c r="B134" cm="1">
        <f t="array" ref="B134">_xlfn.LET(
_xlpm.MySplit, _xlfn.TEXTSPLIT(A134," "),
_xlpm.LastIndex, COUNTA(_xlpm.MySplit),
_xlpm.LastValue, INDEX(_xlpm.MySplit,1,_xlpm.LastIndex),
_xlpm.NextChange, IF(D134="",0,D134),
_xlpm.NextValue, _xlpm.LastValue+_xlpm.NextChange,
_xlpm.NextValue
)</f>
        <v>78591</v>
      </c>
      <c r="C134" t="str" cm="1">
        <f t="array" ref="C134">_xlfn.LET(
_xlpm.MySplitA, INT(_xlfn.TEXTSPLIT(A134," ")),
_xlpm.MySplitB, _xlfn.DROP(_xlpm.MySplitA,,1),
_xlpm.MyDifferences, _xlfn.IFNA(_xlpm.MySplitB-_xlpm.MySplitA,""),
_xlpm.Output, _xlfn.TEXTJOIN(" ",,_xlpm.MyDifferences),
_xlpm.Output
)</f>
        <v>14 29 60 116 206 339 524 770 1086 1481 1964 2544 3230 4031 4956 6014 7214 8565 10076 11756</v>
      </c>
      <c r="D134" cm="1">
        <f t="array" ref="D134">_xlfn.LET(
_xlpm.MySplit, _xlfn.TEXTSPLIT(C134," "),
_xlpm.LastIndex, COUNTA(_xlpm.MySplit),
_xlpm.LastValue, INDEX(_xlpm.MySplit,1,_xlpm.LastIndex),
_xlpm.NextChange, IF(F134="",0,F134),
_xlpm.NextValue, _xlpm.LastValue+_xlpm.NextChange,
_xlpm.NextValue
)</f>
        <v>13614</v>
      </c>
      <c r="E134" t="str" cm="1">
        <f t="array" ref="E134">_xlfn.LET(
_xlpm.MySplitA, INT(_xlfn.TEXTSPLIT(C134," ")),
_xlpm.MySplitB, _xlfn.DROP(_xlpm.MySplitA,,1),
_xlpm.MyDifferences, _xlfn.IFNA(_xlpm.MySplitB-_xlpm.MySplitA,""),
_xlpm.Output, _xlfn.TEXTJOIN(" ",,_xlpm.MyDifferences),
_xlpm.Output
)</f>
        <v>15 31 56 90 133 185 246 316 395 483 580 686 801 925 1058 1200 1351 1511 1680</v>
      </c>
      <c r="F134" cm="1">
        <f t="array" ref="F134">_xlfn.LET(
_xlpm.MySplit, _xlfn.TEXTSPLIT(E134," "),
_xlpm.LastIndex, COUNTA(_xlpm.MySplit),
_xlpm.LastValue, INDEX(_xlpm.MySplit,1,_xlpm.LastIndex),
_xlpm.NextChange, IF(H134="",0,H134),
_xlpm.NextValue, _xlpm.LastValue+_xlpm.NextChange,
_xlpm.NextValue
)</f>
        <v>1858</v>
      </c>
      <c r="G134" t="str" cm="1">
        <f t="array" ref="G134">_xlfn.LET(
_xlpm.MySplitA, INT(_xlfn.TEXTSPLIT(E134," ")),
_xlpm.MySplitB, _xlfn.DROP(_xlpm.MySplitA,,1),
_xlpm.MyDifferences, _xlfn.IFNA(_xlpm.MySplitB-_xlpm.MySplitA,""),
_xlpm.Output, _xlfn.TEXTJOIN(" ",,_xlpm.MyDifferences),
_xlpm.Output
)</f>
        <v>16 25 34 43 52 61 70 79 88 97 106 115 124 133 142 151 160 169</v>
      </c>
      <c r="H134" cm="1">
        <f t="array" ref="H134">_xlfn.LET(
_xlpm.MySplit, _xlfn.TEXTSPLIT(G134," "),
_xlpm.LastIndex, COUNTA(_xlpm.MySplit),
_xlpm.LastValue, INDEX(_xlpm.MySplit,1,_xlpm.LastIndex),
_xlpm.NextChange, IF(J134="",0,J134),
_xlpm.NextValue, _xlpm.LastValue+_xlpm.NextChange,
_xlpm.NextValue
)</f>
        <v>178</v>
      </c>
      <c r="I134" t="str" cm="1">
        <f t="array" ref="I134">_xlfn.LET(
_xlpm.MySplitA, INT(_xlfn.TEXTSPLIT(G134," ")),
_xlpm.MySplitB, _xlfn.DROP(_xlpm.MySplitA,,1),
_xlpm.MyDifferences, _xlfn.IFNA(_xlpm.MySplitB-_xlpm.MySplitA,""),
_xlpm.Output, _xlfn.TEXTJOIN(" ",,_xlpm.MyDifferences),
_xlpm.Output
)</f>
        <v>9 9 9 9 9 9 9 9 9 9 9 9 9 9 9 9 9</v>
      </c>
      <c r="J134" cm="1">
        <f t="array" ref="J134">_xlfn.LET(
_xlpm.MySplit, _xlfn.TEXTSPLIT(I134," "),
_xlpm.LastIndex, COUNTA(_xlpm.MySplit),
_xlpm.LastValue, INDEX(_xlpm.MySplit,1,_xlpm.LastIndex),
_xlpm.NextChange, IF(L134="",0,L134),
_xlpm.NextValue, _xlpm.LastValue+_xlpm.NextChange,
_xlpm.NextValue
)</f>
        <v>9</v>
      </c>
      <c r="K134" t="str" cm="1">
        <f t="array" ref="K134">_xlfn.LET(
_xlpm.MySplitA, INT(_xlfn.TEXTSPLIT(I134," ")),
_xlpm.MySplitB, _xlfn.DROP(_xlpm.MySplitA,,1),
_xlpm.MyDifferences, _xlfn.IFNA(_xlpm.MySplitB-_xlpm.MySplitA,""),
_xlpm.Output, _xlfn.TEXTJOIN(" ",,_xlpm.MyDifferences),
_xlpm.Output
)</f>
        <v>0 0 0 0 0 0 0 0 0 0 0 0 0 0 0 0</v>
      </c>
      <c r="L134" cm="1">
        <f t="array" ref="L134">_xlfn.LET(
_xlpm.MySplit, _xlfn.TEXTSPLIT(K134," "),
_xlpm.LastIndex, COUNTA(_xlpm.MySplit),
_xlpm.LastValue, INDEX(_xlpm.MySplit,1,_xlpm.LastIndex),
_xlpm.NextChange, IF(N134="",0,N134),
_xlpm.NextValue, _xlpm.LastValue+_xlpm.NextChange,
_xlpm.NextValue
)</f>
        <v>0</v>
      </c>
      <c r="M134" t="str" cm="1">
        <f t="array" ref="M134">_xlfn.LET(
_xlpm.MySplitA, INT(_xlfn.TEXTSPLIT(K134," ")),
_xlpm.MySplitB, _xlfn.DROP(_xlpm.MySplitA,,1),
_xlpm.MyDifferences, _xlfn.IFNA(_xlpm.MySplitB-_xlpm.MySplitA,""),
_xlpm.Output, _xlfn.TEXTJOIN(" ",,_xlpm.MyDifferences),
_xlpm.Output
)</f>
        <v>0 0 0 0 0 0 0 0 0 0 0 0 0 0 0</v>
      </c>
      <c r="N134" cm="1">
        <f t="array" ref="N134">_xlfn.LET(
_xlpm.MySplit, _xlfn.TEXTSPLIT(M134," "),
_xlpm.LastIndex, COUNTA(_xlpm.MySplit),
_xlpm.LastValue, INDEX(_xlpm.MySplit,1,_xlpm.LastIndex),
_xlpm.NextChange, IF(P134="",0,P134),
_xlpm.NextValue, _xlpm.LastValue+_xlpm.NextChange,
_xlpm.NextValue
)</f>
        <v>0</v>
      </c>
      <c r="O134" t="str" cm="1">
        <f t="array" ref="O134">_xlfn.LET(
_xlpm.MySplitA, INT(_xlfn.TEXTSPLIT(M134," ")),
_xlpm.MySplitB, _xlfn.DROP(_xlpm.MySplitA,,1),
_xlpm.MyDifferences, _xlfn.IFNA(_xlpm.MySplitB-_xlpm.MySplitA,""),
_xlpm.Output, _xlfn.TEXTJOIN(" ",,_xlpm.MyDifferences),
_xlpm.Output
)</f>
        <v>0 0 0 0 0 0 0 0 0 0 0 0 0 0</v>
      </c>
      <c r="P134" cm="1">
        <f t="array" ref="P134">_xlfn.LET(
_xlpm.MySplit, _xlfn.TEXTSPLIT(O134," "),
_xlpm.LastIndex, COUNTA(_xlpm.MySplit),
_xlpm.LastValue, INDEX(_xlpm.MySplit,1,_xlpm.LastIndex),
_xlpm.NextChange, IF(R134="",0,R134),
_xlpm.NextValue, _xlpm.LastValue+_xlpm.NextChange,
_xlpm.NextValue
)</f>
        <v>0</v>
      </c>
      <c r="Q134" t="str" cm="1">
        <f t="array" ref="Q134">_xlfn.LET(
_xlpm.MySplitA, INT(_xlfn.TEXTSPLIT(O134," ")),
_xlpm.MySplitB, _xlfn.DROP(_xlpm.MySplitA,,1),
_xlpm.MyDifferences, _xlfn.IFNA(_xlpm.MySplitB-_xlpm.MySplitA,""),
_xlpm.Output, _xlfn.TEXTJOIN(" ",,_xlpm.MyDifferences),
_xlpm.Output
)</f>
        <v>0 0 0 0 0 0 0 0 0 0 0 0 0</v>
      </c>
      <c r="R134" cm="1">
        <f t="array" ref="R134">_xlfn.LET(
_xlpm.MySplit, _xlfn.TEXTSPLIT(Q134," "),
_xlpm.LastIndex, COUNTA(_xlpm.MySplit),
_xlpm.LastValue, INDEX(_xlpm.MySplit,1,_xlpm.LastIndex),
_xlpm.NextChange, IF(T134="",0,T134),
_xlpm.NextValue, _xlpm.LastValue+_xlpm.NextChange,
_xlpm.NextValue
)</f>
        <v>0</v>
      </c>
      <c r="S134" t="str" cm="1">
        <f t="array" ref="S134">_xlfn.LET(
_xlpm.MySplitA, INT(_xlfn.TEXTSPLIT(Q134," ")),
_xlpm.MySplitB, _xlfn.DROP(_xlpm.MySplitA,,1),
_xlpm.MyDifferences, _xlfn.IFNA(_xlpm.MySplitB-_xlpm.MySplitA,""),
_xlpm.Output, _xlfn.TEXTJOIN(" ",,_xlpm.MyDifferences),
_xlpm.Output
)</f>
        <v>0 0 0 0 0 0 0 0 0 0 0 0</v>
      </c>
      <c r="T134" cm="1">
        <f t="array" ref="T134">_xlfn.LET(
_xlpm.MySplit, _xlfn.TEXTSPLIT(S134," "),
_xlpm.LastIndex, COUNTA(_xlpm.MySplit),
_xlpm.LastValue, INDEX(_xlpm.MySplit,1,_xlpm.LastIndex),
_xlpm.NextChange, IF(V134="",0,V134),
_xlpm.NextValue, _xlpm.LastValue+_xlpm.NextChange,
_xlpm.NextValue
)</f>
        <v>0</v>
      </c>
      <c r="U134" t="str" cm="1">
        <f t="array" ref="U134">_xlfn.LET(
_xlpm.MySplitA, INT(_xlfn.TEXTSPLIT(S134," ")),
_xlpm.MySplitB, _xlfn.DROP(_xlpm.MySplitA,,1),
_xlpm.MyDifferences, _xlfn.IFNA(_xlpm.MySplitB-_xlpm.MySplitA,""),
_xlpm.Output, _xlfn.TEXTJOIN(" ",,_xlpm.MyDifferences),
_xlpm.Output
)</f>
        <v>0 0 0 0 0 0 0 0 0 0 0</v>
      </c>
      <c r="V134" cm="1">
        <f t="array" ref="V134">_xlfn.LET(
_xlpm.MySplit, _xlfn.TEXTSPLIT(U134," "),
_xlpm.LastIndex, COUNTA(_xlpm.MySplit),
_xlpm.LastValue, INDEX(_xlpm.MySplit,1,_xlpm.LastIndex),
_xlpm.NextChange, IF(X134="",0,X134),
_xlpm.NextValue, _xlpm.LastValue+_xlpm.NextChange,
_xlpm.NextValue
)</f>
        <v>0</v>
      </c>
      <c r="W134" t="str" cm="1">
        <f t="array" ref="W134">_xlfn.LET(
_xlpm.MySplitA, INT(_xlfn.TEXTSPLIT(U134," ")),
_xlpm.MySplitB, _xlfn.DROP(_xlpm.MySplitA,,1),
_xlpm.MyDifferences, _xlfn.IFNA(_xlpm.MySplitB-_xlpm.MySplitA,""),
_xlpm.Output, _xlfn.TEXTJOIN(" ",,_xlpm.MyDifferences),
_xlpm.Output
)</f>
        <v>0 0 0 0 0 0 0 0 0 0</v>
      </c>
      <c r="X134" cm="1">
        <f t="array" ref="X134">_xlfn.LET(
_xlpm.MySplit, _xlfn.TEXTSPLIT(W134," "),
_xlpm.LastIndex, COUNTA(_xlpm.MySplit),
_xlpm.LastValue, INDEX(_xlpm.MySplit,1,_xlpm.LastIndex),
_xlpm.NextChange, IF(Z134="",0,Z134),
_xlpm.NextValue, _xlpm.LastValue+_xlpm.NextChange,
_xlpm.NextValue
)</f>
        <v>0</v>
      </c>
      <c r="Y134" t="str" cm="1">
        <f t="array" ref="Y134">_xlfn.LET(
_xlpm.MySplitA, INT(_xlfn.TEXTSPLIT(W134," ")),
_xlpm.MySplitB, _xlfn.DROP(_xlpm.MySplitA,,1),
_xlpm.MyDifferences, _xlfn.IFNA(_xlpm.MySplitB-_xlpm.MySplitA,""),
_xlpm.Output, _xlfn.TEXTJOIN(" ",,_xlpm.MyDifferences),
_xlpm.Output
)</f>
        <v>0 0 0 0 0 0 0 0 0</v>
      </c>
      <c r="Z134" cm="1">
        <f t="array" ref="Z134">_xlfn.LET(
_xlpm.MySplit, _xlfn.TEXTSPLIT(Y134," "),
_xlpm.LastIndex, COUNTA(_xlpm.MySplit),
_xlpm.LastValue, INDEX(_xlpm.MySplit,1,_xlpm.LastIndex),
_xlpm.NextChange, IF(AB134="",0,AB134),
_xlpm.NextValue, _xlpm.LastValue+_xlpm.NextChange,
_xlpm.NextValue
)</f>
        <v>0</v>
      </c>
      <c r="AA134" t="str" cm="1">
        <f t="array" ref="AA134">_xlfn.LET(
_xlpm.MySplitA, INT(_xlfn.TEXTSPLIT(Y134," ")),
_xlpm.MySplitB, _xlfn.DROP(_xlpm.MySplitA,,1),
_xlpm.MyDifferences, _xlfn.IFNA(_xlpm.MySplitB-_xlpm.MySplitA,""),
_xlpm.Output, _xlfn.TEXTJOIN(" ",,_xlpm.MyDifferences),
_xlpm.Output
)</f>
        <v>0 0 0 0 0 0 0 0</v>
      </c>
      <c r="AB134" cm="1">
        <f t="array" ref="AB134">_xlfn.LET(
_xlpm.MySplit, _xlfn.TEXTSPLIT(AA134," "),
_xlpm.LastIndex, COUNTA(_xlpm.MySplit),
_xlpm.LastValue, INDEX(_xlpm.MySplit,1,_xlpm.LastIndex),
_xlpm.NextChange, IF(AD134="",0,AD134),
_xlpm.NextValue, _xlpm.LastValue+_xlpm.NextChange,
_xlpm.NextValue
)</f>
        <v>0</v>
      </c>
      <c r="AC134" t="str" cm="1">
        <f t="array" ref="AC134">_xlfn.LET(
_xlpm.MySplitA, INT(_xlfn.TEXTSPLIT(AA134," ")),
_xlpm.MySplitB, _xlfn.DROP(_xlpm.MySplitA,,1),
_xlpm.MyDifferences, _xlfn.IFNA(_xlpm.MySplitB-_xlpm.MySplitA,""),
_xlpm.Output, _xlfn.TEXTJOIN(" ",,_xlpm.MyDifferences),
_xlpm.Output
)</f>
        <v>0 0 0 0 0 0 0</v>
      </c>
      <c r="AD134" cm="1">
        <f t="array" ref="AD134">_xlfn.LET(
_xlpm.MySplit, _xlfn.TEXTSPLIT(AC134," "),
_xlpm.LastIndex, COUNTA(_xlpm.MySplit),
_xlpm.LastValue, INDEX(_xlpm.MySplit,1,_xlpm.LastIndex),
_xlpm.NextChange, IF(AF134="",0,AF134),
_xlpm.NextValue, _xlpm.LastValue+_xlpm.NextChange,
_xlpm.NextValue
)</f>
        <v>0</v>
      </c>
      <c r="AE134" t="str" cm="1">
        <f t="array" ref="AE134">_xlfn.LET(
_xlpm.MySplitA, INT(_xlfn.TEXTSPLIT(AC134," ")),
_xlpm.MySplitB, _xlfn.DROP(_xlpm.MySplitA,,1),
_xlpm.MyDifferences, _xlfn.IFNA(_xlpm.MySplitB-_xlpm.MySplitA,""),
_xlpm.Output, _xlfn.TEXTJOIN(" ",,_xlpm.MyDifferences),
_xlpm.Output
)</f>
        <v>0 0 0 0 0 0</v>
      </c>
      <c r="AF134" cm="1">
        <f t="array" ref="AF134">_xlfn.LET(
_xlpm.MySplit, _xlfn.TEXTSPLIT(AE134," "),
_xlpm.LastIndex, COUNTA(_xlpm.MySplit),
_xlpm.LastValue, INDEX(_xlpm.MySplit,1,_xlpm.LastIndex),
_xlpm.NextChange, IF(AH134="",0,AH134),
_xlpm.NextValue, _xlpm.LastValue+_xlpm.NextChange,
_xlpm.NextValue
)</f>
        <v>0</v>
      </c>
      <c r="AG134" t="str" cm="1">
        <f t="array" ref="AG134">_xlfn.LET(
_xlpm.MySplitA, INT(_xlfn.TEXTSPLIT(AE134," ")),
_xlpm.MySplitB, _xlfn.DROP(_xlpm.MySplitA,,1),
_xlpm.MyDifferences, _xlfn.IFNA(_xlpm.MySplitB-_xlpm.MySplitA,""),
_xlpm.Output, _xlfn.TEXTJOIN(" ",,_xlpm.MyDifferences),
_xlpm.Output
)</f>
        <v>0 0 0 0 0</v>
      </c>
      <c r="AH134" cm="1">
        <f t="array" ref="AH134">_xlfn.LET(
_xlpm.MySplit, _xlfn.TEXTSPLIT(AG134," "),
_xlpm.LastIndex, COUNTA(_xlpm.MySplit),
_xlpm.LastValue, INDEX(_xlpm.MySplit,1,_xlpm.LastIndex),
_xlpm.NextChange, IF(AJ134="",0,AJ134),
_xlpm.NextValue, _xlpm.LastValue+_xlpm.NextChange,
_xlpm.NextValue
)</f>
        <v>0</v>
      </c>
      <c r="AI134" t="str" cm="1">
        <f t="array" ref="AI134">_xlfn.LET(
_xlpm.MySplitA, INT(_xlfn.TEXTSPLIT(AG134," ")),
_xlpm.MySplitB, _xlfn.DROP(_xlpm.MySplitA,,1),
_xlpm.MyDifferences, _xlfn.IFNA(_xlpm.MySplitB-_xlpm.MySplitA,""),
_xlpm.Output, _xlfn.TEXTJOIN(" ",,_xlpm.MyDifferences),
_xlpm.Output
)</f>
        <v>0 0 0 0</v>
      </c>
      <c r="AJ134" cm="1">
        <f t="array" ref="AJ134">_xlfn.LET(
_xlpm.MySplit, _xlfn.TEXTSPLIT(AI134," "),
_xlpm.LastIndex, COUNTA(_xlpm.MySplit),
_xlpm.LastValue, INDEX(_xlpm.MySplit,1,_xlpm.LastIndex),
_xlpm.NextChange, IF(AL134="",0,AL134),
_xlpm.NextValue, _xlpm.LastValue+_xlpm.NextChange,
_xlpm.NextValue
)</f>
        <v>0</v>
      </c>
      <c r="AK134" t="str" cm="1">
        <f t="array" ref="AK134">_xlfn.LET(
_xlpm.MySplitA, INT(_xlfn.TEXTSPLIT(AI134," ")),
_xlpm.MySplitB, _xlfn.DROP(_xlpm.MySplitA,,1),
_xlpm.MyDifferences, _xlfn.IFNA(_xlpm.MySplitB-_xlpm.MySplitA,""),
_xlpm.Output, _xlfn.TEXTJOIN(" ",,_xlpm.MyDifferences),
_xlpm.Output
)</f>
        <v>0 0 0</v>
      </c>
      <c r="AL134" cm="1">
        <f t="array" ref="AL134">_xlfn.LET(
_xlpm.MySplit, _xlfn.TEXTSPLIT(AK134," "),
_xlpm.LastIndex, COUNTA(_xlpm.MySplit),
_xlpm.LastValue, INDEX(_xlpm.MySplit,1,_xlpm.LastIndex),
_xlpm.NextChange, IF(AN134="",0,AN134),
_xlpm.NextValue, _xlpm.LastValue+_xlpm.NextChange,
_xlpm.NextValue
)</f>
        <v>0</v>
      </c>
      <c r="AM134" t="str" cm="1">
        <f t="array" ref="AM134">_xlfn.LET(
_xlpm.MySplitA, INT(_xlfn.TEXTSPLIT(AK134," ")),
_xlpm.MySplitB, _xlfn.DROP(_xlpm.MySplitA,,1),
_xlpm.MyDifferences, _xlfn.IFNA(_xlpm.MySplitB-_xlpm.MySplitA,""),
_xlpm.Output, _xlfn.TEXTJOIN(" ",,_xlpm.MyDifferences),
_xlpm.Output
)</f>
        <v>0 0</v>
      </c>
      <c r="AN134" cm="1">
        <f t="array" ref="AN134">_xlfn.LET(
_xlpm.MySplit, _xlfn.TEXTSPLIT(AM134," "),
_xlpm.LastIndex, COUNTA(_xlpm.MySplit),
_xlpm.LastValue, INDEX(_xlpm.MySplit,1,_xlpm.LastIndex),
_xlpm.NextChange, IF(AP134="",0,AP134),
_xlpm.NextValue, _xlpm.LastValue+_xlpm.NextChange,
_xlpm.NextValue
)</f>
        <v>0</v>
      </c>
    </row>
    <row r="135" spans="1:40" x14ac:dyDescent="0.2">
      <c r="A135" t="s">
        <v>137</v>
      </c>
      <c r="B135" cm="1">
        <f t="array" ref="B135">_xlfn.LET(
_xlpm.MySplit, _xlfn.TEXTSPLIT(A135," "),
_xlpm.LastIndex, COUNTA(_xlpm.MySplit),
_xlpm.LastValue, INDEX(_xlpm.MySplit,1,_xlpm.LastIndex),
_xlpm.NextChange, IF(D135="",0,D135),
_xlpm.NextValue, _xlpm.LastValue+_xlpm.NextChange,
_xlpm.NextValue
)</f>
        <v>18586825</v>
      </c>
      <c r="C135" t="str" cm="1">
        <f t="array" ref="C135">_xlfn.LET(
_xlpm.MySplitA, INT(_xlfn.TEXTSPLIT(A135," ")),
_xlpm.MySplitB, _xlfn.DROP(_xlpm.MySplitA,,1),
_xlpm.MyDifferences, _xlfn.IFNA(_xlpm.MySplitB-_xlpm.MySplitA,""),
_xlpm.Output, _xlfn.TEXTJOIN(" ",,_xlpm.MyDifferences),
_xlpm.Output
)</f>
        <v>12 10 21 72 201 468 978 1922 3647 6775 12407 22485 40496 73022 133447 250938 491513 1005098 2125430 4572438</v>
      </c>
      <c r="D135" cm="1">
        <f t="array" ref="D135">_xlfn.LET(
_xlpm.MySplit, _xlfn.TEXTSPLIT(C135," "),
_xlpm.LastIndex, COUNTA(_xlpm.MySplit),
_xlpm.LastValue, INDEX(_xlpm.MySplit,1,_xlpm.LastIndex),
_xlpm.NextChange, IF(F135="",0,F135),
_xlpm.NextValue, _xlpm.LastValue+_xlpm.NextChange,
_xlpm.NextValue
)</f>
        <v>9845430</v>
      </c>
      <c r="E135" t="str" cm="1">
        <f t="array" ref="E135">_xlfn.LET(
_xlpm.MySplitA, INT(_xlfn.TEXTSPLIT(C135," ")),
_xlpm.MySplitB, _xlfn.DROP(_xlpm.MySplitA,,1),
_xlpm.MyDifferences, _xlfn.IFNA(_xlpm.MySplitB-_xlpm.MySplitA,""),
_xlpm.Output, _xlfn.TEXTJOIN(" ",,_xlpm.MyDifferences),
_xlpm.Output
)</f>
        <v>-2 11 51 129 267 510 944 1725 3128 5632 10078 18011 32526 60425 117491 240575 513585 1120332 2447008</v>
      </c>
      <c r="F135" cm="1">
        <f t="array" ref="F135">_xlfn.LET(
_xlpm.MySplit, _xlfn.TEXTSPLIT(E135," "),
_xlpm.LastIndex, COUNTA(_xlpm.MySplit),
_xlpm.LastValue, INDEX(_xlpm.MySplit,1,_xlpm.LastIndex),
_xlpm.NextChange, IF(H135="",0,H135),
_xlpm.NextValue, _xlpm.LastValue+_xlpm.NextChange,
_xlpm.NextValue
)</f>
        <v>5272992</v>
      </c>
      <c r="G135" t="str" cm="1">
        <f t="array" ref="G135">_xlfn.LET(
_xlpm.MySplitA, INT(_xlfn.TEXTSPLIT(E135," ")),
_xlpm.MySplitB, _xlfn.DROP(_xlpm.MySplitA,,1),
_xlpm.MyDifferences, _xlfn.IFNA(_xlpm.MySplitB-_xlpm.MySplitA,""),
_xlpm.Output, _xlfn.TEXTJOIN(" ",,_xlpm.MyDifferences),
_xlpm.Output
)</f>
        <v>13 40 78 138 243 434 781 1403 2504 4446 7933 14515 27899 57066 123084 273010 606747 1326676</v>
      </c>
      <c r="H135" cm="1">
        <f t="array" ref="H135">_xlfn.LET(
_xlpm.MySplit, _xlfn.TEXTSPLIT(G135," "),
_xlpm.LastIndex, COUNTA(_xlpm.MySplit),
_xlpm.LastValue, INDEX(_xlpm.MySplit,1,_xlpm.LastIndex),
_xlpm.NextChange, IF(J135="",0,J135),
_xlpm.NextValue, _xlpm.LastValue+_xlpm.NextChange,
_xlpm.NextValue
)</f>
        <v>2825984</v>
      </c>
      <c r="I135" t="str" cm="1">
        <f t="array" ref="I135">_xlfn.LET(
_xlpm.MySplitA, INT(_xlfn.TEXTSPLIT(G135," ")),
_xlpm.MySplitB, _xlfn.DROP(_xlpm.MySplitA,,1),
_xlpm.MyDifferences, _xlfn.IFNA(_xlpm.MySplitB-_xlpm.MySplitA,""),
_xlpm.Output, _xlfn.TEXTJOIN(" ",,_xlpm.MyDifferences),
_xlpm.Output
)</f>
        <v>27 38 60 105 191 347 622 1101 1942 3487 6582 13384 29167 66018 149926 333737 719929</v>
      </c>
      <c r="J135" cm="1">
        <f t="array" ref="J135">_xlfn.LET(
_xlpm.MySplit, _xlfn.TEXTSPLIT(I135," "),
_xlpm.LastIndex, COUNTA(_xlpm.MySplit),
_xlpm.LastValue, INDEX(_xlpm.MySplit,1,_xlpm.LastIndex),
_xlpm.NextChange, IF(L135="",0,L135),
_xlpm.NextValue, _xlpm.LastValue+_xlpm.NextChange,
_xlpm.NextValue
)</f>
        <v>1499308</v>
      </c>
      <c r="K135" t="str" cm="1">
        <f t="array" ref="K135">_xlfn.LET(
_xlpm.MySplitA, INT(_xlfn.TEXTSPLIT(I135," ")),
_xlpm.MySplitB, _xlfn.DROP(_xlpm.MySplitA,,1),
_xlpm.MyDifferences, _xlfn.IFNA(_xlpm.MySplitB-_xlpm.MySplitA,""),
_xlpm.Output, _xlfn.TEXTJOIN(" ",,_xlpm.MyDifferences),
_xlpm.Output
)</f>
        <v>11 22 45 86 156 275 479 841 1545 3095 6802 15783 36851 83908 183811 386192</v>
      </c>
      <c r="L135" cm="1">
        <f t="array" ref="L135">_xlfn.LET(
_xlpm.MySplit, _xlfn.TEXTSPLIT(K135," "),
_xlpm.LastIndex, COUNTA(_xlpm.MySplit),
_xlpm.LastValue, INDEX(_xlpm.MySplit,1,_xlpm.LastIndex),
_xlpm.NextChange, IF(N135="",0,N135),
_xlpm.NextValue, _xlpm.LastValue+_xlpm.NextChange,
_xlpm.NextValue
)</f>
        <v>779379</v>
      </c>
      <c r="M135" t="str" cm="1">
        <f t="array" ref="M135">_xlfn.LET(
_xlpm.MySplitA, INT(_xlfn.TEXTSPLIT(K135," ")),
_xlpm.MySplitB, _xlfn.DROP(_xlpm.MySplitA,,1),
_xlpm.MyDifferences, _xlfn.IFNA(_xlpm.MySplitB-_xlpm.MySplitA,""),
_xlpm.Output, _xlfn.TEXTJOIN(" ",,_xlpm.MyDifferences),
_xlpm.Output
)</f>
        <v>11 23 41 70 119 204 362 704 1550 3707 8981 21068 47057 99903 202381</v>
      </c>
      <c r="N135" cm="1">
        <f t="array" ref="N135">_xlfn.LET(
_xlpm.MySplit, _xlfn.TEXTSPLIT(M135," "),
_xlpm.LastIndex, COUNTA(_xlpm.MySplit),
_xlpm.LastValue, INDEX(_xlpm.MySplit,1,_xlpm.LastIndex),
_xlpm.NextChange, IF(P135="",0,P135),
_xlpm.NextValue, _xlpm.LastValue+_xlpm.NextChange,
_xlpm.NextValue
)</f>
        <v>393187</v>
      </c>
      <c r="O135" t="str" cm="1">
        <f t="array" ref="O135">_xlfn.LET(
_xlpm.MySplitA, INT(_xlfn.TEXTSPLIT(M135," ")),
_xlpm.MySplitB, _xlfn.DROP(_xlpm.MySplitA,,1),
_xlpm.MyDifferences, _xlfn.IFNA(_xlpm.MySplitB-_xlpm.MySplitA,""),
_xlpm.Output, _xlfn.TEXTJOIN(" ",,_xlpm.MyDifferences),
_xlpm.Output
)</f>
        <v>12 18 29 49 85 158 342 846 2157 5274 12087 25989 52846 102478</v>
      </c>
      <c r="P135" cm="1">
        <f t="array" ref="P135">_xlfn.LET(
_xlpm.MySplit, _xlfn.TEXTSPLIT(O135," "),
_xlpm.LastIndex, COUNTA(_xlpm.MySplit),
_xlpm.LastValue, INDEX(_xlpm.MySplit,1,_xlpm.LastIndex),
_xlpm.NextChange, IF(R135="",0,R135),
_xlpm.NextValue, _xlpm.LastValue+_xlpm.NextChange,
_xlpm.NextValue
)</f>
        <v>190806</v>
      </c>
      <c r="Q135" t="str" cm="1">
        <f t="array" ref="Q135">_xlfn.LET(
_xlpm.MySplitA, INT(_xlfn.TEXTSPLIT(O135," ")),
_xlpm.MySplitB, _xlfn.DROP(_xlpm.MySplitA,,1),
_xlpm.MyDifferences, _xlfn.IFNA(_xlpm.MySplitB-_xlpm.MySplitA,""),
_xlpm.Output, _xlfn.TEXTJOIN(" ",,_xlpm.MyDifferences),
_xlpm.Output
)</f>
        <v>6 11 20 36 73 184 504 1311 3117 6813 13902 26857 49632</v>
      </c>
      <c r="R135" cm="1">
        <f t="array" ref="R135">_xlfn.LET(
_xlpm.MySplit, _xlfn.TEXTSPLIT(Q135," "),
_xlpm.LastIndex, COUNTA(_xlpm.MySplit),
_xlpm.LastValue, INDEX(_xlpm.MySplit,1,_xlpm.LastIndex),
_xlpm.NextChange, IF(T135="",0,T135),
_xlpm.NextValue, _xlpm.LastValue+_xlpm.NextChange,
_xlpm.NextValue
)</f>
        <v>88328</v>
      </c>
      <c r="S135" t="str" cm="1">
        <f t="array" ref="S135">_xlfn.LET(
_xlpm.MySplitA, INT(_xlfn.TEXTSPLIT(Q135," ")),
_xlpm.MySplitB, _xlfn.DROP(_xlpm.MySplitA,,1),
_xlpm.MyDifferences, _xlfn.IFNA(_xlpm.MySplitB-_xlpm.MySplitA,""),
_xlpm.Output, _xlfn.TEXTJOIN(" ",,_xlpm.MyDifferences),
_xlpm.Output
)</f>
        <v>5 9 16 37 111 320 807 1806 3696 7089 12955 22775</v>
      </c>
      <c r="T135" cm="1">
        <f t="array" ref="T135">_xlfn.LET(
_xlpm.MySplit, _xlfn.TEXTSPLIT(S135," "),
_xlpm.LastIndex, COUNTA(_xlpm.MySplit),
_xlpm.LastValue, INDEX(_xlpm.MySplit,1,_xlpm.LastIndex),
_xlpm.NextChange, IF(V135="",0,V135),
_xlpm.NextValue, _xlpm.LastValue+_xlpm.NextChange,
_xlpm.NextValue
)</f>
        <v>38696</v>
      </c>
      <c r="U135" t="str" cm="1">
        <f t="array" ref="U135">_xlfn.LET(
_xlpm.MySplitA, INT(_xlfn.TEXTSPLIT(S135," ")),
_xlpm.MySplitB, _xlfn.DROP(_xlpm.MySplitA,,1),
_xlpm.MyDifferences, _xlfn.IFNA(_xlpm.MySplitB-_xlpm.MySplitA,""),
_xlpm.Output, _xlfn.TEXTJOIN(" ",,_xlpm.MyDifferences),
_xlpm.Output
)</f>
        <v>4 7 21 74 209 487 999 1890 3393 5866 9820</v>
      </c>
      <c r="V135" cm="1">
        <f t="array" ref="V135">_xlfn.LET(
_xlpm.MySplit, _xlfn.TEXTSPLIT(U135," "),
_xlpm.LastIndex, COUNTA(_xlpm.MySplit),
_xlpm.LastValue, INDEX(_xlpm.MySplit,1,_xlpm.LastIndex),
_xlpm.NextChange, IF(X135="",0,X135),
_xlpm.NextValue, _xlpm.LastValue+_xlpm.NextChange,
_xlpm.NextValue
)</f>
        <v>15921</v>
      </c>
      <c r="W135" t="str" cm="1">
        <f t="array" ref="W135">_xlfn.LET(
_xlpm.MySplitA, INT(_xlfn.TEXTSPLIT(U135," ")),
_xlpm.MySplitB, _xlfn.DROP(_xlpm.MySplitA,,1),
_xlpm.MyDifferences, _xlfn.IFNA(_xlpm.MySplitB-_xlpm.MySplitA,""),
_xlpm.Output, _xlfn.TEXTJOIN(" ",,_xlpm.MyDifferences),
_xlpm.Output
)</f>
        <v>3 14 53 135 278 512 891 1503 2473 3954</v>
      </c>
      <c r="X135" cm="1">
        <f t="array" ref="X135">_xlfn.LET(
_xlpm.MySplit, _xlfn.TEXTSPLIT(W135," "),
_xlpm.LastIndex, COUNTA(_xlpm.MySplit),
_xlpm.LastValue, INDEX(_xlpm.MySplit,1,_xlpm.LastIndex),
_xlpm.NextChange, IF(Z135="",0,Z135),
_xlpm.NextValue, _xlpm.LastValue+_xlpm.NextChange,
_xlpm.NextValue
)</f>
        <v>6101</v>
      </c>
      <c r="Y135" t="str" cm="1">
        <f t="array" ref="Y135">_xlfn.LET(
_xlpm.MySplitA, INT(_xlfn.TEXTSPLIT(W135," ")),
_xlpm.MySplitB, _xlfn.DROP(_xlpm.MySplitA,,1),
_xlpm.MyDifferences, _xlfn.IFNA(_xlpm.MySplitB-_xlpm.MySplitA,""),
_xlpm.Output, _xlfn.TEXTJOIN(" ",,_xlpm.MyDifferences),
_xlpm.Output
)</f>
        <v>11 39 82 143 234 379 612 970 1481</v>
      </c>
      <c r="Z135" cm="1">
        <f t="array" ref="Z135">_xlfn.LET(
_xlpm.MySplit, _xlfn.TEXTSPLIT(Y135," "),
_xlpm.LastIndex, COUNTA(_xlpm.MySplit),
_xlpm.LastValue, INDEX(_xlpm.MySplit,1,_xlpm.LastIndex),
_xlpm.NextChange, IF(AB135="",0,AB135),
_xlpm.NextValue, _xlpm.LastValue+_xlpm.NextChange,
_xlpm.NextValue
)</f>
        <v>2147</v>
      </c>
      <c r="AA135" t="str" cm="1">
        <f t="array" ref="AA135">_xlfn.LET(
_xlpm.MySplitA, INT(_xlfn.TEXTSPLIT(Y135," ")),
_xlpm.MySplitB, _xlfn.DROP(_xlpm.MySplitA,,1),
_xlpm.MyDifferences, _xlfn.IFNA(_xlpm.MySplitB-_xlpm.MySplitA,""),
_xlpm.Output, _xlfn.TEXTJOIN(" ",,_xlpm.MyDifferences),
_xlpm.Output
)</f>
        <v>28 43 61 91 145 233 358 511</v>
      </c>
      <c r="AB135" cm="1">
        <f t="array" ref="AB135">_xlfn.LET(
_xlpm.MySplit, _xlfn.TEXTSPLIT(AA135," "),
_xlpm.LastIndex, COUNTA(_xlpm.MySplit),
_xlpm.LastValue, INDEX(_xlpm.MySplit,1,_xlpm.LastIndex),
_xlpm.NextChange, IF(AD135="",0,AD135),
_xlpm.NextValue, _xlpm.LastValue+_xlpm.NextChange,
_xlpm.NextValue
)</f>
        <v>666</v>
      </c>
      <c r="AC135" t="str" cm="1">
        <f t="array" ref="AC135">_xlfn.LET(
_xlpm.MySplitA, INT(_xlfn.TEXTSPLIT(AA135," ")),
_xlpm.MySplitB, _xlfn.DROP(_xlpm.MySplitA,,1),
_xlpm.MyDifferences, _xlfn.IFNA(_xlpm.MySplitB-_xlpm.MySplitA,""),
_xlpm.Output, _xlfn.TEXTJOIN(" ",,_xlpm.MyDifferences),
_xlpm.Output
)</f>
        <v>15 18 30 54 88 125 153</v>
      </c>
      <c r="AD135" cm="1">
        <f t="array" ref="AD135">_xlfn.LET(
_xlpm.MySplit, _xlfn.TEXTSPLIT(AC135," "),
_xlpm.LastIndex, COUNTA(_xlpm.MySplit),
_xlpm.LastValue, INDEX(_xlpm.MySplit,1,_xlpm.LastIndex),
_xlpm.NextChange, IF(AF135="",0,AF135),
_xlpm.NextValue, _xlpm.LastValue+_xlpm.NextChange,
_xlpm.NextValue
)</f>
        <v>155</v>
      </c>
      <c r="AE135" t="str" cm="1">
        <f t="array" ref="AE135">_xlfn.LET(
_xlpm.MySplitA, INT(_xlfn.TEXTSPLIT(AC135," ")),
_xlpm.MySplitB, _xlfn.DROP(_xlpm.MySplitA,,1),
_xlpm.MyDifferences, _xlfn.IFNA(_xlpm.MySplitB-_xlpm.MySplitA,""),
_xlpm.Output, _xlfn.TEXTJOIN(" ",,_xlpm.MyDifferences),
_xlpm.Output
)</f>
        <v>3 12 24 34 37 28</v>
      </c>
      <c r="AF135" cm="1">
        <f t="array" ref="AF135">_xlfn.LET(
_xlpm.MySplit, _xlfn.TEXTSPLIT(AE135," "),
_xlpm.LastIndex, COUNTA(_xlpm.MySplit),
_xlpm.LastValue, INDEX(_xlpm.MySplit,1,_xlpm.LastIndex),
_xlpm.NextChange, IF(AH135="",0,AH135),
_xlpm.NextValue, _xlpm.LastValue+_xlpm.NextChange,
_xlpm.NextValue
)</f>
        <v>2</v>
      </c>
      <c r="AG135" t="str" cm="1">
        <f t="array" ref="AG135">_xlfn.LET(
_xlpm.MySplitA, INT(_xlfn.TEXTSPLIT(AE135," ")),
_xlpm.MySplitB, _xlfn.DROP(_xlpm.MySplitA,,1),
_xlpm.MyDifferences, _xlfn.IFNA(_xlpm.MySplitB-_xlpm.MySplitA,""),
_xlpm.Output, _xlfn.TEXTJOIN(" ",,_xlpm.MyDifferences),
_xlpm.Output
)</f>
        <v>9 12 10 3 -9</v>
      </c>
      <c r="AH135" cm="1">
        <f t="array" ref="AH135">_xlfn.LET(
_xlpm.MySplit, _xlfn.TEXTSPLIT(AG135," "),
_xlpm.LastIndex, COUNTA(_xlpm.MySplit),
_xlpm.LastValue, INDEX(_xlpm.MySplit,1,_xlpm.LastIndex),
_xlpm.NextChange, IF(AJ135="",0,AJ135),
_xlpm.NextValue, _xlpm.LastValue+_xlpm.NextChange,
_xlpm.NextValue
)</f>
        <v>-26</v>
      </c>
      <c r="AI135" t="str" cm="1">
        <f t="array" ref="AI135">_xlfn.LET(
_xlpm.MySplitA, INT(_xlfn.TEXTSPLIT(AG135," ")),
_xlpm.MySplitB, _xlfn.DROP(_xlpm.MySplitA,,1),
_xlpm.MyDifferences, _xlfn.IFNA(_xlpm.MySplitB-_xlpm.MySplitA,""),
_xlpm.Output, _xlfn.TEXTJOIN(" ",,_xlpm.MyDifferences),
_xlpm.Output
)</f>
        <v>3 -2 -7 -12</v>
      </c>
      <c r="AJ135" cm="1">
        <f t="array" ref="AJ135">_xlfn.LET(
_xlpm.MySplit, _xlfn.TEXTSPLIT(AI135," "),
_xlpm.LastIndex, COUNTA(_xlpm.MySplit),
_xlpm.LastValue, INDEX(_xlpm.MySplit,1,_xlpm.LastIndex),
_xlpm.NextChange, IF(AL135="",0,AL135),
_xlpm.NextValue, _xlpm.LastValue+_xlpm.NextChange,
_xlpm.NextValue
)</f>
        <v>-17</v>
      </c>
      <c r="AK135" t="str" cm="1">
        <f t="array" ref="AK135">_xlfn.LET(
_xlpm.MySplitA, INT(_xlfn.TEXTSPLIT(AI135," ")),
_xlpm.MySplitB, _xlfn.DROP(_xlpm.MySplitA,,1),
_xlpm.MyDifferences, _xlfn.IFNA(_xlpm.MySplitB-_xlpm.MySplitA,""),
_xlpm.Output, _xlfn.TEXTJOIN(" ",,_xlpm.MyDifferences),
_xlpm.Output
)</f>
        <v>-5 -5 -5</v>
      </c>
      <c r="AL135" cm="1">
        <f t="array" ref="AL135">_xlfn.LET(
_xlpm.MySplit, _xlfn.TEXTSPLIT(AK135," "),
_xlpm.LastIndex, COUNTA(_xlpm.MySplit),
_xlpm.LastValue, INDEX(_xlpm.MySplit,1,_xlpm.LastIndex),
_xlpm.NextChange, IF(AN135="",0,AN135),
_xlpm.NextValue, _xlpm.LastValue+_xlpm.NextChange,
_xlpm.NextValue
)</f>
        <v>-5</v>
      </c>
      <c r="AM135" t="str" cm="1">
        <f t="array" ref="AM135">_xlfn.LET(
_xlpm.MySplitA, INT(_xlfn.TEXTSPLIT(AK135," ")),
_xlpm.MySplitB, _xlfn.DROP(_xlpm.MySplitA,,1),
_xlpm.MyDifferences, _xlfn.IFNA(_xlpm.MySplitB-_xlpm.MySplitA,""),
_xlpm.Output, _xlfn.TEXTJOIN(" ",,_xlpm.MyDifferences),
_xlpm.Output
)</f>
        <v>0 0</v>
      </c>
      <c r="AN135" cm="1">
        <f t="array" ref="AN135">_xlfn.LET(
_xlpm.MySplit, _xlfn.TEXTSPLIT(AM135," "),
_xlpm.LastIndex, COUNTA(_xlpm.MySplit),
_xlpm.LastValue, INDEX(_xlpm.MySplit,1,_xlpm.LastIndex),
_xlpm.NextChange, IF(AP135="",0,AP135),
_xlpm.NextValue, _xlpm.LastValue+_xlpm.NextChange,
_xlpm.NextValue
)</f>
        <v>0</v>
      </c>
    </row>
    <row r="136" spans="1:40" x14ac:dyDescent="0.2">
      <c r="A136" t="s">
        <v>138</v>
      </c>
      <c r="B136" cm="1">
        <f t="array" ref="B136">_xlfn.LET(
_xlpm.MySplit, _xlfn.TEXTSPLIT(A136," "),
_xlpm.LastIndex, COUNTA(_xlpm.MySplit),
_xlpm.LastValue, INDEX(_xlpm.MySplit,1,_xlpm.LastIndex),
_xlpm.NextChange, IF(D136="",0,D136),
_xlpm.NextValue, _xlpm.LastValue+_xlpm.NextChange,
_xlpm.NextValue
)</f>
        <v>30</v>
      </c>
      <c r="C136" t="str" cm="1">
        <f t="array" ref="C136">_xlfn.LET(
_xlpm.MySplitA, INT(_xlfn.TEXTSPLIT(A136," ")),
_xlpm.MySplitB, _xlfn.DROP(_xlpm.MySplitA,,1),
_xlpm.MyDifferences, _xlfn.IFNA(_xlpm.MySplitB-_xlpm.MySplitA,""),
_xlpm.Output, _xlfn.TEXTJOIN(" ",,_xlpm.MyDifferences),
_xlpm.Output
)</f>
        <v>1 1 1 1 1 1 1 1 1 1 1 1 1 1 1 1 1 1 1 1</v>
      </c>
      <c r="D136" cm="1">
        <f t="array" ref="D136">_xlfn.LET(
_xlpm.MySplit, _xlfn.TEXTSPLIT(C136," "),
_xlpm.LastIndex, COUNTA(_xlpm.MySplit),
_xlpm.LastValue, INDEX(_xlpm.MySplit,1,_xlpm.LastIndex),
_xlpm.NextChange, IF(F136="",0,F136),
_xlpm.NextValue, _xlpm.LastValue+_xlpm.NextChange,
_xlpm.NextValue
)</f>
        <v>1</v>
      </c>
      <c r="E136" t="str" cm="1">
        <f t="array" ref="E136">_xlfn.LET(
_xlpm.MySplitA, INT(_xlfn.TEXTSPLIT(C136," ")),
_xlpm.MySplitB, _xlfn.DROP(_xlpm.MySplitA,,1),
_xlpm.MyDifferences, _xlfn.IFNA(_xlpm.MySplitB-_xlpm.MySplitA,""),
_xlpm.Output, _xlfn.TEXTJOIN(" ",,_xlpm.MyDifferences),
_xlpm.Output
)</f>
        <v>0 0 0 0 0 0 0 0 0 0 0 0 0 0 0 0 0 0 0</v>
      </c>
      <c r="F136" cm="1">
        <f t="array" ref="F136">_xlfn.LET(
_xlpm.MySplit, _xlfn.TEXTSPLIT(E136," "),
_xlpm.LastIndex, COUNTA(_xlpm.MySplit),
_xlpm.LastValue, INDEX(_xlpm.MySplit,1,_xlpm.LastIndex),
_xlpm.NextChange, IF(H136="",0,H136),
_xlpm.NextValue, _xlpm.LastValue+_xlpm.NextChange,
_xlpm.NextValue
)</f>
        <v>0</v>
      </c>
      <c r="G136" t="str" cm="1">
        <f t="array" ref="G136">_xlfn.LET(
_xlpm.MySplitA, INT(_xlfn.TEXTSPLIT(E136," ")),
_xlpm.MySplitB, _xlfn.DROP(_xlpm.MySplitA,,1),
_xlpm.MyDifferences, _xlfn.IFNA(_xlpm.MySplitB-_xlpm.MySplitA,""),
_xlpm.Output, _xlfn.TEXTJOIN(" ",,_xlpm.MyDifferences),
_xlpm.Output
)</f>
        <v>0 0 0 0 0 0 0 0 0 0 0 0 0 0 0 0 0 0</v>
      </c>
      <c r="H136" cm="1">
        <f t="array" ref="H136">_xlfn.LET(
_xlpm.MySplit, _xlfn.TEXTSPLIT(G136," "),
_xlpm.LastIndex, COUNTA(_xlpm.MySplit),
_xlpm.LastValue, INDEX(_xlpm.MySplit,1,_xlpm.LastIndex),
_xlpm.NextChange, IF(J136="",0,J136),
_xlpm.NextValue, _xlpm.LastValue+_xlpm.NextChange,
_xlpm.NextValue
)</f>
        <v>0</v>
      </c>
      <c r="I136" t="str" cm="1">
        <f t="array" ref="I136">_xlfn.LET(
_xlpm.MySplitA, INT(_xlfn.TEXTSPLIT(G136," ")),
_xlpm.MySplitB, _xlfn.DROP(_xlpm.MySplitA,,1),
_xlpm.MyDifferences, _xlfn.IFNA(_xlpm.MySplitB-_xlpm.MySplitA,""),
_xlpm.Output, _xlfn.TEXTJOIN(" ",,_xlpm.MyDifferences),
_xlpm.Output
)</f>
        <v>0 0 0 0 0 0 0 0 0 0 0 0 0 0 0 0 0</v>
      </c>
      <c r="J136" cm="1">
        <f t="array" ref="J136">_xlfn.LET(
_xlpm.MySplit, _xlfn.TEXTSPLIT(I136," "),
_xlpm.LastIndex, COUNTA(_xlpm.MySplit),
_xlpm.LastValue, INDEX(_xlpm.MySplit,1,_xlpm.LastIndex),
_xlpm.NextChange, IF(L136="",0,L136),
_xlpm.NextValue, _xlpm.LastValue+_xlpm.NextChange,
_xlpm.NextValue
)</f>
        <v>0</v>
      </c>
      <c r="K136" t="str" cm="1">
        <f t="array" ref="K136">_xlfn.LET(
_xlpm.MySplitA, INT(_xlfn.TEXTSPLIT(I136," ")),
_xlpm.MySplitB, _xlfn.DROP(_xlpm.MySplitA,,1),
_xlpm.MyDifferences, _xlfn.IFNA(_xlpm.MySplitB-_xlpm.MySplitA,""),
_xlpm.Output, _xlfn.TEXTJOIN(" ",,_xlpm.MyDifferences),
_xlpm.Output
)</f>
        <v>0 0 0 0 0 0 0 0 0 0 0 0 0 0 0 0</v>
      </c>
      <c r="L136" cm="1">
        <f t="array" ref="L136">_xlfn.LET(
_xlpm.MySplit, _xlfn.TEXTSPLIT(K136," "),
_xlpm.LastIndex, COUNTA(_xlpm.MySplit),
_xlpm.LastValue, INDEX(_xlpm.MySplit,1,_xlpm.LastIndex),
_xlpm.NextChange, IF(N136="",0,N136),
_xlpm.NextValue, _xlpm.LastValue+_xlpm.NextChange,
_xlpm.NextValue
)</f>
        <v>0</v>
      </c>
      <c r="M136" t="str" cm="1">
        <f t="array" ref="M136">_xlfn.LET(
_xlpm.MySplitA, INT(_xlfn.TEXTSPLIT(K136," ")),
_xlpm.MySplitB, _xlfn.DROP(_xlpm.MySplitA,,1),
_xlpm.MyDifferences, _xlfn.IFNA(_xlpm.MySplitB-_xlpm.MySplitA,""),
_xlpm.Output, _xlfn.TEXTJOIN(" ",,_xlpm.MyDifferences),
_xlpm.Output
)</f>
        <v>0 0 0 0 0 0 0 0 0 0 0 0 0 0 0</v>
      </c>
      <c r="N136" cm="1">
        <f t="array" ref="N136">_xlfn.LET(
_xlpm.MySplit, _xlfn.TEXTSPLIT(M136," "),
_xlpm.LastIndex, COUNTA(_xlpm.MySplit),
_xlpm.LastValue, INDEX(_xlpm.MySplit,1,_xlpm.LastIndex),
_xlpm.NextChange, IF(P136="",0,P136),
_xlpm.NextValue, _xlpm.LastValue+_xlpm.NextChange,
_xlpm.NextValue
)</f>
        <v>0</v>
      </c>
      <c r="O136" t="str" cm="1">
        <f t="array" ref="O136">_xlfn.LET(
_xlpm.MySplitA, INT(_xlfn.TEXTSPLIT(M136," ")),
_xlpm.MySplitB, _xlfn.DROP(_xlpm.MySplitA,,1),
_xlpm.MyDifferences, _xlfn.IFNA(_xlpm.MySplitB-_xlpm.MySplitA,""),
_xlpm.Output, _xlfn.TEXTJOIN(" ",,_xlpm.MyDifferences),
_xlpm.Output
)</f>
        <v>0 0 0 0 0 0 0 0 0 0 0 0 0 0</v>
      </c>
      <c r="P136" cm="1">
        <f t="array" ref="P136">_xlfn.LET(
_xlpm.MySplit, _xlfn.TEXTSPLIT(O136," "),
_xlpm.LastIndex, COUNTA(_xlpm.MySplit),
_xlpm.LastValue, INDEX(_xlpm.MySplit,1,_xlpm.LastIndex),
_xlpm.NextChange, IF(R136="",0,R136),
_xlpm.NextValue, _xlpm.LastValue+_xlpm.NextChange,
_xlpm.NextValue
)</f>
        <v>0</v>
      </c>
      <c r="Q136" t="str" cm="1">
        <f t="array" ref="Q136">_xlfn.LET(
_xlpm.MySplitA, INT(_xlfn.TEXTSPLIT(O136," ")),
_xlpm.MySplitB, _xlfn.DROP(_xlpm.MySplitA,,1),
_xlpm.MyDifferences, _xlfn.IFNA(_xlpm.MySplitB-_xlpm.MySplitA,""),
_xlpm.Output, _xlfn.TEXTJOIN(" ",,_xlpm.MyDifferences),
_xlpm.Output
)</f>
        <v>0 0 0 0 0 0 0 0 0 0 0 0 0</v>
      </c>
      <c r="R136" cm="1">
        <f t="array" ref="R136">_xlfn.LET(
_xlpm.MySplit, _xlfn.TEXTSPLIT(Q136," "),
_xlpm.LastIndex, COUNTA(_xlpm.MySplit),
_xlpm.LastValue, INDEX(_xlpm.MySplit,1,_xlpm.LastIndex),
_xlpm.NextChange, IF(T136="",0,T136),
_xlpm.NextValue, _xlpm.LastValue+_xlpm.NextChange,
_xlpm.NextValue
)</f>
        <v>0</v>
      </c>
      <c r="S136" t="str" cm="1">
        <f t="array" ref="S136">_xlfn.LET(
_xlpm.MySplitA, INT(_xlfn.TEXTSPLIT(Q136," ")),
_xlpm.MySplitB, _xlfn.DROP(_xlpm.MySplitA,,1),
_xlpm.MyDifferences, _xlfn.IFNA(_xlpm.MySplitB-_xlpm.MySplitA,""),
_xlpm.Output, _xlfn.TEXTJOIN(" ",,_xlpm.MyDifferences),
_xlpm.Output
)</f>
        <v>0 0 0 0 0 0 0 0 0 0 0 0</v>
      </c>
      <c r="T136" cm="1">
        <f t="array" ref="T136">_xlfn.LET(
_xlpm.MySplit, _xlfn.TEXTSPLIT(S136," "),
_xlpm.LastIndex, COUNTA(_xlpm.MySplit),
_xlpm.LastValue, INDEX(_xlpm.MySplit,1,_xlpm.LastIndex),
_xlpm.NextChange, IF(V136="",0,V136),
_xlpm.NextValue, _xlpm.LastValue+_xlpm.NextChange,
_xlpm.NextValue
)</f>
        <v>0</v>
      </c>
      <c r="U136" t="str" cm="1">
        <f t="array" ref="U136">_xlfn.LET(
_xlpm.MySplitA, INT(_xlfn.TEXTSPLIT(S136," ")),
_xlpm.MySplitB, _xlfn.DROP(_xlpm.MySplitA,,1),
_xlpm.MyDifferences, _xlfn.IFNA(_xlpm.MySplitB-_xlpm.MySplitA,""),
_xlpm.Output, _xlfn.TEXTJOIN(" ",,_xlpm.MyDifferences),
_xlpm.Output
)</f>
        <v>0 0 0 0 0 0 0 0 0 0 0</v>
      </c>
      <c r="V136" cm="1">
        <f t="array" ref="V136">_xlfn.LET(
_xlpm.MySplit, _xlfn.TEXTSPLIT(U136," "),
_xlpm.LastIndex, COUNTA(_xlpm.MySplit),
_xlpm.LastValue, INDEX(_xlpm.MySplit,1,_xlpm.LastIndex),
_xlpm.NextChange, IF(X136="",0,X136),
_xlpm.NextValue, _xlpm.LastValue+_xlpm.NextChange,
_xlpm.NextValue
)</f>
        <v>0</v>
      </c>
      <c r="W136" t="str" cm="1">
        <f t="array" ref="W136">_xlfn.LET(
_xlpm.MySplitA, INT(_xlfn.TEXTSPLIT(U136," ")),
_xlpm.MySplitB, _xlfn.DROP(_xlpm.MySplitA,,1),
_xlpm.MyDifferences, _xlfn.IFNA(_xlpm.MySplitB-_xlpm.MySplitA,""),
_xlpm.Output, _xlfn.TEXTJOIN(" ",,_xlpm.MyDifferences),
_xlpm.Output
)</f>
        <v>0 0 0 0 0 0 0 0 0 0</v>
      </c>
      <c r="X136" cm="1">
        <f t="array" ref="X136">_xlfn.LET(
_xlpm.MySplit, _xlfn.TEXTSPLIT(W136," "),
_xlpm.LastIndex, COUNTA(_xlpm.MySplit),
_xlpm.LastValue, INDEX(_xlpm.MySplit,1,_xlpm.LastIndex),
_xlpm.NextChange, IF(Z136="",0,Z136),
_xlpm.NextValue, _xlpm.LastValue+_xlpm.NextChange,
_xlpm.NextValue
)</f>
        <v>0</v>
      </c>
      <c r="Y136" t="str" cm="1">
        <f t="array" ref="Y136">_xlfn.LET(
_xlpm.MySplitA, INT(_xlfn.TEXTSPLIT(W136," ")),
_xlpm.MySplitB, _xlfn.DROP(_xlpm.MySplitA,,1),
_xlpm.MyDifferences, _xlfn.IFNA(_xlpm.MySplitB-_xlpm.MySplitA,""),
_xlpm.Output, _xlfn.TEXTJOIN(" ",,_xlpm.MyDifferences),
_xlpm.Output
)</f>
        <v>0 0 0 0 0 0 0 0 0</v>
      </c>
      <c r="Z136" cm="1">
        <f t="array" ref="Z136">_xlfn.LET(
_xlpm.MySplit, _xlfn.TEXTSPLIT(Y136," "),
_xlpm.LastIndex, COUNTA(_xlpm.MySplit),
_xlpm.LastValue, INDEX(_xlpm.MySplit,1,_xlpm.LastIndex),
_xlpm.NextChange, IF(AB136="",0,AB136),
_xlpm.NextValue, _xlpm.LastValue+_xlpm.NextChange,
_xlpm.NextValue
)</f>
        <v>0</v>
      </c>
      <c r="AA136" t="str" cm="1">
        <f t="array" ref="AA136">_xlfn.LET(
_xlpm.MySplitA, INT(_xlfn.TEXTSPLIT(Y136," ")),
_xlpm.MySplitB, _xlfn.DROP(_xlpm.MySplitA,,1),
_xlpm.MyDifferences, _xlfn.IFNA(_xlpm.MySplitB-_xlpm.MySplitA,""),
_xlpm.Output, _xlfn.TEXTJOIN(" ",,_xlpm.MyDifferences),
_xlpm.Output
)</f>
        <v>0 0 0 0 0 0 0 0</v>
      </c>
      <c r="AB136" cm="1">
        <f t="array" ref="AB136">_xlfn.LET(
_xlpm.MySplit, _xlfn.TEXTSPLIT(AA136," "),
_xlpm.LastIndex, COUNTA(_xlpm.MySplit),
_xlpm.LastValue, INDEX(_xlpm.MySplit,1,_xlpm.LastIndex),
_xlpm.NextChange, IF(AD136="",0,AD136),
_xlpm.NextValue, _xlpm.LastValue+_xlpm.NextChange,
_xlpm.NextValue
)</f>
        <v>0</v>
      </c>
      <c r="AC136" t="str" cm="1">
        <f t="array" ref="AC136">_xlfn.LET(
_xlpm.MySplitA, INT(_xlfn.TEXTSPLIT(AA136," ")),
_xlpm.MySplitB, _xlfn.DROP(_xlpm.MySplitA,,1),
_xlpm.MyDifferences, _xlfn.IFNA(_xlpm.MySplitB-_xlpm.MySplitA,""),
_xlpm.Output, _xlfn.TEXTJOIN(" ",,_xlpm.MyDifferences),
_xlpm.Output
)</f>
        <v>0 0 0 0 0 0 0</v>
      </c>
      <c r="AD136" cm="1">
        <f t="array" ref="AD136">_xlfn.LET(
_xlpm.MySplit, _xlfn.TEXTSPLIT(AC136," "),
_xlpm.LastIndex, COUNTA(_xlpm.MySplit),
_xlpm.LastValue, INDEX(_xlpm.MySplit,1,_xlpm.LastIndex),
_xlpm.NextChange, IF(AF136="",0,AF136),
_xlpm.NextValue, _xlpm.LastValue+_xlpm.NextChange,
_xlpm.NextValue
)</f>
        <v>0</v>
      </c>
      <c r="AE136" t="str" cm="1">
        <f t="array" ref="AE136">_xlfn.LET(
_xlpm.MySplitA, INT(_xlfn.TEXTSPLIT(AC136," ")),
_xlpm.MySplitB, _xlfn.DROP(_xlpm.MySplitA,,1),
_xlpm.MyDifferences, _xlfn.IFNA(_xlpm.MySplitB-_xlpm.MySplitA,""),
_xlpm.Output, _xlfn.TEXTJOIN(" ",,_xlpm.MyDifferences),
_xlpm.Output
)</f>
        <v>0 0 0 0 0 0</v>
      </c>
      <c r="AF136" cm="1">
        <f t="array" ref="AF136">_xlfn.LET(
_xlpm.MySplit, _xlfn.TEXTSPLIT(AE136," "),
_xlpm.LastIndex, COUNTA(_xlpm.MySplit),
_xlpm.LastValue, INDEX(_xlpm.MySplit,1,_xlpm.LastIndex),
_xlpm.NextChange, IF(AH136="",0,AH136),
_xlpm.NextValue, _xlpm.LastValue+_xlpm.NextChange,
_xlpm.NextValue
)</f>
        <v>0</v>
      </c>
      <c r="AG136" t="str" cm="1">
        <f t="array" ref="AG136">_xlfn.LET(
_xlpm.MySplitA, INT(_xlfn.TEXTSPLIT(AE136," ")),
_xlpm.MySplitB, _xlfn.DROP(_xlpm.MySplitA,,1),
_xlpm.MyDifferences, _xlfn.IFNA(_xlpm.MySplitB-_xlpm.MySplitA,""),
_xlpm.Output, _xlfn.TEXTJOIN(" ",,_xlpm.MyDifferences),
_xlpm.Output
)</f>
        <v>0 0 0 0 0</v>
      </c>
      <c r="AH136" cm="1">
        <f t="array" ref="AH136">_xlfn.LET(
_xlpm.MySplit, _xlfn.TEXTSPLIT(AG136," "),
_xlpm.LastIndex, COUNTA(_xlpm.MySplit),
_xlpm.LastValue, INDEX(_xlpm.MySplit,1,_xlpm.LastIndex),
_xlpm.NextChange, IF(AJ136="",0,AJ136),
_xlpm.NextValue, _xlpm.LastValue+_xlpm.NextChange,
_xlpm.NextValue
)</f>
        <v>0</v>
      </c>
      <c r="AI136" t="str" cm="1">
        <f t="array" ref="AI136">_xlfn.LET(
_xlpm.MySplitA, INT(_xlfn.TEXTSPLIT(AG136," ")),
_xlpm.MySplitB, _xlfn.DROP(_xlpm.MySplitA,,1),
_xlpm.MyDifferences, _xlfn.IFNA(_xlpm.MySplitB-_xlpm.MySplitA,""),
_xlpm.Output, _xlfn.TEXTJOIN(" ",,_xlpm.MyDifferences),
_xlpm.Output
)</f>
        <v>0 0 0 0</v>
      </c>
      <c r="AJ136" cm="1">
        <f t="array" ref="AJ136">_xlfn.LET(
_xlpm.MySplit, _xlfn.TEXTSPLIT(AI136," "),
_xlpm.LastIndex, COUNTA(_xlpm.MySplit),
_xlpm.LastValue, INDEX(_xlpm.MySplit,1,_xlpm.LastIndex),
_xlpm.NextChange, IF(AL136="",0,AL136),
_xlpm.NextValue, _xlpm.LastValue+_xlpm.NextChange,
_xlpm.NextValue
)</f>
        <v>0</v>
      </c>
      <c r="AK136" t="str" cm="1">
        <f t="array" ref="AK136">_xlfn.LET(
_xlpm.MySplitA, INT(_xlfn.TEXTSPLIT(AI136," ")),
_xlpm.MySplitB, _xlfn.DROP(_xlpm.MySplitA,,1),
_xlpm.MyDifferences, _xlfn.IFNA(_xlpm.MySplitB-_xlpm.MySplitA,""),
_xlpm.Output, _xlfn.TEXTJOIN(" ",,_xlpm.MyDifferences),
_xlpm.Output
)</f>
        <v>0 0 0</v>
      </c>
      <c r="AL136" cm="1">
        <f t="array" ref="AL136">_xlfn.LET(
_xlpm.MySplit, _xlfn.TEXTSPLIT(AK136," "),
_xlpm.LastIndex, COUNTA(_xlpm.MySplit),
_xlpm.LastValue, INDEX(_xlpm.MySplit,1,_xlpm.LastIndex),
_xlpm.NextChange, IF(AN136="",0,AN136),
_xlpm.NextValue, _xlpm.LastValue+_xlpm.NextChange,
_xlpm.NextValue
)</f>
        <v>0</v>
      </c>
      <c r="AM136" t="str" cm="1">
        <f t="array" ref="AM136">_xlfn.LET(
_xlpm.MySplitA, INT(_xlfn.TEXTSPLIT(AK136," ")),
_xlpm.MySplitB, _xlfn.DROP(_xlpm.MySplitA,,1),
_xlpm.MyDifferences, _xlfn.IFNA(_xlpm.MySplitB-_xlpm.MySplitA,""),
_xlpm.Output, _xlfn.TEXTJOIN(" ",,_xlpm.MyDifferences),
_xlpm.Output
)</f>
        <v>0 0</v>
      </c>
      <c r="AN136" cm="1">
        <f t="array" ref="AN136">_xlfn.LET(
_xlpm.MySplit, _xlfn.TEXTSPLIT(AM136," "),
_xlpm.LastIndex, COUNTA(_xlpm.MySplit),
_xlpm.LastValue, INDEX(_xlpm.MySplit,1,_xlpm.LastIndex),
_xlpm.NextChange, IF(AP136="",0,AP136),
_xlpm.NextValue, _xlpm.LastValue+_xlpm.NextChange,
_xlpm.NextValue
)</f>
        <v>0</v>
      </c>
    </row>
    <row r="137" spans="1:40" x14ac:dyDescent="0.2">
      <c r="A137" t="s">
        <v>139</v>
      </c>
      <c r="B137" cm="1">
        <f t="array" ref="B137">_xlfn.LET(
_xlpm.MySplit, _xlfn.TEXTSPLIT(A137," "),
_xlpm.LastIndex, COUNTA(_xlpm.MySplit),
_xlpm.LastValue, INDEX(_xlpm.MySplit,1,_xlpm.LastIndex),
_xlpm.NextChange, IF(D137="",0,D137),
_xlpm.NextValue, _xlpm.LastValue+_xlpm.NextChange,
_xlpm.NextValue
)</f>
        <v>2371</v>
      </c>
      <c r="C137" t="str" cm="1">
        <f t="array" ref="C137">_xlfn.LET(
_xlpm.MySplitA, INT(_xlfn.TEXTSPLIT(A137," ")),
_xlpm.MySplitB, _xlfn.DROP(_xlpm.MySplitA,,1),
_xlpm.MyDifferences, _xlfn.IFNA(_xlpm.MySplitB-_xlpm.MySplitA,""),
_xlpm.Output, _xlfn.TEXTJOIN(" ",,_xlpm.MyDifferences),
_xlpm.Output
)</f>
        <v>22 31 40 49 58 67 76 85 94 103 112 121 130 139 148 157 166 175 184 193</v>
      </c>
      <c r="D137" cm="1">
        <f t="array" ref="D137">_xlfn.LET(
_xlpm.MySplit, _xlfn.TEXTSPLIT(C137," "),
_xlpm.LastIndex, COUNTA(_xlpm.MySplit),
_xlpm.LastValue, INDEX(_xlpm.MySplit,1,_xlpm.LastIndex),
_xlpm.NextChange, IF(F137="",0,F137),
_xlpm.NextValue, _xlpm.LastValue+_xlpm.NextChange,
_xlpm.NextValue
)</f>
        <v>202</v>
      </c>
      <c r="E137" t="str" cm="1">
        <f t="array" ref="E137">_xlfn.LET(
_xlpm.MySplitA, INT(_xlfn.TEXTSPLIT(C137," ")),
_xlpm.MySplitB, _xlfn.DROP(_xlpm.MySplitA,,1),
_xlpm.MyDifferences, _xlfn.IFNA(_xlpm.MySplitB-_xlpm.MySplitA,""),
_xlpm.Output, _xlfn.TEXTJOIN(" ",,_xlpm.MyDifferences),
_xlpm.Output
)</f>
        <v>9 9 9 9 9 9 9 9 9 9 9 9 9 9 9 9 9 9 9</v>
      </c>
      <c r="F137" cm="1">
        <f t="array" ref="F137">_xlfn.LET(
_xlpm.MySplit, _xlfn.TEXTSPLIT(E137," "),
_xlpm.LastIndex, COUNTA(_xlpm.MySplit),
_xlpm.LastValue, INDEX(_xlpm.MySplit,1,_xlpm.LastIndex),
_xlpm.NextChange, IF(H137="",0,H137),
_xlpm.NextValue, _xlpm.LastValue+_xlpm.NextChange,
_xlpm.NextValue
)</f>
        <v>9</v>
      </c>
      <c r="G137" t="str" cm="1">
        <f t="array" ref="G137">_xlfn.LET(
_xlpm.MySplitA, INT(_xlfn.TEXTSPLIT(E137," ")),
_xlpm.MySplitB, _xlfn.DROP(_xlpm.MySplitA,,1),
_xlpm.MyDifferences, _xlfn.IFNA(_xlpm.MySplitB-_xlpm.MySplitA,""),
_xlpm.Output, _xlfn.TEXTJOIN(" ",,_xlpm.MyDifferences),
_xlpm.Output
)</f>
        <v>0 0 0 0 0 0 0 0 0 0 0 0 0 0 0 0 0 0</v>
      </c>
      <c r="H137" cm="1">
        <f t="array" ref="H137">_xlfn.LET(
_xlpm.MySplit, _xlfn.TEXTSPLIT(G137," "),
_xlpm.LastIndex, COUNTA(_xlpm.MySplit),
_xlpm.LastValue, INDEX(_xlpm.MySplit,1,_xlpm.LastIndex),
_xlpm.NextChange, IF(J137="",0,J137),
_xlpm.NextValue, _xlpm.LastValue+_xlpm.NextChange,
_xlpm.NextValue
)</f>
        <v>0</v>
      </c>
      <c r="I137" t="str" cm="1">
        <f t="array" ref="I137">_xlfn.LET(
_xlpm.MySplitA, INT(_xlfn.TEXTSPLIT(G137," ")),
_xlpm.MySplitB, _xlfn.DROP(_xlpm.MySplitA,,1),
_xlpm.MyDifferences, _xlfn.IFNA(_xlpm.MySplitB-_xlpm.MySplitA,""),
_xlpm.Output, _xlfn.TEXTJOIN(" ",,_xlpm.MyDifferences),
_xlpm.Output
)</f>
        <v>0 0 0 0 0 0 0 0 0 0 0 0 0 0 0 0 0</v>
      </c>
      <c r="J137" cm="1">
        <f t="array" ref="J137">_xlfn.LET(
_xlpm.MySplit, _xlfn.TEXTSPLIT(I137," "),
_xlpm.LastIndex, COUNTA(_xlpm.MySplit),
_xlpm.LastValue, INDEX(_xlpm.MySplit,1,_xlpm.LastIndex),
_xlpm.NextChange, IF(L137="",0,L137),
_xlpm.NextValue, _xlpm.LastValue+_xlpm.NextChange,
_xlpm.NextValue
)</f>
        <v>0</v>
      </c>
      <c r="K137" t="str" cm="1">
        <f t="array" ref="K137">_xlfn.LET(
_xlpm.MySplitA, INT(_xlfn.TEXTSPLIT(I137," ")),
_xlpm.MySplitB, _xlfn.DROP(_xlpm.MySplitA,,1),
_xlpm.MyDifferences, _xlfn.IFNA(_xlpm.MySplitB-_xlpm.MySplitA,""),
_xlpm.Output, _xlfn.TEXTJOIN(" ",,_xlpm.MyDifferences),
_xlpm.Output
)</f>
        <v>0 0 0 0 0 0 0 0 0 0 0 0 0 0 0 0</v>
      </c>
      <c r="L137" cm="1">
        <f t="array" ref="L137">_xlfn.LET(
_xlpm.MySplit, _xlfn.TEXTSPLIT(K137," "),
_xlpm.LastIndex, COUNTA(_xlpm.MySplit),
_xlpm.LastValue, INDEX(_xlpm.MySplit,1,_xlpm.LastIndex),
_xlpm.NextChange, IF(N137="",0,N137),
_xlpm.NextValue, _xlpm.LastValue+_xlpm.NextChange,
_xlpm.NextValue
)</f>
        <v>0</v>
      </c>
      <c r="M137" t="str" cm="1">
        <f t="array" ref="M137">_xlfn.LET(
_xlpm.MySplitA, INT(_xlfn.TEXTSPLIT(K137," ")),
_xlpm.MySplitB, _xlfn.DROP(_xlpm.MySplitA,,1),
_xlpm.MyDifferences, _xlfn.IFNA(_xlpm.MySplitB-_xlpm.MySplitA,""),
_xlpm.Output, _xlfn.TEXTJOIN(" ",,_xlpm.MyDifferences),
_xlpm.Output
)</f>
        <v>0 0 0 0 0 0 0 0 0 0 0 0 0 0 0</v>
      </c>
      <c r="N137" cm="1">
        <f t="array" ref="N137">_xlfn.LET(
_xlpm.MySplit, _xlfn.TEXTSPLIT(M137," "),
_xlpm.LastIndex, COUNTA(_xlpm.MySplit),
_xlpm.LastValue, INDEX(_xlpm.MySplit,1,_xlpm.LastIndex),
_xlpm.NextChange, IF(P137="",0,P137),
_xlpm.NextValue, _xlpm.LastValue+_xlpm.NextChange,
_xlpm.NextValue
)</f>
        <v>0</v>
      </c>
      <c r="O137" t="str" cm="1">
        <f t="array" ref="O137">_xlfn.LET(
_xlpm.MySplitA, INT(_xlfn.TEXTSPLIT(M137," ")),
_xlpm.MySplitB, _xlfn.DROP(_xlpm.MySplitA,,1),
_xlpm.MyDifferences, _xlfn.IFNA(_xlpm.MySplitB-_xlpm.MySplitA,""),
_xlpm.Output, _xlfn.TEXTJOIN(" ",,_xlpm.MyDifferences),
_xlpm.Output
)</f>
        <v>0 0 0 0 0 0 0 0 0 0 0 0 0 0</v>
      </c>
      <c r="P137" cm="1">
        <f t="array" ref="P137">_xlfn.LET(
_xlpm.MySplit, _xlfn.TEXTSPLIT(O137," "),
_xlpm.LastIndex, COUNTA(_xlpm.MySplit),
_xlpm.LastValue, INDEX(_xlpm.MySplit,1,_xlpm.LastIndex),
_xlpm.NextChange, IF(R137="",0,R137),
_xlpm.NextValue, _xlpm.LastValue+_xlpm.NextChange,
_xlpm.NextValue
)</f>
        <v>0</v>
      </c>
      <c r="Q137" t="str" cm="1">
        <f t="array" ref="Q137">_xlfn.LET(
_xlpm.MySplitA, INT(_xlfn.TEXTSPLIT(O137," ")),
_xlpm.MySplitB, _xlfn.DROP(_xlpm.MySplitA,,1),
_xlpm.MyDifferences, _xlfn.IFNA(_xlpm.MySplitB-_xlpm.MySplitA,""),
_xlpm.Output, _xlfn.TEXTJOIN(" ",,_xlpm.MyDifferences),
_xlpm.Output
)</f>
        <v>0 0 0 0 0 0 0 0 0 0 0 0 0</v>
      </c>
      <c r="R137" cm="1">
        <f t="array" ref="R137">_xlfn.LET(
_xlpm.MySplit, _xlfn.TEXTSPLIT(Q137," "),
_xlpm.LastIndex, COUNTA(_xlpm.MySplit),
_xlpm.LastValue, INDEX(_xlpm.MySplit,1,_xlpm.LastIndex),
_xlpm.NextChange, IF(T137="",0,T137),
_xlpm.NextValue, _xlpm.LastValue+_xlpm.NextChange,
_xlpm.NextValue
)</f>
        <v>0</v>
      </c>
      <c r="S137" t="str" cm="1">
        <f t="array" ref="S137">_xlfn.LET(
_xlpm.MySplitA, INT(_xlfn.TEXTSPLIT(Q137," ")),
_xlpm.MySplitB, _xlfn.DROP(_xlpm.MySplitA,,1),
_xlpm.MyDifferences, _xlfn.IFNA(_xlpm.MySplitB-_xlpm.MySplitA,""),
_xlpm.Output, _xlfn.TEXTJOIN(" ",,_xlpm.MyDifferences),
_xlpm.Output
)</f>
        <v>0 0 0 0 0 0 0 0 0 0 0 0</v>
      </c>
      <c r="T137" cm="1">
        <f t="array" ref="T137">_xlfn.LET(
_xlpm.MySplit, _xlfn.TEXTSPLIT(S137," "),
_xlpm.LastIndex, COUNTA(_xlpm.MySplit),
_xlpm.LastValue, INDEX(_xlpm.MySplit,1,_xlpm.LastIndex),
_xlpm.NextChange, IF(V137="",0,V137),
_xlpm.NextValue, _xlpm.LastValue+_xlpm.NextChange,
_xlpm.NextValue
)</f>
        <v>0</v>
      </c>
      <c r="U137" t="str" cm="1">
        <f t="array" ref="U137">_xlfn.LET(
_xlpm.MySplitA, INT(_xlfn.TEXTSPLIT(S137," ")),
_xlpm.MySplitB, _xlfn.DROP(_xlpm.MySplitA,,1),
_xlpm.MyDifferences, _xlfn.IFNA(_xlpm.MySplitB-_xlpm.MySplitA,""),
_xlpm.Output, _xlfn.TEXTJOIN(" ",,_xlpm.MyDifferences),
_xlpm.Output
)</f>
        <v>0 0 0 0 0 0 0 0 0 0 0</v>
      </c>
      <c r="V137" cm="1">
        <f t="array" ref="V137">_xlfn.LET(
_xlpm.MySplit, _xlfn.TEXTSPLIT(U137," "),
_xlpm.LastIndex, COUNTA(_xlpm.MySplit),
_xlpm.LastValue, INDEX(_xlpm.MySplit,1,_xlpm.LastIndex),
_xlpm.NextChange, IF(X137="",0,X137),
_xlpm.NextValue, _xlpm.LastValue+_xlpm.NextChange,
_xlpm.NextValue
)</f>
        <v>0</v>
      </c>
      <c r="W137" t="str" cm="1">
        <f t="array" ref="W137">_xlfn.LET(
_xlpm.MySplitA, INT(_xlfn.TEXTSPLIT(U137," ")),
_xlpm.MySplitB, _xlfn.DROP(_xlpm.MySplitA,,1),
_xlpm.MyDifferences, _xlfn.IFNA(_xlpm.MySplitB-_xlpm.MySplitA,""),
_xlpm.Output, _xlfn.TEXTJOIN(" ",,_xlpm.MyDifferences),
_xlpm.Output
)</f>
        <v>0 0 0 0 0 0 0 0 0 0</v>
      </c>
      <c r="X137" cm="1">
        <f t="array" ref="X137">_xlfn.LET(
_xlpm.MySplit, _xlfn.TEXTSPLIT(W137," "),
_xlpm.LastIndex, COUNTA(_xlpm.MySplit),
_xlpm.LastValue, INDEX(_xlpm.MySplit,1,_xlpm.LastIndex),
_xlpm.NextChange, IF(Z137="",0,Z137),
_xlpm.NextValue, _xlpm.LastValue+_xlpm.NextChange,
_xlpm.NextValue
)</f>
        <v>0</v>
      </c>
      <c r="Y137" t="str" cm="1">
        <f t="array" ref="Y137">_xlfn.LET(
_xlpm.MySplitA, INT(_xlfn.TEXTSPLIT(W137," ")),
_xlpm.MySplitB, _xlfn.DROP(_xlpm.MySplitA,,1),
_xlpm.MyDifferences, _xlfn.IFNA(_xlpm.MySplitB-_xlpm.MySplitA,""),
_xlpm.Output, _xlfn.TEXTJOIN(" ",,_xlpm.MyDifferences),
_xlpm.Output
)</f>
        <v>0 0 0 0 0 0 0 0 0</v>
      </c>
      <c r="Z137" cm="1">
        <f t="array" ref="Z137">_xlfn.LET(
_xlpm.MySplit, _xlfn.TEXTSPLIT(Y137," "),
_xlpm.LastIndex, COUNTA(_xlpm.MySplit),
_xlpm.LastValue, INDEX(_xlpm.MySplit,1,_xlpm.LastIndex),
_xlpm.NextChange, IF(AB137="",0,AB137),
_xlpm.NextValue, _xlpm.LastValue+_xlpm.NextChange,
_xlpm.NextValue
)</f>
        <v>0</v>
      </c>
      <c r="AA137" t="str" cm="1">
        <f t="array" ref="AA137">_xlfn.LET(
_xlpm.MySplitA, INT(_xlfn.TEXTSPLIT(Y137," ")),
_xlpm.MySplitB, _xlfn.DROP(_xlpm.MySplitA,,1),
_xlpm.MyDifferences, _xlfn.IFNA(_xlpm.MySplitB-_xlpm.MySplitA,""),
_xlpm.Output, _xlfn.TEXTJOIN(" ",,_xlpm.MyDifferences),
_xlpm.Output
)</f>
        <v>0 0 0 0 0 0 0 0</v>
      </c>
      <c r="AB137" cm="1">
        <f t="array" ref="AB137">_xlfn.LET(
_xlpm.MySplit, _xlfn.TEXTSPLIT(AA137," "),
_xlpm.LastIndex, COUNTA(_xlpm.MySplit),
_xlpm.LastValue, INDEX(_xlpm.MySplit,1,_xlpm.LastIndex),
_xlpm.NextChange, IF(AD137="",0,AD137),
_xlpm.NextValue, _xlpm.LastValue+_xlpm.NextChange,
_xlpm.NextValue
)</f>
        <v>0</v>
      </c>
      <c r="AC137" t="str" cm="1">
        <f t="array" ref="AC137">_xlfn.LET(
_xlpm.MySplitA, INT(_xlfn.TEXTSPLIT(AA137," ")),
_xlpm.MySplitB, _xlfn.DROP(_xlpm.MySplitA,,1),
_xlpm.MyDifferences, _xlfn.IFNA(_xlpm.MySplitB-_xlpm.MySplitA,""),
_xlpm.Output, _xlfn.TEXTJOIN(" ",,_xlpm.MyDifferences),
_xlpm.Output
)</f>
        <v>0 0 0 0 0 0 0</v>
      </c>
      <c r="AD137" cm="1">
        <f t="array" ref="AD137">_xlfn.LET(
_xlpm.MySplit, _xlfn.TEXTSPLIT(AC137," "),
_xlpm.LastIndex, COUNTA(_xlpm.MySplit),
_xlpm.LastValue, INDEX(_xlpm.MySplit,1,_xlpm.LastIndex),
_xlpm.NextChange, IF(AF137="",0,AF137),
_xlpm.NextValue, _xlpm.LastValue+_xlpm.NextChange,
_xlpm.NextValue
)</f>
        <v>0</v>
      </c>
      <c r="AE137" t="str" cm="1">
        <f t="array" ref="AE137">_xlfn.LET(
_xlpm.MySplitA, INT(_xlfn.TEXTSPLIT(AC137," ")),
_xlpm.MySplitB, _xlfn.DROP(_xlpm.MySplitA,,1),
_xlpm.MyDifferences, _xlfn.IFNA(_xlpm.MySplitB-_xlpm.MySplitA,""),
_xlpm.Output, _xlfn.TEXTJOIN(" ",,_xlpm.MyDifferences),
_xlpm.Output
)</f>
        <v>0 0 0 0 0 0</v>
      </c>
      <c r="AF137" cm="1">
        <f t="array" ref="AF137">_xlfn.LET(
_xlpm.MySplit, _xlfn.TEXTSPLIT(AE137," "),
_xlpm.LastIndex, COUNTA(_xlpm.MySplit),
_xlpm.LastValue, INDEX(_xlpm.MySplit,1,_xlpm.LastIndex),
_xlpm.NextChange, IF(AH137="",0,AH137),
_xlpm.NextValue, _xlpm.LastValue+_xlpm.NextChange,
_xlpm.NextValue
)</f>
        <v>0</v>
      </c>
      <c r="AG137" t="str" cm="1">
        <f t="array" ref="AG137">_xlfn.LET(
_xlpm.MySplitA, INT(_xlfn.TEXTSPLIT(AE137," ")),
_xlpm.MySplitB, _xlfn.DROP(_xlpm.MySplitA,,1),
_xlpm.MyDifferences, _xlfn.IFNA(_xlpm.MySplitB-_xlpm.MySplitA,""),
_xlpm.Output, _xlfn.TEXTJOIN(" ",,_xlpm.MyDifferences),
_xlpm.Output
)</f>
        <v>0 0 0 0 0</v>
      </c>
      <c r="AH137" cm="1">
        <f t="array" ref="AH137">_xlfn.LET(
_xlpm.MySplit, _xlfn.TEXTSPLIT(AG137," "),
_xlpm.LastIndex, COUNTA(_xlpm.MySplit),
_xlpm.LastValue, INDEX(_xlpm.MySplit,1,_xlpm.LastIndex),
_xlpm.NextChange, IF(AJ137="",0,AJ137),
_xlpm.NextValue, _xlpm.LastValue+_xlpm.NextChange,
_xlpm.NextValue
)</f>
        <v>0</v>
      </c>
      <c r="AI137" t="str" cm="1">
        <f t="array" ref="AI137">_xlfn.LET(
_xlpm.MySplitA, INT(_xlfn.TEXTSPLIT(AG137," ")),
_xlpm.MySplitB, _xlfn.DROP(_xlpm.MySplitA,,1),
_xlpm.MyDifferences, _xlfn.IFNA(_xlpm.MySplitB-_xlpm.MySplitA,""),
_xlpm.Output, _xlfn.TEXTJOIN(" ",,_xlpm.MyDifferences),
_xlpm.Output
)</f>
        <v>0 0 0 0</v>
      </c>
      <c r="AJ137" cm="1">
        <f t="array" ref="AJ137">_xlfn.LET(
_xlpm.MySplit, _xlfn.TEXTSPLIT(AI137," "),
_xlpm.LastIndex, COUNTA(_xlpm.MySplit),
_xlpm.LastValue, INDEX(_xlpm.MySplit,1,_xlpm.LastIndex),
_xlpm.NextChange, IF(AL137="",0,AL137),
_xlpm.NextValue, _xlpm.LastValue+_xlpm.NextChange,
_xlpm.NextValue
)</f>
        <v>0</v>
      </c>
      <c r="AK137" t="str" cm="1">
        <f t="array" ref="AK137">_xlfn.LET(
_xlpm.MySplitA, INT(_xlfn.TEXTSPLIT(AI137," ")),
_xlpm.MySplitB, _xlfn.DROP(_xlpm.MySplitA,,1),
_xlpm.MyDifferences, _xlfn.IFNA(_xlpm.MySplitB-_xlpm.MySplitA,""),
_xlpm.Output, _xlfn.TEXTJOIN(" ",,_xlpm.MyDifferences),
_xlpm.Output
)</f>
        <v>0 0 0</v>
      </c>
      <c r="AL137" cm="1">
        <f t="array" ref="AL137">_xlfn.LET(
_xlpm.MySplit, _xlfn.TEXTSPLIT(AK137," "),
_xlpm.LastIndex, COUNTA(_xlpm.MySplit),
_xlpm.LastValue, INDEX(_xlpm.MySplit,1,_xlpm.LastIndex),
_xlpm.NextChange, IF(AN137="",0,AN137),
_xlpm.NextValue, _xlpm.LastValue+_xlpm.NextChange,
_xlpm.NextValue
)</f>
        <v>0</v>
      </c>
      <c r="AM137" t="str" cm="1">
        <f t="array" ref="AM137">_xlfn.LET(
_xlpm.MySplitA, INT(_xlfn.TEXTSPLIT(AK137," ")),
_xlpm.MySplitB, _xlfn.DROP(_xlpm.MySplitA,,1),
_xlpm.MyDifferences, _xlfn.IFNA(_xlpm.MySplitB-_xlpm.MySplitA,""),
_xlpm.Output, _xlfn.TEXTJOIN(" ",,_xlpm.MyDifferences),
_xlpm.Output
)</f>
        <v>0 0</v>
      </c>
      <c r="AN137" cm="1">
        <f t="array" ref="AN137">_xlfn.LET(
_xlpm.MySplit, _xlfn.TEXTSPLIT(AM137," "),
_xlpm.LastIndex, COUNTA(_xlpm.MySplit),
_xlpm.LastValue, INDEX(_xlpm.MySplit,1,_xlpm.LastIndex),
_xlpm.NextChange, IF(AP137="",0,AP137),
_xlpm.NextValue, _xlpm.LastValue+_xlpm.NextChange,
_xlpm.NextValue
)</f>
        <v>0</v>
      </c>
    </row>
    <row r="138" spans="1:40" x14ac:dyDescent="0.2">
      <c r="A138" t="s">
        <v>140</v>
      </c>
      <c r="B138" cm="1">
        <f t="array" ref="B138">_xlfn.LET(
_xlpm.MySplit, _xlfn.TEXTSPLIT(A138," "),
_xlpm.LastIndex, COUNTA(_xlpm.MySplit),
_xlpm.LastValue, INDEX(_xlpm.MySplit,1,_xlpm.LastIndex),
_xlpm.NextChange, IF(D138="",0,D138),
_xlpm.NextValue, _xlpm.LastValue+_xlpm.NextChange,
_xlpm.NextValue
)</f>
        <v>7011825</v>
      </c>
      <c r="C138" t="str" cm="1">
        <f t="array" ref="C138">_xlfn.LET(
_xlpm.MySplitA, INT(_xlfn.TEXTSPLIT(A138," ")),
_xlpm.MySplitB, _xlfn.DROP(_xlpm.MySplitA,,1),
_xlpm.MyDifferences, _xlfn.IFNA(_xlpm.MySplitB-_xlpm.MySplitA,""),
_xlpm.Output, _xlfn.TEXTJOIN(" ",,_xlpm.MyDifferences),
_xlpm.Output
)</f>
        <v>-1 16 43 73 111 190 390 864 1884 3935 7906 15454 29650 56055 104419 191247 343533 604026 1038461 1745263</v>
      </c>
      <c r="D138" cm="1">
        <f t="array" ref="D138">_xlfn.LET(
_xlpm.MySplit, _xlfn.TEXTSPLIT(C138," "),
_xlpm.LastIndex, COUNTA(_xlpm.MySplit),
_xlpm.LastValue, INDEX(_xlpm.MySplit,1,_xlpm.LastIndex),
_xlpm.NextChange, IF(F138="",0,F138),
_xlpm.NextValue, _xlpm.LastValue+_xlpm.NextChange,
_xlpm.NextValue
)</f>
        <v>2868313</v>
      </c>
      <c r="E138" t="str" cm="1">
        <f t="array" ref="E138">_xlfn.LET(
_xlpm.MySplitA, INT(_xlfn.TEXTSPLIT(C138," ")),
_xlpm.MySplitB, _xlfn.DROP(_xlpm.MySplitA,,1),
_xlpm.MyDifferences, _xlfn.IFNA(_xlpm.MySplitB-_xlpm.MySplitA,""),
_xlpm.Output, _xlfn.TEXTJOIN(" ",,_xlpm.MyDifferences),
_xlpm.Output
)</f>
        <v>17 27 30 38 79 200 474 1020 2051 3971 7548 14196 26405 48364 86828 152286 260493 434435 706802</v>
      </c>
      <c r="F138" cm="1">
        <f t="array" ref="F138">_xlfn.LET(
_xlpm.MySplit, _xlfn.TEXTSPLIT(E138," "),
_xlpm.LastIndex, COUNTA(_xlpm.MySplit),
_xlpm.LastValue, INDEX(_xlpm.MySplit,1,_xlpm.LastIndex),
_xlpm.NextChange, IF(H138="",0,H138),
_xlpm.NextValue, _xlpm.LastValue+_xlpm.NextChange,
_xlpm.NextValue
)</f>
        <v>1123050</v>
      </c>
      <c r="G138" t="str" cm="1">
        <f t="array" ref="G138">_xlfn.LET(
_xlpm.MySplitA, INT(_xlfn.TEXTSPLIT(E138," ")),
_xlpm.MySplitB, _xlfn.DROP(_xlpm.MySplitA,,1),
_xlpm.MyDifferences, _xlfn.IFNA(_xlpm.MySplitB-_xlpm.MySplitA,""),
_xlpm.Output, _xlfn.TEXTJOIN(" ",,_xlpm.MyDifferences),
_xlpm.Output
)</f>
        <v>10 3 8 41 121 274 546 1031 1920 3577 6648 12209 21959 38464 65458 108207 173942 272367</v>
      </c>
      <c r="H138" cm="1">
        <f t="array" ref="H138">_xlfn.LET(
_xlpm.MySplit, _xlfn.TEXTSPLIT(G138," "),
_xlpm.LastIndex, COUNTA(_xlpm.MySplit),
_xlpm.LastValue, INDEX(_xlpm.MySplit,1,_xlpm.LastIndex),
_xlpm.NextChange, IF(J138="",0,J138),
_xlpm.NextValue, _xlpm.LastValue+_xlpm.NextChange,
_xlpm.NextValue
)</f>
        <v>416248</v>
      </c>
      <c r="I138" t="str" cm="1">
        <f t="array" ref="I138">_xlfn.LET(
_xlpm.MySplitA, INT(_xlfn.TEXTSPLIT(G138," ")),
_xlpm.MySplitB, _xlfn.DROP(_xlpm.MySplitA,,1),
_xlpm.MyDifferences, _xlfn.IFNA(_xlpm.MySplitB-_xlpm.MySplitA,""),
_xlpm.Output, _xlfn.TEXTJOIN(" ",,_xlpm.MyDifferences),
_xlpm.Output
)</f>
        <v>-7 5 33 80 153 272 485 889 1657 3071 5561 9750 16505 26994 42749 65735 98425</v>
      </c>
      <c r="J138" cm="1">
        <f t="array" ref="J138">_xlfn.LET(
_xlpm.MySplit, _xlfn.TEXTSPLIT(I138," "),
_xlpm.LastIndex, COUNTA(_xlpm.MySplit),
_xlpm.LastValue, INDEX(_xlpm.MySplit,1,_xlpm.LastIndex),
_xlpm.NextChange, IF(L138="",0,L138),
_xlpm.NextValue, _xlpm.LastValue+_xlpm.NextChange,
_xlpm.NextValue
)</f>
        <v>143881</v>
      </c>
      <c r="K138" t="str" cm="1">
        <f t="array" ref="K138">_xlfn.LET(
_xlpm.MySplitA, INT(_xlfn.TEXTSPLIT(I138," ")),
_xlpm.MySplitB, _xlfn.DROP(_xlpm.MySplitA,,1),
_xlpm.MyDifferences, _xlfn.IFNA(_xlpm.MySplitB-_xlpm.MySplitA,""),
_xlpm.Output, _xlfn.TEXTJOIN(" ",,_xlpm.MyDifferences),
_xlpm.Output
)</f>
        <v>12 28 47 73 119 213 404 768 1414 2490 4189 6755 10489 15755 22986 32690</v>
      </c>
      <c r="L138" cm="1">
        <f t="array" ref="L138">_xlfn.LET(
_xlpm.MySplit, _xlfn.TEXTSPLIT(K138," "),
_xlpm.LastIndex, COUNTA(_xlpm.MySplit),
_xlpm.LastValue, INDEX(_xlpm.MySplit,1,_xlpm.LastIndex),
_xlpm.NextChange, IF(N138="",0,N138),
_xlpm.NextValue, _xlpm.LastValue+_xlpm.NextChange,
_xlpm.NextValue
)</f>
        <v>45456</v>
      </c>
      <c r="M138" t="str" cm="1">
        <f t="array" ref="M138">_xlfn.LET(
_xlpm.MySplitA, INT(_xlfn.TEXTSPLIT(K138," ")),
_xlpm.MySplitB, _xlfn.DROP(_xlpm.MySplitA,,1),
_xlpm.MyDifferences, _xlfn.IFNA(_xlpm.MySplitB-_xlpm.MySplitA,""),
_xlpm.Output, _xlfn.TEXTJOIN(" ",,_xlpm.MyDifferences),
_xlpm.Output
)</f>
        <v>16 19 26 46 94 191 364 646 1076 1699 2566 3734 5266 7231 9704</v>
      </c>
      <c r="N138" cm="1">
        <f t="array" ref="N138">_xlfn.LET(
_xlpm.MySplit, _xlfn.TEXTSPLIT(M138," "),
_xlpm.LastIndex, COUNTA(_xlpm.MySplit),
_xlpm.LastValue, INDEX(_xlpm.MySplit,1,_xlpm.LastIndex),
_xlpm.NextChange, IF(P138="",0,P138),
_xlpm.NextValue, _xlpm.LastValue+_xlpm.NextChange,
_xlpm.NextValue
)</f>
        <v>12766</v>
      </c>
      <c r="O138" t="str" cm="1">
        <f t="array" ref="O138">_xlfn.LET(
_xlpm.MySplitA, INT(_xlfn.TEXTSPLIT(M138," ")),
_xlpm.MySplitB, _xlfn.DROP(_xlpm.MySplitA,,1),
_xlpm.MyDifferences, _xlfn.IFNA(_xlpm.MySplitB-_xlpm.MySplitA,""),
_xlpm.Output, _xlfn.TEXTJOIN(" ",,_xlpm.MyDifferences),
_xlpm.Output
)</f>
        <v>3 7 20 48 97 173 282 430 623 867 1168 1532 1965 2473</v>
      </c>
      <c r="P138" cm="1">
        <f t="array" ref="P138">_xlfn.LET(
_xlpm.MySplit, _xlfn.TEXTSPLIT(O138," "),
_xlpm.LastIndex, COUNTA(_xlpm.MySplit),
_xlpm.LastValue, INDEX(_xlpm.MySplit,1,_xlpm.LastIndex),
_xlpm.NextChange, IF(R138="",0,R138),
_xlpm.NextValue, _xlpm.LastValue+_xlpm.NextChange,
_xlpm.NextValue
)</f>
        <v>3062</v>
      </c>
      <c r="Q138" t="str" cm="1">
        <f t="array" ref="Q138">_xlfn.LET(
_xlpm.MySplitA, INT(_xlfn.TEXTSPLIT(O138," ")),
_xlpm.MySplitB, _xlfn.DROP(_xlpm.MySplitA,,1),
_xlpm.MyDifferences, _xlfn.IFNA(_xlpm.MySplitB-_xlpm.MySplitA,""),
_xlpm.Output, _xlfn.TEXTJOIN(" ",,_xlpm.MyDifferences),
_xlpm.Output
)</f>
        <v>4 13 28 49 76 109 148 193 244 301 364 433 508</v>
      </c>
      <c r="R138" cm="1">
        <f t="array" ref="R138">_xlfn.LET(
_xlpm.MySplit, _xlfn.TEXTSPLIT(Q138," "),
_xlpm.LastIndex, COUNTA(_xlpm.MySplit),
_xlpm.LastValue, INDEX(_xlpm.MySplit,1,_xlpm.LastIndex),
_xlpm.NextChange, IF(T138="",0,T138),
_xlpm.NextValue, _xlpm.LastValue+_xlpm.NextChange,
_xlpm.NextValue
)</f>
        <v>589</v>
      </c>
      <c r="S138" t="str" cm="1">
        <f t="array" ref="S138">_xlfn.LET(
_xlpm.MySplitA, INT(_xlfn.TEXTSPLIT(Q138," ")),
_xlpm.MySplitB, _xlfn.DROP(_xlpm.MySplitA,,1),
_xlpm.MyDifferences, _xlfn.IFNA(_xlpm.MySplitB-_xlpm.MySplitA,""),
_xlpm.Output, _xlfn.TEXTJOIN(" ",,_xlpm.MyDifferences),
_xlpm.Output
)</f>
        <v>9 15 21 27 33 39 45 51 57 63 69 75</v>
      </c>
      <c r="T138" cm="1">
        <f t="array" ref="T138">_xlfn.LET(
_xlpm.MySplit, _xlfn.TEXTSPLIT(S138," "),
_xlpm.LastIndex, COUNTA(_xlpm.MySplit),
_xlpm.LastValue, INDEX(_xlpm.MySplit,1,_xlpm.LastIndex),
_xlpm.NextChange, IF(V138="",0,V138),
_xlpm.NextValue, _xlpm.LastValue+_xlpm.NextChange,
_xlpm.NextValue
)</f>
        <v>81</v>
      </c>
      <c r="U138" t="str" cm="1">
        <f t="array" ref="U138">_xlfn.LET(
_xlpm.MySplitA, INT(_xlfn.TEXTSPLIT(S138," ")),
_xlpm.MySplitB, _xlfn.DROP(_xlpm.MySplitA,,1),
_xlpm.MyDifferences, _xlfn.IFNA(_xlpm.MySplitB-_xlpm.MySplitA,""),
_xlpm.Output, _xlfn.TEXTJOIN(" ",,_xlpm.MyDifferences),
_xlpm.Output
)</f>
        <v>6 6 6 6 6 6 6 6 6 6 6</v>
      </c>
      <c r="V138" cm="1">
        <f t="array" ref="V138">_xlfn.LET(
_xlpm.MySplit, _xlfn.TEXTSPLIT(U138," "),
_xlpm.LastIndex, COUNTA(_xlpm.MySplit),
_xlpm.LastValue, INDEX(_xlpm.MySplit,1,_xlpm.LastIndex),
_xlpm.NextChange, IF(X138="",0,X138),
_xlpm.NextValue, _xlpm.LastValue+_xlpm.NextChange,
_xlpm.NextValue
)</f>
        <v>6</v>
      </c>
      <c r="W138" t="str" cm="1">
        <f t="array" ref="W138">_xlfn.LET(
_xlpm.MySplitA, INT(_xlfn.TEXTSPLIT(U138," ")),
_xlpm.MySplitB, _xlfn.DROP(_xlpm.MySplitA,,1),
_xlpm.MyDifferences, _xlfn.IFNA(_xlpm.MySplitB-_xlpm.MySplitA,""),
_xlpm.Output, _xlfn.TEXTJOIN(" ",,_xlpm.MyDifferences),
_xlpm.Output
)</f>
        <v>0 0 0 0 0 0 0 0 0 0</v>
      </c>
      <c r="X138" cm="1">
        <f t="array" ref="X138">_xlfn.LET(
_xlpm.MySplit, _xlfn.TEXTSPLIT(W138," "),
_xlpm.LastIndex, COUNTA(_xlpm.MySplit),
_xlpm.LastValue, INDEX(_xlpm.MySplit,1,_xlpm.LastIndex),
_xlpm.NextChange, IF(Z138="",0,Z138),
_xlpm.NextValue, _xlpm.LastValue+_xlpm.NextChange,
_xlpm.NextValue
)</f>
        <v>0</v>
      </c>
      <c r="Y138" t="str" cm="1">
        <f t="array" ref="Y138">_xlfn.LET(
_xlpm.MySplitA, INT(_xlfn.TEXTSPLIT(W138," ")),
_xlpm.MySplitB, _xlfn.DROP(_xlpm.MySplitA,,1),
_xlpm.MyDifferences, _xlfn.IFNA(_xlpm.MySplitB-_xlpm.MySplitA,""),
_xlpm.Output, _xlfn.TEXTJOIN(" ",,_xlpm.MyDifferences),
_xlpm.Output
)</f>
        <v>0 0 0 0 0 0 0 0 0</v>
      </c>
      <c r="Z138" cm="1">
        <f t="array" ref="Z138">_xlfn.LET(
_xlpm.MySplit, _xlfn.TEXTSPLIT(Y138," "),
_xlpm.LastIndex, COUNTA(_xlpm.MySplit),
_xlpm.LastValue, INDEX(_xlpm.MySplit,1,_xlpm.LastIndex),
_xlpm.NextChange, IF(AB138="",0,AB138),
_xlpm.NextValue, _xlpm.LastValue+_xlpm.NextChange,
_xlpm.NextValue
)</f>
        <v>0</v>
      </c>
      <c r="AA138" t="str" cm="1">
        <f t="array" ref="AA138">_xlfn.LET(
_xlpm.MySplitA, INT(_xlfn.TEXTSPLIT(Y138," ")),
_xlpm.MySplitB, _xlfn.DROP(_xlpm.MySplitA,,1),
_xlpm.MyDifferences, _xlfn.IFNA(_xlpm.MySplitB-_xlpm.MySplitA,""),
_xlpm.Output, _xlfn.TEXTJOIN(" ",,_xlpm.MyDifferences),
_xlpm.Output
)</f>
        <v>0 0 0 0 0 0 0 0</v>
      </c>
      <c r="AB138" cm="1">
        <f t="array" ref="AB138">_xlfn.LET(
_xlpm.MySplit, _xlfn.TEXTSPLIT(AA138," "),
_xlpm.LastIndex, COUNTA(_xlpm.MySplit),
_xlpm.LastValue, INDEX(_xlpm.MySplit,1,_xlpm.LastIndex),
_xlpm.NextChange, IF(AD138="",0,AD138),
_xlpm.NextValue, _xlpm.LastValue+_xlpm.NextChange,
_xlpm.NextValue
)</f>
        <v>0</v>
      </c>
      <c r="AC138" t="str" cm="1">
        <f t="array" ref="AC138">_xlfn.LET(
_xlpm.MySplitA, INT(_xlfn.TEXTSPLIT(AA138," ")),
_xlpm.MySplitB, _xlfn.DROP(_xlpm.MySplitA,,1),
_xlpm.MyDifferences, _xlfn.IFNA(_xlpm.MySplitB-_xlpm.MySplitA,""),
_xlpm.Output, _xlfn.TEXTJOIN(" ",,_xlpm.MyDifferences),
_xlpm.Output
)</f>
        <v>0 0 0 0 0 0 0</v>
      </c>
      <c r="AD138" cm="1">
        <f t="array" ref="AD138">_xlfn.LET(
_xlpm.MySplit, _xlfn.TEXTSPLIT(AC138," "),
_xlpm.LastIndex, COUNTA(_xlpm.MySplit),
_xlpm.LastValue, INDEX(_xlpm.MySplit,1,_xlpm.LastIndex),
_xlpm.NextChange, IF(AF138="",0,AF138),
_xlpm.NextValue, _xlpm.LastValue+_xlpm.NextChange,
_xlpm.NextValue
)</f>
        <v>0</v>
      </c>
      <c r="AE138" t="str" cm="1">
        <f t="array" ref="AE138">_xlfn.LET(
_xlpm.MySplitA, INT(_xlfn.TEXTSPLIT(AC138," ")),
_xlpm.MySplitB, _xlfn.DROP(_xlpm.MySplitA,,1),
_xlpm.MyDifferences, _xlfn.IFNA(_xlpm.MySplitB-_xlpm.MySplitA,""),
_xlpm.Output, _xlfn.TEXTJOIN(" ",,_xlpm.MyDifferences),
_xlpm.Output
)</f>
        <v>0 0 0 0 0 0</v>
      </c>
      <c r="AF138" cm="1">
        <f t="array" ref="AF138">_xlfn.LET(
_xlpm.MySplit, _xlfn.TEXTSPLIT(AE138," "),
_xlpm.LastIndex, COUNTA(_xlpm.MySplit),
_xlpm.LastValue, INDEX(_xlpm.MySplit,1,_xlpm.LastIndex),
_xlpm.NextChange, IF(AH138="",0,AH138),
_xlpm.NextValue, _xlpm.LastValue+_xlpm.NextChange,
_xlpm.NextValue
)</f>
        <v>0</v>
      </c>
      <c r="AG138" t="str" cm="1">
        <f t="array" ref="AG138">_xlfn.LET(
_xlpm.MySplitA, INT(_xlfn.TEXTSPLIT(AE138," ")),
_xlpm.MySplitB, _xlfn.DROP(_xlpm.MySplitA,,1),
_xlpm.MyDifferences, _xlfn.IFNA(_xlpm.MySplitB-_xlpm.MySplitA,""),
_xlpm.Output, _xlfn.TEXTJOIN(" ",,_xlpm.MyDifferences),
_xlpm.Output
)</f>
        <v>0 0 0 0 0</v>
      </c>
      <c r="AH138" cm="1">
        <f t="array" ref="AH138">_xlfn.LET(
_xlpm.MySplit, _xlfn.TEXTSPLIT(AG138," "),
_xlpm.LastIndex, COUNTA(_xlpm.MySplit),
_xlpm.LastValue, INDEX(_xlpm.MySplit,1,_xlpm.LastIndex),
_xlpm.NextChange, IF(AJ138="",0,AJ138),
_xlpm.NextValue, _xlpm.LastValue+_xlpm.NextChange,
_xlpm.NextValue
)</f>
        <v>0</v>
      </c>
      <c r="AI138" t="str" cm="1">
        <f t="array" ref="AI138">_xlfn.LET(
_xlpm.MySplitA, INT(_xlfn.TEXTSPLIT(AG138," ")),
_xlpm.MySplitB, _xlfn.DROP(_xlpm.MySplitA,,1),
_xlpm.MyDifferences, _xlfn.IFNA(_xlpm.MySplitB-_xlpm.MySplitA,""),
_xlpm.Output, _xlfn.TEXTJOIN(" ",,_xlpm.MyDifferences),
_xlpm.Output
)</f>
        <v>0 0 0 0</v>
      </c>
      <c r="AJ138" cm="1">
        <f t="array" ref="AJ138">_xlfn.LET(
_xlpm.MySplit, _xlfn.TEXTSPLIT(AI138," "),
_xlpm.LastIndex, COUNTA(_xlpm.MySplit),
_xlpm.LastValue, INDEX(_xlpm.MySplit,1,_xlpm.LastIndex),
_xlpm.NextChange, IF(AL138="",0,AL138),
_xlpm.NextValue, _xlpm.LastValue+_xlpm.NextChange,
_xlpm.NextValue
)</f>
        <v>0</v>
      </c>
      <c r="AK138" t="str" cm="1">
        <f t="array" ref="AK138">_xlfn.LET(
_xlpm.MySplitA, INT(_xlfn.TEXTSPLIT(AI138," ")),
_xlpm.MySplitB, _xlfn.DROP(_xlpm.MySplitA,,1),
_xlpm.MyDifferences, _xlfn.IFNA(_xlpm.MySplitB-_xlpm.MySplitA,""),
_xlpm.Output, _xlfn.TEXTJOIN(" ",,_xlpm.MyDifferences),
_xlpm.Output
)</f>
        <v>0 0 0</v>
      </c>
      <c r="AL138" cm="1">
        <f t="array" ref="AL138">_xlfn.LET(
_xlpm.MySplit, _xlfn.TEXTSPLIT(AK138," "),
_xlpm.LastIndex, COUNTA(_xlpm.MySplit),
_xlpm.LastValue, INDEX(_xlpm.MySplit,1,_xlpm.LastIndex),
_xlpm.NextChange, IF(AN138="",0,AN138),
_xlpm.NextValue, _xlpm.LastValue+_xlpm.NextChange,
_xlpm.NextValue
)</f>
        <v>0</v>
      </c>
      <c r="AM138" t="str" cm="1">
        <f t="array" ref="AM138">_xlfn.LET(
_xlpm.MySplitA, INT(_xlfn.TEXTSPLIT(AK138," ")),
_xlpm.MySplitB, _xlfn.DROP(_xlpm.MySplitA,,1),
_xlpm.MyDifferences, _xlfn.IFNA(_xlpm.MySplitB-_xlpm.MySplitA,""),
_xlpm.Output, _xlfn.TEXTJOIN(" ",,_xlpm.MyDifferences),
_xlpm.Output
)</f>
        <v>0 0</v>
      </c>
      <c r="AN138" cm="1">
        <f t="array" ref="AN138">_xlfn.LET(
_xlpm.MySplit, _xlfn.TEXTSPLIT(AM138," "),
_xlpm.LastIndex, COUNTA(_xlpm.MySplit),
_xlpm.LastValue, INDEX(_xlpm.MySplit,1,_xlpm.LastIndex),
_xlpm.NextChange, IF(AP138="",0,AP138),
_xlpm.NextValue, _xlpm.LastValue+_xlpm.NextChange,
_xlpm.NextValue
)</f>
        <v>0</v>
      </c>
    </row>
    <row r="139" spans="1:40" x14ac:dyDescent="0.2">
      <c r="A139" t="s">
        <v>141</v>
      </c>
      <c r="B139" cm="1">
        <f t="array" ref="B139">_xlfn.LET(
_xlpm.MySplit, _xlfn.TEXTSPLIT(A139," "),
_xlpm.LastIndex, COUNTA(_xlpm.MySplit),
_xlpm.LastValue, INDEX(_xlpm.MySplit,1,_xlpm.LastIndex),
_xlpm.NextChange, IF(D139="",0,D139),
_xlpm.NextValue, _xlpm.LastValue+_xlpm.NextChange,
_xlpm.NextValue
)</f>
        <v>276542</v>
      </c>
      <c r="C139" t="str" cm="1">
        <f t="array" ref="C139">_xlfn.LET(
_xlpm.MySplitA, INT(_xlfn.TEXTSPLIT(A139," ")),
_xlpm.MySplitB, _xlfn.DROP(_xlpm.MySplitA,,1),
_xlpm.MyDifferences, _xlfn.IFNA(_xlpm.MySplitB-_xlpm.MySplitA,""),
_xlpm.Output, _xlfn.TEXTJOIN(" ",,_xlpm.MyDifferences),
_xlpm.Output
)</f>
        <v>9 19 39 82 170 334 614 1059 1727 2685 4009 5784 8104 11072 14800 19409 25029 31799 39867 49390</v>
      </c>
      <c r="D139" cm="1">
        <f t="array" ref="D139">_xlfn.LET(
_xlpm.MySplit, _xlfn.TEXTSPLIT(C139," "),
_xlpm.LastIndex, COUNTA(_xlpm.MySplit),
_xlpm.LastValue, INDEX(_xlpm.MySplit,1,_xlpm.LastIndex),
_xlpm.NextChange, IF(F139="",0,F139),
_xlpm.NextValue, _xlpm.LastValue+_xlpm.NextChange,
_xlpm.NextValue
)</f>
        <v>60534</v>
      </c>
      <c r="E139" t="str" cm="1">
        <f t="array" ref="E139">_xlfn.LET(
_xlpm.MySplitA, INT(_xlfn.TEXTSPLIT(C139," ")),
_xlpm.MySplitB, _xlfn.DROP(_xlpm.MySplitA,,1),
_xlpm.MyDifferences, _xlfn.IFNA(_xlpm.MySplitB-_xlpm.MySplitA,""),
_xlpm.Output, _xlfn.TEXTJOIN(" ",,_xlpm.MyDifferences),
_xlpm.Output
)</f>
        <v>10 20 43 88 164 280 445 668 958 1324 1775 2320 2968 3728 4609 5620 6770 8068 9523</v>
      </c>
      <c r="F139" cm="1">
        <f t="array" ref="F139">_xlfn.LET(
_xlpm.MySplit, _xlfn.TEXTSPLIT(E139," "),
_xlpm.LastIndex, COUNTA(_xlpm.MySplit),
_xlpm.LastValue, INDEX(_xlpm.MySplit,1,_xlpm.LastIndex),
_xlpm.NextChange, IF(H139="",0,H139),
_xlpm.NextValue, _xlpm.LastValue+_xlpm.NextChange,
_xlpm.NextValue
)</f>
        <v>11144</v>
      </c>
      <c r="G139" t="str" cm="1">
        <f t="array" ref="G139">_xlfn.LET(
_xlpm.MySplitA, INT(_xlfn.TEXTSPLIT(E139," ")),
_xlpm.MySplitB, _xlfn.DROP(_xlpm.MySplitA,,1),
_xlpm.MyDifferences, _xlfn.IFNA(_xlpm.MySplitB-_xlpm.MySplitA,""),
_xlpm.Output, _xlfn.TEXTJOIN(" ",,_xlpm.MyDifferences),
_xlpm.Output
)</f>
        <v>10 23 45 76 116 165 223 290 366 451 545 648 760 881 1011 1150 1298 1455</v>
      </c>
      <c r="H139" cm="1">
        <f t="array" ref="H139">_xlfn.LET(
_xlpm.MySplit, _xlfn.TEXTSPLIT(G139," "),
_xlpm.LastIndex, COUNTA(_xlpm.MySplit),
_xlpm.LastValue, INDEX(_xlpm.MySplit,1,_xlpm.LastIndex),
_xlpm.NextChange, IF(J139="",0,J139),
_xlpm.NextValue, _xlpm.LastValue+_xlpm.NextChange,
_xlpm.NextValue
)</f>
        <v>1621</v>
      </c>
      <c r="I139" t="str" cm="1">
        <f t="array" ref="I139">_xlfn.LET(
_xlpm.MySplitA, INT(_xlfn.TEXTSPLIT(G139," ")),
_xlpm.MySplitB, _xlfn.DROP(_xlpm.MySplitA,,1),
_xlpm.MyDifferences, _xlfn.IFNA(_xlpm.MySplitB-_xlpm.MySplitA,""),
_xlpm.Output, _xlfn.TEXTJOIN(" ",,_xlpm.MyDifferences),
_xlpm.Output
)</f>
        <v>13 22 31 40 49 58 67 76 85 94 103 112 121 130 139 148 157</v>
      </c>
      <c r="J139" cm="1">
        <f t="array" ref="J139">_xlfn.LET(
_xlpm.MySplit, _xlfn.TEXTSPLIT(I139," "),
_xlpm.LastIndex, COUNTA(_xlpm.MySplit),
_xlpm.LastValue, INDEX(_xlpm.MySplit,1,_xlpm.LastIndex),
_xlpm.NextChange, IF(L139="",0,L139),
_xlpm.NextValue, _xlpm.LastValue+_xlpm.NextChange,
_xlpm.NextValue
)</f>
        <v>166</v>
      </c>
      <c r="K139" t="str" cm="1">
        <f t="array" ref="K139">_xlfn.LET(
_xlpm.MySplitA, INT(_xlfn.TEXTSPLIT(I139," ")),
_xlpm.MySplitB, _xlfn.DROP(_xlpm.MySplitA,,1),
_xlpm.MyDifferences, _xlfn.IFNA(_xlpm.MySplitB-_xlpm.MySplitA,""),
_xlpm.Output, _xlfn.TEXTJOIN(" ",,_xlpm.MyDifferences),
_xlpm.Output
)</f>
        <v>9 9 9 9 9 9 9 9 9 9 9 9 9 9 9 9</v>
      </c>
      <c r="L139" cm="1">
        <f t="array" ref="L139">_xlfn.LET(
_xlpm.MySplit, _xlfn.TEXTSPLIT(K139," "),
_xlpm.LastIndex, COUNTA(_xlpm.MySplit),
_xlpm.LastValue, INDEX(_xlpm.MySplit,1,_xlpm.LastIndex),
_xlpm.NextChange, IF(N139="",0,N139),
_xlpm.NextValue, _xlpm.LastValue+_xlpm.NextChange,
_xlpm.NextValue
)</f>
        <v>9</v>
      </c>
      <c r="M139" t="str" cm="1">
        <f t="array" ref="M139">_xlfn.LET(
_xlpm.MySplitA, INT(_xlfn.TEXTSPLIT(K139," ")),
_xlpm.MySplitB, _xlfn.DROP(_xlpm.MySplitA,,1),
_xlpm.MyDifferences, _xlfn.IFNA(_xlpm.MySplitB-_xlpm.MySplitA,""),
_xlpm.Output, _xlfn.TEXTJOIN(" ",,_xlpm.MyDifferences),
_xlpm.Output
)</f>
        <v>0 0 0 0 0 0 0 0 0 0 0 0 0 0 0</v>
      </c>
      <c r="N139" cm="1">
        <f t="array" ref="N139">_xlfn.LET(
_xlpm.MySplit, _xlfn.TEXTSPLIT(M139," "),
_xlpm.LastIndex, COUNTA(_xlpm.MySplit),
_xlpm.LastValue, INDEX(_xlpm.MySplit,1,_xlpm.LastIndex),
_xlpm.NextChange, IF(P139="",0,P139),
_xlpm.NextValue, _xlpm.LastValue+_xlpm.NextChange,
_xlpm.NextValue
)</f>
        <v>0</v>
      </c>
      <c r="O139" t="str" cm="1">
        <f t="array" ref="O139">_xlfn.LET(
_xlpm.MySplitA, INT(_xlfn.TEXTSPLIT(M139," ")),
_xlpm.MySplitB, _xlfn.DROP(_xlpm.MySplitA,,1),
_xlpm.MyDifferences, _xlfn.IFNA(_xlpm.MySplitB-_xlpm.MySplitA,""),
_xlpm.Output, _xlfn.TEXTJOIN(" ",,_xlpm.MyDifferences),
_xlpm.Output
)</f>
        <v>0 0 0 0 0 0 0 0 0 0 0 0 0 0</v>
      </c>
      <c r="P139" cm="1">
        <f t="array" ref="P139">_xlfn.LET(
_xlpm.MySplit, _xlfn.TEXTSPLIT(O139," "),
_xlpm.LastIndex, COUNTA(_xlpm.MySplit),
_xlpm.LastValue, INDEX(_xlpm.MySplit,1,_xlpm.LastIndex),
_xlpm.NextChange, IF(R139="",0,R139),
_xlpm.NextValue, _xlpm.LastValue+_xlpm.NextChange,
_xlpm.NextValue
)</f>
        <v>0</v>
      </c>
      <c r="Q139" t="str" cm="1">
        <f t="array" ref="Q139">_xlfn.LET(
_xlpm.MySplitA, INT(_xlfn.TEXTSPLIT(O139," ")),
_xlpm.MySplitB, _xlfn.DROP(_xlpm.MySplitA,,1),
_xlpm.MyDifferences, _xlfn.IFNA(_xlpm.MySplitB-_xlpm.MySplitA,""),
_xlpm.Output, _xlfn.TEXTJOIN(" ",,_xlpm.MyDifferences),
_xlpm.Output
)</f>
        <v>0 0 0 0 0 0 0 0 0 0 0 0 0</v>
      </c>
      <c r="R139" cm="1">
        <f t="array" ref="R139">_xlfn.LET(
_xlpm.MySplit, _xlfn.TEXTSPLIT(Q139," "),
_xlpm.LastIndex, COUNTA(_xlpm.MySplit),
_xlpm.LastValue, INDEX(_xlpm.MySplit,1,_xlpm.LastIndex),
_xlpm.NextChange, IF(T139="",0,T139),
_xlpm.NextValue, _xlpm.LastValue+_xlpm.NextChange,
_xlpm.NextValue
)</f>
        <v>0</v>
      </c>
      <c r="S139" t="str" cm="1">
        <f t="array" ref="S139">_xlfn.LET(
_xlpm.MySplitA, INT(_xlfn.TEXTSPLIT(Q139," ")),
_xlpm.MySplitB, _xlfn.DROP(_xlpm.MySplitA,,1),
_xlpm.MyDifferences, _xlfn.IFNA(_xlpm.MySplitB-_xlpm.MySplitA,""),
_xlpm.Output, _xlfn.TEXTJOIN(" ",,_xlpm.MyDifferences),
_xlpm.Output
)</f>
        <v>0 0 0 0 0 0 0 0 0 0 0 0</v>
      </c>
      <c r="T139" cm="1">
        <f t="array" ref="T139">_xlfn.LET(
_xlpm.MySplit, _xlfn.TEXTSPLIT(S139," "),
_xlpm.LastIndex, COUNTA(_xlpm.MySplit),
_xlpm.LastValue, INDEX(_xlpm.MySplit,1,_xlpm.LastIndex),
_xlpm.NextChange, IF(V139="",0,V139),
_xlpm.NextValue, _xlpm.LastValue+_xlpm.NextChange,
_xlpm.NextValue
)</f>
        <v>0</v>
      </c>
      <c r="U139" t="str" cm="1">
        <f t="array" ref="U139">_xlfn.LET(
_xlpm.MySplitA, INT(_xlfn.TEXTSPLIT(S139," ")),
_xlpm.MySplitB, _xlfn.DROP(_xlpm.MySplitA,,1),
_xlpm.MyDifferences, _xlfn.IFNA(_xlpm.MySplitB-_xlpm.MySplitA,""),
_xlpm.Output, _xlfn.TEXTJOIN(" ",,_xlpm.MyDifferences),
_xlpm.Output
)</f>
        <v>0 0 0 0 0 0 0 0 0 0 0</v>
      </c>
      <c r="V139" cm="1">
        <f t="array" ref="V139">_xlfn.LET(
_xlpm.MySplit, _xlfn.TEXTSPLIT(U139," "),
_xlpm.LastIndex, COUNTA(_xlpm.MySplit),
_xlpm.LastValue, INDEX(_xlpm.MySplit,1,_xlpm.LastIndex),
_xlpm.NextChange, IF(X139="",0,X139),
_xlpm.NextValue, _xlpm.LastValue+_xlpm.NextChange,
_xlpm.NextValue
)</f>
        <v>0</v>
      </c>
      <c r="W139" t="str" cm="1">
        <f t="array" ref="W139">_xlfn.LET(
_xlpm.MySplitA, INT(_xlfn.TEXTSPLIT(U139," ")),
_xlpm.MySplitB, _xlfn.DROP(_xlpm.MySplitA,,1),
_xlpm.MyDifferences, _xlfn.IFNA(_xlpm.MySplitB-_xlpm.MySplitA,""),
_xlpm.Output, _xlfn.TEXTJOIN(" ",,_xlpm.MyDifferences),
_xlpm.Output
)</f>
        <v>0 0 0 0 0 0 0 0 0 0</v>
      </c>
      <c r="X139" cm="1">
        <f t="array" ref="X139">_xlfn.LET(
_xlpm.MySplit, _xlfn.TEXTSPLIT(W139," "),
_xlpm.LastIndex, COUNTA(_xlpm.MySplit),
_xlpm.LastValue, INDEX(_xlpm.MySplit,1,_xlpm.LastIndex),
_xlpm.NextChange, IF(Z139="",0,Z139),
_xlpm.NextValue, _xlpm.LastValue+_xlpm.NextChange,
_xlpm.NextValue
)</f>
        <v>0</v>
      </c>
      <c r="Y139" t="str" cm="1">
        <f t="array" ref="Y139">_xlfn.LET(
_xlpm.MySplitA, INT(_xlfn.TEXTSPLIT(W139," ")),
_xlpm.MySplitB, _xlfn.DROP(_xlpm.MySplitA,,1),
_xlpm.MyDifferences, _xlfn.IFNA(_xlpm.MySplitB-_xlpm.MySplitA,""),
_xlpm.Output, _xlfn.TEXTJOIN(" ",,_xlpm.MyDifferences),
_xlpm.Output
)</f>
        <v>0 0 0 0 0 0 0 0 0</v>
      </c>
      <c r="Z139" cm="1">
        <f t="array" ref="Z139">_xlfn.LET(
_xlpm.MySplit, _xlfn.TEXTSPLIT(Y139," "),
_xlpm.LastIndex, COUNTA(_xlpm.MySplit),
_xlpm.LastValue, INDEX(_xlpm.MySplit,1,_xlpm.LastIndex),
_xlpm.NextChange, IF(AB139="",0,AB139),
_xlpm.NextValue, _xlpm.LastValue+_xlpm.NextChange,
_xlpm.NextValue
)</f>
        <v>0</v>
      </c>
      <c r="AA139" t="str" cm="1">
        <f t="array" ref="AA139">_xlfn.LET(
_xlpm.MySplitA, INT(_xlfn.TEXTSPLIT(Y139," ")),
_xlpm.MySplitB, _xlfn.DROP(_xlpm.MySplitA,,1),
_xlpm.MyDifferences, _xlfn.IFNA(_xlpm.MySplitB-_xlpm.MySplitA,""),
_xlpm.Output, _xlfn.TEXTJOIN(" ",,_xlpm.MyDifferences),
_xlpm.Output
)</f>
        <v>0 0 0 0 0 0 0 0</v>
      </c>
      <c r="AB139" cm="1">
        <f t="array" ref="AB139">_xlfn.LET(
_xlpm.MySplit, _xlfn.TEXTSPLIT(AA139," "),
_xlpm.LastIndex, COUNTA(_xlpm.MySplit),
_xlpm.LastValue, INDEX(_xlpm.MySplit,1,_xlpm.LastIndex),
_xlpm.NextChange, IF(AD139="",0,AD139),
_xlpm.NextValue, _xlpm.LastValue+_xlpm.NextChange,
_xlpm.NextValue
)</f>
        <v>0</v>
      </c>
      <c r="AC139" t="str" cm="1">
        <f t="array" ref="AC139">_xlfn.LET(
_xlpm.MySplitA, INT(_xlfn.TEXTSPLIT(AA139," ")),
_xlpm.MySplitB, _xlfn.DROP(_xlpm.MySplitA,,1),
_xlpm.MyDifferences, _xlfn.IFNA(_xlpm.MySplitB-_xlpm.MySplitA,""),
_xlpm.Output, _xlfn.TEXTJOIN(" ",,_xlpm.MyDifferences),
_xlpm.Output
)</f>
        <v>0 0 0 0 0 0 0</v>
      </c>
      <c r="AD139" cm="1">
        <f t="array" ref="AD139">_xlfn.LET(
_xlpm.MySplit, _xlfn.TEXTSPLIT(AC139," "),
_xlpm.LastIndex, COUNTA(_xlpm.MySplit),
_xlpm.LastValue, INDEX(_xlpm.MySplit,1,_xlpm.LastIndex),
_xlpm.NextChange, IF(AF139="",0,AF139),
_xlpm.NextValue, _xlpm.LastValue+_xlpm.NextChange,
_xlpm.NextValue
)</f>
        <v>0</v>
      </c>
      <c r="AE139" t="str" cm="1">
        <f t="array" ref="AE139">_xlfn.LET(
_xlpm.MySplitA, INT(_xlfn.TEXTSPLIT(AC139," ")),
_xlpm.MySplitB, _xlfn.DROP(_xlpm.MySplitA,,1),
_xlpm.MyDifferences, _xlfn.IFNA(_xlpm.MySplitB-_xlpm.MySplitA,""),
_xlpm.Output, _xlfn.TEXTJOIN(" ",,_xlpm.MyDifferences),
_xlpm.Output
)</f>
        <v>0 0 0 0 0 0</v>
      </c>
      <c r="AF139" cm="1">
        <f t="array" ref="AF139">_xlfn.LET(
_xlpm.MySplit, _xlfn.TEXTSPLIT(AE139," "),
_xlpm.LastIndex, COUNTA(_xlpm.MySplit),
_xlpm.LastValue, INDEX(_xlpm.MySplit,1,_xlpm.LastIndex),
_xlpm.NextChange, IF(AH139="",0,AH139),
_xlpm.NextValue, _xlpm.LastValue+_xlpm.NextChange,
_xlpm.NextValue
)</f>
        <v>0</v>
      </c>
      <c r="AG139" t="str" cm="1">
        <f t="array" ref="AG139">_xlfn.LET(
_xlpm.MySplitA, INT(_xlfn.TEXTSPLIT(AE139," ")),
_xlpm.MySplitB, _xlfn.DROP(_xlpm.MySplitA,,1),
_xlpm.MyDifferences, _xlfn.IFNA(_xlpm.MySplitB-_xlpm.MySplitA,""),
_xlpm.Output, _xlfn.TEXTJOIN(" ",,_xlpm.MyDifferences),
_xlpm.Output
)</f>
        <v>0 0 0 0 0</v>
      </c>
      <c r="AH139" cm="1">
        <f t="array" ref="AH139">_xlfn.LET(
_xlpm.MySplit, _xlfn.TEXTSPLIT(AG139," "),
_xlpm.LastIndex, COUNTA(_xlpm.MySplit),
_xlpm.LastValue, INDEX(_xlpm.MySplit,1,_xlpm.LastIndex),
_xlpm.NextChange, IF(AJ139="",0,AJ139),
_xlpm.NextValue, _xlpm.LastValue+_xlpm.NextChange,
_xlpm.NextValue
)</f>
        <v>0</v>
      </c>
      <c r="AI139" t="str" cm="1">
        <f t="array" ref="AI139">_xlfn.LET(
_xlpm.MySplitA, INT(_xlfn.TEXTSPLIT(AG139," ")),
_xlpm.MySplitB, _xlfn.DROP(_xlpm.MySplitA,,1),
_xlpm.MyDifferences, _xlfn.IFNA(_xlpm.MySplitB-_xlpm.MySplitA,""),
_xlpm.Output, _xlfn.TEXTJOIN(" ",,_xlpm.MyDifferences),
_xlpm.Output
)</f>
        <v>0 0 0 0</v>
      </c>
      <c r="AJ139" cm="1">
        <f t="array" ref="AJ139">_xlfn.LET(
_xlpm.MySplit, _xlfn.TEXTSPLIT(AI139," "),
_xlpm.LastIndex, COUNTA(_xlpm.MySplit),
_xlpm.LastValue, INDEX(_xlpm.MySplit,1,_xlpm.LastIndex),
_xlpm.NextChange, IF(AL139="",0,AL139),
_xlpm.NextValue, _xlpm.LastValue+_xlpm.NextChange,
_xlpm.NextValue
)</f>
        <v>0</v>
      </c>
      <c r="AK139" t="str" cm="1">
        <f t="array" ref="AK139">_xlfn.LET(
_xlpm.MySplitA, INT(_xlfn.TEXTSPLIT(AI139," ")),
_xlpm.MySplitB, _xlfn.DROP(_xlpm.MySplitA,,1),
_xlpm.MyDifferences, _xlfn.IFNA(_xlpm.MySplitB-_xlpm.MySplitA,""),
_xlpm.Output, _xlfn.TEXTJOIN(" ",,_xlpm.MyDifferences),
_xlpm.Output
)</f>
        <v>0 0 0</v>
      </c>
      <c r="AL139" cm="1">
        <f t="array" ref="AL139">_xlfn.LET(
_xlpm.MySplit, _xlfn.TEXTSPLIT(AK139," "),
_xlpm.LastIndex, COUNTA(_xlpm.MySplit),
_xlpm.LastValue, INDEX(_xlpm.MySplit,1,_xlpm.LastIndex),
_xlpm.NextChange, IF(AN139="",0,AN139),
_xlpm.NextValue, _xlpm.LastValue+_xlpm.NextChange,
_xlpm.NextValue
)</f>
        <v>0</v>
      </c>
      <c r="AM139" t="str" cm="1">
        <f t="array" ref="AM139">_xlfn.LET(
_xlpm.MySplitA, INT(_xlfn.TEXTSPLIT(AK139," ")),
_xlpm.MySplitB, _xlfn.DROP(_xlpm.MySplitA,,1),
_xlpm.MyDifferences, _xlfn.IFNA(_xlpm.MySplitB-_xlpm.MySplitA,""),
_xlpm.Output, _xlfn.TEXTJOIN(" ",,_xlpm.MyDifferences),
_xlpm.Output
)</f>
        <v>0 0</v>
      </c>
      <c r="AN139" cm="1">
        <f t="array" ref="AN139">_xlfn.LET(
_xlpm.MySplit, _xlfn.TEXTSPLIT(AM139," "),
_xlpm.LastIndex, COUNTA(_xlpm.MySplit),
_xlpm.LastValue, INDEX(_xlpm.MySplit,1,_xlpm.LastIndex),
_xlpm.NextChange, IF(AP139="",0,AP139),
_xlpm.NextValue, _xlpm.LastValue+_xlpm.NextChange,
_xlpm.NextValue
)</f>
        <v>0</v>
      </c>
    </row>
    <row r="140" spans="1:40" x14ac:dyDescent="0.2">
      <c r="A140" t="s">
        <v>142</v>
      </c>
      <c r="B140" cm="1">
        <f t="array" ref="B140">_xlfn.LET(
_xlpm.MySplit, _xlfn.TEXTSPLIT(A140," "),
_xlpm.LastIndex, COUNTA(_xlpm.MySplit),
_xlpm.LastValue, INDEX(_xlpm.MySplit,1,_xlpm.LastIndex),
_xlpm.NextChange, IF(D140="",0,D140),
_xlpm.NextValue, _xlpm.LastValue+_xlpm.NextChange,
_xlpm.NextValue
)</f>
        <v>16882021</v>
      </c>
      <c r="C140" t="str" cm="1">
        <f t="array" ref="C140">_xlfn.LET(
_xlpm.MySplitA, INT(_xlfn.TEXTSPLIT(A140," ")),
_xlpm.MySplitB, _xlfn.DROP(_xlpm.MySplitA,,1),
_xlpm.MyDifferences, _xlfn.IFNA(_xlpm.MySplitB-_xlpm.MySplitA,""),
_xlpm.Output, _xlfn.TEXTJOIN(" ",,_xlpm.MyDifferences),
_xlpm.Output
)</f>
        <v>-3 3 17 44 96 188 329 519 788 1348 2973 7782 20701 52078 122323 270212 567887 1147973 2252129 4316436</v>
      </c>
      <c r="D140" cm="1">
        <f t="array" ref="D140">_xlfn.LET(
_xlpm.MySplit, _xlfn.TEXTSPLIT(C140," "),
_xlpm.LastIndex, COUNTA(_xlpm.MySplit),
_xlpm.LastValue, INDEX(_xlpm.MySplit,1,_xlpm.LastIndex),
_xlpm.NextChange, IF(F140="",0,F140),
_xlpm.NextValue, _xlpm.LastValue+_xlpm.NextChange,
_xlpm.NextValue
)</f>
        <v>8118190</v>
      </c>
      <c r="E140" t="str" cm="1">
        <f t="array" ref="E140">_xlfn.LET(
_xlpm.MySplitA, INT(_xlfn.TEXTSPLIT(C140," ")),
_xlpm.MySplitB, _xlfn.DROP(_xlpm.MySplitA,,1),
_xlpm.MyDifferences, _xlfn.IFNA(_xlpm.MySplitB-_xlpm.MySplitA,""),
_xlpm.Output, _xlfn.TEXTJOIN(" ",,_xlpm.MyDifferences),
_xlpm.Output
)</f>
        <v>6 14 27 52 92 141 190 269 560 1625 4809 12919 31377 70245 147889 297675 580086 1104156 2064307</v>
      </c>
      <c r="F140" cm="1">
        <f t="array" ref="F140">_xlfn.LET(
_xlpm.MySplit, _xlfn.TEXTSPLIT(E140," "),
_xlpm.LastIndex, COUNTA(_xlpm.MySplit),
_xlpm.LastValue, INDEX(_xlpm.MySplit,1,_xlpm.LastIndex),
_xlpm.NextChange, IF(H140="",0,H140),
_xlpm.NextValue, _xlpm.LastValue+_xlpm.NextChange,
_xlpm.NextValue
)</f>
        <v>3801754</v>
      </c>
      <c r="G140" t="str" cm="1">
        <f t="array" ref="G140">_xlfn.LET(
_xlpm.MySplitA, INT(_xlfn.TEXTSPLIT(E140," ")),
_xlpm.MySplitB, _xlfn.DROP(_xlpm.MySplitA,,1),
_xlpm.MyDifferences, _xlfn.IFNA(_xlpm.MySplitB-_xlpm.MySplitA,""),
_xlpm.Output, _xlfn.TEXTJOIN(" ",,_xlpm.MyDifferences),
_xlpm.Output
)</f>
        <v>8 13 25 40 49 49 79 291 1065 3184 8110 18458 38868 77644 149786 282411 524070 960151</v>
      </c>
      <c r="H140" cm="1">
        <f t="array" ref="H140">_xlfn.LET(
_xlpm.MySplit, _xlfn.TEXTSPLIT(G140," "),
_xlpm.LastIndex, COUNTA(_xlpm.MySplit),
_xlpm.LastValue, INDEX(_xlpm.MySplit,1,_xlpm.LastIndex),
_xlpm.NextChange, IF(J140="",0,J140),
_xlpm.NextValue, _xlpm.LastValue+_xlpm.NextChange,
_xlpm.NextValue
)</f>
        <v>1737447</v>
      </c>
      <c r="I140" t="str" cm="1">
        <f t="array" ref="I140">_xlfn.LET(
_xlpm.MySplitA, INT(_xlfn.TEXTSPLIT(G140," ")),
_xlpm.MySplitB, _xlfn.DROP(_xlpm.MySplitA,,1),
_xlpm.MyDifferences, _xlfn.IFNA(_xlpm.MySplitB-_xlpm.MySplitA,""),
_xlpm.Output, _xlfn.TEXTJOIN(" ",,_xlpm.MyDifferences),
_xlpm.Output
)</f>
        <v>5 12 15 9 0 30 212 774 2119 4926 10348 20410 38776 72142 132625 241659 436081</v>
      </c>
      <c r="J140" cm="1">
        <f t="array" ref="J140">_xlfn.LET(
_xlpm.MySplit, _xlfn.TEXTSPLIT(I140," "),
_xlpm.LastIndex, COUNTA(_xlpm.MySplit),
_xlpm.LastValue, INDEX(_xlpm.MySplit,1,_xlpm.LastIndex),
_xlpm.NextChange, IF(L140="",0,L140),
_xlpm.NextValue, _xlpm.LastValue+_xlpm.NextChange,
_xlpm.NextValue
)</f>
        <v>777296</v>
      </c>
      <c r="K140" t="str" cm="1">
        <f t="array" ref="K140">_xlfn.LET(
_xlpm.MySplitA, INT(_xlfn.TEXTSPLIT(I140," ")),
_xlpm.MySplitB, _xlfn.DROP(_xlpm.MySplitA,,1),
_xlpm.MyDifferences, _xlfn.IFNA(_xlpm.MySplitB-_xlpm.MySplitA,""),
_xlpm.Output, _xlfn.TEXTJOIN(" ",,_xlpm.MyDifferences),
_xlpm.Output
)</f>
        <v>7 3 -6 -9 30 182 562 1345 2807 5422 10062 18366 33366 60483 109034 194422</v>
      </c>
      <c r="L140" cm="1">
        <f t="array" ref="L140">_xlfn.LET(
_xlpm.MySplit, _xlfn.TEXTSPLIT(K140," "),
_xlpm.LastIndex, COUNTA(_xlpm.MySplit),
_xlpm.LastValue, INDEX(_xlpm.MySplit,1,_xlpm.LastIndex),
_xlpm.NextChange, IF(N140="",0,N140),
_xlpm.NextValue, _xlpm.LastValue+_xlpm.NextChange,
_xlpm.NextValue
)</f>
        <v>341215</v>
      </c>
      <c r="M140" t="str" cm="1">
        <f t="array" ref="M140">_xlfn.LET(
_xlpm.MySplitA, INT(_xlfn.TEXTSPLIT(K140," ")),
_xlpm.MySplitB, _xlfn.DROP(_xlpm.MySplitA,,1),
_xlpm.MyDifferences, _xlfn.IFNA(_xlpm.MySplitB-_xlpm.MySplitA,""),
_xlpm.Output, _xlfn.TEXTJOIN(" ",,_xlpm.MyDifferences),
_xlpm.Output
)</f>
        <v>-4 -9 -3 39 152 380 783 1462 2615 4640 8304 15000 27117 48551 85388</v>
      </c>
      <c r="N140" cm="1">
        <f t="array" ref="N140">_xlfn.LET(
_xlpm.MySplit, _xlfn.TEXTSPLIT(M140," "),
_xlpm.LastIndex, COUNTA(_xlpm.MySplit),
_xlpm.LastValue, INDEX(_xlpm.MySplit,1,_xlpm.LastIndex),
_xlpm.NextChange, IF(P140="",0,P140),
_xlpm.NextValue, _xlpm.LastValue+_xlpm.NextChange,
_xlpm.NextValue
)</f>
        <v>146793</v>
      </c>
      <c r="O140" t="str" cm="1">
        <f t="array" ref="O140">_xlfn.LET(
_xlpm.MySplitA, INT(_xlfn.TEXTSPLIT(M140," ")),
_xlpm.MySplitB, _xlfn.DROP(_xlpm.MySplitA,,1),
_xlpm.MyDifferences, _xlfn.IFNA(_xlpm.MySplitB-_xlpm.MySplitA,""),
_xlpm.Output, _xlfn.TEXTJOIN(" ",,_xlpm.MyDifferences),
_xlpm.Output
)</f>
        <v>-5 6 42 113 228 403 679 1153 2025 3664 6696 12117 21434 36837</v>
      </c>
      <c r="P140" cm="1">
        <f t="array" ref="P140">_xlfn.LET(
_xlpm.MySplit, _xlfn.TEXTSPLIT(O140," "),
_xlpm.LastIndex, COUNTA(_xlpm.MySplit),
_xlpm.LastValue, INDEX(_xlpm.MySplit,1,_xlpm.LastIndex),
_xlpm.NextChange, IF(R140="",0,R140),
_xlpm.NextValue, _xlpm.LastValue+_xlpm.NextChange,
_xlpm.NextValue
)</f>
        <v>61405</v>
      </c>
      <c r="Q140" t="str" cm="1">
        <f t="array" ref="Q140">_xlfn.LET(
_xlpm.MySplitA, INT(_xlfn.TEXTSPLIT(O140," ")),
_xlpm.MySplitB, _xlfn.DROP(_xlpm.MySplitA,,1),
_xlpm.MyDifferences, _xlfn.IFNA(_xlpm.MySplitB-_xlpm.MySplitA,""),
_xlpm.Output, _xlfn.TEXTJOIN(" ",,_xlpm.MyDifferences),
_xlpm.Output
)</f>
        <v>11 36 71 115 175 276 474 872 1639 3032 5421 9317 15403</v>
      </c>
      <c r="R140" cm="1">
        <f t="array" ref="R140">_xlfn.LET(
_xlpm.MySplit, _xlfn.TEXTSPLIT(Q140," "),
_xlpm.LastIndex, COUNTA(_xlpm.MySplit),
_xlpm.LastValue, INDEX(_xlpm.MySplit,1,_xlpm.LastIndex),
_xlpm.NextChange, IF(T140="",0,T140),
_xlpm.NextValue, _xlpm.LastValue+_xlpm.NextChange,
_xlpm.NextValue
)</f>
        <v>24568</v>
      </c>
      <c r="S140" t="str" cm="1">
        <f t="array" ref="S140">_xlfn.LET(
_xlpm.MySplitA, INT(_xlfn.TEXTSPLIT(Q140," ")),
_xlpm.MySplitB, _xlfn.DROP(_xlpm.MySplitA,,1),
_xlpm.MyDifferences, _xlfn.IFNA(_xlpm.MySplitB-_xlpm.MySplitA,""),
_xlpm.Output, _xlfn.TEXTJOIN(" ",,_xlpm.MyDifferences),
_xlpm.Output
)</f>
        <v>25 35 44 60 101 198 398 767 1393 2389 3896 6086</v>
      </c>
      <c r="T140" cm="1">
        <f t="array" ref="T140">_xlfn.LET(
_xlpm.MySplit, _xlfn.TEXTSPLIT(S140," "),
_xlpm.LastIndex, COUNTA(_xlpm.MySplit),
_xlpm.LastValue, INDEX(_xlpm.MySplit,1,_xlpm.LastIndex),
_xlpm.NextChange, IF(V140="",0,V140),
_xlpm.NextValue, _xlpm.LastValue+_xlpm.NextChange,
_xlpm.NextValue
)</f>
        <v>9165</v>
      </c>
      <c r="U140" t="str" cm="1">
        <f t="array" ref="U140">_xlfn.LET(
_xlpm.MySplitA, INT(_xlfn.TEXTSPLIT(S140," ")),
_xlpm.MySplitB, _xlfn.DROP(_xlpm.MySplitA,,1),
_xlpm.MyDifferences, _xlfn.IFNA(_xlpm.MySplitB-_xlpm.MySplitA,""),
_xlpm.Output, _xlfn.TEXTJOIN(" ",,_xlpm.MyDifferences),
_xlpm.Output
)</f>
        <v>10 9 16 41 97 200 369 626 996 1507 2190</v>
      </c>
      <c r="V140" cm="1">
        <f t="array" ref="V140">_xlfn.LET(
_xlpm.MySplit, _xlfn.TEXTSPLIT(U140," "),
_xlpm.LastIndex, COUNTA(_xlpm.MySplit),
_xlpm.LastValue, INDEX(_xlpm.MySplit,1,_xlpm.LastIndex),
_xlpm.NextChange, IF(X140="",0,X140),
_xlpm.NextValue, _xlpm.LastValue+_xlpm.NextChange,
_xlpm.NextValue
)</f>
        <v>3079</v>
      </c>
      <c r="W140" t="str" cm="1">
        <f t="array" ref="W140">_xlfn.LET(
_xlpm.MySplitA, INT(_xlfn.TEXTSPLIT(U140," ")),
_xlpm.MySplitB, _xlfn.DROP(_xlpm.MySplitA,,1),
_xlpm.MyDifferences, _xlfn.IFNA(_xlpm.MySplitB-_xlpm.MySplitA,""),
_xlpm.Output, _xlfn.TEXTJOIN(" ",,_xlpm.MyDifferences),
_xlpm.Output
)</f>
        <v>-1 7 25 56 103 169 257 370 511 683</v>
      </c>
      <c r="X140" cm="1">
        <f t="array" ref="X140">_xlfn.LET(
_xlpm.MySplit, _xlfn.TEXTSPLIT(W140," "),
_xlpm.LastIndex, COUNTA(_xlpm.MySplit),
_xlpm.LastValue, INDEX(_xlpm.MySplit,1,_xlpm.LastIndex),
_xlpm.NextChange, IF(Z140="",0,Z140),
_xlpm.NextValue, _xlpm.LastValue+_xlpm.NextChange,
_xlpm.NextValue
)</f>
        <v>889</v>
      </c>
      <c r="Y140" t="str" cm="1">
        <f t="array" ref="Y140">_xlfn.LET(
_xlpm.MySplitA, INT(_xlfn.TEXTSPLIT(W140," ")),
_xlpm.MySplitB, _xlfn.DROP(_xlpm.MySplitA,,1),
_xlpm.MyDifferences, _xlfn.IFNA(_xlpm.MySplitB-_xlpm.MySplitA,""),
_xlpm.Output, _xlfn.TEXTJOIN(" ",,_xlpm.MyDifferences),
_xlpm.Output
)</f>
        <v>8 18 31 47 66 88 113 141 172</v>
      </c>
      <c r="Z140" cm="1">
        <f t="array" ref="Z140">_xlfn.LET(
_xlpm.MySplit, _xlfn.TEXTSPLIT(Y140," "),
_xlpm.LastIndex, COUNTA(_xlpm.MySplit),
_xlpm.LastValue, INDEX(_xlpm.MySplit,1,_xlpm.LastIndex),
_xlpm.NextChange, IF(AB140="",0,AB140),
_xlpm.NextValue, _xlpm.LastValue+_xlpm.NextChange,
_xlpm.NextValue
)</f>
        <v>206</v>
      </c>
      <c r="AA140" t="str" cm="1">
        <f t="array" ref="AA140">_xlfn.LET(
_xlpm.MySplitA, INT(_xlfn.TEXTSPLIT(Y140," ")),
_xlpm.MySplitB, _xlfn.DROP(_xlpm.MySplitA,,1),
_xlpm.MyDifferences, _xlfn.IFNA(_xlpm.MySplitB-_xlpm.MySplitA,""),
_xlpm.Output, _xlfn.TEXTJOIN(" ",,_xlpm.MyDifferences),
_xlpm.Output
)</f>
        <v>10 13 16 19 22 25 28 31</v>
      </c>
      <c r="AB140" cm="1">
        <f t="array" ref="AB140">_xlfn.LET(
_xlpm.MySplit, _xlfn.TEXTSPLIT(AA140," "),
_xlpm.LastIndex, COUNTA(_xlpm.MySplit),
_xlpm.LastValue, INDEX(_xlpm.MySplit,1,_xlpm.LastIndex),
_xlpm.NextChange, IF(AD140="",0,AD140),
_xlpm.NextValue, _xlpm.LastValue+_xlpm.NextChange,
_xlpm.NextValue
)</f>
        <v>34</v>
      </c>
      <c r="AC140" t="str" cm="1">
        <f t="array" ref="AC140">_xlfn.LET(
_xlpm.MySplitA, INT(_xlfn.TEXTSPLIT(AA140," ")),
_xlpm.MySplitB, _xlfn.DROP(_xlpm.MySplitA,,1),
_xlpm.MyDifferences, _xlfn.IFNA(_xlpm.MySplitB-_xlpm.MySplitA,""),
_xlpm.Output, _xlfn.TEXTJOIN(" ",,_xlpm.MyDifferences),
_xlpm.Output
)</f>
        <v>3 3 3 3 3 3 3</v>
      </c>
      <c r="AD140" cm="1">
        <f t="array" ref="AD140">_xlfn.LET(
_xlpm.MySplit, _xlfn.TEXTSPLIT(AC140," "),
_xlpm.LastIndex, COUNTA(_xlpm.MySplit),
_xlpm.LastValue, INDEX(_xlpm.MySplit,1,_xlpm.LastIndex),
_xlpm.NextChange, IF(AF140="",0,AF140),
_xlpm.NextValue, _xlpm.LastValue+_xlpm.NextChange,
_xlpm.NextValue
)</f>
        <v>3</v>
      </c>
      <c r="AE140" t="str" cm="1">
        <f t="array" ref="AE140">_xlfn.LET(
_xlpm.MySplitA, INT(_xlfn.TEXTSPLIT(AC140," ")),
_xlpm.MySplitB, _xlfn.DROP(_xlpm.MySplitA,,1),
_xlpm.MyDifferences, _xlfn.IFNA(_xlpm.MySplitB-_xlpm.MySplitA,""),
_xlpm.Output, _xlfn.TEXTJOIN(" ",,_xlpm.MyDifferences),
_xlpm.Output
)</f>
        <v>0 0 0 0 0 0</v>
      </c>
      <c r="AF140" cm="1">
        <f t="array" ref="AF140">_xlfn.LET(
_xlpm.MySplit, _xlfn.TEXTSPLIT(AE140," "),
_xlpm.LastIndex, COUNTA(_xlpm.MySplit),
_xlpm.LastValue, INDEX(_xlpm.MySplit,1,_xlpm.LastIndex),
_xlpm.NextChange, IF(AH140="",0,AH140),
_xlpm.NextValue, _xlpm.LastValue+_xlpm.NextChange,
_xlpm.NextValue
)</f>
        <v>0</v>
      </c>
      <c r="AG140" t="str" cm="1">
        <f t="array" ref="AG140">_xlfn.LET(
_xlpm.MySplitA, INT(_xlfn.TEXTSPLIT(AE140," ")),
_xlpm.MySplitB, _xlfn.DROP(_xlpm.MySplitA,,1),
_xlpm.MyDifferences, _xlfn.IFNA(_xlpm.MySplitB-_xlpm.MySplitA,""),
_xlpm.Output, _xlfn.TEXTJOIN(" ",,_xlpm.MyDifferences),
_xlpm.Output
)</f>
        <v>0 0 0 0 0</v>
      </c>
      <c r="AH140" cm="1">
        <f t="array" ref="AH140">_xlfn.LET(
_xlpm.MySplit, _xlfn.TEXTSPLIT(AG140," "),
_xlpm.LastIndex, COUNTA(_xlpm.MySplit),
_xlpm.LastValue, INDEX(_xlpm.MySplit,1,_xlpm.LastIndex),
_xlpm.NextChange, IF(AJ140="",0,AJ140),
_xlpm.NextValue, _xlpm.LastValue+_xlpm.NextChange,
_xlpm.NextValue
)</f>
        <v>0</v>
      </c>
      <c r="AI140" t="str" cm="1">
        <f t="array" ref="AI140">_xlfn.LET(
_xlpm.MySplitA, INT(_xlfn.TEXTSPLIT(AG140," ")),
_xlpm.MySplitB, _xlfn.DROP(_xlpm.MySplitA,,1),
_xlpm.MyDifferences, _xlfn.IFNA(_xlpm.MySplitB-_xlpm.MySplitA,""),
_xlpm.Output, _xlfn.TEXTJOIN(" ",,_xlpm.MyDifferences),
_xlpm.Output
)</f>
        <v>0 0 0 0</v>
      </c>
      <c r="AJ140" cm="1">
        <f t="array" ref="AJ140">_xlfn.LET(
_xlpm.MySplit, _xlfn.TEXTSPLIT(AI140," "),
_xlpm.LastIndex, COUNTA(_xlpm.MySplit),
_xlpm.LastValue, INDEX(_xlpm.MySplit,1,_xlpm.LastIndex),
_xlpm.NextChange, IF(AL140="",0,AL140),
_xlpm.NextValue, _xlpm.LastValue+_xlpm.NextChange,
_xlpm.NextValue
)</f>
        <v>0</v>
      </c>
      <c r="AK140" t="str" cm="1">
        <f t="array" ref="AK140">_xlfn.LET(
_xlpm.MySplitA, INT(_xlfn.TEXTSPLIT(AI140," ")),
_xlpm.MySplitB, _xlfn.DROP(_xlpm.MySplitA,,1),
_xlpm.MyDifferences, _xlfn.IFNA(_xlpm.MySplitB-_xlpm.MySplitA,""),
_xlpm.Output, _xlfn.TEXTJOIN(" ",,_xlpm.MyDifferences),
_xlpm.Output
)</f>
        <v>0 0 0</v>
      </c>
      <c r="AL140" cm="1">
        <f t="array" ref="AL140">_xlfn.LET(
_xlpm.MySplit, _xlfn.TEXTSPLIT(AK140," "),
_xlpm.LastIndex, COUNTA(_xlpm.MySplit),
_xlpm.LastValue, INDEX(_xlpm.MySplit,1,_xlpm.LastIndex),
_xlpm.NextChange, IF(AN140="",0,AN140),
_xlpm.NextValue, _xlpm.LastValue+_xlpm.NextChange,
_xlpm.NextValue
)</f>
        <v>0</v>
      </c>
      <c r="AM140" t="str" cm="1">
        <f t="array" ref="AM140">_xlfn.LET(
_xlpm.MySplitA, INT(_xlfn.TEXTSPLIT(AK140," ")),
_xlpm.MySplitB, _xlfn.DROP(_xlpm.MySplitA,,1),
_xlpm.MyDifferences, _xlfn.IFNA(_xlpm.MySplitB-_xlpm.MySplitA,""),
_xlpm.Output, _xlfn.TEXTJOIN(" ",,_xlpm.MyDifferences),
_xlpm.Output
)</f>
        <v>0 0</v>
      </c>
      <c r="AN140" cm="1">
        <f t="array" ref="AN140">_xlfn.LET(
_xlpm.MySplit, _xlfn.TEXTSPLIT(AM140," "),
_xlpm.LastIndex, COUNTA(_xlpm.MySplit),
_xlpm.LastValue, INDEX(_xlpm.MySplit,1,_xlpm.LastIndex),
_xlpm.NextChange, IF(AP140="",0,AP140),
_xlpm.NextValue, _xlpm.LastValue+_xlpm.NextChange,
_xlpm.NextValue
)</f>
        <v>0</v>
      </c>
    </row>
    <row r="141" spans="1:40" x14ac:dyDescent="0.2">
      <c r="A141" t="s">
        <v>143</v>
      </c>
      <c r="B141" cm="1">
        <f t="array" ref="B141">_xlfn.LET(
_xlpm.MySplit, _xlfn.TEXTSPLIT(A141," "),
_xlpm.LastIndex, COUNTA(_xlpm.MySplit),
_xlpm.LastValue, INDEX(_xlpm.MySplit,1,_xlpm.LastIndex),
_xlpm.NextChange, IF(D141="",0,D141),
_xlpm.NextValue, _xlpm.LastValue+_xlpm.NextChange,
_xlpm.NextValue
)</f>
        <v>26615553</v>
      </c>
      <c r="C141" t="str" cm="1">
        <f t="array" ref="C141">_xlfn.LET(
_xlpm.MySplitA, INT(_xlfn.TEXTSPLIT(A141," ")),
_xlpm.MySplitB, _xlfn.DROP(_xlpm.MySplitA,,1),
_xlpm.MyDifferences, _xlfn.IFNA(_xlpm.MySplitB-_xlpm.MySplitA,""),
_xlpm.Output, _xlfn.TEXTJOIN(" ",,_xlpm.MyDifferences),
_xlpm.Output
)</f>
        <v>10 6 8 26 72 167 367 835 1999 4851 11470 25917 55801 115156 230032 449904 871736 1691476 3313952 6583700</v>
      </c>
      <c r="D141" cm="1">
        <f t="array" ref="D141">_xlfn.LET(
_xlpm.MySplit, _xlfn.TEXTSPLIT(C141," "),
_xlpm.LastIndex, COUNTA(_xlpm.MySplit),
_xlpm.LastValue, INDEX(_xlpm.MySplit,1,_xlpm.LastIndex),
_xlpm.NextChange, IF(F141="",0,F141),
_xlpm.NextValue, _xlpm.LastValue+_xlpm.NextChange,
_xlpm.NextValue
)</f>
        <v>13258054</v>
      </c>
      <c r="E141" t="str" cm="1">
        <f t="array" ref="E141">_xlfn.LET(
_xlpm.MySplitA, INT(_xlfn.TEXTSPLIT(C141," ")),
_xlpm.MySplitB, _xlfn.DROP(_xlpm.MySplitA,,1),
_xlpm.MyDifferences, _xlfn.IFNA(_xlpm.MySplitB-_xlpm.MySplitA,""),
_xlpm.Output, _xlfn.TEXTJOIN(" ",,_xlpm.MyDifferences),
_xlpm.Output
)</f>
        <v>-4 2 18 46 95 200 468 1164 2852 6619 14447 29884 59355 114876 219872 421832 819740 1622476 3269748</v>
      </c>
      <c r="F141" cm="1">
        <f t="array" ref="F141">_xlfn.LET(
_xlpm.MySplit, _xlfn.TEXTSPLIT(E141," "),
_xlpm.LastIndex, COUNTA(_xlpm.MySplit),
_xlpm.LastValue, INDEX(_xlpm.MySplit,1,_xlpm.LastIndex),
_xlpm.NextChange, IF(H141="",0,H141),
_xlpm.NextValue, _xlpm.LastValue+_xlpm.NextChange,
_xlpm.NextValue
)</f>
        <v>6674354</v>
      </c>
      <c r="G141" t="str" cm="1">
        <f t="array" ref="G141">_xlfn.LET(
_xlpm.MySplitA, INT(_xlfn.TEXTSPLIT(E141," ")),
_xlpm.MySplitB, _xlfn.DROP(_xlpm.MySplitA,,1),
_xlpm.MyDifferences, _xlfn.IFNA(_xlpm.MySplitB-_xlpm.MySplitA,""),
_xlpm.Output, _xlfn.TEXTJOIN(" ",,_xlpm.MyDifferences),
_xlpm.Output
)</f>
        <v>6 16 28 49 105 268 696 1688 3767 7828 15437 29471 55521 104996 201960 397908 802736 1647272</v>
      </c>
      <c r="H141" cm="1">
        <f t="array" ref="H141">_xlfn.LET(
_xlpm.MySplit, _xlfn.TEXTSPLIT(G141," "),
_xlpm.LastIndex, COUNTA(_xlpm.MySplit),
_xlpm.LastValue, INDEX(_xlpm.MySplit,1,_xlpm.LastIndex),
_xlpm.NextChange, IF(J141="",0,J141),
_xlpm.NextValue, _xlpm.LastValue+_xlpm.NextChange,
_xlpm.NextValue
)</f>
        <v>3404606</v>
      </c>
      <c r="I141" t="str" cm="1">
        <f t="array" ref="I141">_xlfn.LET(
_xlpm.MySplitA, INT(_xlfn.TEXTSPLIT(G141," ")),
_xlpm.MySplitB, _xlfn.DROP(_xlpm.MySplitA,,1),
_xlpm.MyDifferences, _xlfn.IFNA(_xlpm.MySplitB-_xlpm.MySplitA,""),
_xlpm.Output, _xlfn.TEXTJOIN(" ",,_xlpm.MyDifferences),
_xlpm.Output
)</f>
        <v>10 12 21 56 163 428 992 2079 4061 7609 14034 26050 49475 96964 195948 404828 844536</v>
      </c>
      <c r="J141" cm="1">
        <f t="array" ref="J141">_xlfn.LET(
_xlpm.MySplit, _xlfn.TEXTSPLIT(I141," "),
_xlpm.LastIndex, COUNTA(_xlpm.MySplit),
_xlpm.LastValue, INDEX(_xlpm.MySplit,1,_xlpm.LastIndex),
_xlpm.NextChange, IF(L141="",0,L141),
_xlpm.NextValue, _xlpm.LastValue+_xlpm.NextChange,
_xlpm.NextValue
)</f>
        <v>1757334</v>
      </c>
      <c r="K141" t="str" cm="1">
        <f t="array" ref="K141">_xlfn.LET(
_xlpm.MySplitA, INT(_xlfn.TEXTSPLIT(I141," ")),
_xlpm.MySplitB, _xlfn.DROP(_xlpm.MySplitA,,1),
_xlpm.MyDifferences, _xlfn.IFNA(_xlpm.MySplitB-_xlpm.MySplitA,""),
_xlpm.Output, _xlfn.TEXTJOIN(" ",,_xlpm.MyDifferences),
_xlpm.Output
)</f>
        <v>2 9 35 107 265 564 1087 1982 3548 6425 12016 23425 47489 98984 208880 439708</v>
      </c>
      <c r="L141" cm="1">
        <f t="array" ref="L141">_xlfn.LET(
_xlpm.MySplit, _xlfn.TEXTSPLIT(K141," "),
_xlpm.LastIndex, COUNTA(_xlpm.MySplit),
_xlpm.LastValue, INDEX(_xlpm.MySplit,1,_xlpm.LastIndex),
_xlpm.NextChange, IF(N141="",0,N141),
_xlpm.NextValue, _xlpm.LastValue+_xlpm.NextChange,
_xlpm.NextValue
)</f>
        <v>912798</v>
      </c>
      <c r="M141" t="str" cm="1">
        <f t="array" ref="M141">_xlfn.LET(
_xlpm.MySplitA, INT(_xlfn.TEXTSPLIT(K141," ")),
_xlpm.MySplitB, _xlfn.DROP(_xlpm.MySplitA,,1),
_xlpm.MyDifferences, _xlfn.IFNA(_xlpm.MySplitB-_xlpm.MySplitA,""),
_xlpm.Output, _xlfn.TEXTJOIN(" ",,_xlpm.MyDifferences),
_xlpm.Output
)</f>
        <v>7 26 72 158 299 523 895 1566 2877 5591 11409 24064 51495 109896 230828</v>
      </c>
      <c r="N141" cm="1">
        <f t="array" ref="N141">_xlfn.LET(
_xlpm.MySplit, _xlfn.TEXTSPLIT(M141," "),
_xlpm.LastIndex, COUNTA(_xlpm.MySplit),
_xlpm.LastValue, INDEX(_xlpm.MySplit,1,_xlpm.LastIndex),
_xlpm.NextChange, IF(P141="",0,P141),
_xlpm.NextValue, _xlpm.LastValue+_xlpm.NextChange,
_xlpm.NextValue
)</f>
        <v>473090</v>
      </c>
      <c r="O141" t="str" cm="1">
        <f t="array" ref="O141">_xlfn.LET(
_xlpm.MySplitA, INT(_xlfn.TEXTSPLIT(M141," ")),
_xlpm.MySplitB, _xlfn.DROP(_xlpm.MySplitA,,1),
_xlpm.MyDifferences, _xlfn.IFNA(_xlpm.MySplitB-_xlpm.MySplitA,""),
_xlpm.Output, _xlfn.TEXTJOIN(" ",,_xlpm.MyDifferences),
_xlpm.Output
)</f>
        <v>19 46 86 141 224 372 671 1311 2714 5818 12655 27431 58401 120932</v>
      </c>
      <c r="P141" cm="1">
        <f t="array" ref="P141">_xlfn.LET(
_xlpm.MySplit, _xlfn.TEXTSPLIT(O141," "),
_xlpm.LastIndex, COUNTA(_xlpm.MySplit),
_xlpm.LastValue, INDEX(_xlpm.MySplit,1,_xlpm.LastIndex),
_xlpm.NextChange, IF(R141="",0,R141),
_xlpm.NextValue, _xlpm.LastValue+_xlpm.NextChange,
_xlpm.NextValue
)</f>
        <v>242262</v>
      </c>
      <c r="Q141" t="str" cm="1">
        <f t="array" ref="Q141">_xlfn.LET(
_xlpm.MySplitA, INT(_xlfn.TEXTSPLIT(O141," ")),
_xlpm.MySplitB, _xlfn.DROP(_xlpm.MySplitA,,1),
_xlpm.MyDifferences, _xlfn.IFNA(_xlpm.MySplitB-_xlpm.MySplitA,""),
_xlpm.Output, _xlfn.TEXTJOIN(" ",,_xlpm.MyDifferences),
_xlpm.Output
)</f>
        <v>27 40 55 83 148 299 640 1403 3104 6837 14776 30970 62531</v>
      </c>
      <c r="R141" cm="1">
        <f t="array" ref="R141">_xlfn.LET(
_xlpm.MySplit, _xlfn.TEXTSPLIT(Q141," "),
_xlpm.LastIndex, COUNTA(_xlpm.MySplit),
_xlpm.LastValue, INDEX(_xlpm.MySplit,1,_xlpm.LastIndex),
_xlpm.NextChange, IF(T141="",0,T141),
_xlpm.NextValue, _xlpm.LastValue+_xlpm.NextChange,
_xlpm.NextValue
)</f>
        <v>121330</v>
      </c>
      <c r="S141" t="str" cm="1">
        <f t="array" ref="S141">_xlfn.LET(
_xlpm.MySplitA, INT(_xlfn.TEXTSPLIT(Q141," ")),
_xlpm.MySplitB, _xlfn.DROP(_xlpm.MySplitA,,1),
_xlpm.MyDifferences, _xlfn.IFNA(_xlpm.MySplitB-_xlpm.MySplitA,""),
_xlpm.Output, _xlfn.TEXTJOIN(" ",,_xlpm.MyDifferences),
_xlpm.Output
)</f>
        <v>13 15 28 65 151 341 763 1701 3733 7939 16194 31561</v>
      </c>
      <c r="T141" cm="1">
        <f t="array" ref="T141">_xlfn.LET(
_xlpm.MySplit, _xlfn.TEXTSPLIT(S141," "),
_xlpm.LastIndex, COUNTA(_xlpm.MySplit),
_xlpm.LastValue, INDEX(_xlpm.MySplit,1,_xlpm.LastIndex),
_xlpm.NextChange, IF(V141="",0,V141),
_xlpm.NextValue, _xlpm.LastValue+_xlpm.NextChange,
_xlpm.NextValue
)</f>
        <v>58799</v>
      </c>
      <c r="U141" t="str" cm="1">
        <f t="array" ref="U141">_xlfn.LET(
_xlpm.MySplitA, INT(_xlfn.TEXTSPLIT(S141," ")),
_xlpm.MySplitB, _xlfn.DROP(_xlpm.MySplitA,,1),
_xlpm.MyDifferences, _xlfn.IFNA(_xlpm.MySplitB-_xlpm.MySplitA,""),
_xlpm.Output, _xlfn.TEXTJOIN(" ",,_xlpm.MyDifferences),
_xlpm.Output
)</f>
        <v>2 13 37 86 190 422 938 2032 4206 8255 15367</v>
      </c>
      <c r="V141" cm="1">
        <f t="array" ref="V141">_xlfn.LET(
_xlpm.MySplit, _xlfn.TEXTSPLIT(U141," "),
_xlpm.LastIndex, COUNTA(_xlpm.MySplit),
_xlpm.LastValue, INDEX(_xlpm.MySplit,1,_xlpm.LastIndex),
_xlpm.NextChange, IF(X141="",0,X141),
_xlpm.NextValue, _xlpm.LastValue+_xlpm.NextChange,
_xlpm.NextValue
)</f>
        <v>27238</v>
      </c>
      <c r="W141" t="str" cm="1">
        <f t="array" ref="W141">_xlfn.LET(
_xlpm.MySplitA, INT(_xlfn.TEXTSPLIT(U141," ")),
_xlpm.MySplitB, _xlfn.DROP(_xlpm.MySplitA,,1),
_xlpm.MyDifferences, _xlfn.IFNA(_xlpm.MySplitB-_xlpm.MySplitA,""),
_xlpm.Output, _xlfn.TEXTJOIN(" ",,_xlpm.MyDifferences),
_xlpm.Output
)</f>
        <v>11 24 49 104 232 516 1094 2174 4049 7112</v>
      </c>
      <c r="X141" cm="1">
        <f t="array" ref="X141">_xlfn.LET(
_xlpm.MySplit, _xlfn.TEXTSPLIT(W141," "),
_xlpm.LastIndex, COUNTA(_xlpm.MySplit),
_xlpm.LastValue, INDEX(_xlpm.MySplit,1,_xlpm.LastIndex),
_xlpm.NextChange, IF(Z141="",0,Z141),
_xlpm.NextValue, _xlpm.LastValue+_xlpm.NextChange,
_xlpm.NextValue
)</f>
        <v>11871</v>
      </c>
      <c r="Y141" t="str" cm="1">
        <f t="array" ref="Y141">_xlfn.LET(
_xlpm.MySplitA, INT(_xlfn.TEXTSPLIT(W141," ")),
_xlpm.MySplitB, _xlfn.DROP(_xlpm.MySplitA,,1),
_xlpm.MyDifferences, _xlfn.IFNA(_xlpm.MySplitB-_xlpm.MySplitA,""),
_xlpm.Output, _xlfn.TEXTJOIN(" ",,_xlpm.MyDifferences),
_xlpm.Output
)</f>
        <v>13 25 55 128 284 578 1080 1875 3063</v>
      </c>
      <c r="Z141" cm="1">
        <f t="array" ref="Z141">_xlfn.LET(
_xlpm.MySplit, _xlfn.TEXTSPLIT(Y141," "),
_xlpm.LastIndex, COUNTA(_xlpm.MySplit),
_xlpm.LastValue, INDEX(_xlpm.MySplit,1,_xlpm.LastIndex),
_xlpm.NextChange, IF(AB141="",0,AB141),
_xlpm.NextValue, _xlpm.LastValue+_xlpm.NextChange,
_xlpm.NextValue
)</f>
        <v>4759</v>
      </c>
      <c r="AA141" t="str" cm="1">
        <f t="array" ref="AA141">_xlfn.LET(
_xlpm.MySplitA, INT(_xlfn.TEXTSPLIT(Y141," ")),
_xlpm.MySplitB, _xlfn.DROP(_xlpm.MySplitA,,1),
_xlpm.MyDifferences, _xlfn.IFNA(_xlpm.MySplitB-_xlpm.MySplitA,""),
_xlpm.Output, _xlfn.TEXTJOIN(" ",,_xlpm.MyDifferences),
_xlpm.Output
)</f>
        <v>12 30 73 156 294 502 795 1188</v>
      </c>
      <c r="AB141" cm="1">
        <f t="array" ref="AB141">_xlfn.LET(
_xlpm.MySplit, _xlfn.TEXTSPLIT(AA141," "),
_xlpm.LastIndex, COUNTA(_xlpm.MySplit),
_xlpm.LastValue, INDEX(_xlpm.MySplit,1,_xlpm.LastIndex),
_xlpm.NextChange, IF(AD141="",0,AD141),
_xlpm.NextValue, _xlpm.LastValue+_xlpm.NextChange,
_xlpm.NextValue
)</f>
        <v>1696</v>
      </c>
      <c r="AC141" t="str" cm="1">
        <f t="array" ref="AC141">_xlfn.LET(
_xlpm.MySplitA, INT(_xlfn.TEXTSPLIT(AA141," ")),
_xlpm.MySplitB, _xlfn.DROP(_xlpm.MySplitA,,1),
_xlpm.MyDifferences, _xlfn.IFNA(_xlpm.MySplitB-_xlpm.MySplitA,""),
_xlpm.Output, _xlfn.TEXTJOIN(" ",,_xlpm.MyDifferences),
_xlpm.Output
)</f>
        <v>18 43 83 138 208 293 393</v>
      </c>
      <c r="AD141" cm="1">
        <f t="array" ref="AD141">_xlfn.LET(
_xlpm.MySplit, _xlfn.TEXTSPLIT(AC141," "),
_xlpm.LastIndex, COUNTA(_xlpm.MySplit),
_xlpm.LastValue, INDEX(_xlpm.MySplit,1,_xlpm.LastIndex),
_xlpm.NextChange, IF(AF141="",0,AF141),
_xlpm.NextValue, _xlpm.LastValue+_xlpm.NextChange,
_xlpm.NextValue
)</f>
        <v>508</v>
      </c>
      <c r="AE141" t="str" cm="1">
        <f t="array" ref="AE141">_xlfn.LET(
_xlpm.MySplitA, INT(_xlfn.TEXTSPLIT(AC141," ")),
_xlpm.MySplitB, _xlfn.DROP(_xlpm.MySplitA,,1),
_xlpm.MyDifferences, _xlfn.IFNA(_xlpm.MySplitB-_xlpm.MySplitA,""),
_xlpm.Output, _xlfn.TEXTJOIN(" ",,_xlpm.MyDifferences),
_xlpm.Output
)</f>
        <v>25 40 55 70 85 100</v>
      </c>
      <c r="AF141" cm="1">
        <f t="array" ref="AF141">_xlfn.LET(
_xlpm.MySplit, _xlfn.TEXTSPLIT(AE141," "),
_xlpm.LastIndex, COUNTA(_xlpm.MySplit),
_xlpm.LastValue, INDEX(_xlpm.MySplit,1,_xlpm.LastIndex),
_xlpm.NextChange, IF(AH141="",0,AH141),
_xlpm.NextValue, _xlpm.LastValue+_xlpm.NextChange,
_xlpm.NextValue
)</f>
        <v>115</v>
      </c>
      <c r="AG141" t="str" cm="1">
        <f t="array" ref="AG141">_xlfn.LET(
_xlpm.MySplitA, INT(_xlfn.TEXTSPLIT(AE141," ")),
_xlpm.MySplitB, _xlfn.DROP(_xlpm.MySplitA,,1),
_xlpm.MyDifferences, _xlfn.IFNA(_xlpm.MySplitB-_xlpm.MySplitA,""),
_xlpm.Output, _xlfn.TEXTJOIN(" ",,_xlpm.MyDifferences),
_xlpm.Output
)</f>
        <v>15 15 15 15 15</v>
      </c>
      <c r="AH141" cm="1">
        <f t="array" ref="AH141">_xlfn.LET(
_xlpm.MySplit, _xlfn.TEXTSPLIT(AG141," "),
_xlpm.LastIndex, COUNTA(_xlpm.MySplit),
_xlpm.LastValue, INDEX(_xlpm.MySplit,1,_xlpm.LastIndex),
_xlpm.NextChange, IF(AJ141="",0,AJ141),
_xlpm.NextValue, _xlpm.LastValue+_xlpm.NextChange,
_xlpm.NextValue
)</f>
        <v>15</v>
      </c>
      <c r="AI141" t="str" cm="1">
        <f t="array" ref="AI141">_xlfn.LET(
_xlpm.MySplitA, INT(_xlfn.TEXTSPLIT(AG141," ")),
_xlpm.MySplitB, _xlfn.DROP(_xlpm.MySplitA,,1),
_xlpm.MyDifferences, _xlfn.IFNA(_xlpm.MySplitB-_xlpm.MySplitA,""),
_xlpm.Output, _xlfn.TEXTJOIN(" ",,_xlpm.MyDifferences),
_xlpm.Output
)</f>
        <v>0 0 0 0</v>
      </c>
      <c r="AJ141" cm="1">
        <f t="array" ref="AJ141">_xlfn.LET(
_xlpm.MySplit, _xlfn.TEXTSPLIT(AI141," "),
_xlpm.LastIndex, COUNTA(_xlpm.MySplit),
_xlpm.LastValue, INDEX(_xlpm.MySplit,1,_xlpm.LastIndex),
_xlpm.NextChange, IF(AL141="",0,AL141),
_xlpm.NextValue, _xlpm.LastValue+_xlpm.NextChange,
_xlpm.NextValue
)</f>
        <v>0</v>
      </c>
      <c r="AK141" t="str" cm="1">
        <f t="array" ref="AK141">_xlfn.LET(
_xlpm.MySplitA, INT(_xlfn.TEXTSPLIT(AI141," ")),
_xlpm.MySplitB, _xlfn.DROP(_xlpm.MySplitA,,1),
_xlpm.MyDifferences, _xlfn.IFNA(_xlpm.MySplitB-_xlpm.MySplitA,""),
_xlpm.Output, _xlfn.TEXTJOIN(" ",,_xlpm.MyDifferences),
_xlpm.Output
)</f>
        <v>0 0 0</v>
      </c>
      <c r="AL141" cm="1">
        <f t="array" ref="AL141">_xlfn.LET(
_xlpm.MySplit, _xlfn.TEXTSPLIT(AK141," "),
_xlpm.LastIndex, COUNTA(_xlpm.MySplit),
_xlpm.LastValue, INDEX(_xlpm.MySplit,1,_xlpm.LastIndex),
_xlpm.NextChange, IF(AN141="",0,AN141),
_xlpm.NextValue, _xlpm.LastValue+_xlpm.NextChange,
_xlpm.NextValue
)</f>
        <v>0</v>
      </c>
      <c r="AM141" t="str" cm="1">
        <f t="array" ref="AM141">_xlfn.LET(
_xlpm.MySplitA, INT(_xlfn.TEXTSPLIT(AK141," ")),
_xlpm.MySplitB, _xlfn.DROP(_xlpm.MySplitA,,1),
_xlpm.MyDifferences, _xlfn.IFNA(_xlpm.MySplitB-_xlpm.MySplitA,""),
_xlpm.Output, _xlfn.TEXTJOIN(" ",,_xlpm.MyDifferences),
_xlpm.Output
)</f>
        <v>0 0</v>
      </c>
      <c r="AN141" cm="1">
        <f t="array" ref="AN141">_xlfn.LET(
_xlpm.MySplit, _xlfn.TEXTSPLIT(AM141," "),
_xlpm.LastIndex, COUNTA(_xlpm.MySplit),
_xlpm.LastValue, INDEX(_xlpm.MySplit,1,_xlpm.LastIndex),
_xlpm.NextChange, IF(AP141="",0,AP141),
_xlpm.NextValue, _xlpm.LastValue+_xlpm.NextChange,
_xlpm.NextValue
)</f>
        <v>0</v>
      </c>
    </row>
    <row r="142" spans="1:40" x14ac:dyDescent="0.2">
      <c r="A142" t="s">
        <v>144</v>
      </c>
      <c r="B142" cm="1">
        <f t="array" ref="B142">_xlfn.LET(
_xlpm.MySplit, _xlfn.TEXTSPLIT(A142," "),
_xlpm.LastIndex, COUNTA(_xlpm.MySplit),
_xlpm.LastValue, INDEX(_xlpm.MySplit,1,_xlpm.LastIndex),
_xlpm.NextChange, IF(D142="",0,D142),
_xlpm.NextValue, _xlpm.LastValue+_xlpm.NextChange,
_xlpm.NextValue
)</f>
        <v>26949762</v>
      </c>
      <c r="C142" t="str" cm="1">
        <f t="array" ref="C142">_xlfn.LET(
_xlpm.MySplitA, INT(_xlfn.TEXTSPLIT(A142," ")),
_xlpm.MySplitB, _xlfn.DROP(_xlpm.MySplitA,,1),
_xlpm.MyDifferences, _xlfn.IFNA(_xlpm.MySplitB-_xlpm.MySplitA,""),
_xlpm.Output, _xlfn.TEXTJOIN(" ",,_xlpm.MyDifferences),
_xlpm.Output
)</f>
        <v>-1 0 11 42 105 220 431 852 1773 3875 8650 19233 42093 90510 191668 400823 828882 1694797 3423188 6823811</v>
      </c>
      <c r="D142" cm="1">
        <f t="array" ref="D142">_xlfn.LET(
_xlpm.MySplit, _xlfn.TEXTSPLIT(C142," "),
_xlpm.LastIndex, COUNTA(_xlpm.MySplit),
_xlpm.LastValue, INDEX(_xlpm.MySplit,1,_xlpm.LastIndex),
_xlpm.NextChange, IF(F142="",0,F142),
_xlpm.NextValue, _xlpm.LastValue+_xlpm.NextChange,
_xlpm.NextValue
)</f>
        <v>13418788</v>
      </c>
      <c r="E142" t="str" cm="1">
        <f t="array" ref="E142">_xlfn.LET(
_xlpm.MySplitA, INT(_xlfn.TEXTSPLIT(C142," ")),
_xlpm.MySplitB, _xlfn.DROP(_xlpm.MySplitA,,1),
_xlpm.MyDifferences, _xlfn.IFNA(_xlpm.MySplitB-_xlpm.MySplitA,""),
_xlpm.Output, _xlfn.TEXTJOIN(" ",,_xlpm.MyDifferences),
_xlpm.Output
)</f>
        <v>1 11 31 63 115 211 421 921 2102 4775 10583 22860 48417 101158 209155 428059 865915 1728391 3400623</v>
      </c>
      <c r="F142" cm="1">
        <f t="array" ref="F142">_xlfn.LET(
_xlpm.MySplit, _xlfn.TEXTSPLIT(E142," "),
_xlpm.LastIndex, COUNTA(_xlpm.MySplit),
_xlpm.LastValue, INDEX(_xlpm.MySplit,1,_xlpm.LastIndex),
_xlpm.NextChange, IF(H142="",0,H142),
_xlpm.NextValue, _xlpm.LastValue+_xlpm.NextChange,
_xlpm.NextValue
)</f>
        <v>6594977</v>
      </c>
      <c r="G142" t="str" cm="1">
        <f t="array" ref="G142">_xlfn.LET(
_xlpm.MySplitA, INT(_xlfn.TEXTSPLIT(E142," ")),
_xlpm.MySplitB, _xlfn.DROP(_xlpm.MySplitA,,1),
_xlpm.MyDifferences, _xlfn.IFNA(_xlpm.MySplitB-_xlpm.MySplitA,""),
_xlpm.Output, _xlfn.TEXTJOIN(" ",,_xlpm.MyDifferences),
_xlpm.Output
)</f>
        <v>10 20 32 52 96 210 500 1181 2673 5808 12277 25557 52741 107997 218904 437856 862476 1672232</v>
      </c>
      <c r="H142" cm="1">
        <f t="array" ref="H142">_xlfn.LET(
_xlpm.MySplit, _xlfn.TEXTSPLIT(G142," "),
_xlpm.LastIndex, COUNTA(_xlpm.MySplit),
_xlpm.LastValue, INDEX(_xlpm.MySplit,1,_xlpm.LastIndex),
_xlpm.NextChange, IF(J142="",0,J142),
_xlpm.NextValue, _xlpm.LastValue+_xlpm.NextChange,
_xlpm.NextValue
)</f>
        <v>3194354</v>
      </c>
      <c r="I142" t="str" cm="1">
        <f t="array" ref="I142">_xlfn.LET(
_xlpm.MySplitA, INT(_xlfn.TEXTSPLIT(G142," ")),
_xlpm.MySplitB, _xlfn.DROP(_xlpm.MySplitA,,1),
_xlpm.MyDifferences, _xlfn.IFNA(_xlpm.MySplitB-_xlpm.MySplitA,""),
_xlpm.Output, _xlfn.TEXTJOIN(" ",,_xlpm.MyDifferences),
_xlpm.Output
)</f>
        <v>10 12 20 44 114 290 681 1492 3135 6469 13280 27184 55256 110907 218952 424620 809756</v>
      </c>
      <c r="J142" cm="1">
        <f t="array" ref="J142">_xlfn.LET(
_xlpm.MySplit, _xlfn.TEXTSPLIT(I142," "),
_xlpm.LastIndex, COUNTA(_xlpm.MySplit),
_xlpm.LastValue, INDEX(_xlpm.MySplit,1,_xlpm.LastIndex),
_xlpm.NextChange, IF(L142="",0,L142),
_xlpm.NextValue, _xlpm.LastValue+_xlpm.NextChange,
_xlpm.NextValue
)</f>
        <v>1522122</v>
      </c>
      <c r="K142" t="str" cm="1">
        <f t="array" ref="K142">_xlfn.LET(
_xlpm.MySplitA, INT(_xlfn.TEXTSPLIT(I142," ")),
_xlpm.MySplitB, _xlfn.DROP(_xlpm.MySplitA,,1),
_xlpm.MyDifferences, _xlfn.IFNA(_xlpm.MySplitB-_xlpm.MySplitA,""),
_xlpm.Output, _xlfn.TEXTJOIN(" ",,_xlpm.MyDifferences),
_xlpm.Output
)</f>
        <v>2 8 24 70 176 391 811 1643 3334 6811 13904 28072 55651 108045 205668 385136</v>
      </c>
      <c r="L142" cm="1">
        <f t="array" ref="L142">_xlfn.LET(
_xlpm.MySplit, _xlfn.TEXTSPLIT(K142," "),
_xlpm.LastIndex, COUNTA(_xlpm.MySplit),
_xlpm.LastValue, INDEX(_xlpm.MySplit,1,_xlpm.LastIndex),
_xlpm.NextChange, IF(N142="",0,N142),
_xlpm.NextValue, _xlpm.LastValue+_xlpm.NextChange,
_xlpm.NextValue
)</f>
        <v>712366</v>
      </c>
      <c r="M142" t="str" cm="1">
        <f t="array" ref="M142">_xlfn.LET(
_xlpm.MySplitA, INT(_xlfn.TEXTSPLIT(K142," ")),
_xlpm.MySplitB, _xlfn.DROP(_xlpm.MySplitA,,1),
_xlpm.MyDifferences, _xlfn.IFNA(_xlpm.MySplitB-_xlpm.MySplitA,""),
_xlpm.Output, _xlfn.TEXTJOIN(" ",,_xlpm.MyDifferences),
_xlpm.Output
)</f>
        <v>6 16 46 106 215 420 832 1691 3477 7093 14168 27579 52394 97623 179468</v>
      </c>
      <c r="N142" cm="1">
        <f t="array" ref="N142">_xlfn.LET(
_xlpm.MySplit, _xlfn.TEXTSPLIT(M142," "),
_xlpm.LastIndex, COUNTA(_xlpm.MySplit),
_xlpm.LastValue, INDEX(_xlpm.MySplit,1,_xlpm.LastIndex),
_xlpm.NextChange, IF(P142="",0,P142),
_xlpm.NextValue, _xlpm.LastValue+_xlpm.NextChange,
_xlpm.NextValue
)</f>
        <v>327230</v>
      </c>
      <c r="O142" t="str" cm="1">
        <f t="array" ref="O142">_xlfn.LET(
_xlpm.MySplitA, INT(_xlfn.TEXTSPLIT(M142," ")),
_xlpm.MySplitB, _xlfn.DROP(_xlpm.MySplitA,,1),
_xlpm.MyDifferences, _xlfn.IFNA(_xlpm.MySplitB-_xlpm.MySplitA,""),
_xlpm.Output, _xlfn.TEXTJOIN(" ",,_xlpm.MyDifferences),
_xlpm.Output
)</f>
        <v>10 30 60 109 205 412 859 1786 3616 7075 13411 24815 45229 81845</v>
      </c>
      <c r="P142" cm="1">
        <f t="array" ref="P142">_xlfn.LET(
_xlpm.MySplit, _xlfn.TEXTSPLIT(O142," "),
_xlpm.LastIndex, COUNTA(_xlpm.MySplit),
_xlpm.LastValue, INDEX(_xlpm.MySplit,1,_xlpm.LastIndex),
_xlpm.NextChange, IF(R142="",0,R142),
_xlpm.NextValue, _xlpm.LastValue+_xlpm.NextChange,
_xlpm.NextValue
)</f>
        <v>147762</v>
      </c>
      <c r="Q142" t="str" cm="1">
        <f t="array" ref="Q142">_xlfn.LET(
_xlpm.MySplitA, INT(_xlfn.TEXTSPLIT(O142," ")),
_xlpm.MySplitB, _xlfn.DROP(_xlpm.MySplitA,,1),
_xlpm.MyDifferences, _xlfn.IFNA(_xlpm.MySplitB-_xlpm.MySplitA,""),
_xlpm.Output, _xlfn.TEXTJOIN(" ",,_xlpm.MyDifferences),
_xlpm.Output
)</f>
        <v>20 30 49 96 207 447 927 1830 3459 6336 11404 20414 36616</v>
      </c>
      <c r="R142" cm="1">
        <f t="array" ref="R142">_xlfn.LET(
_xlpm.MySplit, _xlfn.TEXTSPLIT(Q142," "),
_xlpm.LastIndex, COUNTA(_xlpm.MySplit),
_xlpm.LastValue, INDEX(_xlpm.MySplit,1,_xlpm.LastIndex),
_xlpm.NextChange, IF(T142="",0,T142),
_xlpm.NextValue, _xlpm.LastValue+_xlpm.NextChange,
_xlpm.NextValue
)</f>
        <v>65917</v>
      </c>
      <c r="S142" t="str" cm="1">
        <f t="array" ref="S142">_xlfn.LET(
_xlpm.MySplitA, INT(_xlfn.TEXTSPLIT(Q142," ")),
_xlpm.MySplitB, _xlfn.DROP(_xlpm.MySplitA,,1),
_xlpm.MyDifferences, _xlfn.IFNA(_xlpm.MySplitB-_xlpm.MySplitA,""),
_xlpm.Output, _xlfn.TEXTJOIN(" ",,_xlpm.MyDifferences),
_xlpm.Output
)</f>
        <v>10 19 47 111 240 480 903 1629 2877 5068 9010 16202</v>
      </c>
      <c r="T142" cm="1">
        <f t="array" ref="T142">_xlfn.LET(
_xlpm.MySplit, _xlfn.TEXTSPLIT(S142," "),
_xlpm.LastIndex, COUNTA(_xlpm.MySplit),
_xlpm.LastValue, INDEX(_xlpm.MySplit,1,_xlpm.LastIndex),
_xlpm.NextChange, IF(V142="",0,V142),
_xlpm.NextValue, _xlpm.LastValue+_xlpm.NextChange,
_xlpm.NextValue
)</f>
        <v>29301</v>
      </c>
      <c r="U142" t="str" cm="1">
        <f t="array" ref="U142">_xlfn.LET(
_xlpm.MySplitA, INT(_xlfn.TEXTSPLIT(S142," ")),
_xlpm.MySplitB, _xlfn.DROP(_xlpm.MySplitA,,1),
_xlpm.MyDifferences, _xlfn.IFNA(_xlpm.MySplitB-_xlpm.MySplitA,""),
_xlpm.Output, _xlfn.TEXTJOIN(" ",,_xlpm.MyDifferences),
_xlpm.Output
)</f>
        <v>9 28 64 129 240 423 726 1248 2191 3942 7192</v>
      </c>
      <c r="V142" cm="1">
        <f t="array" ref="V142">_xlfn.LET(
_xlpm.MySplit, _xlfn.TEXTSPLIT(U142," "),
_xlpm.LastIndex, COUNTA(_xlpm.MySplit),
_xlpm.LastValue, INDEX(_xlpm.MySplit,1,_xlpm.LastIndex),
_xlpm.NextChange, IF(X142="",0,X142),
_xlpm.NextValue, _xlpm.LastValue+_xlpm.NextChange,
_xlpm.NextValue
)</f>
        <v>13099</v>
      </c>
      <c r="W142" t="str" cm="1">
        <f t="array" ref="W142">_xlfn.LET(
_xlpm.MySplitA, INT(_xlfn.TEXTSPLIT(U142," ")),
_xlpm.MySplitB, _xlfn.DROP(_xlpm.MySplitA,,1),
_xlpm.MyDifferences, _xlfn.IFNA(_xlpm.MySplitB-_xlpm.MySplitA,""),
_xlpm.Output, _xlfn.TEXTJOIN(" ",,_xlpm.MyDifferences),
_xlpm.Output
)</f>
        <v>19 36 65 111 183 303 522 943 1751 3250</v>
      </c>
      <c r="X142" cm="1">
        <f t="array" ref="X142">_xlfn.LET(
_xlpm.MySplit, _xlfn.TEXTSPLIT(W142," "),
_xlpm.LastIndex, COUNTA(_xlpm.MySplit),
_xlpm.LastValue, INDEX(_xlpm.MySplit,1,_xlpm.LastIndex),
_xlpm.NextChange, IF(Z142="",0,Z142),
_xlpm.NextValue, _xlpm.LastValue+_xlpm.NextChange,
_xlpm.NextValue
)</f>
        <v>5907</v>
      </c>
      <c r="Y142" t="str" cm="1">
        <f t="array" ref="Y142">_xlfn.LET(
_xlpm.MySplitA, INT(_xlfn.TEXTSPLIT(W142," ")),
_xlpm.MySplitB, _xlfn.DROP(_xlpm.MySplitA,,1),
_xlpm.MyDifferences, _xlfn.IFNA(_xlpm.MySplitB-_xlpm.MySplitA,""),
_xlpm.Output, _xlfn.TEXTJOIN(" ",,_xlpm.MyDifferences),
_xlpm.Output
)</f>
        <v>17 29 46 72 120 219 421 808 1499</v>
      </c>
      <c r="Z142" cm="1">
        <f t="array" ref="Z142">_xlfn.LET(
_xlpm.MySplit, _xlfn.TEXTSPLIT(Y142," "),
_xlpm.LastIndex, COUNTA(_xlpm.MySplit),
_xlpm.LastValue, INDEX(_xlpm.MySplit,1,_xlpm.LastIndex),
_xlpm.NextChange, IF(AB142="",0,AB142),
_xlpm.NextValue, _xlpm.LastValue+_xlpm.NextChange,
_xlpm.NextValue
)</f>
        <v>2657</v>
      </c>
      <c r="AA142" t="str" cm="1">
        <f t="array" ref="AA142">_xlfn.LET(
_xlpm.MySplitA, INT(_xlfn.TEXTSPLIT(Y142," ")),
_xlpm.MySplitB, _xlfn.DROP(_xlpm.MySplitA,,1),
_xlpm.MyDifferences, _xlfn.IFNA(_xlpm.MySplitB-_xlpm.MySplitA,""),
_xlpm.Output, _xlfn.TEXTJOIN(" ",,_xlpm.MyDifferences),
_xlpm.Output
)</f>
        <v>12 17 26 48 99 202 387 691</v>
      </c>
      <c r="AB142" cm="1">
        <f t="array" ref="AB142">_xlfn.LET(
_xlpm.MySplit, _xlfn.TEXTSPLIT(AA142," "),
_xlpm.LastIndex, COUNTA(_xlpm.MySplit),
_xlpm.LastValue, INDEX(_xlpm.MySplit,1,_xlpm.LastIndex),
_xlpm.NextChange, IF(AD142="",0,AD142),
_xlpm.NextValue, _xlpm.LastValue+_xlpm.NextChange,
_xlpm.NextValue
)</f>
        <v>1158</v>
      </c>
      <c r="AC142" t="str" cm="1">
        <f t="array" ref="AC142">_xlfn.LET(
_xlpm.MySplitA, INT(_xlfn.TEXTSPLIT(AA142," ")),
_xlpm.MySplitB, _xlfn.DROP(_xlpm.MySplitA,,1),
_xlpm.MyDifferences, _xlfn.IFNA(_xlpm.MySplitB-_xlpm.MySplitA,""),
_xlpm.Output, _xlfn.TEXTJOIN(" ",,_xlpm.MyDifferences),
_xlpm.Output
)</f>
        <v>5 9 22 51 103 185 304</v>
      </c>
      <c r="AD142" cm="1">
        <f t="array" ref="AD142">_xlfn.LET(
_xlpm.MySplit, _xlfn.TEXTSPLIT(AC142," "),
_xlpm.LastIndex, COUNTA(_xlpm.MySplit),
_xlpm.LastValue, INDEX(_xlpm.MySplit,1,_xlpm.LastIndex),
_xlpm.NextChange, IF(AF142="",0,AF142),
_xlpm.NextValue, _xlpm.LastValue+_xlpm.NextChange,
_xlpm.NextValue
)</f>
        <v>467</v>
      </c>
      <c r="AE142" t="str" cm="1">
        <f t="array" ref="AE142">_xlfn.LET(
_xlpm.MySplitA, INT(_xlfn.TEXTSPLIT(AC142," ")),
_xlpm.MySplitB, _xlfn.DROP(_xlpm.MySplitA,,1),
_xlpm.MyDifferences, _xlfn.IFNA(_xlpm.MySplitB-_xlpm.MySplitA,""),
_xlpm.Output, _xlfn.TEXTJOIN(" ",,_xlpm.MyDifferences),
_xlpm.Output
)</f>
        <v>4 13 29 52 82 119</v>
      </c>
      <c r="AF142" cm="1">
        <f t="array" ref="AF142">_xlfn.LET(
_xlpm.MySplit, _xlfn.TEXTSPLIT(AE142," "),
_xlpm.LastIndex, COUNTA(_xlpm.MySplit),
_xlpm.LastValue, INDEX(_xlpm.MySplit,1,_xlpm.LastIndex),
_xlpm.NextChange, IF(AH142="",0,AH142),
_xlpm.NextValue, _xlpm.LastValue+_xlpm.NextChange,
_xlpm.NextValue
)</f>
        <v>163</v>
      </c>
      <c r="AG142" t="str" cm="1">
        <f t="array" ref="AG142">_xlfn.LET(
_xlpm.MySplitA, INT(_xlfn.TEXTSPLIT(AE142," ")),
_xlpm.MySplitB, _xlfn.DROP(_xlpm.MySplitA,,1),
_xlpm.MyDifferences, _xlfn.IFNA(_xlpm.MySplitB-_xlpm.MySplitA,""),
_xlpm.Output, _xlfn.TEXTJOIN(" ",,_xlpm.MyDifferences),
_xlpm.Output
)</f>
        <v>9 16 23 30 37</v>
      </c>
      <c r="AH142" cm="1">
        <f t="array" ref="AH142">_xlfn.LET(
_xlpm.MySplit, _xlfn.TEXTSPLIT(AG142," "),
_xlpm.LastIndex, COUNTA(_xlpm.MySplit),
_xlpm.LastValue, INDEX(_xlpm.MySplit,1,_xlpm.LastIndex),
_xlpm.NextChange, IF(AJ142="",0,AJ142),
_xlpm.NextValue, _xlpm.LastValue+_xlpm.NextChange,
_xlpm.NextValue
)</f>
        <v>44</v>
      </c>
      <c r="AI142" t="str" cm="1">
        <f t="array" ref="AI142">_xlfn.LET(
_xlpm.MySplitA, INT(_xlfn.TEXTSPLIT(AG142," ")),
_xlpm.MySplitB, _xlfn.DROP(_xlpm.MySplitA,,1),
_xlpm.MyDifferences, _xlfn.IFNA(_xlpm.MySplitB-_xlpm.MySplitA,""),
_xlpm.Output, _xlfn.TEXTJOIN(" ",,_xlpm.MyDifferences),
_xlpm.Output
)</f>
        <v>7 7 7 7</v>
      </c>
      <c r="AJ142" cm="1">
        <f t="array" ref="AJ142">_xlfn.LET(
_xlpm.MySplit, _xlfn.TEXTSPLIT(AI142," "),
_xlpm.LastIndex, COUNTA(_xlpm.MySplit),
_xlpm.LastValue, INDEX(_xlpm.MySplit,1,_xlpm.LastIndex),
_xlpm.NextChange, IF(AL142="",0,AL142),
_xlpm.NextValue, _xlpm.LastValue+_xlpm.NextChange,
_xlpm.NextValue
)</f>
        <v>7</v>
      </c>
      <c r="AK142" t="str" cm="1">
        <f t="array" ref="AK142">_xlfn.LET(
_xlpm.MySplitA, INT(_xlfn.TEXTSPLIT(AI142," ")),
_xlpm.MySplitB, _xlfn.DROP(_xlpm.MySplitA,,1),
_xlpm.MyDifferences, _xlfn.IFNA(_xlpm.MySplitB-_xlpm.MySplitA,""),
_xlpm.Output, _xlfn.TEXTJOIN(" ",,_xlpm.MyDifferences),
_xlpm.Output
)</f>
        <v>0 0 0</v>
      </c>
      <c r="AL142" cm="1">
        <f t="array" ref="AL142">_xlfn.LET(
_xlpm.MySplit, _xlfn.TEXTSPLIT(AK142," "),
_xlpm.LastIndex, COUNTA(_xlpm.MySplit),
_xlpm.LastValue, INDEX(_xlpm.MySplit,1,_xlpm.LastIndex),
_xlpm.NextChange, IF(AN142="",0,AN142),
_xlpm.NextValue, _xlpm.LastValue+_xlpm.NextChange,
_xlpm.NextValue
)</f>
        <v>0</v>
      </c>
      <c r="AM142" t="str" cm="1">
        <f t="array" ref="AM142">_xlfn.LET(
_xlpm.MySplitA, INT(_xlfn.TEXTSPLIT(AK142," ")),
_xlpm.MySplitB, _xlfn.DROP(_xlpm.MySplitA,,1),
_xlpm.MyDifferences, _xlfn.IFNA(_xlpm.MySplitB-_xlpm.MySplitA,""),
_xlpm.Output, _xlfn.TEXTJOIN(" ",,_xlpm.MyDifferences),
_xlpm.Output
)</f>
        <v>0 0</v>
      </c>
      <c r="AN142" cm="1">
        <f t="array" ref="AN142">_xlfn.LET(
_xlpm.MySplit, _xlfn.TEXTSPLIT(AM142," "),
_xlpm.LastIndex, COUNTA(_xlpm.MySplit),
_xlpm.LastValue, INDEX(_xlpm.MySplit,1,_xlpm.LastIndex),
_xlpm.NextChange, IF(AP142="",0,AP142),
_xlpm.NextValue, _xlpm.LastValue+_xlpm.NextChange,
_xlpm.NextValue
)</f>
        <v>0</v>
      </c>
    </row>
    <row r="143" spans="1:40" x14ac:dyDescent="0.2">
      <c r="A143" t="s">
        <v>145</v>
      </c>
      <c r="B143" cm="1">
        <f t="array" ref="B143">_xlfn.LET(
_xlpm.MySplit, _xlfn.TEXTSPLIT(A143," "),
_xlpm.LastIndex, COUNTA(_xlpm.MySplit),
_xlpm.LastValue, INDEX(_xlpm.MySplit,1,_xlpm.LastIndex),
_xlpm.NextChange, IF(D143="",0,D143),
_xlpm.NextValue, _xlpm.LastValue+_xlpm.NextChange,
_xlpm.NextValue
)</f>
        <v>9372391</v>
      </c>
      <c r="C143" t="str" cm="1">
        <f t="array" ref="C143">_xlfn.LET(
_xlpm.MySplitA, INT(_xlfn.TEXTSPLIT(A143," ")),
_xlpm.MySplitB, _xlfn.DROP(_xlpm.MySplitA,,1),
_xlpm.MyDifferences, _xlfn.IFNA(_xlpm.MySplitB-_xlpm.MySplitA,""),
_xlpm.Output, _xlfn.TEXTJOIN(" ",,_xlpm.MyDifferences),
_xlpm.Output
)</f>
        <v>8 20 51 122 263 521 985 1836 3431 6439 12071 22490 41554 76136 138379 249378 444930 784150 1361907 2326178</v>
      </c>
      <c r="D143" cm="1">
        <f t="array" ref="D143">_xlfn.LET(
_xlpm.MySplit, _xlfn.TEXTSPLIT(C143," "),
_xlpm.LastIndex, COUNTA(_xlpm.MySplit),
_xlpm.LastValue, INDEX(_xlpm.MySplit,1,_xlpm.LastIndex),
_xlpm.NextChange, IF(F143="",0,F143),
_xlpm.NextValue, _xlpm.LastValue+_xlpm.NextChange,
_xlpm.NextValue
)</f>
        <v>3901537</v>
      </c>
      <c r="E143" t="str" cm="1">
        <f t="array" ref="E143">_xlfn.LET(
_xlpm.MySplitA, INT(_xlfn.TEXTSPLIT(C143," ")),
_xlpm.MySplitB, _xlfn.DROP(_xlpm.MySplitA,,1),
_xlpm.MyDifferences, _xlfn.IFNA(_xlpm.MySplitB-_xlpm.MySplitA,""),
_xlpm.Output, _xlfn.TEXTJOIN(" ",,_xlpm.MyDifferences),
_xlpm.Output
)</f>
        <v>12 31 71 141 258 464 851 1595 3008 5632 10419 19064 34582 62243 110999 195552 339220 577757 964271</v>
      </c>
      <c r="F143" cm="1">
        <f t="array" ref="F143">_xlfn.LET(
_xlpm.MySplit, _xlfn.TEXTSPLIT(E143," "),
_xlpm.LastIndex, COUNTA(_xlpm.MySplit),
_xlpm.LastValue, INDEX(_xlpm.MySplit,1,_xlpm.LastIndex),
_xlpm.NextChange, IF(H143="",0,H143),
_xlpm.NextValue, _xlpm.LastValue+_xlpm.NextChange,
_xlpm.NextValue
)</f>
        <v>1575359</v>
      </c>
      <c r="G143" t="str" cm="1">
        <f t="array" ref="G143">_xlfn.LET(
_xlpm.MySplitA, INT(_xlfn.TEXTSPLIT(E143," ")),
_xlpm.MySplitB, _xlfn.DROP(_xlpm.MySplitA,,1),
_xlpm.MyDifferences, _xlfn.IFNA(_xlpm.MySplitB-_xlpm.MySplitA,""),
_xlpm.Output, _xlfn.TEXTJOIN(" ",,_xlpm.MyDifferences),
_xlpm.Output
)</f>
        <v>19 40 70 117 206 387 744 1413 2624 4787 8645 15518 27661 48756 84553 143668 238537 386514</v>
      </c>
      <c r="H143" cm="1">
        <f t="array" ref="H143">_xlfn.LET(
_xlpm.MySplit, _xlfn.TEXTSPLIT(G143," "),
_xlpm.LastIndex, COUNTA(_xlpm.MySplit),
_xlpm.LastValue, INDEX(_xlpm.MySplit,1,_xlpm.LastIndex),
_xlpm.NextChange, IF(J143="",0,J143),
_xlpm.NextValue, _xlpm.LastValue+_xlpm.NextChange,
_xlpm.NextValue
)</f>
        <v>611088</v>
      </c>
      <c r="I143" t="str" cm="1">
        <f t="array" ref="I143">_xlfn.LET(
_xlpm.MySplitA, INT(_xlfn.TEXTSPLIT(G143," ")),
_xlpm.MySplitB, _xlfn.DROP(_xlpm.MySplitA,,1),
_xlpm.MyDifferences, _xlfn.IFNA(_xlpm.MySplitB-_xlpm.MySplitA,""),
_xlpm.Output, _xlfn.TEXTJOIN(" ",,_xlpm.MyDifferences),
_xlpm.Output
)</f>
        <v>21 30 47 89 181 357 669 1211 2163 3858 6873 12143 21095 35797 59115 94869 147977</v>
      </c>
      <c r="J143" cm="1">
        <f t="array" ref="J143">_xlfn.LET(
_xlpm.MySplit, _xlfn.TEXTSPLIT(I143," "),
_xlpm.LastIndex, COUNTA(_xlpm.MySplit),
_xlpm.LastValue, INDEX(_xlpm.MySplit,1,_xlpm.LastIndex),
_xlpm.NextChange, IF(L143="",0,L143),
_xlpm.NextValue, _xlpm.LastValue+_xlpm.NextChange,
_xlpm.NextValue
)</f>
        <v>224574</v>
      </c>
      <c r="K143" t="str" cm="1">
        <f t="array" ref="K143">_xlfn.LET(
_xlpm.MySplitA, INT(_xlfn.TEXTSPLIT(I143," ")),
_xlpm.MySplitB, _xlfn.DROP(_xlpm.MySplitA,,1),
_xlpm.MyDifferences, _xlfn.IFNA(_xlpm.MySplitB-_xlpm.MySplitA,""),
_xlpm.Output, _xlfn.TEXTJOIN(" ",,_xlpm.MyDifferences),
_xlpm.Output
)</f>
        <v>9 17 42 92 176 312 542 952 1695 3015 5270 8952 14702 23318 35754 53108</v>
      </c>
      <c r="L143" cm="1">
        <f t="array" ref="L143">_xlfn.LET(
_xlpm.MySplit, _xlfn.TEXTSPLIT(K143," "),
_xlpm.LastIndex, COUNTA(_xlpm.MySplit),
_xlpm.LastValue, INDEX(_xlpm.MySplit,1,_xlpm.LastIndex),
_xlpm.NextChange, IF(N143="",0,N143),
_xlpm.NextValue, _xlpm.LastValue+_xlpm.NextChange,
_xlpm.NextValue
)</f>
        <v>76597</v>
      </c>
      <c r="M143" t="str" cm="1">
        <f t="array" ref="M143">_xlfn.LET(
_xlpm.MySplitA, INT(_xlfn.TEXTSPLIT(K143," ")),
_xlpm.MySplitB, _xlfn.DROP(_xlpm.MySplitA,,1),
_xlpm.MyDifferences, _xlfn.IFNA(_xlpm.MySplitB-_xlpm.MySplitA,""),
_xlpm.Output, _xlfn.TEXTJOIN(" ",,_xlpm.MyDifferences),
_xlpm.Output
)</f>
        <v>8 25 50 84 136 230 410 743 1320 2255 3682 5750 8616 12436 17354</v>
      </c>
      <c r="N143" cm="1">
        <f t="array" ref="N143">_xlfn.LET(
_xlpm.MySplit, _xlfn.TEXTSPLIT(M143," "),
_xlpm.LastIndex, COUNTA(_xlpm.MySplit),
_xlpm.LastValue, INDEX(_xlpm.MySplit,1,_xlpm.LastIndex),
_xlpm.NextChange, IF(P143="",0,P143),
_xlpm.NextValue, _xlpm.LastValue+_xlpm.NextChange,
_xlpm.NextValue
)</f>
        <v>23489</v>
      </c>
      <c r="O143" t="str" cm="1">
        <f t="array" ref="O143">_xlfn.LET(
_xlpm.MySplitA, INT(_xlfn.TEXTSPLIT(M143," ")),
_xlpm.MySplitB, _xlfn.DROP(_xlpm.MySplitA,,1),
_xlpm.MyDifferences, _xlfn.IFNA(_xlpm.MySplitB-_xlpm.MySplitA,""),
_xlpm.Output, _xlfn.TEXTJOIN(" ",,_xlpm.MyDifferences),
_xlpm.Output
)</f>
        <v>17 25 34 52 94 180 333 577 935 1427 2068 2866 3820 4918</v>
      </c>
      <c r="P143" cm="1">
        <f t="array" ref="P143">_xlfn.LET(
_xlpm.MySplit, _xlfn.TEXTSPLIT(O143," "),
_xlpm.LastIndex, COUNTA(_xlpm.MySplit),
_xlpm.LastValue, INDEX(_xlpm.MySplit,1,_xlpm.LastIndex),
_xlpm.NextChange, IF(R143="",0,R143),
_xlpm.NextValue, _xlpm.LastValue+_xlpm.NextChange,
_xlpm.NextValue
)</f>
        <v>6135</v>
      </c>
      <c r="Q143" t="str" cm="1">
        <f t="array" ref="Q143">_xlfn.LET(
_xlpm.MySplitA, INT(_xlfn.TEXTSPLIT(O143," ")),
_xlpm.MySplitB, _xlfn.DROP(_xlpm.MySplitA,,1),
_xlpm.MyDifferences, _xlfn.IFNA(_xlpm.MySplitB-_xlpm.MySplitA,""),
_xlpm.Output, _xlfn.TEXTJOIN(" ",,_xlpm.MyDifferences),
_xlpm.Output
)</f>
        <v>8 9 18 42 86 153 244 358 492 641 798 954 1098</v>
      </c>
      <c r="R143" cm="1">
        <f t="array" ref="R143">_xlfn.LET(
_xlpm.MySplit, _xlfn.TEXTSPLIT(Q143," "),
_xlpm.LastIndex, COUNTA(_xlpm.MySplit),
_xlpm.LastValue, INDEX(_xlpm.MySplit,1,_xlpm.LastIndex),
_xlpm.NextChange, IF(T143="",0,T143),
_xlpm.NextValue, _xlpm.LastValue+_xlpm.NextChange,
_xlpm.NextValue
)</f>
        <v>1217</v>
      </c>
      <c r="S143" t="str" cm="1">
        <f t="array" ref="S143">_xlfn.LET(
_xlpm.MySplitA, INT(_xlfn.TEXTSPLIT(Q143," ")),
_xlpm.MySplitB, _xlfn.DROP(_xlpm.MySplitA,,1),
_xlpm.MyDifferences, _xlfn.IFNA(_xlpm.MySplitB-_xlpm.MySplitA,""),
_xlpm.Output, _xlfn.TEXTJOIN(" ",,_xlpm.MyDifferences),
_xlpm.Output
)</f>
        <v>1 9 24 44 67 91 114 134 149 157 156 144</v>
      </c>
      <c r="T143" cm="1">
        <f t="array" ref="T143">_xlfn.LET(
_xlpm.MySplit, _xlfn.TEXTSPLIT(S143," "),
_xlpm.LastIndex, COUNTA(_xlpm.MySplit),
_xlpm.LastValue, INDEX(_xlpm.MySplit,1,_xlpm.LastIndex),
_xlpm.NextChange, IF(V143="",0,V143),
_xlpm.NextValue, _xlpm.LastValue+_xlpm.NextChange,
_xlpm.NextValue
)</f>
        <v>119</v>
      </c>
      <c r="U143" t="str" cm="1">
        <f t="array" ref="U143">_xlfn.LET(
_xlpm.MySplitA, INT(_xlfn.TEXTSPLIT(S143," ")),
_xlpm.MySplitB, _xlfn.DROP(_xlpm.MySplitA,,1),
_xlpm.MyDifferences, _xlfn.IFNA(_xlpm.MySplitB-_xlpm.MySplitA,""),
_xlpm.Output, _xlfn.TEXTJOIN(" ",,_xlpm.MyDifferences),
_xlpm.Output
)</f>
        <v>8 15 20 23 24 23 20 15 8 -1 -12</v>
      </c>
      <c r="V143" cm="1">
        <f t="array" ref="V143">_xlfn.LET(
_xlpm.MySplit, _xlfn.TEXTSPLIT(U143," "),
_xlpm.LastIndex, COUNTA(_xlpm.MySplit),
_xlpm.LastValue, INDEX(_xlpm.MySplit,1,_xlpm.LastIndex),
_xlpm.NextChange, IF(X143="",0,X143),
_xlpm.NextValue, _xlpm.LastValue+_xlpm.NextChange,
_xlpm.NextValue
)</f>
        <v>-25</v>
      </c>
      <c r="W143" t="str" cm="1">
        <f t="array" ref="W143">_xlfn.LET(
_xlpm.MySplitA, INT(_xlfn.TEXTSPLIT(U143," ")),
_xlpm.MySplitB, _xlfn.DROP(_xlpm.MySplitA,,1),
_xlpm.MyDifferences, _xlfn.IFNA(_xlpm.MySplitB-_xlpm.MySplitA,""),
_xlpm.Output, _xlfn.TEXTJOIN(" ",,_xlpm.MyDifferences),
_xlpm.Output
)</f>
        <v>7 5 3 1 -1 -3 -5 -7 -9 -11</v>
      </c>
      <c r="X143" cm="1">
        <f t="array" ref="X143">_xlfn.LET(
_xlpm.MySplit, _xlfn.TEXTSPLIT(W143," "),
_xlpm.LastIndex, COUNTA(_xlpm.MySplit),
_xlpm.LastValue, INDEX(_xlpm.MySplit,1,_xlpm.LastIndex),
_xlpm.NextChange, IF(Z143="",0,Z143),
_xlpm.NextValue, _xlpm.LastValue+_xlpm.NextChange,
_xlpm.NextValue
)</f>
        <v>-13</v>
      </c>
      <c r="Y143" t="str" cm="1">
        <f t="array" ref="Y143">_xlfn.LET(
_xlpm.MySplitA, INT(_xlfn.TEXTSPLIT(W143," ")),
_xlpm.MySplitB, _xlfn.DROP(_xlpm.MySplitA,,1),
_xlpm.MyDifferences, _xlfn.IFNA(_xlpm.MySplitB-_xlpm.MySplitA,""),
_xlpm.Output, _xlfn.TEXTJOIN(" ",,_xlpm.MyDifferences),
_xlpm.Output
)</f>
        <v>-2 -2 -2 -2 -2 -2 -2 -2 -2</v>
      </c>
      <c r="Z143" cm="1">
        <f t="array" ref="Z143">_xlfn.LET(
_xlpm.MySplit, _xlfn.TEXTSPLIT(Y143," "),
_xlpm.LastIndex, COUNTA(_xlpm.MySplit),
_xlpm.LastValue, INDEX(_xlpm.MySplit,1,_xlpm.LastIndex),
_xlpm.NextChange, IF(AB143="",0,AB143),
_xlpm.NextValue, _xlpm.LastValue+_xlpm.NextChange,
_xlpm.NextValue
)</f>
        <v>-2</v>
      </c>
      <c r="AA143" t="str" cm="1">
        <f t="array" ref="AA143">_xlfn.LET(
_xlpm.MySplitA, INT(_xlfn.TEXTSPLIT(Y143," ")),
_xlpm.MySplitB, _xlfn.DROP(_xlpm.MySplitA,,1),
_xlpm.MyDifferences, _xlfn.IFNA(_xlpm.MySplitB-_xlpm.MySplitA,""),
_xlpm.Output, _xlfn.TEXTJOIN(" ",,_xlpm.MyDifferences),
_xlpm.Output
)</f>
        <v>0 0 0 0 0 0 0 0</v>
      </c>
      <c r="AB143" cm="1">
        <f t="array" ref="AB143">_xlfn.LET(
_xlpm.MySplit, _xlfn.TEXTSPLIT(AA143," "),
_xlpm.LastIndex, COUNTA(_xlpm.MySplit),
_xlpm.LastValue, INDEX(_xlpm.MySplit,1,_xlpm.LastIndex),
_xlpm.NextChange, IF(AD143="",0,AD143),
_xlpm.NextValue, _xlpm.LastValue+_xlpm.NextChange,
_xlpm.NextValue
)</f>
        <v>0</v>
      </c>
      <c r="AC143" t="str" cm="1">
        <f t="array" ref="AC143">_xlfn.LET(
_xlpm.MySplitA, INT(_xlfn.TEXTSPLIT(AA143," ")),
_xlpm.MySplitB, _xlfn.DROP(_xlpm.MySplitA,,1),
_xlpm.MyDifferences, _xlfn.IFNA(_xlpm.MySplitB-_xlpm.MySplitA,""),
_xlpm.Output, _xlfn.TEXTJOIN(" ",,_xlpm.MyDifferences),
_xlpm.Output
)</f>
        <v>0 0 0 0 0 0 0</v>
      </c>
      <c r="AD143" cm="1">
        <f t="array" ref="AD143">_xlfn.LET(
_xlpm.MySplit, _xlfn.TEXTSPLIT(AC143," "),
_xlpm.LastIndex, COUNTA(_xlpm.MySplit),
_xlpm.LastValue, INDEX(_xlpm.MySplit,1,_xlpm.LastIndex),
_xlpm.NextChange, IF(AF143="",0,AF143),
_xlpm.NextValue, _xlpm.LastValue+_xlpm.NextChange,
_xlpm.NextValue
)</f>
        <v>0</v>
      </c>
      <c r="AE143" t="str" cm="1">
        <f t="array" ref="AE143">_xlfn.LET(
_xlpm.MySplitA, INT(_xlfn.TEXTSPLIT(AC143," ")),
_xlpm.MySplitB, _xlfn.DROP(_xlpm.MySplitA,,1),
_xlpm.MyDifferences, _xlfn.IFNA(_xlpm.MySplitB-_xlpm.MySplitA,""),
_xlpm.Output, _xlfn.TEXTJOIN(" ",,_xlpm.MyDifferences),
_xlpm.Output
)</f>
        <v>0 0 0 0 0 0</v>
      </c>
      <c r="AF143" cm="1">
        <f t="array" ref="AF143">_xlfn.LET(
_xlpm.MySplit, _xlfn.TEXTSPLIT(AE143," "),
_xlpm.LastIndex, COUNTA(_xlpm.MySplit),
_xlpm.LastValue, INDEX(_xlpm.MySplit,1,_xlpm.LastIndex),
_xlpm.NextChange, IF(AH143="",0,AH143),
_xlpm.NextValue, _xlpm.LastValue+_xlpm.NextChange,
_xlpm.NextValue
)</f>
        <v>0</v>
      </c>
      <c r="AG143" t="str" cm="1">
        <f t="array" ref="AG143">_xlfn.LET(
_xlpm.MySplitA, INT(_xlfn.TEXTSPLIT(AE143," ")),
_xlpm.MySplitB, _xlfn.DROP(_xlpm.MySplitA,,1),
_xlpm.MyDifferences, _xlfn.IFNA(_xlpm.MySplitB-_xlpm.MySplitA,""),
_xlpm.Output, _xlfn.TEXTJOIN(" ",,_xlpm.MyDifferences),
_xlpm.Output
)</f>
        <v>0 0 0 0 0</v>
      </c>
      <c r="AH143" cm="1">
        <f t="array" ref="AH143">_xlfn.LET(
_xlpm.MySplit, _xlfn.TEXTSPLIT(AG143," "),
_xlpm.LastIndex, COUNTA(_xlpm.MySplit),
_xlpm.LastValue, INDEX(_xlpm.MySplit,1,_xlpm.LastIndex),
_xlpm.NextChange, IF(AJ143="",0,AJ143),
_xlpm.NextValue, _xlpm.LastValue+_xlpm.NextChange,
_xlpm.NextValue
)</f>
        <v>0</v>
      </c>
      <c r="AI143" t="str" cm="1">
        <f t="array" ref="AI143">_xlfn.LET(
_xlpm.MySplitA, INT(_xlfn.TEXTSPLIT(AG143," ")),
_xlpm.MySplitB, _xlfn.DROP(_xlpm.MySplitA,,1),
_xlpm.MyDifferences, _xlfn.IFNA(_xlpm.MySplitB-_xlpm.MySplitA,""),
_xlpm.Output, _xlfn.TEXTJOIN(" ",,_xlpm.MyDifferences),
_xlpm.Output
)</f>
        <v>0 0 0 0</v>
      </c>
      <c r="AJ143" cm="1">
        <f t="array" ref="AJ143">_xlfn.LET(
_xlpm.MySplit, _xlfn.TEXTSPLIT(AI143," "),
_xlpm.LastIndex, COUNTA(_xlpm.MySplit),
_xlpm.LastValue, INDEX(_xlpm.MySplit,1,_xlpm.LastIndex),
_xlpm.NextChange, IF(AL143="",0,AL143),
_xlpm.NextValue, _xlpm.LastValue+_xlpm.NextChange,
_xlpm.NextValue
)</f>
        <v>0</v>
      </c>
      <c r="AK143" t="str" cm="1">
        <f t="array" ref="AK143">_xlfn.LET(
_xlpm.MySplitA, INT(_xlfn.TEXTSPLIT(AI143," ")),
_xlpm.MySplitB, _xlfn.DROP(_xlpm.MySplitA,,1),
_xlpm.MyDifferences, _xlfn.IFNA(_xlpm.MySplitB-_xlpm.MySplitA,""),
_xlpm.Output, _xlfn.TEXTJOIN(" ",,_xlpm.MyDifferences),
_xlpm.Output
)</f>
        <v>0 0 0</v>
      </c>
      <c r="AL143" cm="1">
        <f t="array" ref="AL143">_xlfn.LET(
_xlpm.MySplit, _xlfn.TEXTSPLIT(AK143," "),
_xlpm.LastIndex, COUNTA(_xlpm.MySplit),
_xlpm.LastValue, INDEX(_xlpm.MySplit,1,_xlpm.LastIndex),
_xlpm.NextChange, IF(AN143="",0,AN143),
_xlpm.NextValue, _xlpm.LastValue+_xlpm.NextChange,
_xlpm.NextValue
)</f>
        <v>0</v>
      </c>
      <c r="AM143" t="str" cm="1">
        <f t="array" ref="AM143">_xlfn.LET(
_xlpm.MySplitA, INT(_xlfn.TEXTSPLIT(AK143," ")),
_xlpm.MySplitB, _xlfn.DROP(_xlpm.MySplitA,,1),
_xlpm.MyDifferences, _xlfn.IFNA(_xlpm.MySplitB-_xlpm.MySplitA,""),
_xlpm.Output, _xlfn.TEXTJOIN(" ",,_xlpm.MyDifferences),
_xlpm.Output
)</f>
        <v>0 0</v>
      </c>
      <c r="AN143" cm="1">
        <f t="array" ref="AN143">_xlfn.LET(
_xlpm.MySplit, _xlfn.TEXTSPLIT(AM143," "),
_xlpm.LastIndex, COUNTA(_xlpm.MySplit),
_xlpm.LastValue, INDEX(_xlpm.MySplit,1,_xlpm.LastIndex),
_xlpm.NextChange, IF(AP143="",0,AP143),
_xlpm.NextValue, _xlpm.LastValue+_xlpm.NextChange,
_xlpm.NextValue
)</f>
        <v>0</v>
      </c>
    </row>
    <row r="144" spans="1:40" x14ac:dyDescent="0.2">
      <c r="A144" t="s">
        <v>146</v>
      </c>
      <c r="B144" cm="1">
        <f t="array" ref="B144">_xlfn.LET(
_xlpm.MySplit, _xlfn.TEXTSPLIT(A144," "),
_xlpm.LastIndex, COUNTA(_xlpm.MySplit),
_xlpm.LastValue, INDEX(_xlpm.MySplit,1,_xlpm.LastIndex),
_xlpm.NextChange, IF(D144="",0,D144),
_xlpm.NextValue, _xlpm.LastValue+_xlpm.NextChange,
_xlpm.NextValue
)</f>
        <v>8543898</v>
      </c>
      <c r="C144" t="str" cm="1">
        <f t="array" ref="C144">_xlfn.LET(
_xlpm.MySplitA, INT(_xlfn.TEXTSPLIT(A144," ")),
_xlpm.MySplitB, _xlfn.DROP(_xlpm.MySplitA,,1),
_xlpm.MyDifferences, _xlfn.IFNA(_xlpm.MySplitB-_xlpm.MySplitA,""),
_xlpm.Output, _xlfn.TEXTJOIN(" ",,_xlpm.MyDifferences),
_xlpm.Output
)</f>
        <v>-1 2 2 5 28 102 283 690 1607 3710 8506 19088 41297 85305 167442 311716 549827 917438 1442894 2122299</v>
      </c>
      <c r="D144" cm="1">
        <f t="array" ref="D144">_xlfn.LET(
_xlpm.MySplit, _xlfn.TEXTSPLIT(C144," "),
_xlpm.LastIndex, COUNTA(_xlpm.MySplit),
_xlpm.LastValue, INDEX(_xlpm.MySplit,1,_xlpm.LastIndex),
_xlpm.NextChange, IF(F144="",0,F144),
_xlpm.NextValue, _xlpm.LastValue+_xlpm.NextChange,
_xlpm.NextValue
)</f>
        <v>2871662</v>
      </c>
      <c r="E144" t="str" cm="1">
        <f t="array" ref="E144">_xlfn.LET(
_xlpm.MySplitA, INT(_xlfn.TEXTSPLIT(C144," ")),
_xlpm.MySplitB, _xlfn.DROP(_xlpm.MySplitA,,1),
_xlpm.MyDifferences, _xlfn.IFNA(_xlpm.MySplitB-_xlpm.MySplitA,""),
_xlpm.Output, _xlfn.TEXTJOIN(" ",,_xlpm.MyDifferences),
_xlpm.Output
)</f>
        <v>3 0 3 23 74 181 407 917 2103 4796 10582 22209 44008 82137 144274 238111 367611 525456 679405</v>
      </c>
      <c r="F144" cm="1">
        <f t="array" ref="F144">_xlfn.LET(
_xlpm.MySplit, _xlfn.TEXTSPLIT(E144," "),
_xlpm.LastIndex, COUNTA(_xlpm.MySplit),
_xlpm.LastValue, INDEX(_xlpm.MySplit,1,_xlpm.LastIndex),
_xlpm.NextChange, IF(H144="",0,H144),
_xlpm.NextValue, _xlpm.LastValue+_xlpm.NextChange,
_xlpm.NextValue
)</f>
        <v>749363</v>
      </c>
      <c r="G144" t="str" cm="1">
        <f t="array" ref="G144">_xlfn.LET(
_xlpm.MySplitA, INT(_xlfn.TEXTSPLIT(E144," ")),
_xlpm.MySplitB, _xlfn.DROP(_xlpm.MySplitA,,1),
_xlpm.MyDifferences, _xlfn.IFNA(_xlpm.MySplitB-_xlpm.MySplitA,""),
_xlpm.Output, _xlfn.TEXTJOIN(" ",,_xlpm.MyDifferences),
_xlpm.Output
)</f>
        <v>-3 3 20 51 107 226 510 1186 2693 5786 11627 21799 38129 62137 93837 129500 157845 153949</v>
      </c>
      <c r="H144" cm="1">
        <f t="array" ref="H144">_xlfn.LET(
_xlpm.MySplit, _xlfn.TEXTSPLIT(G144," "),
_xlpm.LastIndex, COUNTA(_xlpm.MySplit),
_xlpm.LastValue, INDEX(_xlpm.MySplit,1,_xlpm.LastIndex),
_xlpm.NextChange, IF(J144="",0,J144),
_xlpm.NextValue, _xlpm.LastValue+_xlpm.NextChange,
_xlpm.NextValue
)</f>
        <v>69958</v>
      </c>
      <c r="I144" t="str" cm="1">
        <f t="array" ref="I144">_xlfn.LET(
_xlpm.MySplitA, INT(_xlfn.TEXTSPLIT(G144," ")),
_xlpm.MySplitB, _xlfn.DROP(_xlpm.MySplitA,,1),
_xlpm.MyDifferences, _xlfn.IFNA(_xlpm.MySplitB-_xlpm.MySplitA,""),
_xlpm.Output, _xlfn.TEXTJOIN(" ",,_xlpm.MyDifferences),
_xlpm.Output
)</f>
        <v>6 17 31 56 119 284 676 1507 3093 5841 10172 16330 24008 31700 35663 28345 -3896</v>
      </c>
      <c r="J144" cm="1">
        <f t="array" ref="J144">_xlfn.LET(
_xlpm.MySplit, _xlfn.TEXTSPLIT(I144," "),
_xlpm.LastIndex, COUNTA(_xlpm.MySplit),
_xlpm.LastValue, INDEX(_xlpm.MySplit,1,_xlpm.LastIndex),
_xlpm.NextChange, IF(L144="",0,L144),
_xlpm.NextValue, _xlpm.LastValue+_xlpm.NextChange,
_xlpm.NextValue
)</f>
        <v>-83991</v>
      </c>
      <c r="K144" t="str" cm="1">
        <f t="array" ref="K144">_xlfn.LET(
_xlpm.MySplitA, INT(_xlfn.TEXTSPLIT(I144," ")),
_xlpm.MySplitB, _xlfn.DROP(_xlpm.MySplitA,,1),
_xlpm.MyDifferences, _xlfn.IFNA(_xlpm.MySplitB-_xlpm.MySplitA,""),
_xlpm.Output, _xlfn.TEXTJOIN(" ",,_xlpm.MyDifferences),
_xlpm.Output
)</f>
        <v>11 14 25 63 165 392 831 1586 2748 4331 6158 7678 7692 3963 -7318 -32241</v>
      </c>
      <c r="L144" cm="1">
        <f t="array" ref="L144">_xlfn.LET(
_xlpm.MySplit, _xlfn.TEXTSPLIT(K144," "),
_xlpm.LastIndex, COUNTA(_xlpm.MySplit),
_xlpm.LastValue, INDEX(_xlpm.MySplit,1,_xlpm.LastIndex),
_xlpm.NextChange, IF(N144="",0,N144),
_xlpm.NextValue, _xlpm.LastValue+_xlpm.NextChange,
_xlpm.NextValue
)</f>
        <v>-80095</v>
      </c>
      <c r="M144" t="str" cm="1">
        <f t="array" ref="M144">_xlfn.LET(
_xlpm.MySplitA, INT(_xlfn.TEXTSPLIT(K144," ")),
_xlpm.MySplitB, _xlfn.DROP(_xlpm.MySplitA,,1),
_xlpm.MyDifferences, _xlfn.IFNA(_xlpm.MySplitB-_xlpm.MySplitA,""),
_xlpm.Output, _xlfn.TEXTJOIN(" ",,_xlpm.MyDifferences),
_xlpm.Output
)</f>
        <v>3 11 38 102 227 439 755 1162 1583 1827 1520 14 -3729 -11281 -24923</v>
      </c>
      <c r="N144" cm="1">
        <f t="array" ref="N144">_xlfn.LET(
_xlpm.MySplit, _xlfn.TEXTSPLIT(M144," "),
_xlpm.LastIndex, COUNTA(_xlpm.MySplit),
_xlpm.LastValue, INDEX(_xlpm.MySplit,1,_xlpm.LastIndex),
_xlpm.NextChange, IF(P144="",0,P144),
_xlpm.NextValue, _xlpm.LastValue+_xlpm.NextChange,
_xlpm.NextValue
)</f>
        <v>-47854</v>
      </c>
      <c r="O144" t="str" cm="1">
        <f t="array" ref="O144">_xlfn.LET(
_xlpm.MySplitA, INT(_xlfn.TEXTSPLIT(M144," ")),
_xlpm.MySplitB, _xlfn.DROP(_xlpm.MySplitA,,1),
_xlpm.MyDifferences, _xlfn.IFNA(_xlpm.MySplitB-_xlpm.MySplitA,""),
_xlpm.Output, _xlfn.TEXTJOIN(" ",,_xlpm.MyDifferences),
_xlpm.Output
)</f>
        <v>8 27 64 125 212 316 407 421 244 -307 -1506 -3743 -7552 -13642</v>
      </c>
      <c r="P144" cm="1">
        <f t="array" ref="P144">_xlfn.LET(
_xlpm.MySplit, _xlfn.TEXTSPLIT(O144," "),
_xlpm.LastIndex, COUNTA(_xlpm.MySplit),
_xlpm.LastValue, INDEX(_xlpm.MySplit,1,_xlpm.LastIndex),
_xlpm.NextChange, IF(R144="",0,R144),
_xlpm.NextValue, _xlpm.LastValue+_xlpm.NextChange,
_xlpm.NextValue
)</f>
        <v>-22931</v>
      </c>
      <c r="Q144" t="str" cm="1">
        <f t="array" ref="Q144">_xlfn.LET(
_xlpm.MySplitA, INT(_xlfn.TEXTSPLIT(O144," ")),
_xlpm.MySplitB, _xlfn.DROP(_xlpm.MySplitA,,1),
_xlpm.MyDifferences, _xlfn.IFNA(_xlpm.MySplitB-_xlpm.MySplitA,""),
_xlpm.Output, _xlfn.TEXTJOIN(" ",,_xlpm.MyDifferences),
_xlpm.Output
)</f>
        <v>19 37 61 87 104 91 14 -177 -551 -1199 -2237 -3809 -6090</v>
      </c>
      <c r="R144" cm="1">
        <f t="array" ref="R144">_xlfn.LET(
_xlpm.MySplit, _xlfn.TEXTSPLIT(Q144," "),
_xlpm.LastIndex, COUNTA(_xlpm.MySplit),
_xlpm.LastValue, INDEX(_xlpm.MySplit,1,_xlpm.LastIndex),
_xlpm.NextChange, IF(T144="",0,T144),
_xlpm.NextValue, _xlpm.LastValue+_xlpm.NextChange,
_xlpm.NextValue
)</f>
        <v>-9289</v>
      </c>
      <c r="S144" t="str" cm="1">
        <f t="array" ref="S144">_xlfn.LET(
_xlpm.MySplitA, INT(_xlfn.TEXTSPLIT(Q144," ")),
_xlpm.MySplitB, _xlfn.DROP(_xlpm.MySplitA,,1),
_xlpm.MyDifferences, _xlfn.IFNA(_xlpm.MySplitB-_xlpm.MySplitA,""),
_xlpm.Output, _xlfn.TEXTJOIN(" ",,_xlpm.MyDifferences),
_xlpm.Output
)</f>
        <v>18 24 26 17 -13 -77 -191 -374 -648 -1038 -1572 -2281</v>
      </c>
      <c r="T144" cm="1">
        <f t="array" ref="T144">_xlfn.LET(
_xlpm.MySplit, _xlfn.TEXTSPLIT(S144," "),
_xlpm.LastIndex, COUNTA(_xlpm.MySplit),
_xlpm.LastValue, INDEX(_xlpm.MySplit,1,_xlpm.LastIndex),
_xlpm.NextChange, IF(V144="",0,V144),
_xlpm.NextValue, _xlpm.LastValue+_xlpm.NextChange,
_xlpm.NextValue
)</f>
        <v>-3199</v>
      </c>
      <c r="U144" t="str" cm="1">
        <f t="array" ref="U144">_xlfn.LET(
_xlpm.MySplitA, INT(_xlfn.TEXTSPLIT(S144," ")),
_xlpm.MySplitB, _xlfn.DROP(_xlpm.MySplitA,,1),
_xlpm.MyDifferences, _xlfn.IFNA(_xlpm.MySplitB-_xlpm.MySplitA,""),
_xlpm.Output, _xlfn.TEXTJOIN(" ",,_xlpm.MyDifferences),
_xlpm.Output
)</f>
        <v>6 2 -9 -30 -64 -114 -183 -274 -390 -534 -709</v>
      </c>
      <c r="V144" cm="1">
        <f t="array" ref="V144">_xlfn.LET(
_xlpm.MySplit, _xlfn.TEXTSPLIT(U144," "),
_xlpm.LastIndex, COUNTA(_xlpm.MySplit),
_xlpm.LastValue, INDEX(_xlpm.MySplit,1,_xlpm.LastIndex),
_xlpm.NextChange, IF(X144="",0,X144),
_xlpm.NextValue, _xlpm.LastValue+_xlpm.NextChange,
_xlpm.NextValue
)</f>
        <v>-918</v>
      </c>
      <c r="W144" t="str" cm="1">
        <f t="array" ref="W144">_xlfn.LET(
_xlpm.MySplitA, INT(_xlfn.TEXTSPLIT(U144," ")),
_xlpm.MySplitB, _xlfn.DROP(_xlpm.MySplitA,,1),
_xlpm.MyDifferences, _xlfn.IFNA(_xlpm.MySplitB-_xlpm.MySplitA,""),
_xlpm.Output, _xlfn.TEXTJOIN(" ",,_xlpm.MyDifferences),
_xlpm.Output
)</f>
        <v>-4 -11 -21 -34 -50 -69 -91 -116 -144 -175</v>
      </c>
      <c r="X144" cm="1">
        <f t="array" ref="X144">_xlfn.LET(
_xlpm.MySplit, _xlfn.TEXTSPLIT(W144," "),
_xlpm.LastIndex, COUNTA(_xlpm.MySplit),
_xlpm.LastValue, INDEX(_xlpm.MySplit,1,_xlpm.LastIndex),
_xlpm.NextChange, IF(Z144="",0,Z144),
_xlpm.NextValue, _xlpm.LastValue+_xlpm.NextChange,
_xlpm.NextValue
)</f>
        <v>-209</v>
      </c>
      <c r="Y144" t="str" cm="1">
        <f t="array" ref="Y144">_xlfn.LET(
_xlpm.MySplitA, INT(_xlfn.TEXTSPLIT(W144," ")),
_xlpm.MySplitB, _xlfn.DROP(_xlpm.MySplitA,,1),
_xlpm.MyDifferences, _xlfn.IFNA(_xlpm.MySplitB-_xlpm.MySplitA,""),
_xlpm.Output, _xlfn.TEXTJOIN(" ",,_xlpm.MyDifferences),
_xlpm.Output
)</f>
        <v>-7 -10 -13 -16 -19 -22 -25 -28 -31</v>
      </c>
      <c r="Z144" cm="1">
        <f t="array" ref="Z144">_xlfn.LET(
_xlpm.MySplit, _xlfn.TEXTSPLIT(Y144," "),
_xlpm.LastIndex, COUNTA(_xlpm.MySplit),
_xlpm.LastValue, INDEX(_xlpm.MySplit,1,_xlpm.LastIndex),
_xlpm.NextChange, IF(AB144="",0,AB144),
_xlpm.NextValue, _xlpm.LastValue+_xlpm.NextChange,
_xlpm.NextValue
)</f>
        <v>-34</v>
      </c>
      <c r="AA144" t="str" cm="1">
        <f t="array" ref="AA144">_xlfn.LET(
_xlpm.MySplitA, INT(_xlfn.TEXTSPLIT(Y144," ")),
_xlpm.MySplitB, _xlfn.DROP(_xlpm.MySplitA,,1),
_xlpm.MyDifferences, _xlfn.IFNA(_xlpm.MySplitB-_xlpm.MySplitA,""),
_xlpm.Output, _xlfn.TEXTJOIN(" ",,_xlpm.MyDifferences),
_xlpm.Output
)</f>
        <v>-3 -3 -3 -3 -3 -3 -3 -3</v>
      </c>
      <c r="AB144" cm="1">
        <f t="array" ref="AB144">_xlfn.LET(
_xlpm.MySplit, _xlfn.TEXTSPLIT(AA144," "),
_xlpm.LastIndex, COUNTA(_xlpm.MySplit),
_xlpm.LastValue, INDEX(_xlpm.MySplit,1,_xlpm.LastIndex),
_xlpm.NextChange, IF(AD144="",0,AD144),
_xlpm.NextValue, _xlpm.LastValue+_xlpm.NextChange,
_xlpm.NextValue
)</f>
        <v>-3</v>
      </c>
      <c r="AC144" t="str" cm="1">
        <f t="array" ref="AC144">_xlfn.LET(
_xlpm.MySplitA, INT(_xlfn.TEXTSPLIT(AA144," ")),
_xlpm.MySplitB, _xlfn.DROP(_xlpm.MySplitA,,1),
_xlpm.MyDifferences, _xlfn.IFNA(_xlpm.MySplitB-_xlpm.MySplitA,""),
_xlpm.Output, _xlfn.TEXTJOIN(" ",,_xlpm.MyDifferences),
_xlpm.Output
)</f>
        <v>0 0 0 0 0 0 0</v>
      </c>
      <c r="AD144" cm="1">
        <f t="array" ref="AD144">_xlfn.LET(
_xlpm.MySplit, _xlfn.TEXTSPLIT(AC144," "),
_xlpm.LastIndex, COUNTA(_xlpm.MySplit),
_xlpm.LastValue, INDEX(_xlpm.MySplit,1,_xlpm.LastIndex),
_xlpm.NextChange, IF(AF144="",0,AF144),
_xlpm.NextValue, _xlpm.LastValue+_xlpm.NextChange,
_xlpm.NextValue
)</f>
        <v>0</v>
      </c>
      <c r="AE144" t="str" cm="1">
        <f t="array" ref="AE144">_xlfn.LET(
_xlpm.MySplitA, INT(_xlfn.TEXTSPLIT(AC144," ")),
_xlpm.MySplitB, _xlfn.DROP(_xlpm.MySplitA,,1),
_xlpm.MyDifferences, _xlfn.IFNA(_xlpm.MySplitB-_xlpm.MySplitA,""),
_xlpm.Output, _xlfn.TEXTJOIN(" ",,_xlpm.MyDifferences),
_xlpm.Output
)</f>
        <v>0 0 0 0 0 0</v>
      </c>
      <c r="AF144" cm="1">
        <f t="array" ref="AF144">_xlfn.LET(
_xlpm.MySplit, _xlfn.TEXTSPLIT(AE144," "),
_xlpm.LastIndex, COUNTA(_xlpm.MySplit),
_xlpm.LastValue, INDEX(_xlpm.MySplit,1,_xlpm.LastIndex),
_xlpm.NextChange, IF(AH144="",0,AH144),
_xlpm.NextValue, _xlpm.LastValue+_xlpm.NextChange,
_xlpm.NextValue
)</f>
        <v>0</v>
      </c>
      <c r="AG144" t="str" cm="1">
        <f t="array" ref="AG144">_xlfn.LET(
_xlpm.MySplitA, INT(_xlfn.TEXTSPLIT(AE144," ")),
_xlpm.MySplitB, _xlfn.DROP(_xlpm.MySplitA,,1),
_xlpm.MyDifferences, _xlfn.IFNA(_xlpm.MySplitB-_xlpm.MySplitA,""),
_xlpm.Output, _xlfn.TEXTJOIN(" ",,_xlpm.MyDifferences),
_xlpm.Output
)</f>
        <v>0 0 0 0 0</v>
      </c>
      <c r="AH144" cm="1">
        <f t="array" ref="AH144">_xlfn.LET(
_xlpm.MySplit, _xlfn.TEXTSPLIT(AG144," "),
_xlpm.LastIndex, COUNTA(_xlpm.MySplit),
_xlpm.LastValue, INDEX(_xlpm.MySplit,1,_xlpm.LastIndex),
_xlpm.NextChange, IF(AJ144="",0,AJ144),
_xlpm.NextValue, _xlpm.LastValue+_xlpm.NextChange,
_xlpm.NextValue
)</f>
        <v>0</v>
      </c>
      <c r="AI144" t="str" cm="1">
        <f t="array" ref="AI144">_xlfn.LET(
_xlpm.MySplitA, INT(_xlfn.TEXTSPLIT(AG144," ")),
_xlpm.MySplitB, _xlfn.DROP(_xlpm.MySplitA,,1),
_xlpm.MyDifferences, _xlfn.IFNA(_xlpm.MySplitB-_xlpm.MySplitA,""),
_xlpm.Output, _xlfn.TEXTJOIN(" ",,_xlpm.MyDifferences),
_xlpm.Output
)</f>
        <v>0 0 0 0</v>
      </c>
      <c r="AJ144" cm="1">
        <f t="array" ref="AJ144">_xlfn.LET(
_xlpm.MySplit, _xlfn.TEXTSPLIT(AI144," "),
_xlpm.LastIndex, COUNTA(_xlpm.MySplit),
_xlpm.LastValue, INDEX(_xlpm.MySplit,1,_xlpm.LastIndex),
_xlpm.NextChange, IF(AL144="",0,AL144),
_xlpm.NextValue, _xlpm.LastValue+_xlpm.NextChange,
_xlpm.NextValue
)</f>
        <v>0</v>
      </c>
      <c r="AK144" t="str" cm="1">
        <f t="array" ref="AK144">_xlfn.LET(
_xlpm.MySplitA, INT(_xlfn.TEXTSPLIT(AI144," ")),
_xlpm.MySplitB, _xlfn.DROP(_xlpm.MySplitA,,1),
_xlpm.MyDifferences, _xlfn.IFNA(_xlpm.MySplitB-_xlpm.MySplitA,""),
_xlpm.Output, _xlfn.TEXTJOIN(" ",,_xlpm.MyDifferences),
_xlpm.Output
)</f>
        <v>0 0 0</v>
      </c>
      <c r="AL144" cm="1">
        <f t="array" ref="AL144">_xlfn.LET(
_xlpm.MySplit, _xlfn.TEXTSPLIT(AK144," "),
_xlpm.LastIndex, COUNTA(_xlpm.MySplit),
_xlpm.LastValue, INDEX(_xlpm.MySplit,1,_xlpm.LastIndex),
_xlpm.NextChange, IF(AN144="",0,AN144),
_xlpm.NextValue, _xlpm.LastValue+_xlpm.NextChange,
_xlpm.NextValue
)</f>
        <v>0</v>
      </c>
      <c r="AM144" t="str" cm="1">
        <f t="array" ref="AM144">_xlfn.LET(
_xlpm.MySplitA, INT(_xlfn.TEXTSPLIT(AK144," ")),
_xlpm.MySplitB, _xlfn.DROP(_xlpm.MySplitA,,1),
_xlpm.MyDifferences, _xlfn.IFNA(_xlpm.MySplitB-_xlpm.MySplitA,""),
_xlpm.Output, _xlfn.TEXTJOIN(" ",,_xlpm.MyDifferences),
_xlpm.Output
)</f>
        <v>0 0</v>
      </c>
      <c r="AN144" cm="1">
        <f t="array" ref="AN144">_xlfn.LET(
_xlpm.MySplit, _xlfn.TEXTSPLIT(AM144," "),
_xlpm.LastIndex, COUNTA(_xlpm.MySplit),
_xlpm.LastValue, INDEX(_xlpm.MySplit,1,_xlpm.LastIndex),
_xlpm.NextChange, IF(AP144="",0,AP144),
_xlpm.NextValue, _xlpm.LastValue+_xlpm.NextChange,
_xlpm.NextValue
)</f>
        <v>0</v>
      </c>
    </row>
    <row r="145" spans="1:40" x14ac:dyDescent="0.2">
      <c r="A145" t="s">
        <v>147</v>
      </c>
      <c r="B145" cm="1">
        <f t="array" ref="B145">_xlfn.LET(
_xlpm.MySplit, _xlfn.TEXTSPLIT(A145," "),
_xlpm.LastIndex, COUNTA(_xlpm.MySplit),
_xlpm.LastValue, INDEX(_xlpm.MySplit,1,_xlpm.LastIndex),
_xlpm.NextChange, IF(D145="",0,D145),
_xlpm.NextValue, _xlpm.LastValue+_xlpm.NextChange,
_xlpm.NextValue
)</f>
        <v>122555</v>
      </c>
      <c r="C145" t="str" cm="1">
        <f t="array" ref="C145">_xlfn.LET(
_xlpm.MySplitA, INT(_xlfn.TEXTSPLIT(A145," ")),
_xlpm.MySplitB, _xlfn.DROP(_xlpm.MySplitA,,1),
_xlpm.MyDifferences, _xlfn.IFNA(_xlpm.MySplitB-_xlpm.MySplitA,""),
_xlpm.Output, _xlfn.TEXTJOIN(" ",,_xlpm.MyDifferences),
_xlpm.Output
)</f>
        <v>4 0 8 38 97 191 327 515 770 1114 1578 2204 3047 4177 5681 7665 10256 13604 17884 23298</v>
      </c>
      <c r="D145" cm="1">
        <f t="array" ref="D145">_xlfn.LET(
_xlpm.MySplit, _xlfn.TEXTSPLIT(C145," "),
_xlpm.LastIndex, COUNTA(_xlpm.MySplit),
_xlpm.LastValue, INDEX(_xlpm.MySplit,1,_xlpm.LastIndex),
_xlpm.NextChange, IF(F145="",0,F145),
_xlpm.NextValue, _xlpm.LastValue+_xlpm.NextChange,
_xlpm.NextValue
)</f>
        <v>30077</v>
      </c>
      <c r="E145" t="str" cm="1">
        <f t="array" ref="E145">_xlfn.LET(
_xlpm.MySplitA, INT(_xlfn.TEXTSPLIT(C145," ")),
_xlpm.MySplitB, _xlfn.DROP(_xlpm.MySplitA,,1),
_xlpm.MyDifferences, _xlfn.IFNA(_xlpm.MySplitB-_xlpm.MySplitA,""),
_xlpm.Output, _xlfn.TEXTJOIN(" ",,_xlpm.MyDifferences),
_xlpm.Output
)</f>
        <v>-4 8 30 59 94 136 188 255 344 464 626 843 1130 1504 1984 2591 3348 4280 5414</v>
      </c>
      <c r="F145" cm="1">
        <f t="array" ref="F145">_xlfn.LET(
_xlpm.MySplit, _xlfn.TEXTSPLIT(E145," "),
_xlpm.LastIndex, COUNTA(_xlpm.MySplit),
_xlpm.LastValue, INDEX(_xlpm.MySplit,1,_xlpm.LastIndex),
_xlpm.NextChange, IF(H145="",0,H145),
_xlpm.NextValue, _xlpm.LastValue+_xlpm.NextChange,
_xlpm.NextValue
)</f>
        <v>6779</v>
      </c>
      <c r="G145" t="str" cm="1">
        <f t="array" ref="G145">_xlfn.LET(
_xlpm.MySplitA, INT(_xlfn.TEXTSPLIT(E145," ")),
_xlpm.MySplitB, _xlfn.DROP(_xlpm.MySplitA,,1),
_xlpm.MyDifferences, _xlfn.IFNA(_xlpm.MySplitB-_xlpm.MySplitA,""),
_xlpm.Output, _xlfn.TEXTJOIN(" ",,_xlpm.MyDifferences),
_xlpm.Output
)</f>
        <v>12 22 29 35 42 52 67 89 120 162 217 287 374 480 607 757 932 1134</v>
      </c>
      <c r="H145" cm="1">
        <f t="array" ref="H145">_xlfn.LET(
_xlpm.MySplit, _xlfn.TEXTSPLIT(G145," "),
_xlpm.LastIndex, COUNTA(_xlpm.MySplit),
_xlpm.LastValue, INDEX(_xlpm.MySplit,1,_xlpm.LastIndex),
_xlpm.NextChange, IF(J145="",0,J145),
_xlpm.NextValue, _xlpm.LastValue+_xlpm.NextChange,
_xlpm.NextValue
)</f>
        <v>1365</v>
      </c>
      <c r="I145" t="str" cm="1">
        <f t="array" ref="I145">_xlfn.LET(
_xlpm.MySplitA, INT(_xlfn.TEXTSPLIT(G145," ")),
_xlpm.MySplitB, _xlfn.DROP(_xlpm.MySplitA,,1),
_xlpm.MyDifferences, _xlfn.IFNA(_xlpm.MySplitB-_xlpm.MySplitA,""),
_xlpm.Output, _xlfn.TEXTJOIN(" ",,_xlpm.MyDifferences),
_xlpm.Output
)</f>
        <v>10 7 6 7 10 15 22 31 42 55 70 87 106 127 150 175 202</v>
      </c>
      <c r="J145" cm="1">
        <f t="array" ref="J145">_xlfn.LET(
_xlpm.MySplit, _xlfn.TEXTSPLIT(I145," "),
_xlpm.LastIndex, COUNTA(_xlpm.MySplit),
_xlpm.LastValue, INDEX(_xlpm.MySplit,1,_xlpm.LastIndex),
_xlpm.NextChange, IF(L145="",0,L145),
_xlpm.NextValue, _xlpm.LastValue+_xlpm.NextChange,
_xlpm.NextValue
)</f>
        <v>231</v>
      </c>
      <c r="K145" t="str" cm="1">
        <f t="array" ref="K145">_xlfn.LET(
_xlpm.MySplitA, INT(_xlfn.TEXTSPLIT(I145," ")),
_xlpm.MySplitB, _xlfn.DROP(_xlpm.MySplitA,,1),
_xlpm.MyDifferences, _xlfn.IFNA(_xlpm.MySplitB-_xlpm.MySplitA,""),
_xlpm.Output, _xlfn.TEXTJOIN(" ",,_xlpm.MyDifferences),
_xlpm.Output
)</f>
        <v>-3 -1 1 3 5 7 9 11 13 15 17 19 21 23 25 27</v>
      </c>
      <c r="L145" cm="1">
        <f t="array" ref="L145">_xlfn.LET(
_xlpm.MySplit, _xlfn.TEXTSPLIT(K145," "),
_xlpm.LastIndex, COUNTA(_xlpm.MySplit),
_xlpm.LastValue, INDEX(_xlpm.MySplit,1,_xlpm.LastIndex),
_xlpm.NextChange, IF(N145="",0,N145),
_xlpm.NextValue, _xlpm.LastValue+_xlpm.NextChange,
_xlpm.NextValue
)</f>
        <v>29</v>
      </c>
      <c r="M145" t="str" cm="1">
        <f t="array" ref="M145">_xlfn.LET(
_xlpm.MySplitA, INT(_xlfn.TEXTSPLIT(K145," ")),
_xlpm.MySplitB, _xlfn.DROP(_xlpm.MySplitA,,1),
_xlpm.MyDifferences, _xlfn.IFNA(_xlpm.MySplitB-_xlpm.MySplitA,""),
_xlpm.Output, _xlfn.TEXTJOIN(" ",,_xlpm.MyDifferences),
_xlpm.Output
)</f>
        <v>2 2 2 2 2 2 2 2 2 2 2 2 2 2 2</v>
      </c>
      <c r="N145" cm="1">
        <f t="array" ref="N145">_xlfn.LET(
_xlpm.MySplit, _xlfn.TEXTSPLIT(M145," "),
_xlpm.LastIndex, COUNTA(_xlpm.MySplit),
_xlpm.LastValue, INDEX(_xlpm.MySplit,1,_xlpm.LastIndex),
_xlpm.NextChange, IF(P145="",0,P145),
_xlpm.NextValue, _xlpm.LastValue+_xlpm.NextChange,
_xlpm.NextValue
)</f>
        <v>2</v>
      </c>
      <c r="O145" t="str" cm="1">
        <f t="array" ref="O145">_xlfn.LET(
_xlpm.MySplitA, INT(_xlfn.TEXTSPLIT(M145," ")),
_xlpm.MySplitB, _xlfn.DROP(_xlpm.MySplitA,,1),
_xlpm.MyDifferences, _xlfn.IFNA(_xlpm.MySplitB-_xlpm.MySplitA,""),
_xlpm.Output, _xlfn.TEXTJOIN(" ",,_xlpm.MyDifferences),
_xlpm.Output
)</f>
        <v>0 0 0 0 0 0 0 0 0 0 0 0 0 0</v>
      </c>
      <c r="P145" cm="1">
        <f t="array" ref="P145">_xlfn.LET(
_xlpm.MySplit, _xlfn.TEXTSPLIT(O145," "),
_xlpm.LastIndex, COUNTA(_xlpm.MySplit),
_xlpm.LastValue, INDEX(_xlpm.MySplit,1,_xlpm.LastIndex),
_xlpm.NextChange, IF(R145="",0,R145),
_xlpm.NextValue, _xlpm.LastValue+_xlpm.NextChange,
_xlpm.NextValue
)</f>
        <v>0</v>
      </c>
      <c r="Q145" t="str" cm="1">
        <f t="array" ref="Q145">_xlfn.LET(
_xlpm.MySplitA, INT(_xlfn.TEXTSPLIT(O145," ")),
_xlpm.MySplitB, _xlfn.DROP(_xlpm.MySplitA,,1),
_xlpm.MyDifferences, _xlfn.IFNA(_xlpm.MySplitB-_xlpm.MySplitA,""),
_xlpm.Output, _xlfn.TEXTJOIN(" ",,_xlpm.MyDifferences),
_xlpm.Output
)</f>
        <v>0 0 0 0 0 0 0 0 0 0 0 0 0</v>
      </c>
      <c r="R145" cm="1">
        <f t="array" ref="R145">_xlfn.LET(
_xlpm.MySplit, _xlfn.TEXTSPLIT(Q145," "),
_xlpm.LastIndex, COUNTA(_xlpm.MySplit),
_xlpm.LastValue, INDEX(_xlpm.MySplit,1,_xlpm.LastIndex),
_xlpm.NextChange, IF(T145="",0,T145),
_xlpm.NextValue, _xlpm.LastValue+_xlpm.NextChange,
_xlpm.NextValue
)</f>
        <v>0</v>
      </c>
      <c r="S145" t="str" cm="1">
        <f t="array" ref="S145">_xlfn.LET(
_xlpm.MySplitA, INT(_xlfn.TEXTSPLIT(Q145," ")),
_xlpm.MySplitB, _xlfn.DROP(_xlpm.MySplitA,,1),
_xlpm.MyDifferences, _xlfn.IFNA(_xlpm.MySplitB-_xlpm.MySplitA,""),
_xlpm.Output, _xlfn.TEXTJOIN(" ",,_xlpm.MyDifferences),
_xlpm.Output
)</f>
        <v>0 0 0 0 0 0 0 0 0 0 0 0</v>
      </c>
      <c r="T145" cm="1">
        <f t="array" ref="T145">_xlfn.LET(
_xlpm.MySplit, _xlfn.TEXTSPLIT(S145," "),
_xlpm.LastIndex, COUNTA(_xlpm.MySplit),
_xlpm.LastValue, INDEX(_xlpm.MySplit,1,_xlpm.LastIndex),
_xlpm.NextChange, IF(V145="",0,V145),
_xlpm.NextValue, _xlpm.LastValue+_xlpm.NextChange,
_xlpm.NextValue
)</f>
        <v>0</v>
      </c>
      <c r="U145" t="str" cm="1">
        <f t="array" ref="U145">_xlfn.LET(
_xlpm.MySplitA, INT(_xlfn.TEXTSPLIT(S145," ")),
_xlpm.MySplitB, _xlfn.DROP(_xlpm.MySplitA,,1),
_xlpm.MyDifferences, _xlfn.IFNA(_xlpm.MySplitB-_xlpm.MySplitA,""),
_xlpm.Output, _xlfn.TEXTJOIN(" ",,_xlpm.MyDifferences),
_xlpm.Output
)</f>
        <v>0 0 0 0 0 0 0 0 0 0 0</v>
      </c>
      <c r="V145" cm="1">
        <f t="array" ref="V145">_xlfn.LET(
_xlpm.MySplit, _xlfn.TEXTSPLIT(U145," "),
_xlpm.LastIndex, COUNTA(_xlpm.MySplit),
_xlpm.LastValue, INDEX(_xlpm.MySplit,1,_xlpm.LastIndex),
_xlpm.NextChange, IF(X145="",0,X145),
_xlpm.NextValue, _xlpm.LastValue+_xlpm.NextChange,
_xlpm.NextValue
)</f>
        <v>0</v>
      </c>
      <c r="W145" t="str" cm="1">
        <f t="array" ref="W145">_xlfn.LET(
_xlpm.MySplitA, INT(_xlfn.TEXTSPLIT(U145," ")),
_xlpm.MySplitB, _xlfn.DROP(_xlpm.MySplitA,,1),
_xlpm.MyDifferences, _xlfn.IFNA(_xlpm.MySplitB-_xlpm.MySplitA,""),
_xlpm.Output, _xlfn.TEXTJOIN(" ",,_xlpm.MyDifferences),
_xlpm.Output
)</f>
        <v>0 0 0 0 0 0 0 0 0 0</v>
      </c>
      <c r="X145" cm="1">
        <f t="array" ref="X145">_xlfn.LET(
_xlpm.MySplit, _xlfn.TEXTSPLIT(W145," "),
_xlpm.LastIndex, COUNTA(_xlpm.MySplit),
_xlpm.LastValue, INDEX(_xlpm.MySplit,1,_xlpm.LastIndex),
_xlpm.NextChange, IF(Z145="",0,Z145),
_xlpm.NextValue, _xlpm.LastValue+_xlpm.NextChange,
_xlpm.NextValue
)</f>
        <v>0</v>
      </c>
      <c r="Y145" t="str" cm="1">
        <f t="array" ref="Y145">_xlfn.LET(
_xlpm.MySplitA, INT(_xlfn.TEXTSPLIT(W145," ")),
_xlpm.MySplitB, _xlfn.DROP(_xlpm.MySplitA,,1),
_xlpm.MyDifferences, _xlfn.IFNA(_xlpm.MySplitB-_xlpm.MySplitA,""),
_xlpm.Output, _xlfn.TEXTJOIN(" ",,_xlpm.MyDifferences),
_xlpm.Output
)</f>
        <v>0 0 0 0 0 0 0 0 0</v>
      </c>
      <c r="Z145" cm="1">
        <f t="array" ref="Z145">_xlfn.LET(
_xlpm.MySplit, _xlfn.TEXTSPLIT(Y145," "),
_xlpm.LastIndex, COUNTA(_xlpm.MySplit),
_xlpm.LastValue, INDEX(_xlpm.MySplit,1,_xlpm.LastIndex),
_xlpm.NextChange, IF(AB145="",0,AB145),
_xlpm.NextValue, _xlpm.LastValue+_xlpm.NextChange,
_xlpm.NextValue
)</f>
        <v>0</v>
      </c>
      <c r="AA145" t="str" cm="1">
        <f t="array" ref="AA145">_xlfn.LET(
_xlpm.MySplitA, INT(_xlfn.TEXTSPLIT(Y145," ")),
_xlpm.MySplitB, _xlfn.DROP(_xlpm.MySplitA,,1),
_xlpm.MyDifferences, _xlfn.IFNA(_xlpm.MySplitB-_xlpm.MySplitA,""),
_xlpm.Output, _xlfn.TEXTJOIN(" ",,_xlpm.MyDifferences),
_xlpm.Output
)</f>
        <v>0 0 0 0 0 0 0 0</v>
      </c>
      <c r="AB145" cm="1">
        <f t="array" ref="AB145">_xlfn.LET(
_xlpm.MySplit, _xlfn.TEXTSPLIT(AA145," "),
_xlpm.LastIndex, COUNTA(_xlpm.MySplit),
_xlpm.LastValue, INDEX(_xlpm.MySplit,1,_xlpm.LastIndex),
_xlpm.NextChange, IF(AD145="",0,AD145),
_xlpm.NextValue, _xlpm.LastValue+_xlpm.NextChange,
_xlpm.NextValue
)</f>
        <v>0</v>
      </c>
      <c r="AC145" t="str" cm="1">
        <f t="array" ref="AC145">_xlfn.LET(
_xlpm.MySplitA, INT(_xlfn.TEXTSPLIT(AA145," ")),
_xlpm.MySplitB, _xlfn.DROP(_xlpm.MySplitA,,1),
_xlpm.MyDifferences, _xlfn.IFNA(_xlpm.MySplitB-_xlpm.MySplitA,""),
_xlpm.Output, _xlfn.TEXTJOIN(" ",,_xlpm.MyDifferences),
_xlpm.Output
)</f>
        <v>0 0 0 0 0 0 0</v>
      </c>
      <c r="AD145" cm="1">
        <f t="array" ref="AD145">_xlfn.LET(
_xlpm.MySplit, _xlfn.TEXTSPLIT(AC145," "),
_xlpm.LastIndex, COUNTA(_xlpm.MySplit),
_xlpm.LastValue, INDEX(_xlpm.MySplit,1,_xlpm.LastIndex),
_xlpm.NextChange, IF(AF145="",0,AF145),
_xlpm.NextValue, _xlpm.LastValue+_xlpm.NextChange,
_xlpm.NextValue
)</f>
        <v>0</v>
      </c>
      <c r="AE145" t="str" cm="1">
        <f t="array" ref="AE145">_xlfn.LET(
_xlpm.MySplitA, INT(_xlfn.TEXTSPLIT(AC145," ")),
_xlpm.MySplitB, _xlfn.DROP(_xlpm.MySplitA,,1),
_xlpm.MyDifferences, _xlfn.IFNA(_xlpm.MySplitB-_xlpm.MySplitA,""),
_xlpm.Output, _xlfn.TEXTJOIN(" ",,_xlpm.MyDifferences),
_xlpm.Output
)</f>
        <v>0 0 0 0 0 0</v>
      </c>
      <c r="AF145" cm="1">
        <f t="array" ref="AF145">_xlfn.LET(
_xlpm.MySplit, _xlfn.TEXTSPLIT(AE145," "),
_xlpm.LastIndex, COUNTA(_xlpm.MySplit),
_xlpm.LastValue, INDEX(_xlpm.MySplit,1,_xlpm.LastIndex),
_xlpm.NextChange, IF(AH145="",0,AH145),
_xlpm.NextValue, _xlpm.LastValue+_xlpm.NextChange,
_xlpm.NextValue
)</f>
        <v>0</v>
      </c>
      <c r="AG145" t="str" cm="1">
        <f t="array" ref="AG145">_xlfn.LET(
_xlpm.MySplitA, INT(_xlfn.TEXTSPLIT(AE145," ")),
_xlpm.MySplitB, _xlfn.DROP(_xlpm.MySplitA,,1),
_xlpm.MyDifferences, _xlfn.IFNA(_xlpm.MySplitB-_xlpm.MySplitA,""),
_xlpm.Output, _xlfn.TEXTJOIN(" ",,_xlpm.MyDifferences),
_xlpm.Output
)</f>
        <v>0 0 0 0 0</v>
      </c>
      <c r="AH145" cm="1">
        <f t="array" ref="AH145">_xlfn.LET(
_xlpm.MySplit, _xlfn.TEXTSPLIT(AG145," "),
_xlpm.LastIndex, COUNTA(_xlpm.MySplit),
_xlpm.LastValue, INDEX(_xlpm.MySplit,1,_xlpm.LastIndex),
_xlpm.NextChange, IF(AJ145="",0,AJ145),
_xlpm.NextValue, _xlpm.LastValue+_xlpm.NextChange,
_xlpm.NextValue
)</f>
        <v>0</v>
      </c>
      <c r="AI145" t="str" cm="1">
        <f t="array" ref="AI145">_xlfn.LET(
_xlpm.MySplitA, INT(_xlfn.TEXTSPLIT(AG145," ")),
_xlpm.MySplitB, _xlfn.DROP(_xlpm.MySplitA,,1),
_xlpm.MyDifferences, _xlfn.IFNA(_xlpm.MySplitB-_xlpm.MySplitA,""),
_xlpm.Output, _xlfn.TEXTJOIN(" ",,_xlpm.MyDifferences),
_xlpm.Output
)</f>
        <v>0 0 0 0</v>
      </c>
      <c r="AJ145" cm="1">
        <f t="array" ref="AJ145">_xlfn.LET(
_xlpm.MySplit, _xlfn.TEXTSPLIT(AI145," "),
_xlpm.LastIndex, COUNTA(_xlpm.MySplit),
_xlpm.LastValue, INDEX(_xlpm.MySplit,1,_xlpm.LastIndex),
_xlpm.NextChange, IF(AL145="",0,AL145),
_xlpm.NextValue, _xlpm.LastValue+_xlpm.NextChange,
_xlpm.NextValue
)</f>
        <v>0</v>
      </c>
      <c r="AK145" t="str" cm="1">
        <f t="array" ref="AK145">_xlfn.LET(
_xlpm.MySplitA, INT(_xlfn.TEXTSPLIT(AI145," ")),
_xlpm.MySplitB, _xlfn.DROP(_xlpm.MySplitA,,1),
_xlpm.MyDifferences, _xlfn.IFNA(_xlpm.MySplitB-_xlpm.MySplitA,""),
_xlpm.Output, _xlfn.TEXTJOIN(" ",,_xlpm.MyDifferences),
_xlpm.Output
)</f>
        <v>0 0 0</v>
      </c>
      <c r="AL145" cm="1">
        <f t="array" ref="AL145">_xlfn.LET(
_xlpm.MySplit, _xlfn.TEXTSPLIT(AK145," "),
_xlpm.LastIndex, COUNTA(_xlpm.MySplit),
_xlpm.LastValue, INDEX(_xlpm.MySplit,1,_xlpm.LastIndex),
_xlpm.NextChange, IF(AN145="",0,AN145),
_xlpm.NextValue, _xlpm.LastValue+_xlpm.NextChange,
_xlpm.NextValue
)</f>
        <v>0</v>
      </c>
      <c r="AM145" t="str" cm="1">
        <f t="array" ref="AM145">_xlfn.LET(
_xlpm.MySplitA, INT(_xlfn.TEXTSPLIT(AK145," ")),
_xlpm.MySplitB, _xlfn.DROP(_xlpm.MySplitA,,1),
_xlpm.MyDifferences, _xlfn.IFNA(_xlpm.MySplitB-_xlpm.MySplitA,""),
_xlpm.Output, _xlfn.TEXTJOIN(" ",,_xlpm.MyDifferences),
_xlpm.Output
)</f>
        <v>0 0</v>
      </c>
      <c r="AN145" cm="1">
        <f t="array" ref="AN145">_xlfn.LET(
_xlpm.MySplit, _xlfn.TEXTSPLIT(AM145," "),
_xlpm.LastIndex, COUNTA(_xlpm.MySplit),
_xlpm.LastValue, INDEX(_xlpm.MySplit,1,_xlpm.LastIndex),
_xlpm.NextChange, IF(AP145="",0,AP145),
_xlpm.NextValue, _xlpm.LastValue+_xlpm.NextChange,
_xlpm.NextValue
)</f>
        <v>0</v>
      </c>
    </row>
    <row r="146" spans="1:40" x14ac:dyDescent="0.2">
      <c r="A146" t="s">
        <v>148</v>
      </c>
      <c r="B146" cm="1">
        <f t="array" ref="B146">_xlfn.LET(
_xlpm.MySplit, _xlfn.TEXTSPLIT(A146," "),
_xlpm.LastIndex, COUNTA(_xlpm.MySplit),
_xlpm.LastValue, INDEX(_xlpm.MySplit,1,_xlpm.LastIndex),
_xlpm.NextChange, IF(D146="",0,D146),
_xlpm.NextValue, _xlpm.LastValue+_xlpm.NextChange,
_xlpm.NextValue
)</f>
        <v>125582</v>
      </c>
      <c r="C146" t="str" cm="1">
        <f t="array" ref="C146">_xlfn.LET(
_xlpm.MySplitA, INT(_xlfn.TEXTSPLIT(A146," ")),
_xlpm.MySplitB, _xlfn.DROP(_xlpm.MySplitA,,1),
_xlpm.MyDifferences, _xlfn.IFNA(_xlpm.MySplitB-_xlpm.MySplitA,""),
_xlpm.Output, _xlfn.TEXTJOIN(" ",,_xlpm.MyDifferences),
_xlpm.Output
)</f>
        <v>3 18 62 149 293 508 808 1207 1719 2358 3138 4073 5177 6464 7948 9643 11563 13722 16134 18813</v>
      </c>
      <c r="D146" cm="1">
        <f t="array" ref="D146">_xlfn.LET(
_xlpm.MySplit, _xlfn.TEXTSPLIT(C146," "),
_xlpm.LastIndex, COUNTA(_xlpm.MySplit),
_xlpm.LastValue, INDEX(_xlpm.MySplit,1,_xlpm.LastIndex),
_xlpm.NextChange, IF(F146="",0,F146),
_xlpm.NextValue, _xlpm.LastValue+_xlpm.NextChange,
_xlpm.NextValue
)</f>
        <v>21773</v>
      </c>
      <c r="E146" t="str" cm="1">
        <f t="array" ref="E146">_xlfn.LET(
_xlpm.MySplitA, INT(_xlfn.TEXTSPLIT(C146," ")),
_xlpm.MySplitB, _xlfn.DROP(_xlpm.MySplitA,,1),
_xlpm.MyDifferences, _xlfn.IFNA(_xlpm.MySplitB-_xlpm.MySplitA,""),
_xlpm.Output, _xlfn.TEXTJOIN(" ",,_xlpm.MyDifferences),
_xlpm.Output
)</f>
        <v>15 44 87 144 215 300 399 512 639 780 935 1104 1287 1484 1695 1920 2159 2412 2679</v>
      </c>
      <c r="F146" cm="1">
        <f t="array" ref="F146">_xlfn.LET(
_xlpm.MySplit, _xlfn.TEXTSPLIT(E146," "),
_xlpm.LastIndex, COUNTA(_xlpm.MySplit),
_xlpm.LastValue, INDEX(_xlpm.MySplit,1,_xlpm.LastIndex),
_xlpm.NextChange, IF(H146="",0,H146),
_xlpm.NextValue, _xlpm.LastValue+_xlpm.NextChange,
_xlpm.NextValue
)</f>
        <v>2960</v>
      </c>
      <c r="G146" t="str" cm="1">
        <f t="array" ref="G146">_xlfn.LET(
_xlpm.MySplitA, INT(_xlfn.TEXTSPLIT(E146," ")),
_xlpm.MySplitB, _xlfn.DROP(_xlpm.MySplitA,,1),
_xlpm.MyDifferences, _xlfn.IFNA(_xlpm.MySplitB-_xlpm.MySplitA,""),
_xlpm.Output, _xlfn.TEXTJOIN(" ",,_xlpm.MyDifferences),
_xlpm.Output
)</f>
        <v>29 43 57 71 85 99 113 127 141 155 169 183 197 211 225 239 253 267</v>
      </c>
      <c r="H146" cm="1">
        <f t="array" ref="H146">_xlfn.LET(
_xlpm.MySplit, _xlfn.TEXTSPLIT(G146," "),
_xlpm.LastIndex, COUNTA(_xlpm.MySplit),
_xlpm.LastValue, INDEX(_xlpm.MySplit,1,_xlpm.LastIndex),
_xlpm.NextChange, IF(J146="",0,J146),
_xlpm.NextValue, _xlpm.LastValue+_xlpm.NextChange,
_xlpm.NextValue
)</f>
        <v>281</v>
      </c>
      <c r="I146" t="str" cm="1">
        <f t="array" ref="I146">_xlfn.LET(
_xlpm.MySplitA, INT(_xlfn.TEXTSPLIT(G146," ")),
_xlpm.MySplitB, _xlfn.DROP(_xlpm.MySplitA,,1),
_xlpm.MyDifferences, _xlfn.IFNA(_xlpm.MySplitB-_xlpm.MySplitA,""),
_xlpm.Output, _xlfn.TEXTJOIN(" ",,_xlpm.MyDifferences),
_xlpm.Output
)</f>
        <v>14 14 14 14 14 14 14 14 14 14 14 14 14 14 14 14 14</v>
      </c>
      <c r="J146" cm="1">
        <f t="array" ref="J146">_xlfn.LET(
_xlpm.MySplit, _xlfn.TEXTSPLIT(I146," "),
_xlpm.LastIndex, COUNTA(_xlpm.MySplit),
_xlpm.LastValue, INDEX(_xlpm.MySplit,1,_xlpm.LastIndex),
_xlpm.NextChange, IF(L146="",0,L146),
_xlpm.NextValue, _xlpm.LastValue+_xlpm.NextChange,
_xlpm.NextValue
)</f>
        <v>14</v>
      </c>
      <c r="K146" t="str" cm="1">
        <f t="array" ref="K146">_xlfn.LET(
_xlpm.MySplitA, INT(_xlfn.TEXTSPLIT(I146," ")),
_xlpm.MySplitB, _xlfn.DROP(_xlpm.MySplitA,,1),
_xlpm.MyDifferences, _xlfn.IFNA(_xlpm.MySplitB-_xlpm.MySplitA,""),
_xlpm.Output, _xlfn.TEXTJOIN(" ",,_xlpm.MyDifferences),
_xlpm.Output
)</f>
        <v>0 0 0 0 0 0 0 0 0 0 0 0 0 0 0 0</v>
      </c>
      <c r="L146" cm="1">
        <f t="array" ref="L146">_xlfn.LET(
_xlpm.MySplit, _xlfn.TEXTSPLIT(K146," "),
_xlpm.LastIndex, COUNTA(_xlpm.MySplit),
_xlpm.LastValue, INDEX(_xlpm.MySplit,1,_xlpm.LastIndex),
_xlpm.NextChange, IF(N146="",0,N146),
_xlpm.NextValue, _xlpm.LastValue+_xlpm.NextChange,
_xlpm.NextValue
)</f>
        <v>0</v>
      </c>
      <c r="M146" t="str" cm="1">
        <f t="array" ref="M146">_xlfn.LET(
_xlpm.MySplitA, INT(_xlfn.TEXTSPLIT(K146," ")),
_xlpm.MySplitB, _xlfn.DROP(_xlpm.MySplitA,,1),
_xlpm.MyDifferences, _xlfn.IFNA(_xlpm.MySplitB-_xlpm.MySplitA,""),
_xlpm.Output, _xlfn.TEXTJOIN(" ",,_xlpm.MyDifferences),
_xlpm.Output
)</f>
        <v>0 0 0 0 0 0 0 0 0 0 0 0 0 0 0</v>
      </c>
      <c r="N146" cm="1">
        <f t="array" ref="N146">_xlfn.LET(
_xlpm.MySplit, _xlfn.TEXTSPLIT(M146," "),
_xlpm.LastIndex, COUNTA(_xlpm.MySplit),
_xlpm.LastValue, INDEX(_xlpm.MySplit,1,_xlpm.LastIndex),
_xlpm.NextChange, IF(P146="",0,P146),
_xlpm.NextValue, _xlpm.LastValue+_xlpm.NextChange,
_xlpm.NextValue
)</f>
        <v>0</v>
      </c>
      <c r="O146" t="str" cm="1">
        <f t="array" ref="O146">_xlfn.LET(
_xlpm.MySplitA, INT(_xlfn.TEXTSPLIT(M146," ")),
_xlpm.MySplitB, _xlfn.DROP(_xlpm.MySplitA,,1),
_xlpm.MyDifferences, _xlfn.IFNA(_xlpm.MySplitB-_xlpm.MySplitA,""),
_xlpm.Output, _xlfn.TEXTJOIN(" ",,_xlpm.MyDifferences),
_xlpm.Output
)</f>
        <v>0 0 0 0 0 0 0 0 0 0 0 0 0 0</v>
      </c>
      <c r="P146" cm="1">
        <f t="array" ref="P146">_xlfn.LET(
_xlpm.MySplit, _xlfn.TEXTSPLIT(O146," "),
_xlpm.LastIndex, COUNTA(_xlpm.MySplit),
_xlpm.LastValue, INDEX(_xlpm.MySplit,1,_xlpm.LastIndex),
_xlpm.NextChange, IF(R146="",0,R146),
_xlpm.NextValue, _xlpm.LastValue+_xlpm.NextChange,
_xlpm.NextValue
)</f>
        <v>0</v>
      </c>
      <c r="Q146" t="str" cm="1">
        <f t="array" ref="Q146">_xlfn.LET(
_xlpm.MySplitA, INT(_xlfn.TEXTSPLIT(O146," ")),
_xlpm.MySplitB, _xlfn.DROP(_xlpm.MySplitA,,1),
_xlpm.MyDifferences, _xlfn.IFNA(_xlpm.MySplitB-_xlpm.MySplitA,""),
_xlpm.Output, _xlfn.TEXTJOIN(" ",,_xlpm.MyDifferences),
_xlpm.Output
)</f>
        <v>0 0 0 0 0 0 0 0 0 0 0 0 0</v>
      </c>
      <c r="R146" cm="1">
        <f t="array" ref="R146">_xlfn.LET(
_xlpm.MySplit, _xlfn.TEXTSPLIT(Q146," "),
_xlpm.LastIndex, COUNTA(_xlpm.MySplit),
_xlpm.LastValue, INDEX(_xlpm.MySplit,1,_xlpm.LastIndex),
_xlpm.NextChange, IF(T146="",0,T146),
_xlpm.NextValue, _xlpm.LastValue+_xlpm.NextChange,
_xlpm.NextValue
)</f>
        <v>0</v>
      </c>
      <c r="S146" t="str" cm="1">
        <f t="array" ref="S146">_xlfn.LET(
_xlpm.MySplitA, INT(_xlfn.TEXTSPLIT(Q146," ")),
_xlpm.MySplitB, _xlfn.DROP(_xlpm.MySplitA,,1),
_xlpm.MyDifferences, _xlfn.IFNA(_xlpm.MySplitB-_xlpm.MySplitA,""),
_xlpm.Output, _xlfn.TEXTJOIN(" ",,_xlpm.MyDifferences),
_xlpm.Output
)</f>
        <v>0 0 0 0 0 0 0 0 0 0 0 0</v>
      </c>
      <c r="T146" cm="1">
        <f t="array" ref="T146">_xlfn.LET(
_xlpm.MySplit, _xlfn.TEXTSPLIT(S146," "),
_xlpm.LastIndex, COUNTA(_xlpm.MySplit),
_xlpm.LastValue, INDEX(_xlpm.MySplit,1,_xlpm.LastIndex),
_xlpm.NextChange, IF(V146="",0,V146),
_xlpm.NextValue, _xlpm.LastValue+_xlpm.NextChange,
_xlpm.NextValue
)</f>
        <v>0</v>
      </c>
      <c r="U146" t="str" cm="1">
        <f t="array" ref="U146">_xlfn.LET(
_xlpm.MySplitA, INT(_xlfn.TEXTSPLIT(S146," ")),
_xlpm.MySplitB, _xlfn.DROP(_xlpm.MySplitA,,1),
_xlpm.MyDifferences, _xlfn.IFNA(_xlpm.MySplitB-_xlpm.MySplitA,""),
_xlpm.Output, _xlfn.TEXTJOIN(" ",,_xlpm.MyDifferences),
_xlpm.Output
)</f>
        <v>0 0 0 0 0 0 0 0 0 0 0</v>
      </c>
      <c r="V146" cm="1">
        <f t="array" ref="V146">_xlfn.LET(
_xlpm.MySplit, _xlfn.TEXTSPLIT(U146," "),
_xlpm.LastIndex, COUNTA(_xlpm.MySplit),
_xlpm.LastValue, INDEX(_xlpm.MySplit,1,_xlpm.LastIndex),
_xlpm.NextChange, IF(X146="",0,X146),
_xlpm.NextValue, _xlpm.LastValue+_xlpm.NextChange,
_xlpm.NextValue
)</f>
        <v>0</v>
      </c>
      <c r="W146" t="str" cm="1">
        <f t="array" ref="W146">_xlfn.LET(
_xlpm.MySplitA, INT(_xlfn.TEXTSPLIT(U146," ")),
_xlpm.MySplitB, _xlfn.DROP(_xlpm.MySplitA,,1),
_xlpm.MyDifferences, _xlfn.IFNA(_xlpm.MySplitB-_xlpm.MySplitA,""),
_xlpm.Output, _xlfn.TEXTJOIN(" ",,_xlpm.MyDifferences),
_xlpm.Output
)</f>
        <v>0 0 0 0 0 0 0 0 0 0</v>
      </c>
      <c r="X146" cm="1">
        <f t="array" ref="X146">_xlfn.LET(
_xlpm.MySplit, _xlfn.TEXTSPLIT(W146," "),
_xlpm.LastIndex, COUNTA(_xlpm.MySplit),
_xlpm.LastValue, INDEX(_xlpm.MySplit,1,_xlpm.LastIndex),
_xlpm.NextChange, IF(Z146="",0,Z146),
_xlpm.NextValue, _xlpm.LastValue+_xlpm.NextChange,
_xlpm.NextValue
)</f>
        <v>0</v>
      </c>
      <c r="Y146" t="str" cm="1">
        <f t="array" ref="Y146">_xlfn.LET(
_xlpm.MySplitA, INT(_xlfn.TEXTSPLIT(W146," ")),
_xlpm.MySplitB, _xlfn.DROP(_xlpm.MySplitA,,1),
_xlpm.MyDifferences, _xlfn.IFNA(_xlpm.MySplitB-_xlpm.MySplitA,""),
_xlpm.Output, _xlfn.TEXTJOIN(" ",,_xlpm.MyDifferences),
_xlpm.Output
)</f>
        <v>0 0 0 0 0 0 0 0 0</v>
      </c>
      <c r="Z146" cm="1">
        <f t="array" ref="Z146">_xlfn.LET(
_xlpm.MySplit, _xlfn.TEXTSPLIT(Y146," "),
_xlpm.LastIndex, COUNTA(_xlpm.MySplit),
_xlpm.LastValue, INDEX(_xlpm.MySplit,1,_xlpm.LastIndex),
_xlpm.NextChange, IF(AB146="",0,AB146),
_xlpm.NextValue, _xlpm.LastValue+_xlpm.NextChange,
_xlpm.NextValue
)</f>
        <v>0</v>
      </c>
      <c r="AA146" t="str" cm="1">
        <f t="array" ref="AA146">_xlfn.LET(
_xlpm.MySplitA, INT(_xlfn.TEXTSPLIT(Y146," ")),
_xlpm.MySplitB, _xlfn.DROP(_xlpm.MySplitA,,1),
_xlpm.MyDifferences, _xlfn.IFNA(_xlpm.MySplitB-_xlpm.MySplitA,""),
_xlpm.Output, _xlfn.TEXTJOIN(" ",,_xlpm.MyDifferences),
_xlpm.Output
)</f>
        <v>0 0 0 0 0 0 0 0</v>
      </c>
      <c r="AB146" cm="1">
        <f t="array" ref="AB146">_xlfn.LET(
_xlpm.MySplit, _xlfn.TEXTSPLIT(AA146," "),
_xlpm.LastIndex, COUNTA(_xlpm.MySplit),
_xlpm.LastValue, INDEX(_xlpm.MySplit,1,_xlpm.LastIndex),
_xlpm.NextChange, IF(AD146="",0,AD146),
_xlpm.NextValue, _xlpm.LastValue+_xlpm.NextChange,
_xlpm.NextValue
)</f>
        <v>0</v>
      </c>
      <c r="AC146" t="str" cm="1">
        <f t="array" ref="AC146">_xlfn.LET(
_xlpm.MySplitA, INT(_xlfn.TEXTSPLIT(AA146," ")),
_xlpm.MySplitB, _xlfn.DROP(_xlpm.MySplitA,,1),
_xlpm.MyDifferences, _xlfn.IFNA(_xlpm.MySplitB-_xlpm.MySplitA,""),
_xlpm.Output, _xlfn.TEXTJOIN(" ",,_xlpm.MyDifferences),
_xlpm.Output
)</f>
        <v>0 0 0 0 0 0 0</v>
      </c>
      <c r="AD146" cm="1">
        <f t="array" ref="AD146">_xlfn.LET(
_xlpm.MySplit, _xlfn.TEXTSPLIT(AC146," "),
_xlpm.LastIndex, COUNTA(_xlpm.MySplit),
_xlpm.LastValue, INDEX(_xlpm.MySplit,1,_xlpm.LastIndex),
_xlpm.NextChange, IF(AF146="",0,AF146),
_xlpm.NextValue, _xlpm.LastValue+_xlpm.NextChange,
_xlpm.NextValue
)</f>
        <v>0</v>
      </c>
      <c r="AE146" t="str" cm="1">
        <f t="array" ref="AE146">_xlfn.LET(
_xlpm.MySplitA, INT(_xlfn.TEXTSPLIT(AC146," ")),
_xlpm.MySplitB, _xlfn.DROP(_xlpm.MySplitA,,1),
_xlpm.MyDifferences, _xlfn.IFNA(_xlpm.MySplitB-_xlpm.MySplitA,""),
_xlpm.Output, _xlfn.TEXTJOIN(" ",,_xlpm.MyDifferences),
_xlpm.Output
)</f>
        <v>0 0 0 0 0 0</v>
      </c>
      <c r="AF146" cm="1">
        <f t="array" ref="AF146">_xlfn.LET(
_xlpm.MySplit, _xlfn.TEXTSPLIT(AE146," "),
_xlpm.LastIndex, COUNTA(_xlpm.MySplit),
_xlpm.LastValue, INDEX(_xlpm.MySplit,1,_xlpm.LastIndex),
_xlpm.NextChange, IF(AH146="",0,AH146),
_xlpm.NextValue, _xlpm.LastValue+_xlpm.NextChange,
_xlpm.NextValue
)</f>
        <v>0</v>
      </c>
      <c r="AG146" t="str" cm="1">
        <f t="array" ref="AG146">_xlfn.LET(
_xlpm.MySplitA, INT(_xlfn.TEXTSPLIT(AE146," ")),
_xlpm.MySplitB, _xlfn.DROP(_xlpm.MySplitA,,1),
_xlpm.MyDifferences, _xlfn.IFNA(_xlpm.MySplitB-_xlpm.MySplitA,""),
_xlpm.Output, _xlfn.TEXTJOIN(" ",,_xlpm.MyDifferences),
_xlpm.Output
)</f>
        <v>0 0 0 0 0</v>
      </c>
      <c r="AH146" cm="1">
        <f t="array" ref="AH146">_xlfn.LET(
_xlpm.MySplit, _xlfn.TEXTSPLIT(AG146," "),
_xlpm.LastIndex, COUNTA(_xlpm.MySplit),
_xlpm.LastValue, INDEX(_xlpm.MySplit,1,_xlpm.LastIndex),
_xlpm.NextChange, IF(AJ146="",0,AJ146),
_xlpm.NextValue, _xlpm.LastValue+_xlpm.NextChange,
_xlpm.NextValue
)</f>
        <v>0</v>
      </c>
      <c r="AI146" t="str" cm="1">
        <f t="array" ref="AI146">_xlfn.LET(
_xlpm.MySplitA, INT(_xlfn.TEXTSPLIT(AG146," ")),
_xlpm.MySplitB, _xlfn.DROP(_xlpm.MySplitA,,1),
_xlpm.MyDifferences, _xlfn.IFNA(_xlpm.MySplitB-_xlpm.MySplitA,""),
_xlpm.Output, _xlfn.TEXTJOIN(" ",,_xlpm.MyDifferences),
_xlpm.Output
)</f>
        <v>0 0 0 0</v>
      </c>
      <c r="AJ146" cm="1">
        <f t="array" ref="AJ146">_xlfn.LET(
_xlpm.MySplit, _xlfn.TEXTSPLIT(AI146," "),
_xlpm.LastIndex, COUNTA(_xlpm.MySplit),
_xlpm.LastValue, INDEX(_xlpm.MySplit,1,_xlpm.LastIndex),
_xlpm.NextChange, IF(AL146="",0,AL146),
_xlpm.NextValue, _xlpm.LastValue+_xlpm.NextChange,
_xlpm.NextValue
)</f>
        <v>0</v>
      </c>
      <c r="AK146" t="str" cm="1">
        <f t="array" ref="AK146">_xlfn.LET(
_xlpm.MySplitA, INT(_xlfn.TEXTSPLIT(AI146," ")),
_xlpm.MySplitB, _xlfn.DROP(_xlpm.MySplitA,,1),
_xlpm.MyDifferences, _xlfn.IFNA(_xlpm.MySplitB-_xlpm.MySplitA,""),
_xlpm.Output, _xlfn.TEXTJOIN(" ",,_xlpm.MyDifferences),
_xlpm.Output
)</f>
        <v>0 0 0</v>
      </c>
      <c r="AL146" cm="1">
        <f t="array" ref="AL146">_xlfn.LET(
_xlpm.MySplit, _xlfn.TEXTSPLIT(AK146," "),
_xlpm.LastIndex, COUNTA(_xlpm.MySplit),
_xlpm.LastValue, INDEX(_xlpm.MySplit,1,_xlpm.LastIndex),
_xlpm.NextChange, IF(AN146="",0,AN146),
_xlpm.NextValue, _xlpm.LastValue+_xlpm.NextChange,
_xlpm.NextValue
)</f>
        <v>0</v>
      </c>
      <c r="AM146" t="str" cm="1">
        <f t="array" ref="AM146">_xlfn.LET(
_xlpm.MySplitA, INT(_xlfn.TEXTSPLIT(AK146," ")),
_xlpm.MySplitB, _xlfn.DROP(_xlpm.MySplitA,,1),
_xlpm.MyDifferences, _xlfn.IFNA(_xlpm.MySplitB-_xlpm.MySplitA,""),
_xlpm.Output, _xlfn.TEXTJOIN(" ",,_xlpm.MyDifferences),
_xlpm.Output
)</f>
        <v>0 0</v>
      </c>
      <c r="AN146" cm="1">
        <f t="array" ref="AN146">_xlfn.LET(
_xlpm.MySplit, _xlfn.TEXTSPLIT(AM146," "),
_xlpm.LastIndex, COUNTA(_xlpm.MySplit),
_xlpm.LastValue, INDEX(_xlpm.MySplit,1,_xlpm.LastIndex),
_xlpm.NextChange, IF(AP146="",0,AP146),
_xlpm.NextValue, _xlpm.LastValue+_xlpm.NextChange,
_xlpm.NextValue
)</f>
        <v>0</v>
      </c>
    </row>
    <row r="147" spans="1:40" x14ac:dyDescent="0.2">
      <c r="A147" t="s">
        <v>149</v>
      </c>
      <c r="B147" cm="1">
        <f t="array" ref="B147">_xlfn.LET(
_xlpm.MySplit, _xlfn.TEXTSPLIT(A147," "),
_xlpm.LastIndex, COUNTA(_xlpm.MySplit),
_xlpm.LastValue, INDEX(_xlpm.MySplit,1,_xlpm.LastIndex),
_xlpm.NextChange, IF(D147="",0,D147),
_xlpm.NextValue, _xlpm.LastValue+_xlpm.NextChange,
_xlpm.NextValue
)</f>
        <v>7649647</v>
      </c>
      <c r="C147" t="str" cm="1">
        <f t="array" ref="C147">_xlfn.LET(
_xlpm.MySplitA, INT(_xlfn.TEXTSPLIT(A147," ")),
_xlpm.MySplitB, _xlfn.DROP(_xlpm.MySplitA,,1),
_xlpm.MyDifferences, _xlfn.IFNA(_xlpm.MySplitB-_xlpm.MySplitA,""),
_xlpm.Output, _xlfn.TEXTJOIN(" ",,_xlpm.MyDifferences),
_xlpm.Output
)</f>
        <v>19 20 23 43 112 283 632 1273 2414 4496 8472 16299 31733 61535 117215 217461 391421 683028 1156581 1903819</v>
      </c>
      <c r="D147" cm="1">
        <f t="array" ref="D147">_xlfn.LET(
_xlpm.MySplit, _xlfn.TEXTSPLIT(C147," "),
_xlpm.LastIndex, COUNTA(_xlpm.MySplit),
_xlpm.LastValue, INDEX(_xlpm.MySplit,1,_xlpm.LastIndex),
_xlpm.NextChange, IF(F147="",0,F147),
_xlpm.NextValue, _xlpm.LastValue+_xlpm.NextChange,
_xlpm.NextValue
)</f>
        <v>3052750</v>
      </c>
      <c r="E147" t="str" cm="1">
        <f t="array" ref="E147">_xlfn.LET(
_xlpm.MySplitA, INT(_xlfn.TEXTSPLIT(C147," ")),
_xlpm.MySplitB, _xlfn.DROP(_xlpm.MySplitA,,1),
_xlpm.MyDifferences, _xlfn.IFNA(_xlpm.MySplitB-_xlpm.MySplitA,""),
_xlpm.Output, _xlfn.TEXTJOIN(" ",,_xlpm.MyDifferences),
_xlpm.Output
)</f>
        <v>1 3 20 69 171 349 641 1141 2082 3976 7827 15434 29802 55680 100246 173960 291607 473553 747238</v>
      </c>
      <c r="F147" cm="1">
        <f t="array" ref="F147">_xlfn.LET(
_xlpm.MySplit, _xlfn.TEXTSPLIT(E147," "),
_xlpm.LastIndex, COUNTA(_xlpm.MySplit),
_xlpm.LastValue, INDEX(_xlpm.MySplit,1,_xlpm.LastIndex),
_xlpm.NextChange, IF(H147="",0,H147),
_xlpm.NextValue, _xlpm.LastValue+_xlpm.NextChange,
_xlpm.NextValue
)</f>
        <v>1148931</v>
      </c>
      <c r="G147" t="str" cm="1">
        <f t="array" ref="G147">_xlfn.LET(
_xlpm.MySplitA, INT(_xlfn.TEXTSPLIT(E147," ")),
_xlpm.MySplitB, _xlfn.DROP(_xlpm.MySplitA,,1),
_xlpm.MyDifferences, _xlfn.IFNA(_xlpm.MySplitB-_xlpm.MySplitA,""),
_xlpm.Output, _xlfn.TEXTJOIN(" ",,_xlpm.MyDifferences),
_xlpm.Output
)</f>
        <v>2 17 49 102 178 292 500 941 1894 3851 7607 14368 25878 44566 73714 117647 181946 273685</v>
      </c>
      <c r="H147" cm="1">
        <f t="array" ref="H147">_xlfn.LET(
_xlpm.MySplit, _xlfn.TEXTSPLIT(G147," "),
_xlpm.LastIndex, COUNTA(_xlpm.MySplit),
_xlpm.LastValue, INDEX(_xlpm.MySplit,1,_xlpm.LastIndex),
_xlpm.NextChange, IF(J147="",0,J147),
_xlpm.NextValue, _xlpm.LastValue+_xlpm.NextChange,
_xlpm.NextValue
)</f>
        <v>401693</v>
      </c>
      <c r="I147" t="str" cm="1">
        <f t="array" ref="I147">_xlfn.LET(
_xlpm.MySplitA, INT(_xlfn.TEXTSPLIT(G147," ")),
_xlpm.MySplitB, _xlfn.DROP(_xlpm.MySplitA,,1),
_xlpm.MyDifferences, _xlfn.IFNA(_xlpm.MySplitB-_xlpm.MySplitA,""),
_xlpm.Output, _xlfn.TEXTJOIN(" ",,_xlpm.MyDifferences),
_xlpm.Output
)</f>
        <v>15 32 53 76 114 208 441 953 1957 3756 6761 11510 18688 29148 43933 64299 91739</v>
      </c>
      <c r="J147" cm="1">
        <f t="array" ref="J147">_xlfn.LET(
_xlpm.MySplit, _xlfn.TEXTSPLIT(I147," "),
_xlpm.LastIndex, COUNTA(_xlpm.MySplit),
_xlpm.LastValue, INDEX(_xlpm.MySplit,1,_xlpm.LastIndex),
_xlpm.NextChange, IF(L147="",0,L147),
_xlpm.NextValue, _xlpm.LastValue+_xlpm.NextChange,
_xlpm.NextValue
)</f>
        <v>128008</v>
      </c>
      <c r="K147" t="str" cm="1">
        <f t="array" ref="K147">_xlfn.LET(
_xlpm.MySplitA, INT(_xlfn.TEXTSPLIT(I147," ")),
_xlpm.MySplitB, _xlfn.DROP(_xlpm.MySplitA,,1),
_xlpm.MyDifferences, _xlfn.IFNA(_xlpm.MySplitB-_xlpm.MySplitA,""),
_xlpm.Output, _xlfn.TEXTJOIN(" ",,_xlpm.MyDifferences),
_xlpm.Output
)</f>
        <v>17 21 23 38 94 233 512 1004 1799 3005 4749 7178 10460 14785 20366 27440</v>
      </c>
      <c r="L147" cm="1">
        <f t="array" ref="L147">_xlfn.LET(
_xlpm.MySplit, _xlfn.TEXTSPLIT(K147," "),
_xlpm.LastIndex, COUNTA(_xlpm.MySplit),
_xlpm.LastValue, INDEX(_xlpm.MySplit,1,_xlpm.LastIndex),
_xlpm.NextChange, IF(N147="",0,N147),
_xlpm.NextValue, _xlpm.LastValue+_xlpm.NextChange,
_xlpm.NextValue
)</f>
        <v>36269</v>
      </c>
      <c r="M147" t="str" cm="1">
        <f t="array" ref="M147">_xlfn.LET(
_xlpm.MySplitA, INT(_xlfn.TEXTSPLIT(K147," ")),
_xlpm.MySplitB, _xlfn.DROP(_xlpm.MySplitA,,1),
_xlpm.MyDifferences, _xlfn.IFNA(_xlpm.MySplitB-_xlpm.MySplitA,""),
_xlpm.Output, _xlfn.TEXTJOIN(" ",,_xlpm.MyDifferences),
_xlpm.Output
)</f>
        <v>4 2 15 56 139 279 492 795 1206 1744 2429 3282 4325 5581 7074</v>
      </c>
      <c r="N147" cm="1">
        <f t="array" ref="N147">_xlfn.LET(
_xlpm.MySplit, _xlfn.TEXTSPLIT(M147," "),
_xlpm.LastIndex, COUNTA(_xlpm.MySplit),
_xlpm.LastValue, INDEX(_xlpm.MySplit,1,_xlpm.LastIndex),
_xlpm.NextChange, IF(P147="",0,P147),
_xlpm.NextValue, _xlpm.LastValue+_xlpm.NextChange,
_xlpm.NextValue
)</f>
        <v>8829</v>
      </c>
      <c r="O147" t="str" cm="1">
        <f t="array" ref="O147">_xlfn.LET(
_xlpm.MySplitA, INT(_xlfn.TEXTSPLIT(M147," ")),
_xlpm.MySplitB, _xlfn.DROP(_xlpm.MySplitA,,1),
_xlpm.MyDifferences, _xlfn.IFNA(_xlpm.MySplitB-_xlpm.MySplitA,""),
_xlpm.Output, _xlfn.TEXTJOIN(" ",,_xlpm.MyDifferences),
_xlpm.Output
)</f>
        <v>-2 13 41 83 140 213 303 411 538 685 853 1043 1256 1493</v>
      </c>
      <c r="P147" cm="1">
        <f t="array" ref="P147">_xlfn.LET(
_xlpm.MySplit, _xlfn.TEXTSPLIT(O147," "),
_xlpm.LastIndex, COUNTA(_xlpm.MySplit),
_xlpm.LastValue, INDEX(_xlpm.MySplit,1,_xlpm.LastIndex),
_xlpm.NextChange, IF(R147="",0,R147),
_xlpm.NextValue, _xlpm.LastValue+_xlpm.NextChange,
_xlpm.NextValue
)</f>
        <v>1755</v>
      </c>
      <c r="Q147" t="str" cm="1">
        <f t="array" ref="Q147">_xlfn.LET(
_xlpm.MySplitA, INT(_xlfn.TEXTSPLIT(O147," ")),
_xlpm.MySplitB, _xlfn.DROP(_xlpm.MySplitA,,1),
_xlpm.MyDifferences, _xlfn.IFNA(_xlpm.MySplitB-_xlpm.MySplitA,""),
_xlpm.Output, _xlfn.TEXTJOIN(" ",,_xlpm.MyDifferences),
_xlpm.Output
)</f>
        <v>15 28 42 57 73 90 108 127 147 168 190 213 237</v>
      </c>
      <c r="R147" cm="1">
        <f t="array" ref="R147">_xlfn.LET(
_xlpm.MySplit, _xlfn.TEXTSPLIT(Q147," "),
_xlpm.LastIndex, COUNTA(_xlpm.MySplit),
_xlpm.LastValue, INDEX(_xlpm.MySplit,1,_xlpm.LastIndex),
_xlpm.NextChange, IF(T147="",0,T147),
_xlpm.NextValue, _xlpm.LastValue+_xlpm.NextChange,
_xlpm.NextValue
)</f>
        <v>262</v>
      </c>
      <c r="S147" t="str" cm="1">
        <f t="array" ref="S147">_xlfn.LET(
_xlpm.MySplitA, INT(_xlfn.TEXTSPLIT(Q147," ")),
_xlpm.MySplitB, _xlfn.DROP(_xlpm.MySplitA,,1),
_xlpm.MyDifferences, _xlfn.IFNA(_xlpm.MySplitB-_xlpm.MySplitA,""),
_xlpm.Output, _xlfn.TEXTJOIN(" ",,_xlpm.MyDifferences),
_xlpm.Output
)</f>
        <v>13 14 15 16 17 18 19 20 21 22 23 24</v>
      </c>
      <c r="T147" cm="1">
        <f t="array" ref="T147">_xlfn.LET(
_xlpm.MySplit, _xlfn.TEXTSPLIT(S147," "),
_xlpm.LastIndex, COUNTA(_xlpm.MySplit),
_xlpm.LastValue, INDEX(_xlpm.MySplit,1,_xlpm.LastIndex),
_xlpm.NextChange, IF(V147="",0,V147),
_xlpm.NextValue, _xlpm.LastValue+_xlpm.NextChange,
_xlpm.NextValue
)</f>
        <v>25</v>
      </c>
      <c r="U147" t="str" cm="1">
        <f t="array" ref="U147">_xlfn.LET(
_xlpm.MySplitA, INT(_xlfn.TEXTSPLIT(S147," ")),
_xlpm.MySplitB, _xlfn.DROP(_xlpm.MySplitA,,1),
_xlpm.MyDifferences, _xlfn.IFNA(_xlpm.MySplitB-_xlpm.MySplitA,""),
_xlpm.Output, _xlfn.TEXTJOIN(" ",,_xlpm.MyDifferences),
_xlpm.Output
)</f>
        <v>1 1 1 1 1 1 1 1 1 1 1</v>
      </c>
      <c r="V147" cm="1">
        <f t="array" ref="V147">_xlfn.LET(
_xlpm.MySplit, _xlfn.TEXTSPLIT(U147," "),
_xlpm.LastIndex, COUNTA(_xlpm.MySplit),
_xlpm.LastValue, INDEX(_xlpm.MySplit,1,_xlpm.LastIndex),
_xlpm.NextChange, IF(X147="",0,X147),
_xlpm.NextValue, _xlpm.LastValue+_xlpm.NextChange,
_xlpm.NextValue
)</f>
        <v>1</v>
      </c>
      <c r="W147" t="str" cm="1">
        <f t="array" ref="W147">_xlfn.LET(
_xlpm.MySplitA, INT(_xlfn.TEXTSPLIT(U147," ")),
_xlpm.MySplitB, _xlfn.DROP(_xlpm.MySplitA,,1),
_xlpm.MyDifferences, _xlfn.IFNA(_xlpm.MySplitB-_xlpm.MySplitA,""),
_xlpm.Output, _xlfn.TEXTJOIN(" ",,_xlpm.MyDifferences),
_xlpm.Output
)</f>
        <v>0 0 0 0 0 0 0 0 0 0</v>
      </c>
      <c r="X147" cm="1">
        <f t="array" ref="X147">_xlfn.LET(
_xlpm.MySplit, _xlfn.TEXTSPLIT(W147," "),
_xlpm.LastIndex, COUNTA(_xlpm.MySplit),
_xlpm.LastValue, INDEX(_xlpm.MySplit,1,_xlpm.LastIndex),
_xlpm.NextChange, IF(Z147="",0,Z147),
_xlpm.NextValue, _xlpm.LastValue+_xlpm.NextChange,
_xlpm.NextValue
)</f>
        <v>0</v>
      </c>
      <c r="Y147" t="str" cm="1">
        <f t="array" ref="Y147">_xlfn.LET(
_xlpm.MySplitA, INT(_xlfn.TEXTSPLIT(W147," ")),
_xlpm.MySplitB, _xlfn.DROP(_xlpm.MySplitA,,1),
_xlpm.MyDifferences, _xlfn.IFNA(_xlpm.MySplitB-_xlpm.MySplitA,""),
_xlpm.Output, _xlfn.TEXTJOIN(" ",,_xlpm.MyDifferences),
_xlpm.Output
)</f>
        <v>0 0 0 0 0 0 0 0 0</v>
      </c>
      <c r="Z147" cm="1">
        <f t="array" ref="Z147">_xlfn.LET(
_xlpm.MySplit, _xlfn.TEXTSPLIT(Y147," "),
_xlpm.LastIndex, COUNTA(_xlpm.MySplit),
_xlpm.LastValue, INDEX(_xlpm.MySplit,1,_xlpm.LastIndex),
_xlpm.NextChange, IF(AB147="",0,AB147),
_xlpm.NextValue, _xlpm.LastValue+_xlpm.NextChange,
_xlpm.NextValue
)</f>
        <v>0</v>
      </c>
      <c r="AA147" t="str" cm="1">
        <f t="array" ref="AA147">_xlfn.LET(
_xlpm.MySplitA, INT(_xlfn.TEXTSPLIT(Y147," ")),
_xlpm.MySplitB, _xlfn.DROP(_xlpm.MySplitA,,1),
_xlpm.MyDifferences, _xlfn.IFNA(_xlpm.MySplitB-_xlpm.MySplitA,""),
_xlpm.Output, _xlfn.TEXTJOIN(" ",,_xlpm.MyDifferences),
_xlpm.Output
)</f>
        <v>0 0 0 0 0 0 0 0</v>
      </c>
      <c r="AB147" cm="1">
        <f t="array" ref="AB147">_xlfn.LET(
_xlpm.MySplit, _xlfn.TEXTSPLIT(AA147," "),
_xlpm.LastIndex, COUNTA(_xlpm.MySplit),
_xlpm.LastValue, INDEX(_xlpm.MySplit,1,_xlpm.LastIndex),
_xlpm.NextChange, IF(AD147="",0,AD147),
_xlpm.NextValue, _xlpm.LastValue+_xlpm.NextChange,
_xlpm.NextValue
)</f>
        <v>0</v>
      </c>
      <c r="AC147" t="str" cm="1">
        <f t="array" ref="AC147">_xlfn.LET(
_xlpm.MySplitA, INT(_xlfn.TEXTSPLIT(AA147," ")),
_xlpm.MySplitB, _xlfn.DROP(_xlpm.MySplitA,,1),
_xlpm.MyDifferences, _xlfn.IFNA(_xlpm.MySplitB-_xlpm.MySplitA,""),
_xlpm.Output, _xlfn.TEXTJOIN(" ",,_xlpm.MyDifferences),
_xlpm.Output
)</f>
        <v>0 0 0 0 0 0 0</v>
      </c>
      <c r="AD147" cm="1">
        <f t="array" ref="AD147">_xlfn.LET(
_xlpm.MySplit, _xlfn.TEXTSPLIT(AC147," "),
_xlpm.LastIndex, COUNTA(_xlpm.MySplit),
_xlpm.LastValue, INDEX(_xlpm.MySplit,1,_xlpm.LastIndex),
_xlpm.NextChange, IF(AF147="",0,AF147),
_xlpm.NextValue, _xlpm.LastValue+_xlpm.NextChange,
_xlpm.NextValue
)</f>
        <v>0</v>
      </c>
      <c r="AE147" t="str" cm="1">
        <f t="array" ref="AE147">_xlfn.LET(
_xlpm.MySplitA, INT(_xlfn.TEXTSPLIT(AC147," ")),
_xlpm.MySplitB, _xlfn.DROP(_xlpm.MySplitA,,1),
_xlpm.MyDifferences, _xlfn.IFNA(_xlpm.MySplitB-_xlpm.MySplitA,""),
_xlpm.Output, _xlfn.TEXTJOIN(" ",,_xlpm.MyDifferences),
_xlpm.Output
)</f>
        <v>0 0 0 0 0 0</v>
      </c>
      <c r="AF147" cm="1">
        <f t="array" ref="AF147">_xlfn.LET(
_xlpm.MySplit, _xlfn.TEXTSPLIT(AE147," "),
_xlpm.LastIndex, COUNTA(_xlpm.MySplit),
_xlpm.LastValue, INDEX(_xlpm.MySplit,1,_xlpm.LastIndex),
_xlpm.NextChange, IF(AH147="",0,AH147),
_xlpm.NextValue, _xlpm.LastValue+_xlpm.NextChange,
_xlpm.NextValue
)</f>
        <v>0</v>
      </c>
      <c r="AG147" t="str" cm="1">
        <f t="array" ref="AG147">_xlfn.LET(
_xlpm.MySplitA, INT(_xlfn.TEXTSPLIT(AE147," ")),
_xlpm.MySplitB, _xlfn.DROP(_xlpm.MySplitA,,1),
_xlpm.MyDifferences, _xlfn.IFNA(_xlpm.MySplitB-_xlpm.MySplitA,""),
_xlpm.Output, _xlfn.TEXTJOIN(" ",,_xlpm.MyDifferences),
_xlpm.Output
)</f>
        <v>0 0 0 0 0</v>
      </c>
      <c r="AH147" cm="1">
        <f t="array" ref="AH147">_xlfn.LET(
_xlpm.MySplit, _xlfn.TEXTSPLIT(AG147," "),
_xlpm.LastIndex, COUNTA(_xlpm.MySplit),
_xlpm.LastValue, INDEX(_xlpm.MySplit,1,_xlpm.LastIndex),
_xlpm.NextChange, IF(AJ147="",0,AJ147),
_xlpm.NextValue, _xlpm.LastValue+_xlpm.NextChange,
_xlpm.NextValue
)</f>
        <v>0</v>
      </c>
      <c r="AI147" t="str" cm="1">
        <f t="array" ref="AI147">_xlfn.LET(
_xlpm.MySplitA, INT(_xlfn.TEXTSPLIT(AG147," ")),
_xlpm.MySplitB, _xlfn.DROP(_xlpm.MySplitA,,1),
_xlpm.MyDifferences, _xlfn.IFNA(_xlpm.MySplitB-_xlpm.MySplitA,""),
_xlpm.Output, _xlfn.TEXTJOIN(" ",,_xlpm.MyDifferences),
_xlpm.Output
)</f>
        <v>0 0 0 0</v>
      </c>
      <c r="AJ147" cm="1">
        <f t="array" ref="AJ147">_xlfn.LET(
_xlpm.MySplit, _xlfn.TEXTSPLIT(AI147," "),
_xlpm.LastIndex, COUNTA(_xlpm.MySplit),
_xlpm.LastValue, INDEX(_xlpm.MySplit,1,_xlpm.LastIndex),
_xlpm.NextChange, IF(AL147="",0,AL147),
_xlpm.NextValue, _xlpm.LastValue+_xlpm.NextChange,
_xlpm.NextValue
)</f>
        <v>0</v>
      </c>
      <c r="AK147" t="str" cm="1">
        <f t="array" ref="AK147">_xlfn.LET(
_xlpm.MySplitA, INT(_xlfn.TEXTSPLIT(AI147," ")),
_xlpm.MySplitB, _xlfn.DROP(_xlpm.MySplitA,,1),
_xlpm.MyDifferences, _xlfn.IFNA(_xlpm.MySplitB-_xlpm.MySplitA,""),
_xlpm.Output, _xlfn.TEXTJOIN(" ",,_xlpm.MyDifferences),
_xlpm.Output
)</f>
        <v>0 0 0</v>
      </c>
      <c r="AL147" cm="1">
        <f t="array" ref="AL147">_xlfn.LET(
_xlpm.MySplit, _xlfn.TEXTSPLIT(AK147," "),
_xlpm.LastIndex, COUNTA(_xlpm.MySplit),
_xlpm.LastValue, INDEX(_xlpm.MySplit,1,_xlpm.LastIndex),
_xlpm.NextChange, IF(AN147="",0,AN147),
_xlpm.NextValue, _xlpm.LastValue+_xlpm.NextChange,
_xlpm.NextValue
)</f>
        <v>0</v>
      </c>
      <c r="AM147" t="str" cm="1">
        <f t="array" ref="AM147">_xlfn.LET(
_xlpm.MySplitA, INT(_xlfn.TEXTSPLIT(AK147," ")),
_xlpm.MySplitB, _xlfn.DROP(_xlpm.MySplitA,,1),
_xlpm.MyDifferences, _xlfn.IFNA(_xlpm.MySplitB-_xlpm.MySplitA,""),
_xlpm.Output, _xlfn.TEXTJOIN(" ",,_xlpm.MyDifferences),
_xlpm.Output
)</f>
        <v>0 0</v>
      </c>
      <c r="AN147" cm="1">
        <f t="array" ref="AN147">_xlfn.LET(
_xlpm.MySplit, _xlfn.TEXTSPLIT(AM147," "),
_xlpm.LastIndex, COUNTA(_xlpm.MySplit),
_xlpm.LastValue, INDEX(_xlpm.MySplit,1,_xlpm.LastIndex),
_xlpm.NextChange, IF(AP147="",0,AP147),
_xlpm.NextValue, _xlpm.LastValue+_xlpm.NextChange,
_xlpm.NextValue
)</f>
        <v>0</v>
      </c>
    </row>
    <row r="148" spans="1:40" x14ac:dyDescent="0.2">
      <c r="A148" t="s">
        <v>150</v>
      </c>
      <c r="B148" cm="1">
        <f t="array" ref="B148">_xlfn.LET(
_xlpm.MySplit, _xlfn.TEXTSPLIT(A148," "),
_xlpm.LastIndex, COUNTA(_xlpm.MySplit),
_xlpm.LastValue, INDEX(_xlpm.MySplit,1,_xlpm.LastIndex),
_xlpm.NextChange, IF(D148="",0,D148),
_xlpm.NextValue, _xlpm.LastValue+_xlpm.NextChange,
_xlpm.NextValue
)</f>
        <v>13017833</v>
      </c>
      <c r="C148" t="str" cm="1">
        <f t="array" ref="C148">_xlfn.LET(
_xlpm.MySplitA, INT(_xlfn.TEXTSPLIT(A148," ")),
_xlpm.MySplitB, _xlfn.DROP(_xlpm.MySplitA,,1),
_xlpm.MyDifferences, _xlfn.IFNA(_xlpm.MySplitB-_xlpm.MySplitA,""),
_xlpm.Output, _xlfn.TEXTJOIN(" ",,_xlpm.MyDifferences),
_xlpm.Output
)</f>
        <v>20 45 87 156 268 445 721 1167 1967 3607 7280 15662 34277 73743 153276 305925 586118 1080217 1920909 3306400</v>
      </c>
      <c r="D148" cm="1">
        <f t="array" ref="D148">_xlfn.LET(
_xlpm.MySplit, _xlfn.TEXTSPLIT(C148," "),
_xlpm.LastIndex, COUNTA(_xlpm.MySplit),
_xlpm.LastValue, INDEX(_xlpm.MySplit,1,_xlpm.LastIndex),
_xlpm.NextChange, IF(F148="",0,F148),
_xlpm.NextValue, _xlpm.LastValue+_xlpm.NextChange,
_xlpm.NextValue
)</f>
        <v>5525530</v>
      </c>
      <c r="E148" t="str" cm="1">
        <f t="array" ref="E148">_xlfn.LET(
_xlpm.MySplitA, INT(_xlfn.TEXTSPLIT(C148," ")),
_xlpm.MySplitB, _xlfn.DROP(_xlpm.MySplitA,,1),
_xlpm.MyDifferences, _xlfn.IFNA(_xlpm.MySplitB-_xlpm.MySplitA,""),
_xlpm.Output, _xlfn.TEXTJOIN(" ",,_xlpm.MyDifferences),
_xlpm.Output
)</f>
        <v>25 42 69 112 177 276 446 800 1640 3673 8382 18615 39466 79533 152649 280193 494099 840692 1385491</v>
      </c>
      <c r="F148" cm="1">
        <f t="array" ref="F148">_xlfn.LET(
_xlpm.MySplit, _xlfn.TEXTSPLIT(E148," "),
_xlpm.LastIndex, COUNTA(_xlpm.MySplit),
_xlpm.LastValue, INDEX(_xlpm.MySplit,1,_xlpm.LastIndex),
_xlpm.NextChange, IF(H148="",0,H148),
_xlpm.NextValue, _xlpm.LastValue+_xlpm.NextChange,
_xlpm.NextValue
)</f>
        <v>2219130</v>
      </c>
      <c r="G148" t="str" cm="1">
        <f t="array" ref="G148">_xlfn.LET(
_xlpm.MySplitA, INT(_xlfn.TEXTSPLIT(E148," ")),
_xlpm.MySplitB, _xlfn.DROP(_xlpm.MySplitA,,1),
_xlpm.MyDifferences, _xlfn.IFNA(_xlpm.MySplitB-_xlpm.MySplitA,""),
_xlpm.Output, _xlfn.TEXTJOIN(" ",,_xlpm.MyDifferences),
_xlpm.Output
)</f>
        <v>17 27 43 65 99 170 354 840 2033 4709 10233 20851 40067 73116 127544 213906 346593 544799</v>
      </c>
      <c r="H148" cm="1">
        <f t="array" ref="H148">_xlfn.LET(
_xlpm.MySplit, _xlfn.TEXTSPLIT(G148," "),
_xlpm.LastIndex, COUNTA(_xlpm.MySplit),
_xlpm.LastValue, INDEX(_xlpm.MySplit,1,_xlpm.LastIndex),
_xlpm.NextChange, IF(J148="",0,J148),
_xlpm.NextValue, _xlpm.LastValue+_xlpm.NextChange,
_xlpm.NextValue
)</f>
        <v>833639</v>
      </c>
      <c r="I148" t="str" cm="1">
        <f t="array" ref="I148">_xlfn.LET(
_xlpm.MySplitA, INT(_xlfn.TEXTSPLIT(G148," ")),
_xlpm.MySplitB, _xlfn.DROP(_xlpm.MySplitA,,1),
_xlpm.MyDifferences, _xlfn.IFNA(_xlpm.MySplitB-_xlpm.MySplitA,""),
_xlpm.Output, _xlfn.TEXTJOIN(" ",,_xlpm.MyDifferences),
_xlpm.Output
)</f>
        <v>10 16 22 34 71 184 486 1193 2676 5524 10618 19216 33049 54428 86362 132687 198206</v>
      </c>
      <c r="J148" cm="1">
        <f t="array" ref="J148">_xlfn.LET(
_xlpm.MySplit, _xlfn.TEXTSPLIT(I148," "),
_xlpm.LastIndex, COUNTA(_xlpm.MySplit),
_xlpm.LastValue, INDEX(_xlpm.MySplit,1,_xlpm.LastIndex),
_xlpm.NextChange, IF(L148="",0,L148),
_xlpm.NextValue, _xlpm.LastValue+_xlpm.NextChange,
_xlpm.NextValue
)</f>
        <v>288840</v>
      </c>
      <c r="K148" t="str" cm="1">
        <f t="array" ref="K148">_xlfn.LET(
_xlpm.MySplitA, INT(_xlfn.TEXTSPLIT(I148," ")),
_xlpm.MySplitB, _xlfn.DROP(_xlpm.MySplitA,,1),
_xlpm.MyDifferences, _xlfn.IFNA(_xlpm.MySplitB-_xlpm.MySplitA,""),
_xlpm.Output, _xlfn.TEXTJOIN(" ",,_xlpm.MyDifferences),
_xlpm.Output
)</f>
        <v>6 6 12 37 113 302 707 1483 2848 5094 8598 13833 21379 31934 46325 65519</v>
      </c>
      <c r="L148" cm="1">
        <f t="array" ref="L148">_xlfn.LET(
_xlpm.MySplit, _xlfn.TEXTSPLIT(K148," "),
_xlpm.LastIndex, COUNTA(_xlpm.MySplit),
_xlpm.LastValue, INDEX(_xlpm.MySplit,1,_xlpm.LastIndex),
_xlpm.NextChange, IF(N148="",0,N148),
_xlpm.NextValue, _xlpm.LastValue+_xlpm.NextChange,
_xlpm.NextValue
)</f>
        <v>90634</v>
      </c>
      <c r="M148" t="str" cm="1">
        <f t="array" ref="M148">_xlfn.LET(
_xlpm.MySplitA, INT(_xlfn.TEXTSPLIT(K148," ")),
_xlpm.MySplitB, _xlfn.DROP(_xlpm.MySplitA,,1),
_xlpm.MyDifferences, _xlfn.IFNA(_xlpm.MySplitB-_xlpm.MySplitA,""),
_xlpm.Output, _xlfn.TEXTJOIN(" ",,_xlpm.MyDifferences),
_xlpm.Output
)</f>
        <v>0 6 25 76 189 405 776 1365 2246 3504 5235 7546 10555 14391 19194</v>
      </c>
      <c r="N148" cm="1">
        <f t="array" ref="N148">_xlfn.LET(
_xlpm.MySplit, _xlfn.TEXTSPLIT(M148," "),
_xlpm.LastIndex, COUNTA(_xlpm.MySplit),
_xlpm.LastValue, INDEX(_xlpm.MySplit,1,_xlpm.LastIndex),
_xlpm.NextChange, IF(P148="",0,P148),
_xlpm.NextValue, _xlpm.LastValue+_xlpm.NextChange,
_xlpm.NextValue
)</f>
        <v>25115</v>
      </c>
      <c r="O148" t="str" cm="1">
        <f t="array" ref="O148">_xlfn.LET(
_xlpm.MySplitA, INT(_xlfn.TEXTSPLIT(M148," ")),
_xlpm.MySplitB, _xlfn.DROP(_xlpm.MySplitA,,1),
_xlpm.MyDifferences, _xlfn.IFNA(_xlpm.MySplitB-_xlpm.MySplitA,""),
_xlpm.Output, _xlfn.TEXTJOIN(" ",,_xlpm.MyDifferences),
_xlpm.Output
)</f>
        <v>6 19 51 113 216 371 589 881 1258 1731 2311 3009 3836 4803</v>
      </c>
      <c r="P148" cm="1">
        <f t="array" ref="P148">_xlfn.LET(
_xlpm.MySplit, _xlfn.TEXTSPLIT(O148," "),
_xlpm.LastIndex, COUNTA(_xlpm.MySplit),
_xlpm.LastValue, INDEX(_xlpm.MySplit,1,_xlpm.LastIndex),
_xlpm.NextChange, IF(R148="",0,R148),
_xlpm.NextValue, _xlpm.LastValue+_xlpm.NextChange,
_xlpm.NextValue
)</f>
        <v>5921</v>
      </c>
      <c r="Q148" t="str" cm="1">
        <f t="array" ref="Q148">_xlfn.LET(
_xlpm.MySplitA, INT(_xlfn.TEXTSPLIT(O148," ")),
_xlpm.MySplitB, _xlfn.DROP(_xlpm.MySplitA,,1),
_xlpm.MyDifferences, _xlfn.IFNA(_xlpm.MySplitB-_xlpm.MySplitA,""),
_xlpm.Output, _xlfn.TEXTJOIN(" ",,_xlpm.MyDifferences),
_xlpm.Output
)</f>
        <v>13 32 62 103 155 218 292 377 473 580 698 827 967</v>
      </c>
      <c r="R148" cm="1">
        <f t="array" ref="R148">_xlfn.LET(
_xlpm.MySplit, _xlfn.TEXTSPLIT(Q148," "),
_xlpm.LastIndex, COUNTA(_xlpm.MySplit),
_xlpm.LastValue, INDEX(_xlpm.MySplit,1,_xlpm.LastIndex),
_xlpm.NextChange, IF(T148="",0,T148),
_xlpm.NextValue, _xlpm.LastValue+_xlpm.NextChange,
_xlpm.NextValue
)</f>
        <v>1118</v>
      </c>
      <c r="S148" t="str" cm="1">
        <f t="array" ref="S148">_xlfn.LET(
_xlpm.MySplitA, INT(_xlfn.TEXTSPLIT(Q148," ")),
_xlpm.MySplitB, _xlfn.DROP(_xlpm.MySplitA,,1),
_xlpm.MyDifferences, _xlfn.IFNA(_xlpm.MySplitB-_xlpm.MySplitA,""),
_xlpm.Output, _xlfn.TEXTJOIN(" ",,_xlpm.MyDifferences),
_xlpm.Output
)</f>
        <v>19 30 41 52 63 74 85 96 107 118 129 140</v>
      </c>
      <c r="T148" cm="1">
        <f t="array" ref="T148">_xlfn.LET(
_xlpm.MySplit, _xlfn.TEXTSPLIT(S148," "),
_xlpm.LastIndex, COUNTA(_xlpm.MySplit),
_xlpm.LastValue, INDEX(_xlpm.MySplit,1,_xlpm.LastIndex),
_xlpm.NextChange, IF(V148="",0,V148),
_xlpm.NextValue, _xlpm.LastValue+_xlpm.NextChange,
_xlpm.NextValue
)</f>
        <v>151</v>
      </c>
      <c r="U148" t="str" cm="1">
        <f t="array" ref="U148">_xlfn.LET(
_xlpm.MySplitA, INT(_xlfn.TEXTSPLIT(S148," ")),
_xlpm.MySplitB, _xlfn.DROP(_xlpm.MySplitA,,1),
_xlpm.MyDifferences, _xlfn.IFNA(_xlpm.MySplitB-_xlpm.MySplitA,""),
_xlpm.Output, _xlfn.TEXTJOIN(" ",,_xlpm.MyDifferences),
_xlpm.Output
)</f>
        <v>11 11 11 11 11 11 11 11 11 11 11</v>
      </c>
      <c r="V148" cm="1">
        <f t="array" ref="V148">_xlfn.LET(
_xlpm.MySplit, _xlfn.TEXTSPLIT(U148," "),
_xlpm.LastIndex, COUNTA(_xlpm.MySplit),
_xlpm.LastValue, INDEX(_xlpm.MySplit,1,_xlpm.LastIndex),
_xlpm.NextChange, IF(X148="",0,X148),
_xlpm.NextValue, _xlpm.LastValue+_xlpm.NextChange,
_xlpm.NextValue
)</f>
        <v>11</v>
      </c>
      <c r="W148" t="str" cm="1">
        <f t="array" ref="W148">_xlfn.LET(
_xlpm.MySplitA, INT(_xlfn.TEXTSPLIT(U148," ")),
_xlpm.MySplitB, _xlfn.DROP(_xlpm.MySplitA,,1),
_xlpm.MyDifferences, _xlfn.IFNA(_xlpm.MySplitB-_xlpm.MySplitA,""),
_xlpm.Output, _xlfn.TEXTJOIN(" ",,_xlpm.MyDifferences),
_xlpm.Output
)</f>
        <v>0 0 0 0 0 0 0 0 0 0</v>
      </c>
      <c r="X148" cm="1">
        <f t="array" ref="X148">_xlfn.LET(
_xlpm.MySplit, _xlfn.TEXTSPLIT(W148," "),
_xlpm.LastIndex, COUNTA(_xlpm.MySplit),
_xlpm.LastValue, INDEX(_xlpm.MySplit,1,_xlpm.LastIndex),
_xlpm.NextChange, IF(Z148="",0,Z148),
_xlpm.NextValue, _xlpm.LastValue+_xlpm.NextChange,
_xlpm.NextValue
)</f>
        <v>0</v>
      </c>
      <c r="Y148" t="str" cm="1">
        <f t="array" ref="Y148">_xlfn.LET(
_xlpm.MySplitA, INT(_xlfn.TEXTSPLIT(W148," ")),
_xlpm.MySplitB, _xlfn.DROP(_xlpm.MySplitA,,1),
_xlpm.MyDifferences, _xlfn.IFNA(_xlpm.MySplitB-_xlpm.MySplitA,""),
_xlpm.Output, _xlfn.TEXTJOIN(" ",,_xlpm.MyDifferences),
_xlpm.Output
)</f>
        <v>0 0 0 0 0 0 0 0 0</v>
      </c>
      <c r="Z148" cm="1">
        <f t="array" ref="Z148">_xlfn.LET(
_xlpm.MySplit, _xlfn.TEXTSPLIT(Y148," "),
_xlpm.LastIndex, COUNTA(_xlpm.MySplit),
_xlpm.LastValue, INDEX(_xlpm.MySplit,1,_xlpm.LastIndex),
_xlpm.NextChange, IF(AB148="",0,AB148),
_xlpm.NextValue, _xlpm.LastValue+_xlpm.NextChange,
_xlpm.NextValue
)</f>
        <v>0</v>
      </c>
      <c r="AA148" t="str" cm="1">
        <f t="array" ref="AA148">_xlfn.LET(
_xlpm.MySplitA, INT(_xlfn.TEXTSPLIT(Y148," ")),
_xlpm.MySplitB, _xlfn.DROP(_xlpm.MySplitA,,1),
_xlpm.MyDifferences, _xlfn.IFNA(_xlpm.MySplitB-_xlpm.MySplitA,""),
_xlpm.Output, _xlfn.TEXTJOIN(" ",,_xlpm.MyDifferences),
_xlpm.Output
)</f>
        <v>0 0 0 0 0 0 0 0</v>
      </c>
      <c r="AB148" cm="1">
        <f t="array" ref="AB148">_xlfn.LET(
_xlpm.MySplit, _xlfn.TEXTSPLIT(AA148," "),
_xlpm.LastIndex, COUNTA(_xlpm.MySplit),
_xlpm.LastValue, INDEX(_xlpm.MySplit,1,_xlpm.LastIndex),
_xlpm.NextChange, IF(AD148="",0,AD148),
_xlpm.NextValue, _xlpm.LastValue+_xlpm.NextChange,
_xlpm.NextValue
)</f>
        <v>0</v>
      </c>
      <c r="AC148" t="str" cm="1">
        <f t="array" ref="AC148">_xlfn.LET(
_xlpm.MySplitA, INT(_xlfn.TEXTSPLIT(AA148," ")),
_xlpm.MySplitB, _xlfn.DROP(_xlpm.MySplitA,,1),
_xlpm.MyDifferences, _xlfn.IFNA(_xlpm.MySplitB-_xlpm.MySplitA,""),
_xlpm.Output, _xlfn.TEXTJOIN(" ",,_xlpm.MyDifferences),
_xlpm.Output
)</f>
        <v>0 0 0 0 0 0 0</v>
      </c>
      <c r="AD148" cm="1">
        <f t="array" ref="AD148">_xlfn.LET(
_xlpm.MySplit, _xlfn.TEXTSPLIT(AC148," "),
_xlpm.LastIndex, COUNTA(_xlpm.MySplit),
_xlpm.LastValue, INDEX(_xlpm.MySplit,1,_xlpm.LastIndex),
_xlpm.NextChange, IF(AF148="",0,AF148),
_xlpm.NextValue, _xlpm.LastValue+_xlpm.NextChange,
_xlpm.NextValue
)</f>
        <v>0</v>
      </c>
      <c r="AE148" t="str" cm="1">
        <f t="array" ref="AE148">_xlfn.LET(
_xlpm.MySplitA, INT(_xlfn.TEXTSPLIT(AC148," ")),
_xlpm.MySplitB, _xlfn.DROP(_xlpm.MySplitA,,1),
_xlpm.MyDifferences, _xlfn.IFNA(_xlpm.MySplitB-_xlpm.MySplitA,""),
_xlpm.Output, _xlfn.TEXTJOIN(" ",,_xlpm.MyDifferences),
_xlpm.Output
)</f>
        <v>0 0 0 0 0 0</v>
      </c>
      <c r="AF148" cm="1">
        <f t="array" ref="AF148">_xlfn.LET(
_xlpm.MySplit, _xlfn.TEXTSPLIT(AE148," "),
_xlpm.LastIndex, COUNTA(_xlpm.MySplit),
_xlpm.LastValue, INDEX(_xlpm.MySplit,1,_xlpm.LastIndex),
_xlpm.NextChange, IF(AH148="",0,AH148),
_xlpm.NextValue, _xlpm.LastValue+_xlpm.NextChange,
_xlpm.NextValue
)</f>
        <v>0</v>
      </c>
      <c r="AG148" t="str" cm="1">
        <f t="array" ref="AG148">_xlfn.LET(
_xlpm.MySplitA, INT(_xlfn.TEXTSPLIT(AE148," ")),
_xlpm.MySplitB, _xlfn.DROP(_xlpm.MySplitA,,1),
_xlpm.MyDifferences, _xlfn.IFNA(_xlpm.MySplitB-_xlpm.MySplitA,""),
_xlpm.Output, _xlfn.TEXTJOIN(" ",,_xlpm.MyDifferences),
_xlpm.Output
)</f>
        <v>0 0 0 0 0</v>
      </c>
      <c r="AH148" cm="1">
        <f t="array" ref="AH148">_xlfn.LET(
_xlpm.MySplit, _xlfn.TEXTSPLIT(AG148," "),
_xlpm.LastIndex, COUNTA(_xlpm.MySplit),
_xlpm.LastValue, INDEX(_xlpm.MySplit,1,_xlpm.LastIndex),
_xlpm.NextChange, IF(AJ148="",0,AJ148),
_xlpm.NextValue, _xlpm.LastValue+_xlpm.NextChange,
_xlpm.NextValue
)</f>
        <v>0</v>
      </c>
      <c r="AI148" t="str" cm="1">
        <f t="array" ref="AI148">_xlfn.LET(
_xlpm.MySplitA, INT(_xlfn.TEXTSPLIT(AG148," ")),
_xlpm.MySplitB, _xlfn.DROP(_xlpm.MySplitA,,1),
_xlpm.MyDifferences, _xlfn.IFNA(_xlpm.MySplitB-_xlpm.MySplitA,""),
_xlpm.Output, _xlfn.TEXTJOIN(" ",,_xlpm.MyDifferences),
_xlpm.Output
)</f>
        <v>0 0 0 0</v>
      </c>
      <c r="AJ148" cm="1">
        <f t="array" ref="AJ148">_xlfn.LET(
_xlpm.MySplit, _xlfn.TEXTSPLIT(AI148," "),
_xlpm.LastIndex, COUNTA(_xlpm.MySplit),
_xlpm.LastValue, INDEX(_xlpm.MySplit,1,_xlpm.LastIndex),
_xlpm.NextChange, IF(AL148="",0,AL148),
_xlpm.NextValue, _xlpm.LastValue+_xlpm.NextChange,
_xlpm.NextValue
)</f>
        <v>0</v>
      </c>
      <c r="AK148" t="str" cm="1">
        <f t="array" ref="AK148">_xlfn.LET(
_xlpm.MySplitA, INT(_xlfn.TEXTSPLIT(AI148," ")),
_xlpm.MySplitB, _xlfn.DROP(_xlpm.MySplitA,,1),
_xlpm.MyDifferences, _xlfn.IFNA(_xlpm.MySplitB-_xlpm.MySplitA,""),
_xlpm.Output, _xlfn.TEXTJOIN(" ",,_xlpm.MyDifferences),
_xlpm.Output
)</f>
        <v>0 0 0</v>
      </c>
      <c r="AL148" cm="1">
        <f t="array" ref="AL148">_xlfn.LET(
_xlpm.MySplit, _xlfn.TEXTSPLIT(AK148," "),
_xlpm.LastIndex, COUNTA(_xlpm.MySplit),
_xlpm.LastValue, INDEX(_xlpm.MySplit,1,_xlpm.LastIndex),
_xlpm.NextChange, IF(AN148="",0,AN148),
_xlpm.NextValue, _xlpm.LastValue+_xlpm.NextChange,
_xlpm.NextValue
)</f>
        <v>0</v>
      </c>
      <c r="AM148" t="str" cm="1">
        <f t="array" ref="AM148">_xlfn.LET(
_xlpm.MySplitA, INT(_xlfn.TEXTSPLIT(AK148," ")),
_xlpm.MySplitB, _xlfn.DROP(_xlpm.MySplitA,,1),
_xlpm.MyDifferences, _xlfn.IFNA(_xlpm.MySplitB-_xlpm.MySplitA,""),
_xlpm.Output, _xlfn.TEXTJOIN(" ",,_xlpm.MyDifferences),
_xlpm.Output
)</f>
        <v>0 0</v>
      </c>
      <c r="AN148" cm="1">
        <f t="array" ref="AN148">_xlfn.LET(
_xlpm.MySplit, _xlfn.TEXTSPLIT(AM148," "),
_xlpm.LastIndex, COUNTA(_xlpm.MySplit),
_xlpm.LastValue, INDEX(_xlpm.MySplit,1,_xlpm.LastIndex),
_xlpm.NextChange, IF(AP148="",0,AP148),
_xlpm.NextValue, _xlpm.LastValue+_xlpm.NextChange,
_xlpm.NextValue
)</f>
        <v>0</v>
      </c>
    </row>
    <row r="149" spans="1:40" x14ac:dyDescent="0.2">
      <c r="A149" t="s">
        <v>151</v>
      </c>
      <c r="B149" cm="1">
        <f t="array" ref="B149">_xlfn.LET(
_xlpm.MySplit, _xlfn.TEXTSPLIT(A149," "),
_xlpm.LastIndex, COUNTA(_xlpm.MySplit),
_xlpm.LastValue, INDEX(_xlpm.MySplit,1,_xlpm.LastIndex),
_xlpm.NextChange, IF(D149="",0,D149),
_xlpm.NextValue, _xlpm.LastValue+_xlpm.NextChange,
_xlpm.NextValue
)</f>
        <v>-6099</v>
      </c>
      <c r="C149" t="str" cm="1">
        <f t="array" ref="C149">_xlfn.LET(
_xlpm.MySplitA, INT(_xlfn.TEXTSPLIT(A149," ")),
_xlpm.MySplitB, _xlfn.DROP(_xlpm.MySplitA,,1),
_xlpm.MyDifferences, _xlfn.IFNA(_xlpm.MySplitB-_xlpm.MySplitA,""),
_xlpm.Output, _xlfn.TEXTJOIN(" ",,_xlpm.MyDifferences),
_xlpm.Output
)</f>
        <v>8 13 17 19 18 13 3 -13 -36 -67 -107 -157 -218 -291 -377 -477 -592 -723 -871 -1037</v>
      </c>
      <c r="D149" cm="1">
        <f t="array" ref="D149">_xlfn.LET(
_xlpm.MySplit, _xlfn.TEXTSPLIT(C149," "),
_xlpm.LastIndex, COUNTA(_xlpm.MySplit),
_xlpm.LastValue, INDEX(_xlpm.MySplit,1,_xlpm.LastIndex),
_xlpm.NextChange, IF(F149="",0,F149),
_xlpm.NextValue, _xlpm.LastValue+_xlpm.NextChange,
_xlpm.NextValue
)</f>
        <v>-1222</v>
      </c>
      <c r="E149" t="str" cm="1">
        <f t="array" ref="E149">_xlfn.LET(
_xlpm.MySplitA, INT(_xlfn.TEXTSPLIT(C149," ")),
_xlpm.MySplitB, _xlfn.DROP(_xlpm.MySplitA,,1),
_xlpm.MyDifferences, _xlfn.IFNA(_xlpm.MySplitB-_xlpm.MySplitA,""),
_xlpm.Output, _xlfn.TEXTJOIN(" ",,_xlpm.MyDifferences),
_xlpm.Output
)</f>
        <v>5 4 2 -1 -5 -10 -16 -23 -31 -40 -50 -61 -73 -86 -100 -115 -131 -148 -166</v>
      </c>
      <c r="F149" cm="1">
        <f t="array" ref="F149">_xlfn.LET(
_xlpm.MySplit, _xlfn.TEXTSPLIT(E149," "),
_xlpm.LastIndex, COUNTA(_xlpm.MySplit),
_xlpm.LastValue, INDEX(_xlpm.MySplit,1,_xlpm.LastIndex),
_xlpm.NextChange, IF(H149="",0,H149),
_xlpm.NextValue, _xlpm.LastValue+_xlpm.NextChange,
_xlpm.NextValue
)</f>
        <v>-185</v>
      </c>
      <c r="G149" t="str" cm="1">
        <f t="array" ref="G149">_xlfn.LET(
_xlpm.MySplitA, INT(_xlfn.TEXTSPLIT(E149," ")),
_xlpm.MySplitB, _xlfn.DROP(_xlpm.MySplitA,,1),
_xlpm.MyDifferences, _xlfn.IFNA(_xlpm.MySplitB-_xlpm.MySplitA,""),
_xlpm.Output, _xlfn.TEXTJOIN(" ",,_xlpm.MyDifferences),
_xlpm.Output
)</f>
        <v>-1 -2 -3 -4 -5 -6 -7 -8 -9 -10 -11 -12 -13 -14 -15 -16 -17 -18</v>
      </c>
      <c r="H149" cm="1">
        <f t="array" ref="H149">_xlfn.LET(
_xlpm.MySplit, _xlfn.TEXTSPLIT(G149," "),
_xlpm.LastIndex, COUNTA(_xlpm.MySplit),
_xlpm.LastValue, INDEX(_xlpm.MySplit,1,_xlpm.LastIndex),
_xlpm.NextChange, IF(J149="",0,J149),
_xlpm.NextValue, _xlpm.LastValue+_xlpm.NextChange,
_xlpm.NextValue
)</f>
        <v>-19</v>
      </c>
      <c r="I149" t="str" cm="1">
        <f t="array" ref="I149">_xlfn.LET(
_xlpm.MySplitA, INT(_xlfn.TEXTSPLIT(G149," ")),
_xlpm.MySplitB, _xlfn.DROP(_xlpm.MySplitA,,1),
_xlpm.MyDifferences, _xlfn.IFNA(_xlpm.MySplitB-_xlpm.MySplitA,""),
_xlpm.Output, _xlfn.TEXTJOIN(" ",,_xlpm.MyDifferences),
_xlpm.Output
)</f>
        <v>-1 -1 -1 -1 -1 -1 -1 -1 -1 -1 -1 -1 -1 -1 -1 -1 -1</v>
      </c>
      <c r="J149" cm="1">
        <f t="array" ref="J149">_xlfn.LET(
_xlpm.MySplit, _xlfn.TEXTSPLIT(I149," "),
_xlpm.LastIndex, COUNTA(_xlpm.MySplit),
_xlpm.LastValue, INDEX(_xlpm.MySplit,1,_xlpm.LastIndex),
_xlpm.NextChange, IF(L149="",0,L149),
_xlpm.NextValue, _xlpm.LastValue+_xlpm.NextChange,
_xlpm.NextValue
)</f>
        <v>-1</v>
      </c>
      <c r="K149" t="str" cm="1">
        <f t="array" ref="K149">_xlfn.LET(
_xlpm.MySplitA, INT(_xlfn.TEXTSPLIT(I149," ")),
_xlpm.MySplitB, _xlfn.DROP(_xlpm.MySplitA,,1),
_xlpm.MyDifferences, _xlfn.IFNA(_xlpm.MySplitB-_xlpm.MySplitA,""),
_xlpm.Output, _xlfn.TEXTJOIN(" ",,_xlpm.MyDifferences),
_xlpm.Output
)</f>
        <v>0 0 0 0 0 0 0 0 0 0 0 0 0 0 0 0</v>
      </c>
      <c r="L149" cm="1">
        <f t="array" ref="L149">_xlfn.LET(
_xlpm.MySplit, _xlfn.TEXTSPLIT(K149," "),
_xlpm.LastIndex, COUNTA(_xlpm.MySplit),
_xlpm.LastValue, INDEX(_xlpm.MySplit,1,_xlpm.LastIndex),
_xlpm.NextChange, IF(N149="",0,N149),
_xlpm.NextValue, _xlpm.LastValue+_xlpm.NextChange,
_xlpm.NextValue
)</f>
        <v>0</v>
      </c>
      <c r="M149" t="str" cm="1">
        <f t="array" ref="M149">_xlfn.LET(
_xlpm.MySplitA, INT(_xlfn.TEXTSPLIT(K149," ")),
_xlpm.MySplitB, _xlfn.DROP(_xlpm.MySplitA,,1),
_xlpm.MyDifferences, _xlfn.IFNA(_xlpm.MySplitB-_xlpm.MySplitA,""),
_xlpm.Output, _xlfn.TEXTJOIN(" ",,_xlpm.MyDifferences),
_xlpm.Output
)</f>
        <v>0 0 0 0 0 0 0 0 0 0 0 0 0 0 0</v>
      </c>
      <c r="N149" cm="1">
        <f t="array" ref="N149">_xlfn.LET(
_xlpm.MySplit, _xlfn.TEXTSPLIT(M149," "),
_xlpm.LastIndex, COUNTA(_xlpm.MySplit),
_xlpm.LastValue, INDEX(_xlpm.MySplit,1,_xlpm.LastIndex),
_xlpm.NextChange, IF(P149="",0,P149),
_xlpm.NextValue, _xlpm.LastValue+_xlpm.NextChange,
_xlpm.NextValue
)</f>
        <v>0</v>
      </c>
      <c r="O149" t="str" cm="1">
        <f t="array" ref="O149">_xlfn.LET(
_xlpm.MySplitA, INT(_xlfn.TEXTSPLIT(M149," ")),
_xlpm.MySplitB, _xlfn.DROP(_xlpm.MySplitA,,1),
_xlpm.MyDifferences, _xlfn.IFNA(_xlpm.MySplitB-_xlpm.MySplitA,""),
_xlpm.Output, _xlfn.TEXTJOIN(" ",,_xlpm.MyDifferences),
_xlpm.Output
)</f>
        <v>0 0 0 0 0 0 0 0 0 0 0 0 0 0</v>
      </c>
      <c r="P149" cm="1">
        <f t="array" ref="P149">_xlfn.LET(
_xlpm.MySplit, _xlfn.TEXTSPLIT(O149," "),
_xlpm.LastIndex, COUNTA(_xlpm.MySplit),
_xlpm.LastValue, INDEX(_xlpm.MySplit,1,_xlpm.LastIndex),
_xlpm.NextChange, IF(R149="",0,R149),
_xlpm.NextValue, _xlpm.LastValue+_xlpm.NextChange,
_xlpm.NextValue
)</f>
        <v>0</v>
      </c>
      <c r="Q149" t="str" cm="1">
        <f t="array" ref="Q149">_xlfn.LET(
_xlpm.MySplitA, INT(_xlfn.TEXTSPLIT(O149," ")),
_xlpm.MySplitB, _xlfn.DROP(_xlpm.MySplitA,,1),
_xlpm.MyDifferences, _xlfn.IFNA(_xlpm.MySplitB-_xlpm.MySplitA,""),
_xlpm.Output, _xlfn.TEXTJOIN(" ",,_xlpm.MyDifferences),
_xlpm.Output
)</f>
        <v>0 0 0 0 0 0 0 0 0 0 0 0 0</v>
      </c>
      <c r="R149" cm="1">
        <f t="array" ref="R149">_xlfn.LET(
_xlpm.MySplit, _xlfn.TEXTSPLIT(Q149," "),
_xlpm.LastIndex, COUNTA(_xlpm.MySplit),
_xlpm.LastValue, INDEX(_xlpm.MySplit,1,_xlpm.LastIndex),
_xlpm.NextChange, IF(T149="",0,T149),
_xlpm.NextValue, _xlpm.LastValue+_xlpm.NextChange,
_xlpm.NextValue
)</f>
        <v>0</v>
      </c>
      <c r="S149" t="str" cm="1">
        <f t="array" ref="S149">_xlfn.LET(
_xlpm.MySplitA, INT(_xlfn.TEXTSPLIT(Q149," ")),
_xlpm.MySplitB, _xlfn.DROP(_xlpm.MySplitA,,1),
_xlpm.MyDifferences, _xlfn.IFNA(_xlpm.MySplitB-_xlpm.MySplitA,""),
_xlpm.Output, _xlfn.TEXTJOIN(" ",,_xlpm.MyDifferences),
_xlpm.Output
)</f>
        <v>0 0 0 0 0 0 0 0 0 0 0 0</v>
      </c>
      <c r="T149" cm="1">
        <f t="array" ref="T149">_xlfn.LET(
_xlpm.MySplit, _xlfn.TEXTSPLIT(S149," "),
_xlpm.LastIndex, COUNTA(_xlpm.MySplit),
_xlpm.LastValue, INDEX(_xlpm.MySplit,1,_xlpm.LastIndex),
_xlpm.NextChange, IF(V149="",0,V149),
_xlpm.NextValue, _xlpm.LastValue+_xlpm.NextChange,
_xlpm.NextValue
)</f>
        <v>0</v>
      </c>
      <c r="U149" t="str" cm="1">
        <f t="array" ref="U149">_xlfn.LET(
_xlpm.MySplitA, INT(_xlfn.TEXTSPLIT(S149," ")),
_xlpm.MySplitB, _xlfn.DROP(_xlpm.MySplitA,,1),
_xlpm.MyDifferences, _xlfn.IFNA(_xlpm.MySplitB-_xlpm.MySplitA,""),
_xlpm.Output, _xlfn.TEXTJOIN(" ",,_xlpm.MyDifferences),
_xlpm.Output
)</f>
        <v>0 0 0 0 0 0 0 0 0 0 0</v>
      </c>
      <c r="V149" cm="1">
        <f t="array" ref="V149">_xlfn.LET(
_xlpm.MySplit, _xlfn.TEXTSPLIT(U149," "),
_xlpm.LastIndex, COUNTA(_xlpm.MySplit),
_xlpm.LastValue, INDEX(_xlpm.MySplit,1,_xlpm.LastIndex),
_xlpm.NextChange, IF(X149="",0,X149),
_xlpm.NextValue, _xlpm.LastValue+_xlpm.NextChange,
_xlpm.NextValue
)</f>
        <v>0</v>
      </c>
      <c r="W149" t="str" cm="1">
        <f t="array" ref="W149">_xlfn.LET(
_xlpm.MySplitA, INT(_xlfn.TEXTSPLIT(U149," ")),
_xlpm.MySplitB, _xlfn.DROP(_xlpm.MySplitA,,1),
_xlpm.MyDifferences, _xlfn.IFNA(_xlpm.MySplitB-_xlpm.MySplitA,""),
_xlpm.Output, _xlfn.TEXTJOIN(" ",,_xlpm.MyDifferences),
_xlpm.Output
)</f>
        <v>0 0 0 0 0 0 0 0 0 0</v>
      </c>
      <c r="X149" cm="1">
        <f t="array" ref="X149">_xlfn.LET(
_xlpm.MySplit, _xlfn.TEXTSPLIT(W149," "),
_xlpm.LastIndex, COUNTA(_xlpm.MySplit),
_xlpm.LastValue, INDEX(_xlpm.MySplit,1,_xlpm.LastIndex),
_xlpm.NextChange, IF(Z149="",0,Z149),
_xlpm.NextValue, _xlpm.LastValue+_xlpm.NextChange,
_xlpm.NextValue
)</f>
        <v>0</v>
      </c>
      <c r="Y149" t="str" cm="1">
        <f t="array" ref="Y149">_xlfn.LET(
_xlpm.MySplitA, INT(_xlfn.TEXTSPLIT(W149," ")),
_xlpm.MySplitB, _xlfn.DROP(_xlpm.MySplitA,,1),
_xlpm.MyDifferences, _xlfn.IFNA(_xlpm.MySplitB-_xlpm.MySplitA,""),
_xlpm.Output, _xlfn.TEXTJOIN(" ",,_xlpm.MyDifferences),
_xlpm.Output
)</f>
        <v>0 0 0 0 0 0 0 0 0</v>
      </c>
      <c r="Z149" cm="1">
        <f t="array" ref="Z149">_xlfn.LET(
_xlpm.MySplit, _xlfn.TEXTSPLIT(Y149," "),
_xlpm.LastIndex, COUNTA(_xlpm.MySplit),
_xlpm.LastValue, INDEX(_xlpm.MySplit,1,_xlpm.LastIndex),
_xlpm.NextChange, IF(AB149="",0,AB149),
_xlpm.NextValue, _xlpm.LastValue+_xlpm.NextChange,
_xlpm.NextValue
)</f>
        <v>0</v>
      </c>
      <c r="AA149" t="str" cm="1">
        <f t="array" ref="AA149">_xlfn.LET(
_xlpm.MySplitA, INT(_xlfn.TEXTSPLIT(Y149," ")),
_xlpm.MySplitB, _xlfn.DROP(_xlpm.MySplitA,,1),
_xlpm.MyDifferences, _xlfn.IFNA(_xlpm.MySplitB-_xlpm.MySplitA,""),
_xlpm.Output, _xlfn.TEXTJOIN(" ",,_xlpm.MyDifferences),
_xlpm.Output
)</f>
        <v>0 0 0 0 0 0 0 0</v>
      </c>
      <c r="AB149" cm="1">
        <f t="array" ref="AB149">_xlfn.LET(
_xlpm.MySplit, _xlfn.TEXTSPLIT(AA149," "),
_xlpm.LastIndex, COUNTA(_xlpm.MySplit),
_xlpm.LastValue, INDEX(_xlpm.MySplit,1,_xlpm.LastIndex),
_xlpm.NextChange, IF(AD149="",0,AD149),
_xlpm.NextValue, _xlpm.LastValue+_xlpm.NextChange,
_xlpm.NextValue
)</f>
        <v>0</v>
      </c>
      <c r="AC149" t="str" cm="1">
        <f t="array" ref="AC149">_xlfn.LET(
_xlpm.MySplitA, INT(_xlfn.TEXTSPLIT(AA149," ")),
_xlpm.MySplitB, _xlfn.DROP(_xlpm.MySplitA,,1),
_xlpm.MyDifferences, _xlfn.IFNA(_xlpm.MySplitB-_xlpm.MySplitA,""),
_xlpm.Output, _xlfn.TEXTJOIN(" ",,_xlpm.MyDifferences),
_xlpm.Output
)</f>
        <v>0 0 0 0 0 0 0</v>
      </c>
      <c r="AD149" cm="1">
        <f t="array" ref="AD149">_xlfn.LET(
_xlpm.MySplit, _xlfn.TEXTSPLIT(AC149," "),
_xlpm.LastIndex, COUNTA(_xlpm.MySplit),
_xlpm.LastValue, INDEX(_xlpm.MySplit,1,_xlpm.LastIndex),
_xlpm.NextChange, IF(AF149="",0,AF149),
_xlpm.NextValue, _xlpm.LastValue+_xlpm.NextChange,
_xlpm.NextValue
)</f>
        <v>0</v>
      </c>
      <c r="AE149" t="str" cm="1">
        <f t="array" ref="AE149">_xlfn.LET(
_xlpm.MySplitA, INT(_xlfn.TEXTSPLIT(AC149," ")),
_xlpm.MySplitB, _xlfn.DROP(_xlpm.MySplitA,,1),
_xlpm.MyDifferences, _xlfn.IFNA(_xlpm.MySplitB-_xlpm.MySplitA,""),
_xlpm.Output, _xlfn.TEXTJOIN(" ",,_xlpm.MyDifferences),
_xlpm.Output
)</f>
        <v>0 0 0 0 0 0</v>
      </c>
      <c r="AF149" cm="1">
        <f t="array" ref="AF149">_xlfn.LET(
_xlpm.MySplit, _xlfn.TEXTSPLIT(AE149," "),
_xlpm.LastIndex, COUNTA(_xlpm.MySplit),
_xlpm.LastValue, INDEX(_xlpm.MySplit,1,_xlpm.LastIndex),
_xlpm.NextChange, IF(AH149="",0,AH149),
_xlpm.NextValue, _xlpm.LastValue+_xlpm.NextChange,
_xlpm.NextValue
)</f>
        <v>0</v>
      </c>
      <c r="AG149" t="str" cm="1">
        <f t="array" ref="AG149">_xlfn.LET(
_xlpm.MySplitA, INT(_xlfn.TEXTSPLIT(AE149," ")),
_xlpm.MySplitB, _xlfn.DROP(_xlpm.MySplitA,,1),
_xlpm.MyDifferences, _xlfn.IFNA(_xlpm.MySplitB-_xlpm.MySplitA,""),
_xlpm.Output, _xlfn.TEXTJOIN(" ",,_xlpm.MyDifferences),
_xlpm.Output
)</f>
        <v>0 0 0 0 0</v>
      </c>
      <c r="AH149" cm="1">
        <f t="array" ref="AH149">_xlfn.LET(
_xlpm.MySplit, _xlfn.TEXTSPLIT(AG149," "),
_xlpm.LastIndex, COUNTA(_xlpm.MySplit),
_xlpm.LastValue, INDEX(_xlpm.MySplit,1,_xlpm.LastIndex),
_xlpm.NextChange, IF(AJ149="",0,AJ149),
_xlpm.NextValue, _xlpm.LastValue+_xlpm.NextChange,
_xlpm.NextValue
)</f>
        <v>0</v>
      </c>
      <c r="AI149" t="str" cm="1">
        <f t="array" ref="AI149">_xlfn.LET(
_xlpm.MySplitA, INT(_xlfn.TEXTSPLIT(AG149," ")),
_xlpm.MySplitB, _xlfn.DROP(_xlpm.MySplitA,,1),
_xlpm.MyDifferences, _xlfn.IFNA(_xlpm.MySplitB-_xlpm.MySplitA,""),
_xlpm.Output, _xlfn.TEXTJOIN(" ",,_xlpm.MyDifferences),
_xlpm.Output
)</f>
        <v>0 0 0 0</v>
      </c>
      <c r="AJ149" cm="1">
        <f t="array" ref="AJ149">_xlfn.LET(
_xlpm.MySplit, _xlfn.TEXTSPLIT(AI149," "),
_xlpm.LastIndex, COUNTA(_xlpm.MySplit),
_xlpm.LastValue, INDEX(_xlpm.MySplit,1,_xlpm.LastIndex),
_xlpm.NextChange, IF(AL149="",0,AL149),
_xlpm.NextValue, _xlpm.LastValue+_xlpm.NextChange,
_xlpm.NextValue
)</f>
        <v>0</v>
      </c>
      <c r="AK149" t="str" cm="1">
        <f t="array" ref="AK149">_xlfn.LET(
_xlpm.MySplitA, INT(_xlfn.TEXTSPLIT(AI149," ")),
_xlpm.MySplitB, _xlfn.DROP(_xlpm.MySplitA,,1),
_xlpm.MyDifferences, _xlfn.IFNA(_xlpm.MySplitB-_xlpm.MySplitA,""),
_xlpm.Output, _xlfn.TEXTJOIN(" ",,_xlpm.MyDifferences),
_xlpm.Output
)</f>
        <v>0 0 0</v>
      </c>
      <c r="AL149" cm="1">
        <f t="array" ref="AL149">_xlfn.LET(
_xlpm.MySplit, _xlfn.TEXTSPLIT(AK149," "),
_xlpm.LastIndex, COUNTA(_xlpm.MySplit),
_xlpm.LastValue, INDEX(_xlpm.MySplit,1,_xlpm.LastIndex),
_xlpm.NextChange, IF(AN149="",0,AN149),
_xlpm.NextValue, _xlpm.LastValue+_xlpm.NextChange,
_xlpm.NextValue
)</f>
        <v>0</v>
      </c>
      <c r="AM149" t="str" cm="1">
        <f t="array" ref="AM149">_xlfn.LET(
_xlpm.MySplitA, INT(_xlfn.TEXTSPLIT(AK149," ")),
_xlpm.MySplitB, _xlfn.DROP(_xlpm.MySplitA,,1),
_xlpm.MyDifferences, _xlfn.IFNA(_xlpm.MySplitB-_xlpm.MySplitA,""),
_xlpm.Output, _xlfn.TEXTJOIN(" ",,_xlpm.MyDifferences),
_xlpm.Output
)</f>
        <v>0 0</v>
      </c>
      <c r="AN149" cm="1">
        <f t="array" ref="AN149">_xlfn.LET(
_xlpm.MySplit, _xlfn.TEXTSPLIT(AM149," "),
_xlpm.LastIndex, COUNTA(_xlpm.MySplit),
_xlpm.LastValue, INDEX(_xlpm.MySplit,1,_xlpm.LastIndex),
_xlpm.NextChange, IF(AP149="",0,AP149),
_xlpm.NextValue, _xlpm.LastValue+_xlpm.NextChange,
_xlpm.NextValue
)</f>
        <v>0</v>
      </c>
    </row>
    <row r="150" spans="1:40" x14ac:dyDescent="0.2">
      <c r="A150" t="s">
        <v>152</v>
      </c>
      <c r="B150" cm="1">
        <f t="array" ref="B150">_xlfn.LET(
_xlpm.MySplit, _xlfn.TEXTSPLIT(A150," "),
_xlpm.LastIndex, COUNTA(_xlpm.MySplit),
_xlpm.LastValue, INDEX(_xlpm.MySplit,1,_xlpm.LastIndex),
_xlpm.NextChange, IF(D150="",0,D150),
_xlpm.NextValue, _xlpm.LastValue+_xlpm.NextChange,
_xlpm.NextValue
)</f>
        <v>2828</v>
      </c>
      <c r="C150" t="str" cm="1">
        <f t="array" ref="C150">_xlfn.LET(
_xlpm.MySplitA, INT(_xlfn.TEXTSPLIT(A150," ")),
_xlpm.MySplitB, _xlfn.DROP(_xlpm.MySplitA,,1),
_xlpm.MyDifferences, _xlfn.IFNA(_xlpm.MySplitB-_xlpm.MySplitA,""),
_xlpm.Output, _xlfn.TEXTJOIN(" ",,_xlpm.MyDifferences),
_xlpm.Output
)</f>
        <v>24 35 46 57 68 79 90 101 112 123 134 145 156 167 178 189 200 211 222 233</v>
      </c>
      <c r="D150" cm="1">
        <f t="array" ref="D150">_xlfn.LET(
_xlpm.MySplit, _xlfn.TEXTSPLIT(C150," "),
_xlpm.LastIndex, COUNTA(_xlpm.MySplit),
_xlpm.LastValue, INDEX(_xlpm.MySplit,1,_xlpm.LastIndex),
_xlpm.NextChange, IF(F150="",0,F150),
_xlpm.NextValue, _xlpm.LastValue+_xlpm.NextChange,
_xlpm.NextValue
)</f>
        <v>244</v>
      </c>
      <c r="E150" t="str" cm="1">
        <f t="array" ref="E150">_xlfn.LET(
_xlpm.MySplitA, INT(_xlfn.TEXTSPLIT(C150," ")),
_xlpm.MySplitB, _xlfn.DROP(_xlpm.MySplitA,,1),
_xlpm.MyDifferences, _xlfn.IFNA(_xlpm.MySplitB-_xlpm.MySplitA,""),
_xlpm.Output, _xlfn.TEXTJOIN(" ",,_xlpm.MyDifferences),
_xlpm.Output
)</f>
        <v>11 11 11 11 11 11 11 11 11 11 11 11 11 11 11 11 11 11 11</v>
      </c>
      <c r="F150" cm="1">
        <f t="array" ref="F150">_xlfn.LET(
_xlpm.MySplit, _xlfn.TEXTSPLIT(E150," "),
_xlpm.LastIndex, COUNTA(_xlpm.MySplit),
_xlpm.LastValue, INDEX(_xlpm.MySplit,1,_xlpm.LastIndex),
_xlpm.NextChange, IF(H150="",0,H150),
_xlpm.NextValue, _xlpm.LastValue+_xlpm.NextChange,
_xlpm.NextValue
)</f>
        <v>11</v>
      </c>
      <c r="G150" t="str" cm="1">
        <f t="array" ref="G150">_xlfn.LET(
_xlpm.MySplitA, INT(_xlfn.TEXTSPLIT(E150," ")),
_xlpm.MySplitB, _xlfn.DROP(_xlpm.MySplitA,,1),
_xlpm.MyDifferences, _xlfn.IFNA(_xlpm.MySplitB-_xlpm.MySplitA,""),
_xlpm.Output, _xlfn.TEXTJOIN(" ",,_xlpm.MyDifferences),
_xlpm.Output
)</f>
        <v>0 0 0 0 0 0 0 0 0 0 0 0 0 0 0 0 0 0</v>
      </c>
      <c r="H150" cm="1">
        <f t="array" ref="H150">_xlfn.LET(
_xlpm.MySplit, _xlfn.TEXTSPLIT(G150," "),
_xlpm.LastIndex, COUNTA(_xlpm.MySplit),
_xlpm.LastValue, INDEX(_xlpm.MySplit,1,_xlpm.LastIndex),
_xlpm.NextChange, IF(J150="",0,J150),
_xlpm.NextValue, _xlpm.LastValue+_xlpm.NextChange,
_xlpm.NextValue
)</f>
        <v>0</v>
      </c>
      <c r="I150" t="str" cm="1">
        <f t="array" ref="I150">_xlfn.LET(
_xlpm.MySplitA, INT(_xlfn.TEXTSPLIT(G150," ")),
_xlpm.MySplitB, _xlfn.DROP(_xlpm.MySplitA,,1),
_xlpm.MyDifferences, _xlfn.IFNA(_xlpm.MySplitB-_xlpm.MySplitA,""),
_xlpm.Output, _xlfn.TEXTJOIN(" ",,_xlpm.MyDifferences),
_xlpm.Output
)</f>
        <v>0 0 0 0 0 0 0 0 0 0 0 0 0 0 0 0 0</v>
      </c>
      <c r="J150" cm="1">
        <f t="array" ref="J150">_xlfn.LET(
_xlpm.MySplit, _xlfn.TEXTSPLIT(I150," "),
_xlpm.LastIndex, COUNTA(_xlpm.MySplit),
_xlpm.LastValue, INDEX(_xlpm.MySplit,1,_xlpm.LastIndex),
_xlpm.NextChange, IF(L150="",0,L150),
_xlpm.NextValue, _xlpm.LastValue+_xlpm.NextChange,
_xlpm.NextValue
)</f>
        <v>0</v>
      </c>
      <c r="K150" t="str" cm="1">
        <f t="array" ref="K150">_xlfn.LET(
_xlpm.MySplitA, INT(_xlfn.TEXTSPLIT(I150," ")),
_xlpm.MySplitB, _xlfn.DROP(_xlpm.MySplitA,,1),
_xlpm.MyDifferences, _xlfn.IFNA(_xlpm.MySplitB-_xlpm.MySplitA,""),
_xlpm.Output, _xlfn.TEXTJOIN(" ",,_xlpm.MyDifferences),
_xlpm.Output
)</f>
        <v>0 0 0 0 0 0 0 0 0 0 0 0 0 0 0 0</v>
      </c>
      <c r="L150" cm="1">
        <f t="array" ref="L150">_xlfn.LET(
_xlpm.MySplit, _xlfn.TEXTSPLIT(K150," "),
_xlpm.LastIndex, COUNTA(_xlpm.MySplit),
_xlpm.LastValue, INDEX(_xlpm.MySplit,1,_xlpm.LastIndex),
_xlpm.NextChange, IF(N150="",0,N150),
_xlpm.NextValue, _xlpm.LastValue+_xlpm.NextChange,
_xlpm.NextValue
)</f>
        <v>0</v>
      </c>
      <c r="M150" t="str" cm="1">
        <f t="array" ref="M150">_xlfn.LET(
_xlpm.MySplitA, INT(_xlfn.TEXTSPLIT(K150," ")),
_xlpm.MySplitB, _xlfn.DROP(_xlpm.MySplitA,,1),
_xlpm.MyDifferences, _xlfn.IFNA(_xlpm.MySplitB-_xlpm.MySplitA,""),
_xlpm.Output, _xlfn.TEXTJOIN(" ",,_xlpm.MyDifferences),
_xlpm.Output
)</f>
        <v>0 0 0 0 0 0 0 0 0 0 0 0 0 0 0</v>
      </c>
      <c r="N150" cm="1">
        <f t="array" ref="N150">_xlfn.LET(
_xlpm.MySplit, _xlfn.TEXTSPLIT(M150," "),
_xlpm.LastIndex, COUNTA(_xlpm.MySplit),
_xlpm.LastValue, INDEX(_xlpm.MySplit,1,_xlpm.LastIndex),
_xlpm.NextChange, IF(P150="",0,P150),
_xlpm.NextValue, _xlpm.LastValue+_xlpm.NextChange,
_xlpm.NextValue
)</f>
        <v>0</v>
      </c>
      <c r="O150" t="str" cm="1">
        <f t="array" ref="O150">_xlfn.LET(
_xlpm.MySplitA, INT(_xlfn.TEXTSPLIT(M150," ")),
_xlpm.MySplitB, _xlfn.DROP(_xlpm.MySplitA,,1),
_xlpm.MyDifferences, _xlfn.IFNA(_xlpm.MySplitB-_xlpm.MySplitA,""),
_xlpm.Output, _xlfn.TEXTJOIN(" ",,_xlpm.MyDifferences),
_xlpm.Output
)</f>
        <v>0 0 0 0 0 0 0 0 0 0 0 0 0 0</v>
      </c>
      <c r="P150" cm="1">
        <f t="array" ref="P150">_xlfn.LET(
_xlpm.MySplit, _xlfn.TEXTSPLIT(O150," "),
_xlpm.LastIndex, COUNTA(_xlpm.MySplit),
_xlpm.LastValue, INDEX(_xlpm.MySplit,1,_xlpm.LastIndex),
_xlpm.NextChange, IF(R150="",0,R150),
_xlpm.NextValue, _xlpm.LastValue+_xlpm.NextChange,
_xlpm.NextValue
)</f>
        <v>0</v>
      </c>
      <c r="Q150" t="str" cm="1">
        <f t="array" ref="Q150">_xlfn.LET(
_xlpm.MySplitA, INT(_xlfn.TEXTSPLIT(O150," ")),
_xlpm.MySplitB, _xlfn.DROP(_xlpm.MySplitA,,1),
_xlpm.MyDifferences, _xlfn.IFNA(_xlpm.MySplitB-_xlpm.MySplitA,""),
_xlpm.Output, _xlfn.TEXTJOIN(" ",,_xlpm.MyDifferences),
_xlpm.Output
)</f>
        <v>0 0 0 0 0 0 0 0 0 0 0 0 0</v>
      </c>
      <c r="R150" cm="1">
        <f t="array" ref="R150">_xlfn.LET(
_xlpm.MySplit, _xlfn.TEXTSPLIT(Q150," "),
_xlpm.LastIndex, COUNTA(_xlpm.MySplit),
_xlpm.LastValue, INDEX(_xlpm.MySplit,1,_xlpm.LastIndex),
_xlpm.NextChange, IF(T150="",0,T150),
_xlpm.NextValue, _xlpm.LastValue+_xlpm.NextChange,
_xlpm.NextValue
)</f>
        <v>0</v>
      </c>
      <c r="S150" t="str" cm="1">
        <f t="array" ref="S150">_xlfn.LET(
_xlpm.MySplitA, INT(_xlfn.TEXTSPLIT(Q150," ")),
_xlpm.MySplitB, _xlfn.DROP(_xlpm.MySplitA,,1),
_xlpm.MyDifferences, _xlfn.IFNA(_xlpm.MySplitB-_xlpm.MySplitA,""),
_xlpm.Output, _xlfn.TEXTJOIN(" ",,_xlpm.MyDifferences),
_xlpm.Output
)</f>
        <v>0 0 0 0 0 0 0 0 0 0 0 0</v>
      </c>
      <c r="T150" cm="1">
        <f t="array" ref="T150">_xlfn.LET(
_xlpm.MySplit, _xlfn.TEXTSPLIT(S150," "),
_xlpm.LastIndex, COUNTA(_xlpm.MySplit),
_xlpm.LastValue, INDEX(_xlpm.MySplit,1,_xlpm.LastIndex),
_xlpm.NextChange, IF(V150="",0,V150),
_xlpm.NextValue, _xlpm.LastValue+_xlpm.NextChange,
_xlpm.NextValue
)</f>
        <v>0</v>
      </c>
      <c r="U150" t="str" cm="1">
        <f t="array" ref="U150">_xlfn.LET(
_xlpm.MySplitA, INT(_xlfn.TEXTSPLIT(S150," ")),
_xlpm.MySplitB, _xlfn.DROP(_xlpm.MySplitA,,1),
_xlpm.MyDifferences, _xlfn.IFNA(_xlpm.MySplitB-_xlpm.MySplitA,""),
_xlpm.Output, _xlfn.TEXTJOIN(" ",,_xlpm.MyDifferences),
_xlpm.Output
)</f>
        <v>0 0 0 0 0 0 0 0 0 0 0</v>
      </c>
      <c r="V150" cm="1">
        <f t="array" ref="V150">_xlfn.LET(
_xlpm.MySplit, _xlfn.TEXTSPLIT(U150," "),
_xlpm.LastIndex, COUNTA(_xlpm.MySplit),
_xlpm.LastValue, INDEX(_xlpm.MySplit,1,_xlpm.LastIndex),
_xlpm.NextChange, IF(X150="",0,X150),
_xlpm.NextValue, _xlpm.LastValue+_xlpm.NextChange,
_xlpm.NextValue
)</f>
        <v>0</v>
      </c>
      <c r="W150" t="str" cm="1">
        <f t="array" ref="W150">_xlfn.LET(
_xlpm.MySplitA, INT(_xlfn.TEXTSPLIT(U150," ")),
_xlpm.MySplitB, _xlfn.DROP(_xlpm.MySplitA,,1),
_xlpm.MyDifferences, _xlfn.IFNA(_xlpm.MySplitB-_xlpm.MySplitA,""),
_xlpm.Output, _xlfn.TEXTJOIN(" ",,_xlpm.MyDifferences),
_xlpm.Output
)</f>
        <v>0 0 0 0 0 0 0 0 0 0</v>
      </c>
      <c r="X150" cm="1">
        <f t="array" ref="X150">_xlfn.LET(
_xlpm.MySplit, _xlfn.TEXTSPLIT(W150," "),
_xlpm.LastIndex, COUNTA(_xlpm.MySplit),
_xlpm.LastValue, INDEX(_xlpm.MySplit,1,_xlpm.LastIndex),
_xlpm.NextChange, IF(Z150="",0,Z150),
_xlpm.NextValue, _xlpm.LastValue+_xlpm.NextChange,
_xlpm.NextValue
)</f>
        <v>0</v>
      </c>
      <c r="Y150" t="str" cm="1">
        <f t="array" ref="Y150">_xlfn.LET(
_xlpm.MySplitA, INT(_xlfn.TEXTSPLIT(W150," ")),
_xlpm.MySplitB, _xlfn.DROP(_xlpm.MySplitA,,1),
_xlpm.MyDifferences, _xlfn.IFNA(_xlpm.MySplitB-_xlpm.MySplitA,""),
_xlpm.Output, _xlfn.TEXTJOIN(" ",,_xlpm.MyDifferences),
_xlpm.Output
)</f>
        <v>0 0 0 0 0 0 0 0 0</v>
      </c>
      <c r="Z150" cm="1">
        <f t="array" ref="Z150">_xlfn.LET(
_xlpm.MySplit, _xlfn.TEXTSPLIT(Y150," "),
_xlpm.LastIndex, COUNTA(_xlpm.MySplit),
_xlpm.LastValue, INDEX(_xlpm.MySplit,1,_xlpm.LastIndex),
_xlpm.NextChange, IF(AB150="",0,AB150),
_xlpm.NextValue, _xlpm.LastValue+_xlpm.NextChange,
_xlpm.NextValue
)</f>
        <v>0</v>
      </c>
      <c r="AA150" t="str" cm="1">
        <f t="array" ref="AA150">_xlfn.LET(
_xlpm.MySplitA, INT(_xlfn.TEXTSPLIT(Y150," ")),
_xlpm.MySplitB, _xlfn.DROP(_xlpm.MySplitA,,1),
_xlpm.MyDifferences, _xlfn.IFNA(_xlpm.MySplitB-_xlpm.MySplitA,""),
_xlpm.Output, _xlfn.TEXTJOIN(" ",,_xlpm.MyDifferences),
_xlpm.Output
)</f>
        <v>0 0 0 0 0 0 0 0</v>
      </c>
      <c r="AB150" cm="1">
        <f t="array" ref="AB150">_xlfn.LET(
_xlpm.MySplit, _xlfn.TEXTSPLIT(AA150," "),
_xlpm.LastIndex, COUNTA(_xlpm.MySplit),
_xlpm.LastValue, INDEX(_xlpm.MySplit,1,_xlpm.LastIndex),
_xlpm.NextChange, IF(AD150="",0,AD150),
_xlpm.NextValue, _xlpm.LastValue+_xlpm.NextChange,
_xlpm.NextValue
)</f>
        <v>0</v>
      </c>
      <c r="AC150" t="str" cm="1">
        <f t="array" ref="AC150">_xlfn.LET(
_xlpm.MySplitA, INT(_xlfn.TEXTSPLIT(AA150," ")),
_xlpm.MySplitB, _xlfn.DROP(_xlpm.MySplitA,,1),
_xlpm.MyDifferences, _xlfn.IFNA(_xlpm.MySplitB-_xlpm.MySplitA,""),
_xlpm.Output, _xlfn.TEXTJOIN(" ",,_xlpm.MyDifferences),
_xlpm.Output
)</f>
        <v>0 0 0 0 0 0 0</v>
      </c>
      <c r="AD150" cm="1">
        <f t="array" ref="AD150">_xlfn.LET(
_xlpm.MySplit, _xlfn.TEXTSPLIT(AC150," "),
_xlpm.LastIndex, COUNTA(_xlpm.MySplit),
_xlpm.LastValue, INDEX(_xlpm.MySplit,1,_xlpm.LastIndex),
_xlpm.NextChange, IF(AF150="",0,AF150),
_xlpm.NextValue, _xlpm.LastValue+_xlpm.NextChange,
_xlpm.NextValue
)</f>
        <v>0</v>
      </c>
      <c r="AE150" t="str" cm="1">
        <f t="array" ref="AE150">_xlfn.LET(
_xlpm.MySplitA, INT(_xlfn.TEXTSPLIT(AC150," ")),
_xlpm.MySplitB, _xlfn.DROP(_xlpm.MySplitA,,1),
_xlpm.MyDifferences, _xlfn.IFNA(_xlpm.MySplitB-_xlpm.MySplitA,""),
_xlpm.Output, _xlfn.TEXTJOIN(" ",,_xlpm.MyDifferences),
_xlpm.Output
)</f>
        <v>0 0 0 0 0 0</v>
      </c>
      <c r="AF150" cm="1">
        <f t="array" ref="AF150">_xlfn.LET(
_xlpm.MySplit, _xlfn.TEXTSPLIT(AE150," "),
_xlpm.LastIndex, COUNTA(_xlpm.MySplit),
_xlpm.LastValue, INDEX(_xlpm.MySplit,1,_xlpm.LastIndex),
_xlpm.NextChange, IF(AH150="",0,AH150),
_xlpm.NextValue, _xlpm.LastValue+_xlpm.NextChange,
_xlpm.NextValue
)</f>
        <v>0</v>
      </c>
      <c r="AG150" t="str" cm="1">
        <f t="array" ref="AG150">_xlfn.LET(
_xlpm.MySplitA, INT(_xlfn.TEXTSPLIT(AE150," ")),
_xlpm.MySplitB, _xlfn.DROP(_xlpm.MySplitA,,1),
_xlpm.MyDifferences, _xlfn.IFNA(_xlpm.MySplitB-_xlpm.MySplitA,""),
_xlpm.Output, _xlfn.TEXTJOIN(" ",,_xlpm.MyDifferences),
_xlpm.Output
)</f>
        <v>0 0 0 0 0</v>
      </c>
      <c r="AH150" cm="1">
        <f t="array" ref="AH150">_xlfn.LET(
_xlpm.MySplit, _xlfn.TEXTSPLIT(AG150," "),
_xlpm.LastIndex, COUNTA(_xlpm.MySplit),
_xlpm.LastValue, INDEX(_xlpm.MySplit,1,_xlpm.LastIndex),
_xlpm.NextChange, IF(AJ150="",0,AJ150),
_xlpm.NextValue, _xlpm.LastValue+_xlpm.NextChange,
_xlpm.NextValue
)</f>
        <v>0</v>
      </c>
      <c r="AI150" t="str" cm="1">
        <f t="array" ref="AI150">_xlfn.LET(
_xlpm.MySplitA, INT(_xlfn.TEXTSPLIT(AG150," ")),
_xlpm.MySplitB, _xlfn.DROP(_xlpm.MySplitA,,1),
_xlpm.MyDifferences, _xlfn.IFNA(_xlpm.MySplitB-_xlpm.MySplitA,""),
_xlpm.Output, _xlfn.TEXTJOIN(" ",,_xlpm.MyDifferences),
_xlpm.Output
)</f>
        <v>0 0 0 0</v>
      </c>
      <c r="AJ150" cm="1">
        <f t="array" ref="AJ150">_xlfn.LET(
_xlpm.MySplit, _xlfn.TEXTSPLIT(AI150," "),
_xlpm.LastIndex, COUNTA(_xlpm.MySplit),
_xlpm.LastValue, INDEX(_xlpm.MySplit,1,_xlpm.LastIndex),
_xlpm.NextChange, IF(AL150="",0,AL150),
_xlpm.NextValue, _xlpm.LastValue+_xlpm.NextChange,
_xlpm.NextValue
)</f>
        <v>0</v>
      </c>
      <c r="AK150" t="str" cm="1">
        <f t="array" ref="AK150">_xlfn.LET(
_xlpm.MySplitA, INT(_xlfn.TEXTSPLIT(AI150," ")),
_xlpm.MySplitB, _xlfn.DROP(_xlpm.MySplitA,,1),
_xlpm.MyDifferences, _xlfn.IFNA(_xlpm.MySplitB-_xlpm.MySplitA,""),
_xlpm.Output, _xlfn.TEXTJOIN(" ",,_xlpm.MyDifferences),
_xlpm.Output
)</f>
        <v>0 0 0</v>
      </c>
      <c r="AL150" cm="1">
        <f t="array" ref="AL150">_xlfn.LET(
_xlpm.MySplit, _xlfn.TEXTSPLIT(AK150," "),
_xlpm.LastIndex, COUNTA(_xlpm.MySplit),
_xlpm.LastValue, INDEX(_xlpm.MySplit,1,_xlpm.LastIndex),
_xlpm.NextChange, IF(AN150="",0,AN150),
_xlpm.NextValue, _xlpm.LastValue+_xlpm.NextChange,
_xlpm.NextValue
)</f>
        <v>0</v>
      </c>
      <c r="AM150" t="str" cm="1">
        <f t="array" ref="AM150">_xlfn.LET(
_xlpm.MySplitA, INT(_xlfn.TEXTSPLIT(AK150," ")),
_xlpm.MySplitB, _xlfn.DROP(_xlpm.MySplitA,,1),
_xlpm.MyDifferences, _xlfn.IFNA(_xlpm.MySplitB-_xlpm.MySplitA,""),
_xlpm.Output, _xlfn.TEXTJOIN(" ",,_xlpm.MyDifferences),
_xlpm.Output
)</f>
        <v>0 0</v>
      </c>
      <c r="AN150" cm="1">
        <f t="array" ref="AN150">_xlfn.LET(
_xlpm.MySplit, _xlfn.TEXTSPLIT(AM150," "),
_xlpm.LastIndex, COUNTA(_xlpm.MySplit),
_xlpm.LastValue, INDEX(_xlpm.MySplit,1,_xlpm.LastIndex),
_xlpm.NextChange, IF(AP150="",0,AP150),
_xlpm.NextValue, _xlpm.LastValue+_xlpm.NextChange,
_xlpm.NextValue
)</f>
        <v>0</v>
      </c>
    </row>
    <row r="151" spans="1:40" x14ac:dyDescent="0.2">
      <c r="A151" t="s">
        <v>153</v>
      </c>
      <c r="B151" cm="1">
        <f t="array" ref="B151">_xlfn.LET(
_xlpm.MySplit, _xlfn.TEXTSPLIT(A151," "),
_xlpm.LastIndex, COUNTA(_xlpm.MySplit),
_xlpm.LastValue, INDEX(_xlpm.MySplit,1,_xlpm.LastIndex),
_xlpm.NextChange, IF(D151="",0,D151),
_xlpm.NextValue, _xlpm.LastValue+_xlpm.NextChange,
_xlpm.NextValue
)</f>
        <v>30980094</v>
      </c>
      <c r="C151" t="str" cm="1">
        <f t="array" ref="C151">_xlfn.LET(
_xlpm.MySplitA, INT(_xlfn.TEXTSPLIT(A151," ")),
_xlpm.MySplitB, _xlfn.DROP(_xlpm.MySplitA,,1),
_xlpm.MyDifferences, _xlfn.IFNA(_xlpm.MySplitB-_xlpm.MySplitA,""),
_xlpm.Output, _xlfn.TEXTJOIN(" ",,_xlpm.MyDifferences),
_xlpm.Output
)</f>
        <v>-2 2 20 68 163 336 673 1409 3124 7133 16235 36110 77865 162589 329370 649175 1248458 2348548 4330038 7835864</v>
      </c>
      <c r="D151" cm="1">
        <f t="array" ref="D151">_xlfn.LET(
_xlpm.MySplit, _xlfn.TEXTSPLIT(C151," "),
_xlpm.LastIndex, COUNTA(_xlpm.MySplit),
_xlpm.LastValue, INDEX(_xlpm.MySplit,1,_xlpm.LastIndex),
_xlpm.NextChange, IF(F151="",0,F151),
_xlpm.NextValue, _xlpm.LastValue+_xlpm.NextChange,
_xlpm.NextValue
)</f>
        <v>13932911</v>
      </c>
      <c r="E151" t="str" cm="1">
        <f t="array" ref="E151">_xlfn.LET(
_xlpm.MySplitA, INT(_xlfn.TEXTSPLIT(C151," ")),
_xlpm.MySplitB, _xlfn.DROP(_xlpm.MySplitA,,1),
_xlpm.MyDifferences, _xlfn.IFNA(_xlpm.MySplitB-_xlpm.MySplitA,""),
_xlpm.Output, _xlfn.TEXTJOIN(" ",,_xlpm.MyDifferences),
_xlpm.Output
)</f>
        <v>4 18 48 95 173 337 736 1715 4009 9102 19875 41755 84724 166781 319805 599283 1100090 1981490 3505826</v>
      </c>
      <c r="F151" cm="1">
        <f t="array" ref="F151">_xlfn.LET(
_xlpm.MySplit, _xlfn.TEXTSPLIT(E151," "),
_xlpm.LastIndex, COUNTA(_xlpm.MySplit),
_xlpm.LastValue, INDEX(_xlpm.MySplit,1,_xlpm.LastIndex),
_xlpm.NextChange, IF(H151="",0,H151),
_xlpm.NextValue, _xlpm.LastValue+_xlpm.NextChange,
_xlpm.NextValue
)</f>
        <v>6097047</v>
      </c>
      <c r="G151" t="str" cm="1">
        <f t="array" ref="G151">_xlfn.LET(
_xlpm.MySplitA, INT(_xlfn.TEXTSPLIT(E151," ")),
_xlpm.MySplitB, _xlfn.DROP(_xlpm.MySplitA,,1),
_xlpm.MyDifferences, _xlfn.IFNA(_xlpm.MySplitB-_xlpm.MySplitA,""),
_xlpm.Output, _xlfn.TEXTJOIN(" ",,_xlpm.MyDifferences),
_xlpm.Output
)</f>
        <v>14 30 47 78 164 399 979 2294 5093 10773 21880 42969 82057 153024 279478 500807 881400 1524336</v>
      </c>
      <c r="H151" cm="1">
        <f t="array" ref="H151">_xlfn.LET(
_xlpm.MySplit, _xlfn.TEXTSPLIT(G151," "),
_xlpm.LastIndex, COUNTA(_xlpm.MySplit),
_xlpm.LastValue, INDEX(_xlpm.MySplit,1,_xlpm.LastIndex),
_xlpm.NextChange, IF(J151="",0,J151),
_xlpm.NextValue, _xlpm.LastValue+_xlpm.NextChange,
_xlpm.NextValue
)</f>
        <v>2591221</v>
      </c>
      <c r="I151" t="str" cm="1">
        <f t="array" ref="I151">_xlfn.LET(
_xlpm.MySplitA, INT(_xlfn.TEXTSPLIT(G151," ")),
_xlpm.MySplitB, _xlfn.DROP(_xlpm.MySplitA,,1),
_xlpm.MyDifferences, _xlfn.IFNA(_xlpm.MySplitB-_xlpm.MySplitA,""),
_xlpm.Output, _xlfn.TEXTJOIN(" ",,_xlpm.MyDifferences),
_xlpm.Output
)</f>
        <v>16 17 31 86 235 580 1315 2799 5680 11107 21089 39088 70967 126454 221329 380593 642936</v>
      </c>
      <c r="J151" cm="1">
        <f t="array" ref="J151">_xlfn.LET(
_xlpm.MySplit, _xlfn.TEXTSPLIT(I151," "),
_xlpm.LastIndex, COUNTA(_xlpm.MySplit),
_xlpm.LastValue, INDEX(_xlpm.MySplit,1,_xlpm.LastIndex),
_xlpm.NextChange, IF(L151="",0,L151),
_xlpm.NextValue, _xlpm.LastValue+_xlpm.NextChange,
_xlpm.NextValue
)</f>
        <v>1066885</v>
      </c>
      <c r="K151" t="str" cm="1">
        <f t="array" ref="K151">_xlfn.LET(
_xlpm.MySplitA, INT(_xlfn.TEXTSPLIT(I151," ")),
_xlpm.MySplitB, _xlfn.DROP(_xlpm.MySplitA,,1),
_xlpm.MyDifferences, _xlfn.IFNA(_xlpm.MySplitB-_xlpm.MySplitA,""),
_xlpm.Output, _xlfn.TEXTJOIN(" ",,_xlpm.MyDifferences),
_xlpm.Output
)</f>
        <v>1 14 55 149 345 735 1484 2881 5427 9982 17999 31879 55487 94875 159264 262343</v>
      </c>
      <c r="L151" cm="1">
        <f t="array" ref="L151">_xlfn.LET(
_xlpm.MySplit, _xlfn.TEXTSPLIT(K151," "),
_xlpm.LastIndex, COUNTA(_xlpm.MySplit),
_xlpm.LastValue, INDEX(_xlpm.MySplit,1,_xlpm.LastIndex),
_xlpm.NextChange, IF(N151="",0,N151),
_xlpm.NextValue, _xlpm.LastValue+_xlpm.NextChange,
_xlpm.NextValue
)</f>
        <v>423949</v>
      </c>
      <c r="M151" t="str" cm="1">
        <f t="array" ref="M151">_xlfn.LET(
_xlpm.MySplitA, INT(_xlfn.TEXTSPLIT(K151," ")),
_xlpm.MySplitB, _xlfn.DROP(_xlpm.MySplitA,,1),
_xlpm.MyDifferences, _xlfn.IFNA(_xlpm.MySplitB-_xlpm.MySplitA,""),
_xlpm.Output, _xlfn.TEXTJOIN(" ",,_xlpm.MyDifferences),
_xlpm.Output
)</f>
        <v>13 41 94 196 390 749 1397 2546 4555 8017 13880 23608 39388 64389 103079</v>
      </c>
      <c r="N151" cm="1">
        <f t="array" ref="N151">_xlfn.LET(
_xlpm.MySplit, _xlfn.TEXTSPLIT(M151," "),
_xlpm.LastIndex, COUNTA(_xlpm.MySplit),
_xlpm.LastValue, INDEX(_xlpm.MySplit,1,_xlpm.LastIndex),
_xlpm.NextChange, IF(P151="",0,P151),
_xlpm.NextValue, _xlpm.LastValue+_xlpm.NextChange,
_xlpm.NextValue
)</f>
        <v>161606</v>
      </c>
      <c r="O151" t="str" cm="1">
        <f t="array" ref="O151">_xlfn.LET(
_xlpm.MySplitA, INT(_xlfn.TEXTSPLIT(M151," ")),
_xlpm.MySplitB, _xlfn.DROP(_xlpm.MySplitA,,1),
_xlpm.MyDifferences, _xlfn.IFNA(_xlpm.MySplitB-_xlpm.MySplitA,""),
_xlpm.Output, _xlfn.TEXTJOIN(" ",,_xlpm.MyDifferences),
_xlpm.Output
)</f>
        <v>28 53 102 194 359 648 1149 2009 3462 5863 9728 15780 25001 38690</v>
      </c>
      <c r="P151" cm="1">
        <f t="array" ref="P151">_xlfn.LET(
_xlpm.MySplit, _xlfn.TEXTSPLIT(O151," "),
_xlpm.LastIndex, COUNTA(_xlpm.MySplit),
_xlpm.LastValue, INDEX(_xlpm.MySplit,1,_xlpm.LastIndex),
_xlpm.NextChange, IF(R151="",0,R151),
_xlpm.NextValue, _xlpm.LastValue+_xlpm.NextChange,
_xlpm.NextValue
)</f>
        <v>58527</v>
      </c>
      <c r="Q151" t="str" cm="1">
        <f t="array" ref="Q151">_xlfn.LET(
_xlpm.MySplitA, INT(_xlfn.TEXTSPLIT(O151," ")),
_xlpm.MySplitB, _xlfn.DROP(_xlpm.MySplitA,,1),
_xlpm.MyDifferences, _xlfn.IFNA(_xlpm.MySplitB-_xlpm.MySplitA,""),
_xlpm.Output, _xlfn.TEXTJOIN(" ",,_xlpm.MyDifferences),
_xlpm.Output
)</f>
        <v>25 49 92 165 289 501 860 1453 2401 3865 6052 9221 13689</v>
      </c>
      <c r="R151" cm="1">
        <f t="array" ref="R151">_xlfn.LET(
_xlpm.MySplit, _xlfn.TEXTSPLIT(Q151," "),
_xlpm.LastIndex, COUNTA(_xlpm.MySplit),
_xlpm.LastValue, INDEX(_xlpm.MySplit,1,_xlpm.LastIndex),
_xlpm.NextChange, IF(T151="",0,T151),
_xlpm.NextValue, _xlpm.LastValue+_xlpm.NextChange,
_xlpm.NextValue
)</f>
        <v>19837</v>
      </c>
      <c r="S151" t="str" cm="1">
        <f t="array" ref="S151">_xlfn.LET(
_xlpm.MySplitA, INT(_xlfn.TEXTSPLIT(Q151," ")),
_xlpm.MySplitB, _xlfn.DROP(_xlpm.MySplitA,,1),
_xlpm.MyDifferences, _xlfn.IFNA(_xlpm.MySplitB-_xlpm.MySplitA,""),
_xlpm.Output, _xlfn.TEXTJOIN(" ",,_xlpm.MyDifferences),
_xlpm.Output
)</f>
        <v>24 43 73 124 212 359 593 948 1464 2187 3169 4468</v>
      </c>
      <c r="T151" cm="1">
        <f t="array" ref="T151">_xlfn.LET(
_xlpm.MySplit, _xlfn.TEXTSPLIT(S151," "),
_xlpm.LastIndex, COUNTA(_xlpm.MySplit),
_xlpm.LastValue, INDEX(_xlpm.MySplit,1,_xlpm.LastIndex),
_xlpm.NextChange, IF(V151="",0,V151),
_xlpm.NextValue, _xlpm.LastValue+_xlpm.NextChange,
_xlpm.NextValue
)</f>
        <v>6148</v>
      </c>
      <c r="U151" t="str" cm="1">
        <f t="array" ref="U151">_xlfn.LET(
_xlpm.MySplitA, INT(_xlfn.TEXTSPLIT(S151," ")),
_xlpm.MySplitB, _xlfn.DROP(_xlpm.MySplitA,,1),
_xlpm.MyDifferences, _xlfn.IFNA(_xlpm.MySplitB-_xlpm.MySplitA,""),
_xlpm.Output, _xlfn.TEXTJOIN(" ",,_xlpm.MyDifferences),
_xlpm.Output
)</f>
        <v>19 30 51 88 147 234 355 516 723 982 1299</v>
      </c>
      <c r="V151" cm="1">
        <f t="array" ref="V151">_xlfn.LET(
_xlpm.MySplit, _xlfn.TEXTSPLIT(U151," "),
_xlpm.LastIndex, COUNTA(_xlpm.MySplit),
_xlpm.LastValue, INDEX(_xlpm.MySplit,1,_xlpm.LastIndex),
_xlpm.NextChange, IF(X151="",0,X151),
_xlpm.NextValue, _xlpm.LastValue+_xlpm.NextChange,
_xlpm.NextValue
)</f>
        <v>1680</v>
      </c>
      <c r="W151" t="str" cm="1">
        <f t="array" ref="W151">_xlfn.LET(
_xlpm.MySplitA, INT(_xlfn.TEXTSPLIT(U151," ")),
_xlpm.MySplitB, _xlfn.DROP(_xlpm.MySplitA,,1),
_xlpm.MyDifferences, _xlfn.IFNA(_xlpm.MySplitB-_xlpm.MySplitA,""),
_xlpm.Output, _xlfn.TEXTJOIN(" ",,_xlpm.MyDifferences),
_xlpm.Output
)</f>
        <v>11 21 37 59 87 121 161 207 259 317</v>
      </c>
      <c r="X151" cm="1">
        <f t="array" ref="X151">_xlfn.LET(
_xlpm.MySplit, _xlfn.TEXTSPLIT(W151," "),
_xlpm.LastIndex, COUNTA(_xlpm.MySplit),
_xlpm.LastValue, INDEX(_xlpm.MySplit,1,_xlpm.LastIndex),
_xlpm.NextChange, IF(Z151="",0,Z151),
_xlpm.NextValue, _xlpm.LastValue+_xlpm.NextChange,
_xlpm.NextValue
)</f>
        <v>381</v>
      </c>
      <c r="Y151" t="str" cm="1">
        <f t="array" ref="Y151">_xlfn.LET(
_xlpm.MySplitA, INT(_xlfn.TEXTSPLIT(W151," ")),
_xlpm.MySplitB, _xlfn.DROP(_xlpm.MySplitA,,1),
_xlpm.MyDifferences, _xlfn.IFNA(_xlpm.MySplitB-_xlpm.MySplitA,""),
_xlpm.Output, _xlfn.TEXTJOIN(" ",,_xlpm.MyDifferences),
_xlpm.Output
)</f>
        <v>10 16 22 28 34 40 46 52 58</v>
      </c>
      <c r="Z151" cm="1">
        <f t="array" ref="Z151">_xlfn.LET(
_xlpm.MySplit, _xlfn.TEXTSPLIT(Y151," "),
_xlpm.LastIndex, COUNTA(_xlpm.MySplit),
_xlpm.LastValue, INDEX(_xlpm.MySplit,1,_xlpm.LastIndex),
_xlpm.NextChange, IF(AB151="",0,AB151),
_xlpm.NextValue, _xlpm.LastValue+_xlpm.NextChange,
_xlpm.NextValue
)</f>
        <v>64</v>
      </c>
      <c r="AA151" t="str" cm="1">
        <f t="array" ref="AA151">_xlfn.LET(
_xlpm.MySplitA, INT(_xlfn.TEXTSPLIT(Y151," ")),
_xlpm.MySplitB, _xlfn.DROP(_xlpm.MySplitA,,1),
_xlpm.MyDifferences, _xlfn.IFNA(_xlpm.MySplitB-_xlpm.MySplitA,""),
_xlpm.Output, _xlfn.TEXTJOIN(" ",,_xlpm.MyDifferences),
_xlpm.Output
)</f>
        <v>6 6 6 6 6 6 6 6</v>
      </c>
      <c r="AB151" cm="1">
        <f t="array" ref="AB151">_xlfn.LET(
_xlpm.MySplit, _xlfn.TEXTSPLIT(AA151," "),
_xlpm.LastIndex, COUNTA(_xlpm.MySplit),
_xlpm.LastValue, INDEX(_xlpm.MySplit,1,_xlpm.LastIndex),
_xlpm.NextChange, IF(AD151="",0,AD151),
_xlpm.NextValue, _xlpm.LastValue+_xlpm.NextChange,
_xlpm.NextValue
)</f>
        <v>6</v>
      </c>
      <c r="AC151" t="str" cm="1">
        <f t="array" ref="AC151">_xlfn.LET(
_xlpm.MySplitA, INT(_xlfn.TEXTSPLIT(AA151," ")),
_xlpm.MySplitB, _xlfn.DROP(_xlpm.MySplitA,,1),
_xlpm.MyDifferences, _xlfn.IFNA(_xlpm.MySplitB-_xlpm.MySplitA,""),
_xlpm.Output, _xlfn.TEXTJOIN(" ",,_xlpm.MyDifferences),
_xlpm.Output
)</f>
        <v>0 0 0 0 0 0 0</v>
      </c>
      <c r="AD151" cm="1">
        <f t="array" ref="AD151">_xlfn.LET(
_xlpm.MySplit, _xlfn.TEXTSPLIT(AC151," "),
_xlpm.LastIndex, COUNTA(_xlpm.MySplit),
_xlpm.LastValue, INDEX(_xlpm.MySplit,1,_xlpm.LastIndex),
_xlpm.NextChange, IF(AF151="",0,AF151),
_xlpm.NextValue, _xlpm.LastValue+_xlpm.NextChange,
_xlpm.NextValue
)</f>
        <v>0</v>
      </c>
      <c r="AE151" t="str" cm="1">
        <f t="array" ref="AE151">_xlfn.LET(
_xlpm.MySplitA, INT(_xlfn.TEXTSPLIT(AC151," ")),
_xlpm.MySplitB, _xlfn.DROP(_xlpm.MySplitA,,1),
_xlpm.MyDifferences, _xlfn.IFNA(_xlpm.MySplitB-_xlpm.MySplitA,""),
_xlpm.Output, _xlfn.TEXTJOIN(" ",,_xlpm.MyDifferences),
_xlpm.Output
)</f>
        <v>0 0 0 0 0 0</v>
      </c>
      <c r="AF151" cm="1">
        <f t="array" ref="AF151">_xlfn.LET(
_xlpm.MySplit, _xlfn.TEXTSPLIT(AE151," "),
_xlpm.LastIndex, COUNTA(_xlpm.MySplit),
_xlpm.LastValue, INDEX(_xlpm.MySplit,1,_xlpm.LastIndex),
_xlpm.NextChange, IF(AH151="",0,AH151),
_xlpm.NextValue, _xlpm.LastValue+_xlpm.NextChange,
_xlpm.NextValue
)</f>
        <v>0</v>
      </c>
      <c r="AG151" t="str" cm="1">
        <f t="array" ref="AG151">_xlfn.LET(
_xlpm.MySplitA, INT(_xlfn.TEXTSPLIT(AE151," ")),
_xlpm.MySplitB, _xlfn.DROP(_xlpm.MySplitA,,1),
_xlpm.MyDifferences, _xlfn.IFNA(_xlpm.MySplitB-_xlpm.MySplitA,""),
_xlpm.Output, _xlfn.TEXTJOIN(" ",,_xlpm.MyDifferences),
_xlpm.Output
)</f>
        <v>0 0 0 0 0</v>
      </c>
      <c r="AH151" cm="1">
        <f t="array" ref="AH151">_xlfn.LET(
_xlpm.MySplit, _xlfn.TEXTSPLIT(AG151," "),
_xlpm.LastIndex, COUNTA(_xlpm.MySplit),
_xlpm.LastValue, INDEX(_xlpm.MySplit,1,_xlpm.LastIndex),
_xlpm.NextChange, IF(AJ151="",0,AJ151),
_xlpm.NextValue, _xlpm.LastValue+_xlpm.NextChange,
_xlpm.NextValue
)</f>
        <v>0</v>
      </c>
      <c r="AI151" t="str" cm="1">
        <f t="array" ref="AI151">_xlfn.LET(
_xlpm.MySplitA, INT(_xlfn.TEXTSPLIT(AG151," ")),
_xlpm.MySplitB, _xlfn.DROP(_xlpm.MySplitA,,1),
_xlpm.MyDifferences, _xlfn.IFNA(_xlpm.MySplitB-_xlpm.MySplitA,""),
_xlpm.Output, _xlfn.TEXTJOIN(" ",,_xlpm.MyDifferences),
_xlpm.Output
)</f>
        <v>0 0 0 0</v>
      </c>
      <c r="AJ151" cm="1">
        <f t="array" ref="AJ151">_xlfn.LET(
_xlpm.MySplit, _xlfn.TEXTSPLIT(AI151," "),
_xlpm.LastIndex, COUNTA(_xlpm.MySplit),
_xlpm.LastValue, INDEX(_xlpm.MySplit,1,_xlpm.LastIndex),
_xlpm.NextChange, IF(AL151="",0,AL151),
_xlpm.NextValue, _xlpm.LastValue+_xlpm.NextChange,
_xlpm.NextValue
)</f>
        <v>0</v>
      </c>
      <c r="AK151" t="str" cm="1">
        <f t="array" ref="AK151">_xlfn.LET(
_xlpm.MySplitA, INT(_xlfn.TEXTSPLIT(AI151," ")),
_xlpm.MySplitB, _xlfn.DROP(_xlpm.MySplitA,,1),
_xlpm.MyDifferences, _xlfn.IFNA(_xlpm.MySplitB-_xlpm.MySplitA,""),
_xlpm.Output, _xlfn.TEXTJOIN(" ",,_xlpm.MyDifferences),
_xlpm.Output
)</f>
        <v>0 0 0</v>
      </c>
      <c r="AL151" cm="1">
        <f t="array" ref="AL151">_xlfn.LET(
_xlpm.MySplit, _xlfn.TEXTSPLIT(AK151," "),
_xlpm.LastIndex, COUNTA(_xlpm.MySplit),
_xlpm.LastValue, INDEX(_xlpm.MySplit,1,_xlpm.LastIndex),
_xlpm.NextChange, IF(AN151="",0,AN151),
_xlpm.NextValue, _xlpm.LastValue+_xlpm.NextChange,
_xlpm.NextValue
)</f>
        <v>0</v>
      </c>
      <c r="AM151" t="str" cm="1">
        <f t="array" ref="AM151">_xlfn.LET(
_xlpm.MySplitA, INT(_xlfn.TEXTSPLIT(AK151," ")),
_xlpm.MySplitB, _xlfn.DROP(_xlpm.MySplitA,,1),
_xlpm.MyDifferences, _xlfn.IFNA(_xlpm.MySplitB-_xlpm.MySplitA,""),
_xlpm.Output, _xlfn.TEXTJOIN(" ",,_xlpm.MyDifferences),
_xlpm.Output
)</f>
        <v>0 0</v>
      </c>
      <c r="AN151" cm="1">
        <f t="array" ref="AN151">_xlfn.LET(
_xlpm.MySplit, _xlfn.TEXTSPLIT(AM151," "),
_xlpm.LastIndex, COUNTA(_xlpm.MySplit),
_xlpm.LastValue, INDEX(_xlpm.MySplit,1,_xlpm.LastIndex),
_xlpm.NextChange, IF(AP151="",0,AP151),
_xlpm.NextValue, _xlpm.LastValue+_xlpm.NextChange,
_xlpm.NextValue
)</f>
        <v>0</v>
      </c>
    </row>
    <row r="152" spans="1:40" x14ac:dyDescent="0.2">
      <c r="A152" t="s">
        <v>154</v>
      </c>
      <c r="B152" cm="1">
        <f t="array" ref="B152">_xlfn.LET(
_xlpm.MySplit, _xlfn.TEXTSPLIT(A152," "),
_xlpm.LastIndex, COUNTA(_xlpm.MySplit),
_xlpm.LastValue, INDEX(_xlpm.MySplit,1,_xlpm.LastIndex),
_xlpm.NextChange, IF(D152="",0,D152),
_xlpm.NextValue, _xlpm.LastValue+_xlpm.NextChange,
_xlpm.NextValue
)</f>
        <v>20256034</v>
      </c>
      <c r="C152" t="str" cm="1">
        <f t="array" ref="C152">_xlfn.LET(
_xlpm.MySplitA, INT(_xlfn.TEXTSPLIT(A152," ")),
_xlpm.MySplitB, _xlfn.DROP(_xlpm.MySplitA,,1),
_xlpm.MyDifferences, _xlfn.IFNA(_xlpm.MySplitB-_xlpm.MySplitA,""),
_xlpm.Output, _xlfn.TEXTJOIN(" ",,_xlpm.MyDifferences),
_xlpm.Output
)</f>
        <v>0 4 23 67 154 319 624 1184 2249 4425 9183 19899 43796 95334 201850 412663 813573 1549949 2863866 5154890</v>
      </c>
      <c r="D152" cm="1">
        <f t="array" ref="D152">_xlfn.LET(
_xlpm.MySplit, _xlfn.TEXTSPLIT(C152," "),
_xlpm.LastIndex, COUNTA(_xlpm.MySplit),
_xlpm.LastValue, INDEX(_xlpm.MySplit,1,_xlpm.LastIndex),
_xlpm.NextChange, IF(F152="",0,F152),
_xlpm.NextValue, _xlpm.LastValue+_xlpm.NextChange,
_xlpm.NextValue
)</f>
        <v>9081985</v>
      </c>
      <c r="E152" t="str" cm="1">
        <f t="array" ref="E152">_xlfn.LET(
_xlpm.MySplitA, INT(_xlfn.TEXTSPLIT(C152," ")),
_xlpm.MySplitB, _xlfn.DROP(_xlpm.MySplitA,,1),
_xlpm.MyDifferences, _xlfn.IFNA(_xlpm.MySplitB-_xlpm.MySplitA,""),
_xlpm.Output, _xlfn.TEXTJOIN(" ",,_xlpm.MyDifferences),
_xlpm.Output
)</f>
        <v>4 19 44 87 165 305 560 1065 2176 4758 10716 23897 51538 106516 210813 400910 736376 1313917 2291024</v>
      </c>
      <c r="F152" cm="1">
        <f t="array" ref="F152">_xlfn.LET(
_xlpm.MySplit, _xlfn.TEXTSPLIT(E152," "),
_xlpm.LastIndex, COUNTA(_xlpm.MySplit),
_xlpm.LastValue, INDEX(_xlpm.MySplit,1,_xlpm.LastIndex),
_xlpm.NextChange, IF(H152="",0,H152),
_xlpm.NextValue, _xlpm.LastValue+_xlpm.NextChange,
_xlpm.NextValue
)</f>
        <v>3927095</v>
      </c>
      <c r="G152" t="str" cm="1">
        <f t="array" ref="G152">_xlfn.LET(
_xlpm.MySplitA, INT(_xlfn.TEXTSPLIT(E152," ")),
_xlpm.MySplitB, _xlfn.DROP(_xlpm.MySplitA,,1),
_xlpm.MyDifferences, _xlfn.IFNA(_xlpm.MySplitB-_xlpm.MySplitA,""),
_xlpm.Output, _xlfn.TEXTJOIN(" ",,_xlpm.MyDifferences),
_xlpm.Output
)</f>
        <v>15 25 43 78 140 255 505 1111 2582 5958 13181 27641 54978 104297 190097 335466 577541 977107</v>
      </c>
      <c r="H152" cm="1">
        <f t="array" ref="H152">_xlfn.LET(
_xlpm.MySplit, _xlfn.TEXTSPLIT(G152," "),
_xlpm.LastIndex, COUNTA(_xlpm.MySplit),
_xlpm.LastValue, INDEX(_xlpm.MySplit,1,_xlpm.LastIndex),
_xlpm.NextChange, IF(J152="",0,J152),
_xlpm.NextValue, _xlpm.LastValue+_xlpm.NextChange,
_xlpm.NextValue
)</f>
        <v>1636071</v>
      </c>
      <c r="I152" t="str" cm="1">
        <f t="array" ref="I152">_xlfn.LET(
_xlpm.MySplitA, INT(_xlfn.TEXTSPLIT(G152," ")),
_xlpm.MySplitB, _xlfn.DROP(_xlpm.MySplitA,,1),
_xlpm.MyDifferences, _xlfn.IFNA(_xlpm.MySplitB-_xlpm.MySplitA,""),
_xlpm.Output, _xlfn.TEXTJOIN(" ",,_xlpm.MyDifferences),
_xlpm.Output
)</f>
        <v>10 18 35 62 115 250 606 1471 3376 7223 14460 27337 49319 85800 145369 242075 399566</v>
      </c>
      <c r="J152" cm="1">
        <f t="array" ref="J152">_xlfn.LET(
_xlpm.MySplit, _xlfn.TEXTSPLIT(I152," "),
_xlpm.LastIndex, COUNTA(_xlpm.MySplit),
_xlpm.LastValue, INDEX(_xlpm.MySplit,1,_xlpm.LastIndex),
_xlpm.NextChange, IF(L152="",0,L152),
_xlpm.NextValue, _xlpm.LastValue+_xlpm.NextChange,
_xlpm.NextValue
)</f>
        <v>658964</v>
      </c>
      <c r="K152" t="str" cm="1">
        <f t="array" ref="K152">_xlfn.LET(
_xlpm.MySplitA, INT(_xlfn.TEXTSPLIT(I152," ")),
_xlpm.MySplitB, _xlfn.DROP(_xlpm.MySplitA,,1),
_xlpm.MyDifferences, _xlfn.IFNA(_xlpm.MySplitB-_xlpm.MySplitA,""),
_xlpm.Output, _xlfn.TEXTJOIN(" ",,_xlpm.MyDifferences),
_xlpm.Output
)</f>
        <v>8 17 27 53 135 356 865 1905 3847 7237 12877 21982 36481 59569 96706 157491</v>
      </c>
      <c r="L152" cm="1">
        <f t="array" ref="L152">_xlfn.LET(
_xlpm.MySplit, _xlfn.TEXTSPLIT(K152," "),
_xlpm.LastIndex, COUNTA(_xlpm.MySplit),
_xlpm.LastValue, INDEX(_xlpm.MySplit,1,_xlpm.LastIndex),
_xlpm.NextChange, IF(N152="",0,N152),
_xlpm.NextValue, _xlpm.LastValue+_xlpm.NextChange,
_xlpm.NextValue
)</f>
        <v>259398</v>
      </c>
      <c r="M152" t="str" cm="1">
        <f t="array" ref="M152">_xlfn.LET(
_xlpm.MySplitA, INT(_xlfn.TEXTSPLIT(K152," ")),
_xlpm.MySplitB, _xlfn.DROP(_xlpm.MySplitA,,1),
_xlpm.MyDifferences, _xlfn.IFNA(_xlpm.MySplitB-_xlpm.MySplitA,""),
_xlpm.Output, _xlfn.TEXTJOIN(" ",,_xlpm.MyDifferences),
_xlpm.Output
)</f>
        <v>9 10 26 82 221 509 1040 1942 3390 5640 9105 14499 23088 37137 60785</v>
      </c>
      <c r="N152" cm="1">
        <f t="array" ref="N152">_xlfn.LET(
_xlpm.MySplit, _xlfn.TEXTSPLIT(M152," "),
_xlpm.LastIndex, COUNTA(_xlpm.MySplit),
_xlpm.LastValue, INDEX(_xlpm.MySplit,1,_xlpm.LastIndex),
_xlpm.NextChange, IF(P152="",0,P152),
_xlpm.NextValue, _xlpm.LastValue+_xlpm.NextChange,
_xlpm.NextValue
)</f>
        <v>101907</v>
      </c>
      <c r="O152" t="str" cm="1">
        <f t="array" ref="O152">_xlfn.LET(
_xlpm.MySplitA, INT(_xlfn.TEXTSPLIT(M152," ")),
_xlpm.MySplitB, _xlfn.DROP(_xlpm.MySplitA,,1),
_xlpm.MyDifferences, _xlfn.IFNA(_xlpm.MySplitB-_xlpm.MySplitA,""),
_xlpm.Output, _xlfn.TEXTJOIN(" ",,_xlpm.MyDifferences),
_xlpm.Output
)</f>
        <v>1 16 56 139 288 531 902 1448 2250 3465 5394 8589 14049 23648</v>
      </c>
      <c r="P152" cm="1">
        <f t="array" ref="P152">_xlfn.LET(
_xlpm.MySplit, _xlfn.TEXTSPLIT(O152," "),
_xlpm.LastIndex, COUNTA(_xlpm.MySplit),
_xlpm.LastValue, INDEX(_xlpm.MySplit,1,_xlpm.LastIndex),
_xlpm.NextChange, IF(R152="",0,R152),
_xlpm.NextValue, _xlpm.LastValue+_xlpm.NextChange,
_xlpm.NextValue
)</f>
        <v>41122</v>
      </c>
      <c r="Q152" t="str" cm="1">
        <f t="array" ref="Q152">_xlfn.LET(
_xlpm.MySplitA, INT(_xlfn.TEXTSPLIT(O152," ")),
_xlpm.MySplitB, _xlfn.DROP(_xlpm.MySplitA,,1),
_xlpm.MyDifferences, _xlfn.IFNA(_xlpm.MySplitB-_xlpm.MySplitA,""),
_xlpm.Output, _xlfn.TEXTJOIN(" ",,_xlpm.MyDifferences),
_xlpm.Output
)</f>
        <v>15 40 83 149 243 371 546 802 1215 1929 3195 5460 9599</v>
      </c>
      <c r="R152" cm="1">
        <f t="array" ref="R152">_xlfn.LET(
_xlpm.MySplit, _xlfn.TEXTSPLIT(Q152," "),
_xlpm.LastIndex, COUNTA(_xlpm.MySplit),
_xlpm.LastValue, INDEX(_xlpm.MySplit,1,_xlpm.LastIndex),
_xlpm.NextChange, IF(T152="",0,T152),
_xlpm.NextValue, _xlpm.LastValue+_xlpm.NextChange,
_xlpm.NextValue
)</f>
        <v>17474</v>
      </c>
      <c r="S152" t="str" cm="1">
        <f t="array" ref="S152">_xlfn.LET(
_xlpm.MySplitA, INT(_xlfn.TEXTSPLIT(Q152," ")),
_xlpm.MySplitB, _xlfn.DROP(_xlpm.MySplitA,,1),
_xlpm.MyDifferences, _xlfn.IFNA(_xlpm.MySplitB-_xlpm.MySplitA,""),
_xlpm.Output, _xlfn.TEXTJOIN(" ",,_xlpm.MyDifferences),
_xlpm.Output
)</f>
        <v>25 43 66 94 128 175 256 413 714 1266 2265 4139</v>
      </c>
      <c r="T152" cm="1">
        <f t="array" ref="T152">_xlfn.LET(
_xlpm.MySplit, _xlfn.TEXTSPLIT(S152," "),
_xlpm.LastIndex, COUNTA(_xlpm.MySplit),
_xlpm.LastValue, INDEX(_xlpm.MySplit,1,_xlpm.LastIndex),
_xlpm.NextChange, IF(V152="",0,V152),
_xlpm.NextValue, _xlpm.LastValue+_xlpm.NextChange,
_xlpm.NextValue
)</f>
        <v>7875</v>
      </c>
      <c r="U152" t="str" cm="1">
        <f t="array" ref="U152">_xlfn.LET(
_xlpm.MySplitA, INT(_xlfn.TEXTSPLIT(S152," ")),
_xlpm.MySplitB, _xlfn.DROP(_xlpm.MySplitA,,1),
_xlpm.MyDifferences, _xlfn.IFNA(_xlpm.MySplitB-_xlpm.MySplitA,""),
_xlpm.Output, _xlfn.TEXTJOIN(" ",,_xlpm.MyDifferences),
_xlpm.Output
)</f>
        <v>18 23 28 34 47 81 157 301 552 999 1874</v>
      </c>
      <c r="V152" cm="1">
        <f t="array" ref="V152">_xlfn.LET(
_xlpm.MySplit, _xlfn.TEXTSPLIT(U152," "),
_xlpm.LastIndex, COUNTA(_xlpm.MySplit),
_xlpm.LastValue, INDEX(_xlpm.MySplit,1,_xlpm.LastIndex),
_xlpm.NextChange, IF(X152="",0,X152),
_xlpm.NextValue, _xlpm.LastValue+_xlpm.NextChange,
_xlpm.NextValue
)</f>
        <v>3736</v>
      </c>
      <c r="W152" t="str" cm="1">
        <f t="array" ref="W152">_xlfn.LET(
_xlpm.MySplitA, INT(_xlfn.TEXTSPLIT(U152," ")),
_xlpm.MySplitB, _xlfn.DROP(_xlpm.MySplitA,,1),
_xlpm.MyDifferences, _xlfn.IFNA(_xlpm.MySplitB-_xlpm.MySplitA,""),
_xlpm.Output, _xlfn.TEXTJOIN(" ",,_xlpm.MyDifferences),
_xlpm.Output
)</f>
        <v>5 5 6 13 34 76 144 251 447 875</v>
      </c>
      <c r="X152" cm="1">
        <f t="array" ref="X152">_xlfn.LET(
_xlpm.MySplit, _xlfn.TEXTSPLIT(W152," "),
_xlpm.LastIndex, COUNTA(_xlpm.MySplit),
_xlpm.LastValue, INDEX(_xlpm.MySplit,1,_xlpm.LastIndex),
_xlpm.NextChange, IF(Z152="",0,Z152),
_xlpm.NextValue, _xlpm.LastValue+_xlpm.NextChange,
_xlpm.NextValue
)</f>
        <v>1862</v>
      </c>
      <c r="Y152" t="str" cm="1">
        <f t="array" ref="Y152">_xlfn.LET(
_xlpm.MySplitA, INT(_xlfn.TEXTSPLIT(W152," ")),
_xlpm.MySplitB, _xlfn.DROP(_xlpm.MySplitA,,1),
_xlpm.MyDifferences, _xlfn.IFNA(_xlpm.MySplitB-_xlpm.MySplitA,""),
_xlpm.Output, _xlfn.TEXTJOIN(" ",,_xlpm.MyDifferences),
_xlpm.Output
)</f>
        <v>0 1 7 21 42 68 107 196 428</v>
      </c>
      <c r="Z152" cm="1">
        <f t="array" ref="Z152">_xlfn.LET(
_xlpm.MySplit, _xlfn.TEXTSPLIT(Y152," "),
_xlpm.LastIndex, COUNTA(_xlpm.MySplit),
_xlpm.LastValue, INDEX(_xlpm.MySplit,1,_xlpm.LastIndex),
_xlpm.NextChange, IF(AB152="",0,AB152),
_xlpm.NextValue, _xlpm.LastValue+_xlpm.NextChange,
_xlpm.NextValue
)</f>
        <v>987</v>
      </c>
      <c r="AA152" t="str" cm="1">
        <f t="array" ref="AA152">_xlfn.LET(
_xlpm.MySplitA, INT(_xlfn.TEXTSPLIT(Y152," ")),
_xlpm.MySplitB, _xlfn.DROP(_xlpm.MySplitA,,1),
_xlpm.MyDifferences, _xlfn.IFNA(_xlpm.MySplitB-_xlpm.MySplitA,""),
_xlpm.Output, _xlfn.TEXTJOIN(" ",,_xlpm.MyDifferences),
_xlpm.Output
)</f>
        <v>1 6 14 21 26 39 89 232</v>
      </c>
      <c r="AB152" cm="1">
        <f t="array" ref="AB152">_xlfn.LET(
_xlpm.MySplit, _xlfn.TEXTSPLIT(AA152," "),
_xlpm.LastIndex, COUNTA(_xlpm.MySplit),
_xlpm.LastValue, INDEX(_xlpm.MySplit,1,_xlpm.LastIndex),
_xlpm.NextChange, IF(AD152="",0,AD152),
_xlpm.NextValue, _xlpm.LastValue+_xlpm.NextChange,
_xlpm.NextValue
)</f>
        <v>559</v>
      </c>
      <c r="AC152" t="str" cm="1">
        <f t="array" ref="AC152">_xlfn.LET(
_xlpm.MySplitA, INT(_xlfn.TEXTSPLIT(AA152," ")),
_xlpm.MySplitB, _xlfn.DROP(_xlpm.MySplitA,,1),
_xlpm.MyDifferences, _xlfn.IFNA(_xlpm.MySplitB-_xlpm.MySplitA,""),
_xlpm.Output, _xlfn.TEXTJOIN(" ",,_xlpm.MyDifferences),
_xlpm.Output
)</f>
        <v>5 8 7 5 13 50 143</v>
      </c>
      <c r="AD152" cm="1">
        <f t="array" ref="AD152">_xlfn.LET(
_xlpm.MySplit, _xlfn.TEXTSPLIT(AC152," "),
_xlpm.LastIndex, COUNTA(_xlpm.MySplit),
_xlpm.LastValue, INDEX(_xlpm.MySplit,1,_xlpm.LastIndex),
_xlpm.NextChange, IF(AF152="",0,AF152),
_xlpm.NextValue, _xlpm.LastValue+_xlpm.NextChange,
_xlpm.NextValue
)</f>
        <v>327</v>
      </c>
      <c r="AE152" t="str" cm="1">
        <f t="array" ref="AE152">_xlfn.LET(
_xlpm.MySplitA, INT(_xlfn.TEXTSPLIT(AC152," ")),
_xlpm.MySplitB, _xlfn.DROP(_xlpm.MySplitA,,1),
_xlpm.MyDifferences, _xlfn.IFNA(_xlpm.MySplitB-_xlpm.MySplitA,""),
_xlpm.Output, _xlfn.TEXTJOIN(" ",,_xlpm.MyDifferences),
_xlpm.Output
)</f>
        <v>3 -1 -2 8 37 93</v>
      </c>
      <c r="AF152" cm="1">
        <f t="array" ref="AF152">_xlfn.LET(
_xlpm.MySplit, _xlfn.TEXTSPLIT(AE152," "),
_xlpm.LastIndex, COUNTA(_xlpm.MySplit),
_xlpm.LastValue, INDEX(_xlpm.MySplit,1,_xlpm.LastIndex),
_xlpm.NextChange, IF(AH152="",0,AH152),
_xlpm.NextValue, _xlpm.LastValue+_xlpm.NextChange,
_xlpm.NextValue
)</f>
        <v>184</v>
      </c>
      <c r="AG152" t="str" cm="1">
        <f t="array" ref="AG152">_xlfn.LET(
_xlpm.MySplitA, INT(_xlfn.TEXTSPLIT(AE152," ")),
_xlpm.MySplitB, _xlfn.DROP(_xlpm.MySplitA,,1),
_xlpm.MyDifferences, _xlfn.IFNA(_xlpm.MySplitB-_xlpm.MySplitA,""),
_xlpm.Output, _xlfn.TEXTJOIN(" ",,_xlpm.MyDifferences),
_xlpm.Output
)</f>
        <v>-4 -1 10 29 56</v>
      </c>
      <c r="AH152" cm="1">
        <f t="array" ref="AH152">_xlfn.LET(
_xlpm.MySplit, _xlfn.TEXTSPLIT(AG152," "),
_xlpm.LastIndex, COUNTA(_xlpm.MySplit),
_xlpm.LastValue, INDEX(_xlpm.MySplit,1,_xlpm.LastIndex),
_xlpm.NextChange, IF(AJ152="",0,AJ152),
_xlpm.NextValue, _xlpm.LastValue+_xlpm.NextChange,
_xlpm.NextValue
)</f>
        <v>91</v>
      </c>
      <c r="AI152" t="str" cm="1">
        <f t="array" ref="AI152">_xlfn.LET(
_xlpm.MySplitA, INT(_xlfn.TEXTSPLIT(AG152," ")),
_xlpm.MySplitB, _xlfn.DROP(_xlpm.MySplitA,,1),
_xlpm.MyDifferences, _xlfn.IFNA(_xlpm.MySplitB-_xlpm.MySplitA,""),
_xlpm.Output, _xlfn.TEXTJOIN(" ",,_xlpm.MyDifferences),
_xlpm.Output
)</f>
        <v>3 11 19 27</v>
      </c>
      <c r="AJ152" cm="1">
        <f t="array" ref="AJ152">_xlfn.LET(
_xlpm.MySplit, _xlfn.TEXTSPLIT(AI152," "),
_xlpm.LastIndex, COUNTA(_xlpm.MySplit),
_xlpm.LastValue, INDEX(_xlpm.MySplit,1,_xlpm.LastIndex),
_xlpm.NextChange, IF(AL152="",0,AL152),
_xlpm.NextValue, _xlpm.LastValue+_xlpm.NextChange,
_xlpm.NextValue
)</f>
        <v>35</v>
      </c>
      <c r="AK152" t="str" cm="1">
        <f t="array" ref="AK152">_xlfn.LET(
_xlpm.MySplitA, INT(_xlfn.TEXTSPLIT(AI152," ")),
_xlpm.MySplitB, _xlfn.DROP(_xlpm.MySplitA,,1),
_xlpm.MyDifferences, _xlfn.IFNA(_xlpm.MySplitB-_xlpm.MySplitA,""),
_xlpm.Output, _xlfn.TEXTJOIN(" ",,_xlpm.MyDifferences),
_xlpm.Output
)</f>
        <v>8 8 8</v>
      </c>
      <c r="AL152" cm="1">
        <f t="array" ref="AL152">_xlfn.LET(
_xlpm.MySplit, _xlfn.TEXTSPLIT(AK152," "),
_xlpm.LastIndex, COUNTA(_xlpm.MySplit),
_xlpm.LastValue, INDEX(_xlpm.MySplit,1,_xlpm.LastIndex),
_xlpm.NextChange, IF(AN152="",0,AN152),
_xlpm.NextValue, _xlpm.LastValue+_xlpm.NextChange,
_xlpm.NextValue
)</f>
        <v>8</v>
      </c>
      <c r="AM152" t="str" cm="1">
        <f t="array" ref="AM152">_xlfn.LET(
_xlpm.MySplitA, INT(_xlfn.TEXTSPLIT(AK152," ")),
_xlpm.MySplitB, _xlfn.DROP(_xlpm.MySplitA,,1),
_xlpm.MyDifferences, _xlfn.IFNA(_xlpm.MySplitB-_xlpm.MySplitA,""),
_xlpm.Output, _xlfn.TEXTJOIN(" ",,_xlpm.MyDifferences),
_xlpm.Output
)</f>
        <v>0 0</v>
      </c>
      <c r="AN152" cm="1">
        <f t="array" ref="AN152">_xlfn.LET(
_xlpm.MySplit, _xlfn.TEXTSPLIT(AM152," "),
_xlpm.LastIndex, COUNTA(_xlpm.MySplit),
_xlpm.LastValue, INDEX(_xlpm.MySplit,1,_xlpm.LastIndex),
_xlpm.NextChange, IF(AP152="",0,AP152),
_xlpm.NextValue, _xlpm.LastValue+_xlpm.NextChange,
_xlpm.NextValue
)</f>
        <v>0</v>
      </c>
    </row>
    <row r="153" spans="1:40" x14ac:dyDescent="0.2">
      <c r="A153" t="s">
        <v>155</v>
      </c>
      <c r="B153" cm="1">
        <f t="array" ref="B153">_xlfn.LET(
_xlpm.MySplit, _xlfn.TEXTSPLIT(A153," "),
_xlpm.LastIndex, COUNTA(_xlpm.MySplit),
_xlpm.LastValue, INDEX(_xlpm.MySplit,1,_xlpm.LastIndex),
_xlpm.NextChange, IF(D153="",0,D153),
_xlpm.NextValue, _xlpm.LastValue+_xlpm.NextChange,
_xlpm.NextValue
)</f>
        <v>6127968</v>
      </c>
      <c r="C153" t="str" cm="1">
        <f t="array" ref="C153">_xlfn.LET(
_xlpm.MySplitA, INT(_xlfn.TEXTSPLIT(A153," ")),
_xlpm.MySplitB, _xlfn.DROP(_xlpm.MySplitA,,1),
_xlpm.MyDifferences, _xlfn.IFNA(_xlpm.MySplitB-_xlpm.MySplitA,""),
_xlpm.Output, _xlfn.TEXTJOIN(" ",,_xlpm.MyDifferences),
_xlpm.Output
)</f>
        <v>18 27 43 72 129 254 531 1120 2321 4698 9300 18025 34182 63315 114362 201231 344884 576029 938529 1493646</v>
      </c>
      <c r="D153" cm="1">
        <f t="array" ref="D153">_xlfn.LET(
_xlpm.MySplit, _xlfn.TEXTSPLIT(C153," "),
_xlpm.LastIndex, COUNTA(_xlpm.MySplit),
_xlpm.LastValue, INDEX(_xlpm.MySplit,1,_xlpm.LastIndex),
_xlpm.NextChange, IF(F153="",0,F153),
_xlpm.NextValue, _xlpm.LastValue+_xlpm.NextChange,
_xlpm.NextValue
)</f>
        <v>2325247</v>
      </c>
      <c r="E153" t="str" cm="1">
        <f t="array" ref="E153">_xlfn.LET(
_xlpm.MySplitA, INT(_xlfn.TEXTSPLIT(C153," ")),
_xlpm.MySplitB, _xlfn.DROP(_xlpm.MySplitA,,1),
_xlpm.MyDifferences, _xlfn.IFNA(_xlpm.MySplitB-_xlpm.MySplitA,""),
_xlpm.Output, _xlfn.TEXTJOIN(" ",,_xlpm.MyDifferences),
_xlpm.Output
)</f>
        <v>9 16 29 57 125 277 589 1201 2377 4602 8725 16157 29133 51047 86869 143653 231145 362500 555117</v>
      </c>
      <c r="F153" cm="1">
        <f t="array" ref="F153">_xlfn.LET(
_xlpm.MySplit, _xlfn.TEXTSPLIT(E153," "),
_xlpm.LastIndex, COUNTA(_xlpm.MySplit),
_xlpm.LastValue, INDEX(_xlpm.MySplit,1,_xlpm.LastIndex),
_xlpm.NextChange, IF(H153="",0,H153),
_xlpm.NextValue, _xlpm.LastValue+_xlpm.NextChange,
_xlpm.NextValue
)</f>
        <v>831601</v>
      </c>
      <c r="G153" t="str" cm="1">
        <f t="array" ref="G153">_xlfn.LET(
_xlpm.MySplitA, INT(_xlfn.TEXTSPLIT(E153," ")),
_xlpm.MySplitB, _xlfn.DROP(_xlpm.MySplitA,,1),
_xlpm.MyDifferences, _xlfn.IFNA(_xlpm.MySplitB-_xlpm.MySplitA,""),
_xlpm.Output, _xlfn.TEXTJOIN(" ",,_xlpm.MyDifferences),
_xlpm.Output
)</f>
        <v>7 13 28 68 152 312 612 1176 2225 4123 7432 12976 21914 35822 56784 87492 131355 192617</v>
      </c>
      <c r="H153" cm="1">
        <f t="array" ref="H153">_xlfn.LET(
_xlpm.MySplit, _xlfn.TEXTSPLIT(G153," "),
_xlpm.LastIndex, COUNTA(_xlpm.MySplit),
_xlpm.LastValue, INDEX(_xlpm.MySplit,1,_xlpm.LastIndex),
_xlpm.NextChange, IF(J153="",0,J153),
_xlpm.NextValue, _xlpm.LastValue+_xlpm.NextChange,
_xlpm.NextValue
)</f>
        <v>276484</v>
      </c>
      <c r="I153" t="str" cm="1">
        <f t="array" ref="I153">_xlfn.LET(
_xlpm.MySplitA, INT(_xlfn.TEXTSPLIT(G153," ")),
_xlpm.MySplitB, _xlfn.DROP(_xlpm.MySplitA,,1),
_xlpm.MyDifferences, _xlfn.IFNA(_xlpm.MySplitB-_xlpm.MySplitA,""),
_xlpm.Output, _xlfn.TEXTJOIN(" ",,_xlpm.MyDifferences),
_xlpm.Output
)</f>
        <v>6 15 40 84 160 300 564 1049 1898 3309 5544 8938 13908 20962 30708 43863 61262</v>
      </c>
      <c r="J153" cm="1">
        <f t="array" ref="J153">_xlfn.LET(
_xlpm.MySplit, _xlfn.TEXTSPLIT(I153," "),
_xlpm.LastIndex, COUNTA(_xlpm.MySplit),
_xlpm.LastValue, INDEX(_xlpm.MySplit,1,_xlpm.LastIndex),
_xlpm.NextChange, IF(L153="",0,L153),
_xlpm.NextValue, _xlpm.LastValue+_xlpm.NextChange,
_xlpm.NextValue
)</f>
        <v>83867</v>
      </c>
      <c r="K153" t="str" cm="1">
        <f t="array" ref="K153">_xlfn.LET(
_xlpm.MySplitA, INT(_xlfn.TEXTSPLIT(I153," ")),
_xlpm.MySplitB, _xlfn.DROP(_xlpm.MySplitA,,1),
_xlpm.MyDifferences, _xlfn.IFNA(_xlpm.MySplitB-_xlpm.MySplitA,""),
_xlpm.Output, _xlfn.TEXTJOIN(" ",,_xlpm.MyDifferences),
_xlpm.Output
)</f>
        <v>9 25 44 76 140 264 485 849 1411 2235 3394 4970 7054 9746 13155 17399</v>
      </c>
      <c r="L153" cm="1">
        <f t="array" ref="L153">_xlfn.LET(
_xlpm.MySplit, _xlfn.TEXTSPLIT(K153," "),
_xlpm.LastIndex, COUNTA(_xlpm.MySplit),
_xlpm.LastValue, INDEX(_xlpm.MySplit,1,_xlpm.LastIndex),
_xlpm.NextChange, IF(N153="",0,N153),
_xlpm.NextValue, _xlpm.LastValue+_xlpm.NextChange,
_xlpm.NextValue
)</f>
        <v>22605</v>
      </c>
      <c r="M153" t="str" cm="1">
        <f t="array" ref="M153">_xlfn.LET(
_xlpm.MySplitA, INT(_xlfn.TEXTSPLIT(K153," ")),
_xlpm.MySplitB, _xlfn.DROP(_xlpm.MySplitA,,1),
_xlpm.MyDifferences, _xlfn.IFNA(_xlpm.MySplitB-_xlpm.MySplitA,""),
_xlpm.Output, _xlfn.TEXTJOIN(" ",,_xlpm.MyDifferences),
_xlpm.Output
)</f>
        <v>16 19 32 64 124 221 364 562 824 1159 1576 2084 2692 3409 4244</v>
      </c>
      <c r="N153" cm="1">
        <f t="array" ref="N153">_xlfn.LET(
_xlpm.MySplit, _xlfn.TEXTSPLIT(M153," "),
_xlpm.LastIndex, COUNTA(_xlpm.MySplit),
_xlpm.LastValue, INDEX(_xlpm.MySplit,1,_xlpm.LastIndex),
_xlpm.NextChange, IF(P153="",0,P153),
_xlpm.NextValue, _xlpm.LastValue+_xlpm.NextChange,
_xlpm.NextValue
)</f>
        <v>5206</v>
      </c>
      <c r="O153" t="str" cm="1">
        <f t="array" ref="O153">_xlfn.LET(
_xlpm.MySplitA, INT(_xlfn.TEXTSPLIT(M153," ")),
_xlpm.MySplitB, _xlfn.DROP(_xlpm.MySplitA,,1),
_xlpm.MyDifferences, _xlfn.IFNA(_xlpm.MySplitB-_xlpm.MySplitA,""),
_xlpm.Output, _xlfn.TEXTJOIN(" ",,_xlpm.MyDifferences),
_xlpm.Output
)</f>
        <v>3 13 32 60 97 143 198 262 335 417 508 608 717 835</v>
      </c>
      <c r="P153" cm="1">
        <f t="array" ref="P153">_xlfn.LET(
_xlpm.MySplit, _xlfn.TEXTSPLIT(O153," "),
_xlpm.LastIndex, COUNTA(_xlpm.MySplit),
_xlpm.LastValue, INDEX(_xlpm.MySplit,1,_xlpm.LastIndex),
_xlpm.NextChange, IF(R153="",0,R153),
_xlpm.NextValue, _xlpm.LastValue+_xlpm.NextChange,
_xlpm.NextValue
)</f>
        <v>962</v>
      </c>
      <c r="Q153" t="str" cm="1">
        <f t="array" ref="Q153">_xlfn.LET(
_xlpm.MySplitA, INT(_xlfn.TEXTSPLIT(O153," ")),
_xlpm.MySplitB, _xlfn.DROP(_xlpm.MySplitA,,1),
_xlpm.MyDifferences, _xlfn.IFNA(_xlpm.MySplitB-_xlpm.MySplitA,""),
_xlpm.Output, _xlfn.TEXTJOIN(" ",,_xlpm.MyDifferences),
_xlpm.Output
)</f>
        <v>10 19 28 37 46 55 64 73 82 91 100 109 118</v>
      </c>
      <c r="R153" cm="1">
        <f t="array" ref="R153">_xlfn.LET(
_xlpm.MySplit, _xlfn.TEXTSPLIT(Q153," "),
_xlpm.LastIndex, COUNTA(_xlpm.MySplit),
_xlpm.LastValue, INDEX(_xlpm.MySplit,1,_xlpm.LastIndex),
_xlpm.NextChange, IF(T153="",0,T153),
_xlpm.NextValue, _xlpm.LastValue+_xlpm.NextChange,
_xlpm.NextValue
)</f>
        <v>127</v>
      </c>
      <c r="S153" t="str" cm="1">
        <f t="array" ref="S153">_xlfn.LET(
_xlpm.MySplitA, INT(_xlfn.TEXTSPLIT(Q153," ")),
_xlpm.MySplitB, _xlfn.DROP(_xlpm.MySplitA,,1),
_xlpm.MyDifferences, _xlfn.IFNA(_xlpm.MySplitB-_xlpm.MySplitA,""),
_xlpm.Output, _xlfn.TEXTJOIN(" ",,_xlpm.MyDifferences),
_xlpm.Output
)</f>
        <v>9 9 9 9 9 9 9 9 9 9 9 9</v>
      </c>
      <c r="T153" cm="1">
        <f t="array" ref="T153">_xlfn.LET(
_xlpm.MySplit, _xlfn.TEXTSPLIT(S153," "),
_xlpm.LastIndex, COUNTA(_xlpm.MySplit),
_xlpm.LastValue, INDEX(_xlpm.MySplit,1,_xlpm.LastIndex),
_xlpm.NextChange, IF(V153="",0,V153),
_xlpm.NextValue, _xlpm.LastValue+_xlpm.NextChange,
_xlpm.NextValue
)</f>
        <v>9</v>
      </c>
      <c r="U153" t="str" cm="1">
        <f t="array" ref="U153">_xlfn.LET(
_xlpm.MySplitA, INT(_xlfn.TEXTSPLIT(S153," ")),
_xlpm.MySplitB, _xlfn.DROP(_xlpm.MySplitA,,1),
_xlpm.MyDifferences, _xlfn.IFNA(_xlpm.MySplitB-_xlpm.MySplitA,""),
_xlpm.Output, _xlfn.TEXTJOIN(" ",,_xlpm.MyDifferences),
_xlpm.Output
)</f>
        <v>0 0 0 0 0 0 0 0 0 0 0</v>
      </c>
      <c r="V153" cm="1">
        <f t="array" ref="V153">_xlfn.LET(
_xlpm.MySplit, _xlfn.TEXTSPLIT(U153," "),
_xlpm.LastIndex, COUNTA(_xlpm.MySplit),
_xlpm.LastValue, INDEX(_xlpm.MySplit,1,_xlpm.LastIndex),
_xlpm.NextChange, IF(X153="",0,X153),
_xlpm.NextValue, _xlpm.LastValue+_xlpm.NextChange,
_xlpm.NextValue
)</f>
        <v>0</v>
      </c>
      <c r="W153" t="str" cm="1">
        <f t="array" ref="W153">_xlfn.LET(
_xlpm.MySplitA, INT(_xlfn.TEXTSPLIT(U153," ")),
_xlpm.MySplitB, _xlfn.DROP(_xlpm.MySplitA,,1),
_xlpm.MyDifferences, _xlfn.IFNA(_xlpm.MySplitB-_xlpm.MySplitA,""),
_xlpm.Output, _xlfn.TEXTJOIN(" ",,_xlpm.MyDifferences),
_xlpm.Output
)</f>
        <v>0 0 0 0 0 0 0 0 0 0</v>
      </c>
      <c r="X153" cm="1">
        <f t="array" ref="X153">_xlfn.LET(
_xlpm.MySplit, _xlfn.TEXTSPLIT(W153," "),
_xlpm.LastIndex, COUNTA(_xlpm.MySplit),
_xlpm.LastValue, INDEX(_xlpm.MySplit,1,_xlpm.LastIndex),
_xlpm.NextChange, IF(Z153="",0,Z153),
_xlpm.NextValue, _xlpm.LastValue+_xlpm.NextChange,
_xlpm.NextValue
)</f>
        <v>0</v>
      </c>
      <c r="Y153" t="str" cm="1">
        <f t="array" ref="Y153">_xlfn.LET(
_xlpm.MySplitA, INT(_xlfn.TEXTSPLIT(W153," ")),
_xlpm.MySplitB, _xlfn.DROP(_xlpm.MySplitA,,1),
_xlpm.MyDifferences, _xlfn.IFNA(_xlpm.MySplitB-_xlpm.MySplitA,""),
_xlpm.Output, _xlfn.TEXTJOIN(" ",,_xlpm.MyDifferences),
_xlpm.Output
)</f>
        <v>0 0 0 0 0 0 0 0 0</v>
      </c>
      <c r="Z153" cm="1">
        <f t="array" ref="Z153">_xlfn.LET(
_xlpm.MySplit, _xlfn.TEXTSPLIT(Y153," "),
_xlpm.LastIndex, COUNTA(_xlpm.MySplit),
_xlpm.LastValue, INDEX(_xlpm.MySplit,1,_xlpm.LastIndex),
_xlpm.NextChange, IF(AB153="",0,AB153),
_xlpm.NextValue, _xlpm.LastValue+_xlpm.NextChange,
_xlpm.NextValue
)</f>
        <v>0</v>
      </c>
      <c r="AA153" t="str" cm="1">
        <f t="array" ref="AA153">_xlfn.LET(
_xlpm.MySplitA, INT(_xlfn.TEXTSPLIT(Y153," ")),
_xlpm.MySplitB, _xlfn.DROP(_xlpm.MySplitA,,1),
_xlpm.MyDifferences, _xlfn.IFNA(_xlpm.MySplitB-_xlpm.MySplitA,""),
_xlpm.Output, _xlfn.TEXTJOIN(" ",,_xlpm.MyDifferences),
_xlpm.Output
)</f>
        <v>0 0 0 0 0 0 0 0</v>
      </c>
      <c r="AB153" cm="1">
        <f t="array" ref="AB153">_xlfn.LET(
_xlpm.MySplit, _xlfn.TEXTSPLIT(AA153," "),
_xlpm.LastIndex, COUNTA(_xlpm.MySplit),
_xlpm.LastValue, INDEX(_xlpm.MySplit,1,_xlpm.LastIndex),
_xlpm.NextChange, IF(AD153="",0,AD153),
_xlpm.NextValue, _xlpm.LastValue+_xlpm.NextChange,
_xlpm.NextValue
)</f>
        <v>0</v>
      </c>
      <c r="AC153" t="str" cm="1">
        <f t="array" ref="AC153">_xlfn.LET(
_xlpm.MySplitA, INT(_xlfn.TEXTSPLIT(AA153," ")),
_xlpm.MySplitB, _xlfn.DROP(_xlpm.MySplitA,,1),
_xlpm.MyDifferences, _xlfn.IFNA(_xlpm.MySplitB-_xlpm.MySplitA,""),
_xlpm.Output, _xlfn.TEXTJOIN(" ",,_xlpm.MyDifferences),
_xlpm.Output
)</f>
        <v>0 0 0 0 0 0 0</v>
      </c>
      <c r="AD153" cm="1">
        <f t="array" ref="AD153">_xlfn.LET(
_xlpm.MySplit, _xlfn.TEXTSPLIT(AC153," "),
_xlpm.LastIndex, COUNTA(_xlpm.MySplit),
_xlpm.LastValue, INDEX(_xlpm.MySplit,1,_xlpm.LastIndex),
_xlpm.NextChange, IF(AF153="",0,AF153),
_xlpm.NextValue, _xlpm.LastValue+_xlpm.NextChange,
_xlpm.NextValue
)</f>
        <v>0</v>
      </c>
      <c r="AE153" t="str" cm="1">
        <f t="array" ref="AE153">_xlfn.LET(
_xlpm.MySplitA, INT(_xlfn.TEXTSPLIT(AC153," ")),
_xlpm.MySplitB, _xlfn.DROP(_xlpm.MySplitA,,1),
_xlpm.MyDifferences, _xlfn.IFNA(_xlpm.MySplitB-_xlpm.MySplitA,""),
_xlpm.Output, _xlfn.TEXTJOIN(" ",,_xlpm.MyDifferences),
_xlpm.Output
)</f>
        <v>0 0 0 0 0 0</v>
      </c>
      <c r="AF153" cm="1">
        <f t="array" ref="AF153">_xlfn.LET(
_xlpm.MySplit, _xlfn.TEXTSPLIT(AE153," "),
_xlpm.LastIndex, COUNTA(_xlpm.MySplit),
_xlpm.LastValue, INDEX(_xlpm.MySplit,1,_xlpm.LastIndex),
_xlpm.NextChange, IF(AH153="",0,AH153),
_xlpm.NextValue, _xlpm.LastValue+_xlpm.NextChange,
_xlpm.NextValue
)</f>
        <v>0</v>
      </c>
      <c r="AG153" t="str" cm="1">
        <f t="array" ref="AG153">_xlfn.LET(
_xlpm.MySplitA, INT(_xlfn.TEXTSPLIT(AE153," ")),
_xlpm.MySplitB, _xlfn.DROP(_xlpm.MySplitA,,1),
_xlpm.MyDifferences, _xlfn.IFNA(_xlpm.MySplitB-_xlpm.MySplitA,""),
_xlpm.Output, _xlfn.TEXTJOIN(" ",,_xlpm.MyDifferences),
_xlpm.Output
)</f>
        <v>0 0 0 0 0</v>
      </c>
      <c r="AH153" cm="1">
        <f t="array" ref="AH153">_xlfn.LET(
_xlpm.MySplit, _xlfn.TEXTSPLIT(AG153," "),
_xlpm.LastIndex, COUNTA(_xlpm.MySplit),
_xlpm.LastValue, INDEX(_xlpm.MySplit,1,_xlpm.LastIndex),
_xlpm.NextChange, IF(AJ153="",0,AJ153),
_xlpm.NextValue, _xlpm.LastValue+_xlpm.NextChange,
_xlpm.NextValue
)</f>
        <v>0</v>
      </c>
      <c r="AI153" t="str" cm="1">
        <f t="array" ref="AI153">_xlfn.LET(
_xlpm.MySplitA, INT(_xlfn.TEXTSPLIT(AG153," ")),
_xlpm.MySplitB, _xlfn.DROP(_xlpm.MySplitA,,1),
_xlpm.MyDifferences, _xlfn.IFNA(_xlpm.MySplitB-_xlpm.MySplitA,""),
_xlpm.Output, _xlfn.TEXTJOIN(" ",,_xlpm.MyDifferences),
_xlpm.Output
)</f>
        <v>0 0 0 0</v>
      </c>
      <c r="AJ153" cm="1">
        <f t="array" ref="AJ153">_xlfn.LET(
_xlpm.MySplit, _xlfn.TEXTSPLIT(AI153," "),
_xlpm.LastIndex, COUNTA(_xlpm.MySplit),
_xlpm.LastValue, INDEX(_xlpm.MySplit,1,_xlpm.LastIndex),
_xlpm.NextChange, IF(AL153="",0,AL153),
_xlpm.NextValue, _xlpm.LastValue+_xlpm.NextChange,
_xlpm.NextValue
)</f>
        <v>0</v>
      </c>
      <c r="AK153" t="str" cm="1">
        <f t="array" ref="AK153">_xlfn.LET(
_xlpm.MySplitA, INT(_xlfn.TEXTSPLIT(AI153," ")),
_xlpm.MySplitB, _xlfn.DROP(_xlpm.MySplitA,,1),
_xlpm.MyDifferences, _xlfn.IFNA(_xlpm.MySplitB-_xlpm.MySplitA,""),
_xlpm.Output, _xlfn.TEXTJOIN(" ",,_xlpm.MyDifferences),
_xlpm.Output
)</f>
        <v>0 0 0</v>
      </c>
      <c r="AL153" cm="1">
        <f t="array" ref="AL153">_xlfn.LET(
_xlpm.MySplit, _xlfn.TEXTSPLIT(AK153," "),
_xlpm.LastIndex, COUNTA(_xlpm.MySplit),
_xlpm.LastValue, INDEX(_xlpm.MySplit,1,_xlpm.LastIndex),
_xlpm.NextChange, IF(AN153="",0,AN153),
_xlpm.NextValue, _xlpm.LastValue+_xlpm.NextChange,
_xlpm.NextValue
)</f>
        <v>0</v>
      </c>
      <c r="AM153" t="str" cm="1">
        <f t="array" ref="AM153">_xlfn.LET(
_xlpm.MySplitA, INT(_xlfn.TEXTSPLIT(AK153," ")),
_xlpm.MySplitB, _xlfn.DROP(_xlpm.MySplitA,,1),
_xlpm.MyDifferences, _xlfn.IFNA(_xlpm.MySplitB-_xlpm.MySplitA,""),
_xlpm.Output, _xlfn.TEXTJOIN(" ",,_xlpm.MyDifferences),
_xlpm.Output
)</f>
        <v>0 0</v>
      </c>
      <c r="AN153" cm="1">
        <f t="array" ref="AN153">_xlfn.LET(
_xlpm.MySplit, _xlfn.TEXTSPLIT(AM153," "),
_xlpm.LastIndex, COUNTA(_xlpm.MySplit),
_xlpm.LastValue, INDEX(_xlpm.MySplit,1,_xlpm.LastIndex),
_xlpm.NextChange, IF(AP153="",0,AP153),
_xlpm.NextValue, _xlpm.LastValue+_xlpm.NextChange,
_xlpm.NextValue
)</f>
        <v>0</v>
      </c>
    </row>
    <row r="154" spans="1:40" x14ac:dyDescent="0.2">
      <c r="A154" t="s">
        <v>156</v>
      </c>
      <c r="B154" cm="1">
        <f t="array" ref="B154">_xlfn.LET(
_xlpm.MySplit, _xlfn.TEXTSPLIT(A154," "),
_xlpm.LastIndex, COUNTA(_xlpm.MySplit),
_xlpm.LastValue, INDEX(_xlpm.MySplit,1,_xlpm.LastIndex),
_xlpm.NextChange, IF(D154="",0,D154),
_xlpm.NextValue, _xlpm.LastValue+_xlpm.NextChange,
_xlpm.NextValue
)</f>
        <v>89507</v>
      </c>
      <c r="C154" t="str" cm="1">
        <f t="array" ref="C154">_xlfn.LET(
_xlpm.MySplitA, INT(_xlfn.TEXTSPLIT(A154," ")),
_xlpm.MySplitB, _xlfn.DROP(_xlpm.MySplitA,,1),
_xlpm.MyDifferences, _xlfn.IFNA(_xlpm.MySplitB-_xlpm.MySplitA,""),
_xlpm.Output, _xlfn.TEXTJOIN(" ",,_xlpm.MyDifferences),
_xlpm.Output
)</f>
        <v>13 23 49 102 193 333 533 804 1157 1603 2153 2818 3609 4537 5613 6848 8253 9839 11617 13598</v>
      </c>
      <c r="D154" cm="1">
        <f t="array" ref="D154">_xlfn.LET(
_xlpm.MySplit, _xlfn.TEXTSPLIT(C154," "),
_xlpm.LastIndex, COUNTA(_xlpm.MySplit),
_xlpm.LastValue, INDEX(_xlpm.MySplit,1,_xlpm.LastIndex),
_xlpm.NextChange, IF(F154="",0,F154),
_xlpm.NextValue, _xlpm.LastValue+_xlpm.NextChange,
_xlpm.NextValue
)</f>
        <v>15793</v>
      </c>
      <c r="E154" t="str" cm="1">
        <f t="array" ref="E154">_xlfn.LET(
_xlpm.MySplitA, INT(_xlfn.TEXTSPLIT(C154," ")),
_xlpm.MySplitB, _xlfn.DROP(_xlpm.MySplitA,,1),
_xlpm.MyDifferences, _xlfn.IFNA(_xlpm.MySplitB-_xlpm.MySplitA,""),
_xlpm.Output, _xlfn.TEXTJOIN(" ",,_xlpm.MyDifferences),
_xlpm.Output
)</f>
        <v>10 26 53 91 140 200 271 353 446 550 665 791 928 1076 1235 1405 1586 1778 1981</v>
      </c>
      <c r="F154" cm="1">
        <f t="array" ref="F154">_xlfn.LET(
_xlpm.MySplit, _xlfn.TEXTSPLIT(E154," "),
_xlpm.LastIndex, COUNTA(_xlpm.MySplit),
_xlpm.LastValue, INDEX(_xlpm.MySplit,1,_xlpm.LastIndex),
_xlpm.NextChange, IF(H154="",0,H154),
_xlpm.NextValue, _xlpm.LastValue+_xlpm.NextChange,
_xlpm.NextValue
)</f>
        <v>2195</v>
      </c>
      <c r="G154" t="str" cm="1">
        <f t="array" ref="G154">_xlfn.LET(
_xlpm.MySplitA, INT(_xlfn.TEXTSPLIT(E154," ")),
_xlpm.MySplitB, _xlfn.DROP(_xlpm.MySplitA,,1),
_xlpm.MyDifferences, _xlfn.IFNA(_xlpm.MySplitB-_xlpm.MySplitA,""),
_xlpm.Output, _xlfn.TEXTJOIN(" ",,_xlpm.MyDifferences),
_xlpm.Output
)</f>
        <v>16 27 38 49 60 71 82 93 104 115 126 137 148 159 170 181 192 203</v>
      </c>
      <c r="H154" cm="1">
        <f t="array" ref="H154">_xlfn.LET(
_xlpm.MySplit, _xlfn.TEXTSPLIT(G154," "),
_xlpm.LastIndex, COUNTA(_xlpm.MySplit),
_xlpm.LastValue, INDEX(_xlpm.MySplit,1,_xlpm.LastIndex),
_xlpm.NextChange, IF(J154="",0,J154),
_xlpm.NextValue, _xlpm.LastValue+_xlpm.NextChange,
_xlpm.NextValue
)</f>
        <v>214</v>
      </c>
      <c r="I154" t="str" cm="1">
        <f t="array" ref="I154">_xlfn.LET(
_xlpm.MySplitA, INT(_xlfn.TEXTSPLIT(G154," ")),
_xlpm.MySplitB, _xlfn.DROP(_xlpm.MySplitA,,1),
_xlpm.MyDifferences, _xlfn.IFNA(_xlpm.MySplitB-_xlpm.MySplitA,""),
_xlpm.Output, _xlfn.TEXTJOIN(" ",,_xlpm.MyDifferences),
_xlpm.Output
)</f>
        <v>11 11 11 11 11 11 11 11 11 11 11 11 11 11 11 11 11</v>
      </c>
      <c r="J154" cm="1">
        <f t="array" ref="J154">_xlfn.LET(
_xlpm.MySplit, _xlfn.TEXTSPLIT(I154," "),
_xlpm.LastIndex, COUNTA(_xlpm.MySplit),
_xlpm.LastValue, INDEX(_xlpm.MySplit,1,_xlpm.LastIndex),
_xlpm.NextChange, IF(L154="",0,L154),
_xlpm.NextValue, _xlpm.LastValue+_xlpm.NextChange,
_xlpm.NextValue
)</f>
        <v>11</v>
      </c>
      <c r="K154" t="str" cm="1">
        <f t="array" ref="K154">_xlfn.LET(
_xlpm.MySplitA, INT(_xlfn.TEXTSPLIT(I154," ")),
_xlpm.MySplitB, _xlfn.DROP(_xlpm.MySplitA,,1),
_xlpm.MyDifferences, _xlfn.IFNA(_xlpm.MySplitB-_xlpm.MySplitA,""),
_xlpm.Output, _xlfn.TEXTJOIN(" ",,_xlpm.MyDifferences),
_xlpm.Output
)</f>
        <v>0 0 0 0 0 0 0 0 0 0 0 0 0 0 0 0</v>
      </c>
      <c r="L154" cm="1">
        <f t="array" ref="L154">_xlfn.LET(
_xlpm.MySplit, _xlfn.TEXTSPLIT(K154," "),
_xlpm.LastIndex, COUNTA(_xlpm.MySplit),
_xlpm.LastValue, INDEX(_xlpm.MySplit,1,_xlpm.LastIndex),
_xlpm.NextChange, IF(N154="",0,N154),
_xlpm.NextValue, _xlpm.LastValue+_xlpm.NextChange,
_xlpm.NextValue
)</f>
        <v>0</v>
      </c>
      <c r="M154" t="str" cm="1">
        <f t="array" ref="M154">_xlfn.LET(
_xlpm.MySplitA, INT(_xlfn.TEXTSPLIT(K154," ")),
_xlpm.MySplitB, _xlfn.DROP(_xlpm.MySplitA,,1),
_xlpm.MyDifferences, _xlfn.IFNA(_xlpm.MySplitB-_xlpm.MySplitA,""),
_xlpm.Output, _xlfn.TEXTJOIN(" ",,_xlpm.MyDifferences),
_xlpm.Output
)</f>
        <v>0 0 0 0 0 0 0 0 0 0 0 0 0 0 0</v>
      </c>
      <c r="N154" cm="1">
        <f t="array" ref="N154">_xlfn.LET(
_xlpm.MySplit, _xlfn.TEXTSPLIT(M154," "),
_xlpm.LastIndex, COUNTA(_xlpm.MySplit),
_xlpm.LastValue, INDEX(_xlpm.MySplit,1,_xlpm.LastIndex),
_xlpm.NextChange, IF(P154="",0,P154),
_xlpm.NextValue, _xlpm.LastValue+_xlpm.NextChange,
_xlpm.NextValue
)</f>
        <v>0</v>
      </c>
      <c r="O154" t="str" cm="1">
        <f t="array" ref="O154">_xlfn.LET(
_xlpm.MySplitA, INT(_xlfn.TEXTSPLIT(M154," ")),
_xlpm.MySplitB, _xlfn.DROP(_xlpm.MySplitA,,1),
_xlpm.MyDifferences, _xlfn.IFNA(_xlpm.MySplitB-_xlpm.MySplitA,""),
_xlpm.Output, _xlfn.TEXTJOIN(" ",,_xlpm.MyDifferences),
_xlpm.Output
)</f>
        <v>0 0 0 0 0 0 0 0 0 0 0 0 0 0</v>
      </c>
      <c r="P154" cm="1">
        <f t="array" ref="P154">_xlfn.LET(
_xlpm.MySplit, _xlfn.TEXTSPLIT(O154," "),
_xlpm.LastIndex, COUNTA(_xlpm.MySplit),
_xlpm.LastValue, INDEX(_xlpm.MySplit,1,_xlpm.LastIndex),
_xlpm.NextChange, IF(R154="",0,R154),
_xlpm.NextValue, _xlpm.LastValue+_xlpm.NextChange,
_xlpm.NextValue
)</f>
        <v>0</v>
      </c>
      <c r="Q154" t="str" cm="1">
        <f t="array" ref="Q154">_xlfn.LET(
_xlpm.MySplitA, INT(_xlfn.TEXTSPLIT(O154," ")),
_xlpm.MySplitB, _xlfn.DROP(_xlpm.MySplitA,,1),
_xlpm.MyDifferences, _xlfn.IFNA(_xlpm.MySplitB-_xlpm.MySplitA,""),
_xlpm.Output, _xlfn.TEXTJOIN(" ",,_xlpm.MyDifferences),
_xlpm.Output
)</f>
        <v>0 0 0 0 0 0 0 0 0 0 0 0 0</v>
      </c>
      <c r="R154" cm="1">
        <f t="array" ref="R154">_xlfn.LET(
_xlpm.MySplit, _xlfn.TEXTSPLIT(Q154," "),
_xlpm.LastIndex, COUNTA(_xlpm.MySplit),
_xlpm.LastValue, INDEX(_xlpm.MySplit,1,_xlpm.LastIndex),
_xlpm.NextChange, IF(T154="",0,T154),
_xlpm.NextValue, _xlpm.LastValue+_xlpm.NextChange,
_xlpm.NextValue
)</f>
        <v>0</v>
      </c>
      <c r="S154" t="str" cm="1">
        <f t="array" ref="S154">_xlfn.LET(
_xlpm.MySplitA, INT(_xlfn.TEXTSPLIT(Q154," ")),
_xlpm.MySplitB, _xlfn.DROP(_xlpm.MySplitA,,1),
_xlpm.MyDifferences, _xlfn.IFNA(_xlpm.MySplitB-_xlpm.MySplitA,""),
_xlpm.Output, _xlfn.TEXTJOIN(" ",,_xlpm.MyDifferences),
_xlpm.Output
)</f>
        <v>0 0 0 0 0 0 0 0 0 0 0 0</v>
      </c>
      <c r="T154" cm="1">
        <f t="array" ref="T154">_xlfn.LET(
_xlpm.MySplit, _xlfn.TEXTSPLIT(S154," "),
_xlpm.LastIndex, COUNTA(_xlpm.MySplit),
_xlpm.LastValue, INDEX(_xlpm.MySplit,1,_xlpm.LastIndex),
_xlpm.NextChange, IF(V154="",0,V154),
_xlpm.NextValue, _xlpm.LastValue+_xlpm.NextChange,
_xlpm.NextValue
)</f>
        <v>0</v>
      </c>
      <c r="U154" t="str" cm="1">
        <f t="array" ref="U154">_xlfn.LET(
_xlpm.MySplitA, INT(_xlfn.TEXTSPLIT(S154," ")),
_xlpm.MySplitB, _xlfn.DROP(_xlpm.MySplitA,,1),
_xlpm.MyDifferences, _xlfn.IFNA(_xlpm.MySplitB-_xlpm.MySplitA,""),
_xlpm.Output, _xlfn.TEXTJOIN(" ",,_xlpm.MyDifferences),
_xlpm.Output
)</f>
        <v>0 0 0 0 0 0 0 0 0 0 0</v>
      </c>
      <c r="V154" cm="1">
        <f t="array" ref="V154">_xlfn.LET(
_xlpm.MySplit, _xlfn.TEXTSPLIT(U154," "),
_xlpm.LastIndex, COUNTA(_xlpm.MySplit),
_xlpm.LastValue, INDEX(_xlpm.MySplit,1,_xlpm.LastIndex),
_xlpm.NextChange, IF(X154="",0,X154),
_xlpm.NextValue, _xlpm.LastValue+_xlpm.NextChange,
_xlpm.NextValue
)</f>
        <v>0</v>
      </c>
      <c r="W154" t="str" cm="1">
        <f t="array" ref="W154">_xlfn.LET(
_xlpm.MySplitA, INT(_xlfn.TEXTSPLIT(U154," ")),
_xlpm.MySplitB, _xlfn.DROP(_xlpm.MySplitA,,1),
_xlpm.MyDifferences, _xlfn.IFNA(_xlpm.MySplitB-_xlpm.MySplitA,""),
_xlpm.Output, _xlfn.TEXTJOIN(" ",,_xlpm.MyDifferences),
_xlpm.Output
)</f>
        <v>0 0 0 0 0 0 0 0 0 0</v>
      </c>
      <c r="X154" cm="1">
        <f t="array" ref="X154">_xlfn.LET(
_xlpm.MySplit, _xlfn.TEXTSPLIT(W154," "),
_xlpm.LastIndex, COUNTA(_xlpm.MySplit),
_xlpm.LastValue, INDEX(_xlpm.MySplit,1,_xlpm.LastIndex),
_xlpm.NextChange, IF(Z154="",0,Z154),
_xlpm.NextValue, _xlpm.LastValue+_xlpm.NextChange,
_xlpm.NextValue
)</f>
        <v>0</v>
      </c>
      <c r="Y154" t="str" cm="1">
        <f t="array" ref="Y154">_xlfn.LET(
_xlpm.MySplitA, INT(_xlfn.TEXTSPLIT(W154," ")),
_xlpm.MySplitB, _xlfn.DROP(_xlpm.MySplitA,,1),
_xlpm.MyDifferences, _xlfn.IFNA(_xlpm.MySplitB-_xlpm.MySplitA,""),
_xlpm.Output, _xlfn.TEXTJOIN(" ",,_xlpm.MyDifferences),
_xlpm.Output
)</f>
        <v>0 0 0 0 0 0 0 0 0</v>
      </c>
      <c r="Z154" cm="1">
        <f t="array" ref="Z154">_xlfn.LET(
_xlpm.MySplit, _xlfn.TEXTSPLIT(Y154," "),
_xlpm.LastIndex, COUNTA(_xlpm.MySplit),
_xlpm.LastValue, INDEX(_xlpm.MySplit,1,_xlpm.LastIndex),
_xlpm.NextChange, IF(AB154="",0,AB154),
_xlpm.NextValue, _xlpm.LastValue+_xlpm.NextChange,
_xlpm.NextValue
)</f>
        <v>0</v>
      </c>
      <c r="AA154" t="str" cm="1">
        <f t="array" ref="AA154">_xlfn.LET(
_xlpm.MySplitA, INT(_xlfn.TEXTSPLIT(Y154," ")),
_xlpm.MySplitB, _xlfn.DROP(_xlpm.MySplitA,,1),
_xlpm.MyDifferences, _xlfn.IFNA(_xlpm.MySplitB-_xlpm.MySplitA,""),
_xlpm.Output, _xlfn.TEXTJOIN(" ",,_xlpm.MyDifferences),
_xlpm.Output
)</f>
        <v>0 0 0 0 0 0 0 0</v>
      </c>
      <c r="AB154" cm="1">
        <f t="array" ref="AB154">_xlfn.LET(
_xlpm.MySplit, _xlfn.TEXTSPLIT(AA154," "),
_xlpm.LastIndex, COUNTA(_xlpm.MySplit),
_xlpm.LastValue, INDEX(_xlpm.MySplit,1,_xlpm.LastIndex),
_xlpm.NextChange, IF(AD154="",0,AD154),
_xlpm.NextValue, _xlpm.LastValue+_xlpm.NextChange,
_xlpm.NextValue
)</f>
        <v>0</v>
      </c>
      <c r="AC154" t="str" cm="1">
        <f t="array" ref="AC154">_xlfn.LET(
_xlpm.MySplitA, INT(_xlfn.TEXTSPLIT(AA154," ")),
_xlpm.MySplitB, _xlfn.DROP(_xlpm.MySplitA,,1),
_xlpm.MyDifferences, _xlfn.IFNA(_xlpm.MySplitB-_xlpm.MySplitA,""),
_xlpm.Output, _xlfn.TEXTJOIN(" ",,_xlpm.MyDifferences),
_xlpm.Output
)</f>
        <v>0 0 0 0 0 0 0</v>
      </c>
      <c r="AD154" cm="1">
        <f t="array" ref="AD154">_xlfn.LET(
_xlpm.MySplit, _xlfn.TEXTSPLIT(AC154," "),
_xlpm.LastIndex, COUNTA(_xlpm.MySplit),
_xlpm.LastValue, INDEX(_xlpm.MySplit,1,_xlpm.LastIndex),
_xlpm.NextChange, IF(AF154="",0,AF154),
_xlpm.NextValue, _xlpm.LastValue+_xlpm.NextChange,
_xlpm.NextValue
)</f>
        <v>0</v>
      </c>
      <c r="AE154" t="str" cm="1">
        <f t="array" ref="AE154">_xlfn.LET(
_xlpm.MySplitA, INT(_xlfn.TEXTSPLIT(AC154," ")),
_xlpm.MySplitB, _xlfn.DROP(_xlpm.MySplitA,,1),
_xlpm.MyDifferences, _xlfn.IFNA(_xlpm.MySplitB-_xlpm.MySplitA,""),
_xlpm.Output, _xlfn.TEXTJOIN(" ",,_xlpm.MyDifferences),
_xlpm.Output
)</f>
        <v>0 0 0 0 0 0</v>
      </c>
      <c r="AF154" cm="1">
        <f t="array" ref="AF154">_xlfn.LET(
_xlpm.MySplit, _xlfn.TEXTSPLIT(AE154," "),
_xlpm.LastIndex, COUNTA(_xlpm.MySplit),
_xlpm.LastValue, INDEX(_xlpm.MySplit,1,_xlpm.LastIndex),
_xlpm.NextChange, IF(AH154="",0,AH154),
_xlpm.NextValue, _xlpm.LastValue+_xlpm.NextChange,
_xlpm.NextValue
)</f>
        <v>0</v>
      </c>
      <c r="AG154" t="str" cm="1">
        <f t="array" ref="AG154">_xlfn.LET(
_xlpm.MySplitA, INT(_xlfn.TEXTSPLIT(AE154," ")),
_xlpm.MySplitB, _xlfn.DROP(_xlpm.MySplitA,,1),
_xlpm.MyDifferences, _xlfn.IFNA(_xlpm.MySplitB-_xlpm.MySplitA,""),
_xlpm.Output, _xlfn.TEXTJOIN(" ",,_xlpm.MyDifferences),
_xlpm.Output
)</f>
        <v>0 0 0 0 0</v>
      </c>
      <c r="AH154" cm="1">
        <f t="array" ref="AH154">_xlfn.LET(
_xlpm.MySplit, _xlfn.TEXTSPLIT(AG154," "),
_xlpm.LastIndex, COUNTA(_xlpm.MySplit),
_xlpm.LastValue, INDEX(_xlpm.MySplit,1,_xlpm.LastIndex),
_xlpm.NextChange, IF(AJ154="",0,AJ154),
_xlpm.NextValue, _xlpm.LastValue+_xlpm.NextChange,
_xlpm.NextValue
)</f>
        <v>0</v>
      </c>
      <c r="AI154" t="str" cm="1">
        <f t="array" ref="AI154">_xlfn.LET(
_xlpm.MySplitA, INT(_xlfn.TEXTSPLIT(AG154," ")),
_xlpm.MySplitB, _xlfn.DROP(_xlpm.MySplitA,,1),
_xlpm.MyDifferences, _xlfn.IFNA(_xlpm.MySplitB-_xlpm.MySplitA,""),
_xlpm.Output, _xlfn.TEXTJOIN(" ",,_xlpm.MyDifferences),
_xlpm.Output
)</f>
        <v>0 0 0 0</v>
      </c>
      <c r="AJ154" cm="1">
        <f t="array" ref="AJ154">_xlfn.LET(
_xlpm.MySplit, _xlfn.TEXTSPLIT(AI154," "),
_xlpm.LastIndex, COUNTA(_xlpm.MySplit),
_xlpm.LastValue, INDEX(_xlpm.MySplit,1,_xlpm.LastIndex),
_xlpm.NextChange, IF(AL154="",0,AL154),
_xlpm.NextValue, _xlpm.LastValue+_xlpm.NextChange,
_xlpm.NextValue
)</f>
        <v>0</v>
      </c>
      <c r="AK154" t="str" cm="1">
        <f t="array" ref="AK154">_xlfn.LET(
_xlpm.MySplitA, INT(_xlfn.TEXTSPLIT(AI154," ")),
_xlpm.MySplitB, _xlfn.DROP(_xlpm.MySplitA,,1),
_xlpm.MyDifferences, _xlfn.IFNA(_xlpm.MySplitB-_xlpm.MySplitA,""),
_xlpm.Output, _xlfn.TEXTJOIN(" ",,_xlpm.MyDifferences),
_xlpm.Output
)</f>
        <v>0 0 0</v>
      </c>
      <c r="AL154" cm="1">
        <f t="array" ref="AL154">_xlfn.LET(
_xlpm.MySplit, _xlfn.TEXTSPLIT(AK154," "),
_xlpm.LastIndex, COUNTA(_xlpm.MySplit),
_xlpm.LastValue, INDEX(_xlpm.MySplit,1,_xlpm.LastIndex),
_xlpm.NextChange, IF(AN154="",0,AN154),
_xlpm.NextValue, _xlpm.LastValue+_xlpm.NextChange,
_xlpm.NextValue
)</f>
        <v>0</v>
      </c>
      <c r="AM154" t="str" cm="1">
        <f t="array" ref="AM154">_xlfn.LET(
_xlpm.MySplitA, INT(_xlfn.TEXTSPLIT(AK154," ")),
_xlpm.MySplitB, _xlfn.DROP(_xlpm.MySplitA,,1),
_xlpm.MyDifferences, _xlfn.IFNA(_xlpm.MySplitB-_xlpm.MySplitA,""),
_xlpm.Output, _xlfn.TEXTJOIN(" ",,_xlpm.MyDifferences),
_xlpm.Output
)</f>
        <v>0 0</v>
      </c>
      <c r="AN154" cm="1">
        <f t="array" ref="AN154">_xlfn.LET(
_xlpm.MySplit, _xlfn.TEXTSPLIT(AM154," "),
_xlpm.LastIndex, COUNTA(_xlpm.MySplit),
_xlpm.LastValue, INDEX(_xlpm.MySplit,1,_xlpm.LastIndex),
_xlpm.NextChange, IF(AP154="",0,AP154),
_xlpm.NextValue, _xlpm.LastValue+_xlpm.NextChange,
_xlpm.NextValue
)</f>
        <v>0</v>
      </c>
    </row>
    <row r="155" spans="1:40" x14ac:dyDescent="0.2">
      <c r="A155" t="s">
        <v>157</v>
      </c>
      <c r="B155" cm="1">
        <f t="array" ref="B155">_xlfn.LET(
_xlpm.MySplit, _xlfn.TEXTSPLIT(A155," "),
_xlpm.LastIndex, COUNTA(_xlpm.MySplit),
_xlpm.LastValue, INDEX(_xlpm.MySplit,1,_xlpm.LastIndex),
_xlpm.NextChange, IF(D155="",0,D155),
_xlpm.NextValue, _xlpm.LastValue+_xlpm.NextChange,
_xlpm.NextValue
)</f>
        <v>12337350</v>
      </c>
      <c r="C155" t="str" cm="1">
        <f t="array" ref="C155">_xlfn.LET(
_xlpm.MySplitA, INT(_xlfn.TEXTSPLIT(A155," ")),
_xlpm.MySplitB, _xlfn.DROP(_xlpm.MySplitA,,1),
_xlpm.MyDifferences, _xlfn.IFNA(_xlpm.MySplitB-_xlpm.MySplitA,""),
_xlpm.Output, _xlfn.TEXTJOIN(" ",,_xlpm.MyDifferences),
_xlpm.Output
)</f>
        <v>0 8 17 21 15 7 48 287 1062 3045 7470 16497 33829 65866 124079 230162 427308 804406 1546311 3034585</v>
      </c>
      <c r="D155" cm="1">
        <f t="array" ref="D155">_xlfn.LET(
_xlpm.MySplit, _xlfn.TEXTSPLIT(C155," "),
_xlpm.LastIndex, COUNTA(_xlpm.MySplit),
_xlpm.LastValue, INDEX(_xlpm.MySplit,1,_xlpm.LastIndex),
_xlpm.NextChange, IF(F155="",0,F155),
_xlpm.NextValue, _xlpm.LastValue+_xlpm.NextChange,
_xlpm.NextValue
)</f>
        <v>6042331</v>
      </c>
      <c r="E155" t="str" cm="1">
        <f t="array" ref="E155">_xlfn.LET(
_xlpm.MySplitA, INT(_xlfn.TEXTSPLIT(C155," ")),
_xlpm.MySplitB, _xlfn.DROP(_xlpm.MySplitA,,1),
_xlpm.MyDifferences, _xlfn.IFNA(_xlpm.MySplitB-_xlpm.MySplitA,""),
_xlpm.Output, _xlfn.TEXTJOIN(" ",,_xlpm.MyDifferences),
_xlpm.Output
)</f>
        <v>8 9 4 -6 -8 41 239 775 1983 4425 9027 17332 32037 58213 106083 197146 377098 741905 1488274</v>
      </c>
      <c r="F155" cm="1">
        <f t="array" ref="F155">_xlfn.LET(
_xlpm.MySplit, _xlfn.TEXTSPLIT(E155," "),
_xlpm.LastIndex, COUNTA(_xlpm.MySplit),
_xlpm.LastValue, INDEX(_xlpm.MySplit,1,_xlpm.LastIndex),
_xlpm.NextChange, IF(H155="",0,H155),
_xlpm.NextValue, _xlpm.LastValue+_xlpm.NextChange,
_xlpm.NextValue
)</f>
        <v>3007746</v>
      </c>
      <c r="G155" t="str" cm="1">
        <f t="array" ref="G155">_xlfn.LET(
_xlpm.MySplitA, INT(_xlfn.TEXTSPLIT(E155," ")),
_xlpm.MySplitB, _xlfn.DROP(_xlpm.MySplitA,,1),
_xlpm.MyDifferences, _xlfn.IFNA(_xlpm.MySplitB-_xlpm.MySplitA,""),
_xlpm.Output, _xlfn.TEXTJOIN(" ",,_xlpm.MyDifferences),
_xlpm.Output
)</f>
        <v>1 -5 -10 -2 49 198 536 1208 2442 4602 8305 14705 26176 47870 91063 179952 364807 746369</v>
      </c>
      <c r="H155" cm="1">
        <f t="array" ref="H155">_xlfn.LET(
_xlpm.MySplit, _xlfn.TEXTSPLIT(G155," "),
_xlpm.LastIndex, COUNTA(_xlpm.MySplit),
_xlpm.LastValue, INDEX(_xlpm.MySplit,1,_xlpm.LastIndex),
_xlpm.NextChange, IF(J155="",0,J155),
_xlpm.NextValue, _xlpm.LastValue+_xlpm.NextChange,
_xlpm.NextValue
)</f>
        <v>1519472</v>
      </c>
      <c r="I155" t="str" cm="1">
        <f t="array" ref="I155">_xlfn.LET(
_xlpm.MySplitA, INT(_xlfn.TEXTSPLIT(G155," ")),
_xlpm.MySplitB, _xlfn.DROP(_xlpm.MySplitA,,1),
_xlpm.MyDifferences, _xlfn.IFNA(_xlpm.MySplitB-_xlpm.MySplitA,""),
_xlpm.Output, _xlfn.TEXTJOIN(" ",,_xlpm.MyDifferences),
_xlpm.Output
)</f>
        <v>-6 -5 8 51 149 338 672 1234 2160 3703 6400 11471 21694 43193 88889 184855 381562</v>
      </c>
      <c r="J155" cm="1">
        <f t="array" ref="J155">_xlfn.LET(
_xlpm.MySplit, _xlfn.TEXTSPLIT(I155," "),
_xlpm.LastIndex, COUNTA(_xlpm.MySplit),
_xlpm.LastValue, INDEX(_xlpm.MySplit,1,_xlpm.LastIndex),
_xlpm.NextChange, IF(L155="",0,L155),
_xlpm.NextValue, _xlpm.LastValue+_xlpm.NextChange,
_xlpm.NextValue
)</f>
        <v>773103</v>
      </c>
      <c r="K155" t="str" cm="1">
        <f t="array" ref="K155">_xlfn.LET(
_xlpm.MySplitA, INT(_xlfn.TEXTSPLIT(I155," ")),
_xlpm.MySplitB, _xlfn.DROP(_xlpm.MySplitA,,1),
_xlpm.MyDifferences, _xlfn.IFNA(_xlpm.MySplitB-_xlpm.MySplitA,""),
_xlpm.Output, _xlfn.TEXTJOIN(" ",,_xlpm.MyDifferences),
_xlpm.Output
)</f>
        <v>1 13 43 98 189 334 562 926 1543 2697 5071 10223 21499 45696 95966 196707</v>
      </c>
      <c r="L155" cm="1">
        <f t="array" ref="L155">_xlfn.LET(
_xlpm.MySplit, _xlfn.TEXTSPLIT(K155," "),
_xlpm.LastIndex, COUNTA(_xlpm.MySplit),
_xlpm.LastValue, INDEX(_xlpm.MySplit,1,_xlpm.LastIndex),
_xlpm.NextChange, IF(N155="",0,N155),
_xlpm.NextValue, _xlpm.LastValue+_xlpm.NextChange,
_xlpm.NextValue
)</f>
        <v>391541</v>
      </c>
      <c r="M155" t="str" cm="1">
        <f t="array" ref="M155">_xlfn.LET(
_xlpm.MySplitA, INT(_xlfn.TEXTSPLIT(K155," ")),
_xlpm.MySplitB, _xlfn.DROP(_xlpm.MySplitA,,1),
_xlpm.MyDifferences, _xlfn.IFNA(_xlpm.MySplitB-_xlpm.MySplitA,""),
_xlpm.Output, _xlfn.TEXTJOIN(" ",,_xlpm.MyDifferences),
_xlpm.Output
)</f>
        <v>12 30 55 91 145 228 364 617 1154 2374 5152 11276 24197 50270 100741</v>
      </c>
      <c r="N155" cm="1">
        <f t="array" ref="N155">_xlfn.LET(
_xlpm.MySplit, _xlfn.TEXTSPLIT(M155," "),
_xlpm.LastIndex, COUNTA(_xlpm.MySplit),
_xlpm.LastValue, INDEX(_xlpm.MySplit,1,_xlpm.LastIndex),
_xlpm.NextChange, IF(P155="",0,P155),
_xlpm.NextValue, _xlpm.LastValue+_xlpm.NextChange,
_xlpm.NextValue
)</f>
        <v>194834</v>
      </c>
      <c r="O155" t="str" cm="1">
        <f t="array" ref="O155">_xlfn.LET(
_xlpm.MySplitA, INT(_xlfn.TEXTSPLIT(M155," ")),
_xlpm.MySplitB, _xlfn.DROP(_xlpm.MySplitA,,1),
_xlpm.MyDifferences, _xlfn.IFNA(_xlpm.MySplitB-_xlpm.MySplitA,""),
_xlpm.Output, _xlfn.TEXTJOIN(" ",,_xlpm.MyDifferences),
_xlpm.Output
)</f>
        <v>18 25 36 54 83 136 253 537 1220 2778 6124 12921 26073 50471</v>
      </c>
      <c r="P155" cm="1">
        <f t="array" ref="P155">_xlfn.LET(
_xlpm.MySplit, _xlfn.TEXTSPLIT(O155," "),
_xlpm.LastIndex, COUNTA(_xlpm.MySplit),
_xlpm.LastValue, INDEX(_xlpm.MySplit,1,_xlpm.LastIndex),
_xlpm.NextChange, IF(R155="",0,R155),
_xlpm.NextValue, _xlpm.LastValue+_xlpm.NextChange,
_xlpm.NextValue
)</f>
        <v>94093</v>
      </c>
      <c r="Q155" t="str" cm="1">
        <f t="array" ref="Q155">_xlfn.LET(
_xlpm.MySplitA, INT(_xlfn.TEXTSPLIT(O155," ")),
_xlpm.MySplitB, _xlfn.DROP(_xlpm.MySplitA,,1),
_xlpm.MyDifferences, _xlfn.IFNA(_xlpm.MySplitB-_xlpm.MySplitA,""),
_xlpm.Output, _xlfn.TEXTJOIN(" ",,_xlpm.MyDifferences),
_xlpm.Output
)</f>
        <v>7 11 18 29 53 117 284 683 1558 3346 6797 13152 24398</v>
      </c>
      <c r="R155" cm="1">
        <f t="array" ref="R155">_xlfn.LET(
_xlpm.MySplit, _xlfn.TEXTSPLIT(Q155," "),
_xlpm.LastIndex, COUNTA(_xlpm.MySplit),
_xlpm.LastValue, INDEX(_xlpm.MySplit,1,_xlpm.LastIndex),
_xlpm.NextChange, IF(T155="",0,T155),
_xlpm.NextValue, _xlpm.LastValue+_xlpm.NextChange,
_xlpm.NextValue
)</f>
        <v>43622</v>
      </c>
      <c r="S155" t="str" cm="1">
        <f t="array" ref="S155">_xlfn.LET(
_xlpm.MySplitA, INT(_xlfn.TEXTSPLIT(Q155," ")),
_xlpm.MySplitB, _xlfn.DROP(_xlpm.MySplitA,,1),
_xlpm.MyDifferences, _xlfn.IFNA(_xlpm.MySplitB-_xlpm.MySplitA,""),
_xlpm.Output, _xlfn.TEXTJOIN(" ",,_xlpm.MyDifferences),
_xlpm.Output
)</f>
        <v>4 7 11 24 64 167 399 875 1788 3451 6355 11246</v>
      </c>
      <c r="T155" cm="1">
        <f t="array" ref="T155">_xlfn.LET(
_xlpm.MySplit, _xlfn.TEXTSPLIT(S155," "),
_xlpm.LastIndex, COUNTA(_xlpm.MySplit),
_xlpm.LastValue, INDEX(_xlpm.MySplit,1,_xlpm.LastIndex),
_xlpm.NextChange, IF(V155="",0,V155),
_xlpm.NextValue, _xlpm.LastValue+_xlpm.NextChange,
_xlpm.NextValue
)</f>
        <v>19224</v>
      </c>
      <c r="U155" t="str" cm="1">
        <f t="array" ref="U155">_xlfn.LET(
_xlpm.MySplitA, INT(_xlfn.TEXTSPLIT(S155," ")),
_xlpm.MySplitB, _xlfn.DROP(_xlpm.MySplitA,,1),
_xlpm.MyDifferences, _xlfn.IFNA(_xlpm.MySplitB-_xlpm.MySplitA,""),
_xlpm.Output, _xlfn.TEXTJOIN(" ",,_xlpm.MyDifferences),
_xlpm.Output
)</f>
        <v>3 4 13 40 103 232 476 913 1663 2904 4891</v>
      </c>
      <c r="V155" cm="1">
        <f t="array" ref="V155">_xlfn.LET(
_xlpm.MySplit, _xlfn.TEXTSPLIT(U155," "),
_xlpm.LastIndex, COUNTA(_xlpm.MySplit),
_xlpm.LastValue, INDEX(_xlpm.MySplit,1,_xlpm.LastIndex),
_xlpm.NextChange, IF(X155="",0,X155),
_xlpm.NextValue, _xlpm.LastValue+_xlpm.NextChange,
_xlpm.NextValue
)</f>
        <v>7978</v>
      </c>
      <c r="W155" t="str" cm="1">
        <f t="array" ref="W155">_xlfn.LET(
_xlpm.MySplitA, INT(_xlfn.TEXTSPLIT(U155," ")),
_xlpm.MySplitB, _xlfn.DROP(_xlpm.MySplitA,,1),
_xlpm.MyDifferences, _xlfn.IFNA(_xlpm.MySplitB-_xlpm.MySplitA,""),
_xlpm.Output, _xlfn.TEXTJOIN(" ",,_xlpm.MyDifferences),
_xlpm.Output
)</f>
        <v>1 9 27 63 129 244 437 750 1241 1987</v>
      </c>
      <c r="X155" cm="1">
        <f t="array" ref="X155">_xlfn.LET(
_xlpm.MySplit, _xlfn.TEXTSPLIT(W155," "),
_xlpm.LastIndex, COUNTA(_xlpm.MySplit),
_xlpm.LastValue, INDEX(_xlpm.MySplit,1,_xlpm.LastIndex),
_xlpm.NextChange, IF(Z155="",0,Z155),
_xlpm.NextValue, _xlpm.LastValue+_xlpm.NextChange,
_xlpm.NextValue
)</f>
        <v>3087</v>
      </c>
      <c r="Y155" t="str" cm="1">
        <f t="array" ref="Y155">_xlfn.LET(
_xlpm.MySplitA, INT(_xlfn.TEXTSPLIT(W155," ")),
_xlpm.MySplitB, _xlfn.DROP(_xlpm.MySplitA,,1),
_xlpm.MyDifferences, _xlfn.IFNA(_xlpm.MySplitB-_xlpm.MySplitA,""),
_xlpm.Output, _xlfn.TEXTJOIN(" ",,_xlpm.MyDifferences),
_xlpm.Output
)</f>
        <v>8 18 36 66 115 193 313 491 746</v>
      </c>
      <c r="Z155" cm="1">
        <f t="array" ref="Z155">_xlfn.LET(
_xlpm.MySplit, _xlfn.TEXTSPLIT(Y155," "),
_xlpm.LastIndex, COUNTA(_xlpm.MySplit),
_xlpm.LastValue, INDEX(_xlpm.MySplit,1,_xlpm.LastIndex),
_xlpm.NextChange, IF(AB155="",0,AB155),
_xlpm.NextValue, _xlpm.LastValue+_xlpm.NextChange,
_xlpm.NextValue
)</f>
        <v>1100</v>
      </c>
      <c r="AA155" t="str" cm="1">
        <f t="array" ref="AA155">_xlfn.LET(
_xlpm.MySplitA, INT(_xlfn.TEXTSPLIT(Y155," ")),
_xlpm.MySplitB, _xlfn.DROP(_xlpm.MySplitA,,1),
_xlpm.MyDifferences, _xlfn.IFNA(_xlpm.MySplitB-_xlpm.MySplitA,""),
_xlpm.Output, _xlfn.TEXTJOIN(" ",,_xlpm.MyDifferences),
_xlpm.Output
)</f>
        <v>10 18 30 49 78 120 178 255</v>
      </c>
      <c r="AB155" cm="1">
        <f t="array" ref="AB155">_xlfn.LET(
_xlpm.MySplit, _xlfn.TEXTSPLIT(AA155," "),
_xlpm.LastIndex, COUNTA(_xlpm.MySplit),
_xlpm.LastValue, INDEX(_xlpm.MySplit,1,_xlpm.LastIndex),
_xlpm.NextChange, IF(AD155="",0,AD155),
_xlpm.NextValue, _xlpm.LastValue+_xlpm.NextChange,
_xlpm.NextValue
)</f>
        <v>354</v>
      </c>
      <c r="AC155" t="str" cm="1">
        <f t="array" ref="AC155">_xlfn.LET(
_xlpm.MySplitA, INT(_xlfn.TEXTSPLIT(AA155," ")),
_xlpm.MySplitB, _xlfn.DROP(_xlpm.MySplitA,,1),
_xlpm.MyDifferences, _xlfn.IFNA(_xlpm.MySplitB-_xlpm.MySplitA,""),
_xlpm.Output, _xlfn.TEXTJOIN(" ",,_xlpm.MyDifferences),
_xlpm.Output
)</f>
        <v>8 12 19 29 42 58 77</v>
      </c>
      <c r="AD155" cm="1">
        <f t="array" ref="AD155">_xlfn.LET(
_xlpm.MySplit, _xlfn.TEXTSPLIT(AC155," "),
_xlpm.LastIndex, COUNTA(_xlpm.MySplit),
_xlpm.LastValue, INDEX(_xlpm.MySplit,1,_xlpm.LastIndex),
_xlpm.NextChange, IF(AF155="",0,AF155),
_xlpm.NextValue, _xlpm.LastValue+_xlpm.NextChange,
_xlpm.NextValue
)</f>
        <v>99</v>
      </c>
      <c r="AE155" t="str" cm="1">
        <f t="array" ref="AE155">_xlfn.LET(
_xlpm.MySplitA, INT(_xlfn.TEXTSPLIT(AC155," ")),
_xlpm.MySplitB, _xlfn.DROP(_xlpm.MySplitA,,1),
_xlpm.MyDifferences, _xlfn.IFNA(_xlpm.MySplitB-_xlpm.MySplitA,""),
_xlpm.Output, _xlfn.TEXTJOIN(" ",,_xlpm.MyDifferences),
_xlpm.Output
)</f>
        <v>4 7 10 13 16 19</v>
      </c>
      <c r="AF155" cm="1">
        <f t="array" ref="AF155">_xlfn.LET(
_xlpm.MySplit, _xlfn.TEXTSPLIT(AE155," "),
_xlpm.LastIndex, COUNTA(_xlpm.MySplit),
_xlpm.LastValue, INDEX(_xlpm.MySplit,1,_xlpm.LastIndex),
_xlpm.NextChange, IF(AH155="",0,AH155),
_xlpm.NextValue, _xlpm.LastValue+_xlpm.NextChange,
_xlpm.NextValue
)</f>
        <v>22</v>
      </c>
      <c r="AG155" t="str" cm="1">
        <f t="array" ref="AG155">_xlfn.LET(
_xlpm.MySplitA, INT(_xlfn.TEXTSPLIT(AE155," ")),
_xlpm.MySplitB, _xlfn.DROP(_xlpm.MySplitA,,1),
_xlpm.MyDifferences, _xlfn.IFNA(_xlpm.MySplitB-_xlpm.MySplitA,""),
_xlpm.Output, _xlfn.TEXTJOIN(" ",,_xlpm.MyDifferences),
_xlpm.Output
)</f>
        <v>3 3 3 3 3</v>
      </c>
      <c r="AH155" cm="1">
        <f t="array" ref="AH155">_xlfn.LET(
_xlpm.MySplit, _xlfn.TEXTSPLIT(AG155," "),
_xlpm.LastIndex, COUNTA(_xlpm.MySplit),
_xlpm.LastValue, INDEX(_xlpm.MySplit,1,_xlpm.LastIndex),
_xlpm.NextChange, IF(AJ155="",0,AJ155),
_xlpm.NextValue, _xlpm.LastValue+_xlpm.NextChange,
_xlpm.NextValue
)</f>
        <v>3</v>
      </c>
      <c r="AI155" t="str" cm="1">
        <f t="array" ref="AI155">_xlfn.LET(
_xlpm.MySplitA, INT(_xlfn.TEXTSPLIT(AG155," ")),
_xlpm.MySplitB, _xlfn.DROP(_xlpm.MySplitA,,1),
_xlpm.MyDifferences, _xlfn.IFNA(_xlpm.MySplitB-_xlpm.MySplitA,""),
_xlpm.Output, _xlfn.TEXTJOIN(" ",,_xlpm.MyDifferences),
_xlpm.Output
)</f>
        <v>0 0 0 0</v>
      </c>
      <c r="AJ155" cm="1">
        <f t="array" ref="AJ155">_xlfn.LET(
_xlpm.MySplit, _xlfn.TEXTSPLIT(AI155," "),
_xlpm.LastIndex, COUNTA(_xlpm.MySplit),
_xlpm.LastValue, INDEX(_xlpm.MySplit,1,_xlpm.LastIndex),
_xlpm.NextChange, IF(AL155="",0,AL155),
_xlpm.NextValue, _xlpm.LastValue+_xlpm.NextChange,
_xlpm.NextValue
)</f>
        <v>0</v>
      </c>
      <c r="AK155" t="str" cm="1">
        <f t="array" ref="AK155">_xlfn.LET(
_xlpm.MySplitA, INT(_xlfn.TEXTSPLIT(AI155," ")),
_xlpm.MySplitB, _xlfn.DROP(_xlpm.MySplitA,,1),
_xlpm.MyDifferences, _xlfn.IFNA(_xlpm.MySplitB-_xlpm.MySplitA,""),
_xlpm.Output, _xlfn.TEXTJOIN(" ",,_xlpm.MyDifferences),
_xlpm.Output
)</f>
        <v>0 0 0</v>
      </c>
      <c r="AL155" cm="1">
        <f t="array" ref="AL155">_xlfn.LET(
_xlpm.MySplit, _xlfn.TEXTSPLIT(AK155," "),
_xlpm.LastIndex, COUNTA(_xlpm.MySplit),
_xlpm.LastValue, INDEX(_xlpm.MySplit,1,_xlpm.LastIndex),
_xlpm.NextChange, IF(AN155="",0,AN155),
_xlpm.NextValue, _xlpm.LastValue+_xlpm.NextChange,
_xlpm.NextValue
)</f>
        <v>0</v>
      </c>
      <c r="AM155" t="str" cm="1">
        <f t="array" ref="AM155">_xlfn.LET(
_xlpm.MySplitA, INT(_xlfn.TEXTSPLIT(AK155," ")),
_xlpm.MySplitB, _xlfn.DROP(_xlpm.MySplitA,,1),
_xlpm.MyDifferences, _xlfn.IFNA(_xlpm.MySplitB-_xlpm.MySplitA,""),
_xlpm.Output, _xlfn.TEXTJOIN(" ",,_xlpm.MyDifferences),
_xlpm.Output
)</f>
        <v>0 0</v>
      </c>
      <c r="AN155" cm="1">
        <f t="array" ref="AN155">_xlfn.LET(
_xlpm.MySplit, _xlfn.TEXTSPLIT(AM155," "),
_xlpm.LastIndex, COUNTA(_xlpm.MySplit),
_xlpm.LastValue, INDEX(_xlpm.MySplit,1,_xlpm.LastIndex),
_xlpm.NextChange, IF(AP155="",0,AP155),
_xlpm.NextValue, _xlpm.LastValue+_xlpm.NextChange,
_xlpm.NextValue
)</f>
        <v>0</v>
      </c>
    </row>
    <row r="156" spans="1:40" x14ac:dyDescent="0.2">
      <c r="A156" t="s">
        <v>158</v>
      </c>
      <c r="B156" cm="1">
        <f t="array" ref="B156">_xlfn.LET(
_xlpm.MySplit, _xlfn.TEXTSPLIT(A156," "),
_xlpm.LastIndex, COUNTA(_xlpm.MySplit),
_xlpm.LastValue, INDEX(_xlpm.MySplit,1,_xlpm.LastIndex),
_xlpm.NextChange, IF(D156="",0,D156),
_xlpm.NextValue, _xlpm.LastValue+_xlpm.NextChange,
_xlpm.NextValue
)</f>
        <v>12915609</v>
      </c>
      <c r="C156" t="str" cm="1">
        <f t="array" ref="C156">_xlfn.LET(
_xlpm.MySplitA, INT(_xlfn.TEXTSPLIT(A156," ")),
_xlpm.MySplitB, _xlfn.DROP(_xlpm.MySplitA,,1),
_xlpm.MyDifferences, _xlfn.IFNA(_xlpm.MySplitB-_xlpm.MySplitA,""),
_xlpm.Output, _xlfn.TEXTJOIN(" ",,_xlpm.MyDifferences),
_xlpm.Output
)</f>
        <v>12 18 25 36 60 121 278 661 1541 3474 7587 16108 33296 67048 131755 253650 481278 906350 1704897 3216408</v>
      </c>
      <c r="D156" cm="1">
        <f t="array" ref="D156">_xlfn.LET(
_xlpm.MySplit, _xlfn.TEXTSPLIT(C156," "),
_xlpm.LastIndex, COUNTA(_xlpm.MySplit),
_xlpm.LastValue, INDEX(_xlpm.MySplit,1,_xlpm.LastIndex),
_xlpm.NextChange, IF(F156="",0,F156),
_xlpm.NextValue, _xlpm.LastValue+_xlpm.NextChange,
_xlpm.NextValue
)</f>
        <v>6091000</v>
      </c>
      <c r="E156" t="str" cm="1">
        <f t="array" ref="E156">_xlfn.LET(
_xlpm.MySplitA, INT(_xlfn.TEXTSPLIT(C156," ")),
_xlpm.MySplitB, _xlfn.DROP(_xlpm.MySplitA,,1),
_xlpm.MyDifferences, _xlfn.IFNA(_xlpm.MySplitB-_xlpm.MySplitA,""),
_xlpm.Output, _xlfn.TEXTJOIN(" ",,_xlpm.MyDifferences),
_xlpm.Output
)</f>
        <v>6 7 11 24 61 157 383 880 1933 4113 8521 17188 33752 64707 121895 227628 425072 798547 1511511</v>
      </c>
      <c r="F156" cm="1">
        <f t="array" ref="F156">_xlfn.LET(
_xlpm.MySplit, _xlfn.TEXTSPLIT(E156," "),
_xlpm.LastIndex, COUNTA(_xlpm.MySplit),
_xlpm.LastValue, INDEX(_xlpm.MySplit,1,_xlpm.LastIndex),
_xlpm.NextChange, IF(H156="",0,H156),
_xlpm.NextValue, _xlpm.LastValue+_xlpm.NextChange,
_xlpm.NextValue
)</f>
        <v>2874592</v>
      </c>
      <c r="G156" t="str" cm="1">
        <f t="array" ref="G156">_xlfn.LET(
_xlpm.MySplitA, INT(_xlfn.TEXTSPLIT(E156," ")),
_xlpm.MySplitB, _xlfn.DROP(_xlpm.MySplitA,,1),
_xlpm.MyDifferences, _xlfn.IFNA(_xlpm.MySplitB-_xlpm.MySplitA,""),
_xlpm.Output, _xlfn.TEXTJOIN(" ",,_xlpm.MyDifferences),
_xlpm.Output
)</f>
        <v>1 4 13 37 96 226 497 1053 2180 4408 8667 16564 30955 57188 105733 197444 373475 712964</v>
      </c>
      <c r="H156" cm="1">
        <f t="array" ref="H156">_xlfn.LET(
_xlpm.MySplit, _xlfn.TEXTSPLIT(G156," "),
_xlpm.LastIndex, COUNTA(_xlpm.MySplit),
_xlpm.LastValue, INDEX(_xlpm.MySplit,1,_xlpm.LastIndex),
_xlpm.NextChange, IF(J156="",0,J156),
_xlpm.NextValue, _xlpm.LastValue+_xlpm.NextChange,
_xlpm.NextValue
)</f>
        <v>1363081</v>
      </c>
      <c r="I156" t="str" cm="1">
        <f t="array" ref="I156">_xlfn.LET(
_xlpm.MySplitA, INT(_xlfn.TEXTSPLIT(G156," ")),
_xlpm.MySplitB, _xlfn.DROP(_xlpm.MySplitA,,1),
_xlpm.MyDifferences, _xlfn.IFNA(_xlpm.MySplitB-_xlpm.MySplitA,""),
_xlpm.Output, _xlfn.TEXTJOIN(" ",,_xlpm.MyDifferences),
_xlpm.Output
)</f>
        <v>3 9 24 59 130 271 556 1127 2228 4259 7897 14391 26233 48545 91711 176031 339489</v>
      </c>
      <c r="J156" cm="1">
        <f t="array" ref="J156">_xlfn.LET(
_xlpm.MySplit, _xlfn.TEXTSPLIT(I156," "),
_xlpm.LastIndex, COUNTA(_xlpm.MySplit),
_xlpm.LastValue, INDEX(_xlpm.MySplit,1,_xlpm.LastIndex),
_xlpm.NextChange, IF(L156="",0,L156),
_xlpm.NextValue, _xlpm.LastValue+_xlpm.NextChange,
_xlpm.NextValue
)</f>
        <v>650117</v>
      </c>
      <c r="K156" t="str" cm="1">
        <f t="array" ref="K156">_xlfn.LET(
_xlpm.MySplitA, INT(_xlfn.TEXTSPLIT(I156," ")),
_xlpm.MySplitB, _xlfn.DROP(_xlpm.MySplitA,,1),
_xlpm.MyDifferences, _xlfn.IFNA(_xlpm.MySplitB-_xlpm.MySplitA,""),
_xlpm.Output, _xlfn.TEXTJOIN(" ",,_xlpm.MyDifferences),
_xlpm.Output
)</f>
        <v>6 15 35 71 141 285 571 1101 2031 3638 6494 11842 22312 43166 84320 163458</v>
      </c>
      <c r="L156" cm="1">
        <f t="array" ref="L156">_xlfn.LET(
_xlpm.MySplit, _xlfn.TEXTSPLIT(K156," "),
_xlpm.LastIndex, COUNTA(_xlpm.MySplit),
_xlpm.LastValue, INDEX(_xlpm.MySplit,1,_xlpm.LastIndex),
_xlpm.NextChange, IF(N156="",0,N156),
_xlpm.NextValue, _xlpm.LastValue+_xlpm.NextChange,
_xlpm.NextValue
)</f>
        <v>310628</v>
      </c>
      <c r="M156" t="str" cm="1">
        <f t="array" ref="M156">_xlfn.LET(
_xlpm.MySplitA, INT(_xlfn.TEXTSPLIT(K156," ")),
_xlpm.MySplitB, _xlfn.DROP(_xlpm.MySplitA,,1),
_xlpm.MyDifferences, _xlfn.IFNA(_xlpm.MySplitB-_xlpm.MySplitA,""),
_xlpm.Output, _xlfn.TEXTJOIN(" ",,_xlpm.MyDifferences),
_xlpm.Output
)</f>
        <v>9 20 36 70 144 286 530 930 1607 2856 5348 10470 20854 41154 79138</v>
      </c>
      <c r="N156" cm="1">
        <f t="array" ref="N156">_xlfn.LET(
_xlpm.MySplit, _xlfn.TEXTSPLIT(M156," "),
_xlpm.LastIndex, COUNTA(_xlpm.MySplit),
_xlpm.LastValue, INDEX(_xlpm.MySplit,1,_xlpm.LastIndex),
_xlpm.NextChange, IF(P156="",0,P156),
_xlpm.NextValue, _xlpm.LastValue+_xlpm.NextChange,
_xlpm.NextValue
)</f>
        <v>147170</v>
      </c>
      <c r="O156" t="str" cm="1">
        <f t="array" ref="O156">_xlfn.LET(
_xlpm.MySplitA, INT(_xlfn.TEXTSPLIT(M156," ")),
_xlpm.MySplitB, _xlfn.DROP(_xlpm.MySplitA,,1),
_xlpm.MyDifferences, _xlfn.IFNA(_xlpm.MySplitB-_xlpm.MySplitA,""),
_xlpm.Output, _xlfn.TEXTJOIN(" ",,_xlpm.MyDifferences),
_xlpm.Output
)</f>
        <v>11 16 34 74 142 244 400 677 1249 2492 5122 10384 20300 37984</v>
      </c>
      <c r="P156" cm="1">
        <f t="array" ref="P156">_xlfn.LET(
_xlpm.MySplit, _xlfn.TEXTSPLIT(O156," "),
_xlpm.LastIndex, COUNTA(_xlpm.MySplit),
_xlpm.LastValue, INDEX(_xlpm.MySplit,1,_xlpm.LastIndex),
_xlpm.NextChange, IF(R156="",0,R156),
_xlpm.NextValue, _xlpm.LastValue+_xlpm.NextChange,
_xlpm.NextValue
)</f>
        <v>68032</v>
      </c>
      <c r="Q156" t="str" cm="1">
        <f t="array" ref="Q156">_xlfn.LET(
_xlpm.MySplitA, INT(_xlfn.TEXTSPLIT(O156," ")),
_xlpm.MySplitB, _xlfn.DROP(_xlpm.MySplitA,,1),
_xlpm.MyDifferences, _xlfn.IFNA(_xlpm.MySplitB-_xlpm.MySplitA,""),
_xlpm.Output, _xlfn.TEXTJOIN(" ",,_xlpm.MyDifferences),
_xlpm.Output
)</f>
        <v>5 18 40 68 102 156 277 572 1243 2630 5262 9916 17684</v>
      </c>
      <c r="R156" cm="1">
        <f t="array" ref="R156">_xlfn.LET(
_xlpm.MySplit, _xlfn.TEXTSPLIT(Q156," "),
_xlpm.LastIndex, COUNTA(_xlpm.MySplit),
_xlpm.LastValue, INDEX(_xlpm.MySplit,1,_xlpm.LastIndex),
_xlpm.NextChange, IF(T156="",0,T156),
_xlpm.NextValue, _xlpm.LastValue+_xlpm.NextChange,
_xlpm.NextValue
)</f>
        <v>30048</v>
      </c>
      <c r="S156" t="str" cm="1">
        <f t="array" ref="S156">_xlfn.LET(
_xlpm.MySplitA, INT(_xlfn.TEXTSPLIT(Q156," ")),
_xlpm.MySplitB, _xlfn.DROP(_xlpm.MySplitA,,1),
_xlpm.MyDifferences, _xlfn.IFNA(_xlpm.MySplitB-_xlpm.MySplitA,""),
_xlpm.Output, _xlfn.TEXTJOIN(" ",,_xlpm.MyDifferences),
_xlpm.Output
)</f>
        <v>13 22 28 34 54 121 295 671 1387 2632 4654 7768</v>
      </c>
      <c r="T156" cm="1">
        <f t="array" ref="T156">_xlfn.LET(
_xlpm.MySplit, _xlfn.TEXTSPLIT(S156," "),
_xlpm.LastIndex, COUNTA(_xlpm.MySplit),
_xlpm.LastValue, INDEX(_xlpm.MySplit,1,_xlpm.LastIndex),
_xlpm.NextChange, IF(V156="",0,V156),
_xlpm.NextValue, _xlpm.LastValue+_xlpm.NextChange,
_xlpm.NextValue
)</f>
        <v>12364</v>
      </c>
      <c r="U156" t="str" cm="1">
        <f t="array" ref="U156">_xlfn.LET(
_xlpm.MySplitA, INT(_xlfn.TEXTSPLIT(S156," ")),
_xlpm.MySplitB, _xlfn.DROP(_xlpm.MySplitA,,1),
_xlpm.MyDifferences, _xlfn.IFNA(_xlpm.MySplitB-_xlpm.MySplitA,""),
_xlpm.Output, _xlfn.TEXTJOIN(" ",,_xlpm.MyDifferences),
_xlpm.Output
)</f>
        <v>9 6 6 20 67 174 376 716 1245 2022 3114</v>
      </c>
      <c r="V156" cm="1">
        <f t="array" ref="V156">_xlfn.LET(
_xlpm.MySplit, _xlfn.TEXTSPLIT(U156," "),
_xlpm.LastIndex, COUNTA(_xlpm.MySplit),
_xlpm.LastValue, INDEX(_xlpm.MySplit,1,_xlpm.LastIndex),
_xlpm.NextChange, IF(X156="",0,X156),
_xlpm.NextValue, _xlpm.LastValue+_xlpm.NextChange,
_xlpm.NextValue
)</f>
        <v>4596</v>
      </c>
      <c r="W156" t="str" cm="1">
        <f t="array" ref="W156">_xlfn.LET(
_xlpm.MySplitA, INT(_xlfn.TEXTSPLIT(U156," ")),
_xlpm.MySplitB, _xlfn.DROP(_xlpm.MySplitA,,1),
_xlpm.MyDifferences, _xlfn.IFNA(_xlpm.MySplitB-_xlpm.MySplitA,""),
_xlpm.Output, _xlfn.TEXTJOIN(" ",,_xlpm.MyDifferences),
_xlpm.Output
)</f>
        <v>-3 0 14 47 107 202 340 529 777 1092</v>
      </c>
      <c r="X156" cm="1">
        <f t="array" ref="X156">_xlfn.LET(
_xlpm.MySplit, _xlfn.TEXTSPLIT(W156," "),
_xlpm.LastIndex, COUNTA(_xlpm.MySplit),
_xlpm.LastValue, INDEX(_xlpm.MySplit,1,_xlpm.LastIndex),
_xlpm.NextChange, IF(Z156="",0,Z156),
_xlpm.NextValue, _xlpm.LastValue+_xlpm.NextChange,
_xlpm.NextValue
)</f>
        <v>1482</v>
      </c>
      <c r="Y156" t="str" cm="1">
        <f t="array" ref="Y156">_xlfn.LET(
_xlpm.MySplitA, INT(_xlfn.TEXTSPLIT(W156," ")),
_xlpm.MySplitB, _xlfn.DROP(_xlpm.MySplitA,,1),
_xlpm.MyDifferences, _xlfn.IFNA(_xlpm.MySplitB-_xlpm.MySplitA,""),
_xlpm.Output, _xlfn.TEXTJOIN(" ",,_xlpm.MyDifferences),
_xlpm.Output
)</f>
        <v>3 14 33 60 95 138 189 248 315</v>
      </c>
      <c r="Z156" cm="1">
        <f t="array" ref="Z156">_xlfn.LET(
_xlpm.MySplit, _xlfn.TEXTSPLIT(Y156," "),
_xlpm.LastIndex, COUNTA(_xlpm.MySplit),
_xlpm.LastValue, INDEX(_xlpm.MySplit,1,_xlpm.LastIndex),
_xlpm.NextChange, IF(AB156="",0,AB156),
_xlpm.NextValue, _xlpm.LastValue+_xlpm.NextChange,
_xlpm.NextValue
)</f>
        <v>390</v>
      </c>
      <c r="AA156" t="str" cm="1">
        <f t="array" ref="AA156">_xlfn.LET(
_xlpm.MySplitA, INT(_xlfn.TEXTSPLIT(Y156," ")),
_xlpm.MySplitB, _xlfn.DROP(_xlpm.MySplitA,,1),
_xlpm.MyDifferences, _xlfn.IFNA(_xlpm.MySplitB-_xlpm.MySplitA,""),
_xlpm.Output, _xlfn.TEXTJOIN(" ",,_xlpm.MyDifferences),
_xlpm.Output
)</f>
        <v>11 19 27 35 43 51 59 67</v>
      </c>
      <c r="AB156" cm="1">
        <f t="array" ref="AB156">_xlfn.LET(
_xlpm.MySplit, _xlfn.TEXTSPLIT(AA156," "),
_xlpm.LastIndex, COUNTA(_xlpm.MySplit),
_xlpm.LastValue, INDEX(_xlpm.MySplit,1,_xlpm.LastIndex),
_xlpm.NextChange, IF(AD156="",0,AD156),
_xlpm.NextValue, _xlpm.LastValue+_xlpm.NextChange,
_xlpm.NextValue
)</f>
        <v>75</v>
      </c>
      <c r="AC156" t="str" cm="1">
        <f t="array" ref="AC156">_xlfn.LET(
_xlpm.MySplitA, INT(_xlfn.TEXTSPLIT(AA156," ")),
_xlpm.MySplitB, _xlfn.DROP(_xlpm.MySplitA,,1),
_xlpm.MyDifferences, _xlfn.IFNA(_xlpm.MySplitB-_xlpm.MySplitA,""),
_xlpm.Output, _xlfn.TEXTJOIN(" ",,_xlpm.MyDifferences),
_xlpm.Output
)</f>
        <v>8 8 8 8 8 8 8</v>
      </c>
      <c r="AD156" cm="1">
        <f t="array" ref="AD156">_xlfn.LET(
_xlpm.MySplit, _xlfn.TEXTSPLIT(AC156," "),
_xlpm.LastIndex, COUNTA(_xlpm.MySplit),
_xlpm.LastValue, INDEX(_xlpm.MySplit,1,_xlpm.LastIndex),
_xlpm.NextChange, IF(AF156="",0,AF156),
_xlpm.NextValue, _xlpm.LastValue+_xlpm.NextChange,
_xlpm.NextValue
)</f>
        <v>8</v>
      </c>
      <c r="AE156" t="str" cm="1">
        <f t="array" ref="AE156">_xlfn.LET(
_xlpm.MySplitA, INT(_xlfn.TEXTSPLIT(AC156," ")),
_xlpm.MySplitB, _xlfn.DROP(_xlpm.MySplitA,,1),
_xlpm.MyDifferences, _xlfn.IFNA(_xlpm.MySplitB-_xlpm.MySplitA,""),
_xlpm.Output, _xlfn.TEXTJOIN(" ",,_xlpm.MyDifferences),
_xlpm.Output
)</f>
        <v>0 0 0 0 0 0</v>
      </c>
      <c r="AF156" cm="1">
        <f t="array" ref="AF156">_xlfn.LET(
_xlpm.MySplit, _xlfn.TEXTSPLIT(AE156," "),
_xlpm.LastIndex, COUNTA(_xlpm.MySplit),
_xlpm.LastValue, INDEX(_xlpm.MySplit,1,_xlpm.LastIndex),
_xlpm.NextChange, IF(AH156="",0,AH156),
_xlpm.NextValue, _xlpm.LastValue+_xlpm.NextChange,
_xlpm.NextValue
)</f>
        <v>0</v>
      </c>
      <c r="AG156" t="str" cm="1">
        <f t="array" ref="AG156">_xlfn.LET(
_xlpm.MySplitA, INT(_xlfn.TEXTSPLIT(AE156," ")),
_xlpm.MySplitB, _xlfn.DROP(_xlpm.MySplitA,,1),
_xlpm.MyDifferences, _xlfn.IFNA(_xlpm.MySplitB-_xlpm.MySplitA,""),
_xlpm.Output, _xlfn.TEXTJOIN(" ",,_xlpm.MyDifferences),
_xlpm.Output
)</f>
        <v>0 0 0 0 0</v>
      </c>
      <c r="AH156" cm="1">
        <f t="array" ref="AH156">_xlfn.LET(
_xlpm.MySplit, _xlfn.TEXTSPLIT(AG156," "),
_xlpm.LastIndex, COUNTA(_xlpm.MySplit),
_xlpm.LastValue, INDEX(_xlpm.MySplit,1,_xlpm.LastIndex),
_xlpm.NextChange, IF(AJ156="",0,AJ156),
_xlpm.NextValue, _xlpm.LastValue+_xlpm.NextChange,
_xlpm.NextValue
)</f>
        <v>0</v>
      </c>
      <c r="AI156" t="str" cm="1">
        <f t="array" ref="AI156">_xlfn.LET(
_xlpm.MySplitA, INT(_xlfn.TEXTSPLIT(AG156," ")),
_xlpm.MySplitB, _xlfn.DROP(_xlpm.MySplitA,,1),
_xlpm.MyDifferences, _xlfn.IFNA(_xlpm.MySplitB-_xlpm.MySplitA,""),
_xlpm.Output, _xlfn.TEXTJOIN(" ",,_xlpm.MyDifferences),
_xlpm.Output
)</f>
        <v>0 0 0 0</v>
      </c>
      <c r="AJ156" cm="1">
        <f t="array" ref="AJ156">_xlfn.LET(
_xlpm.MySplit, _xlfn.TEXTSPLIT(AI156," "),
_xlpm.LastIndex, COUNTA(_xlpm.MySplit),
_xlpm.LastValue, INDEX(_xlpm.MySplit,1,_xlpm.LastIndex),
_xlpm.NextChange, IF(AL156="",0,AL156),
_xlpm.NextValue, _xlpm.LastValue+_xlpm.NextChange,
_xlpm.NextValue
)</f>
        <v>0</v>
      </c>
      <c r="AK156" t="str" cm="1">
        <f t="array" ref="AK156">_xlfn.LET(
_xlpm.MySplitA, INT(_xlfn.TEXTSPLIT(AI156," ")),
_xlpm.MySplitB, _xlfn.DROP(_xlpm.MySplitA,,1),
_xlpm.MyDifferences, _xlfn.IFNA(_xlpm.MySplitB-_xlpm.MySplitA,""),
_xlpm.Output, _xlfn.TEXTJOIN(" ",,_xlpm.MyDifferences),
_xlpm.Output
)</f>
        <v>0 0 0</v>
      </c>
      <c r="AL156" cm="1">
        <f t="array" ref="AL156">_xlfn.LET(
_xlpm.MySplit, _xlfn.TEXTSPLIT(AK156," "),
_xlpm.LastIndex, COUNTA(_xlpm.MySplit),
_xlpm.LastValue, INDEX(_xlpm.MySplit,1,_xlpm.LastIndex),
_xlpm.NextChange, IF(AN156="",0,AN156),
_xlpm.NextValue, _xlpm.LastValue+_xlpm.NextChange,
_xlpm.NextValue
)</f>
        <v>0</v>
      </c>
      <c r="AM156" t="str" cm="1">
        <f t="array" ref="AM156">_xlfn.LET(
_xlpm.MySplitA, INT(_xlfn.TEXTSPLIT(AK156," ")),
_xlpm.MySplitB, _xlfn.DROP(_xlpm.MySplitA,,1),
_xlpm.MyDifferences, _xlfn.IFNA(_xlpm.MySplitB-_xlpm.MySplitA,""),
_xlpm.Output, _xlfn.TEXTJOIN(" ",,_xlpm.MyDifferences),
_xlpm.Output
)</f>
        <v>0 0</v>
      </c>
      <c r="AN156" cm="1">
        <f t="array" ref="AN156">_xlfn.LET(
_xlpm.MySplit, _xlfn.TEXTSPLIT(AM156," "),
_xlpm.LastIndex, COUNTA(_xlpm.MySplit),
_xlpm.LastValue, INDEX(_xlpm.MySplit,1,_xlpm.LastIndex),
_xlpm.NextChange, IF(AP156="",0,AP156),
_xlpm.NextValue, _xlpm.LastValue+_xlpm.NextChange,
_xlpm.NextValue
)</f>
        <v>0</v>
      </c>
    </row>
    <row r="157" spans="1:40" x14ac:dyDescent="0.2">
      <c r="A157" t="s">
        <v>159</v>
      </c>
      <c r="B157" cm="1">
        <f t="array" ref="B157">_xlfn.LET(
_xlpm.MySplit, _xlfn.TEXTSPLIT(A157," "),
_xlpm.LastIndex, COUNTA(_xlpm.MySplit),
_xlpm.LastValue, INDEX(_xlpm.MySplit,1,_xlpm.LastIndex),
_xlpm.NextChange, IF(D157="",0,D157),
_xlpm.NextValue, _xlpm.LastValue+_xlpm.NextChange,
_xlpm.NextValue
)</f>
        <v>5140</v>
      </c>
      <c r="C157" t="str" cm="1">
        <f t="array" ref="C157">_xlfn.LET(
_xlpm.MySplitA, INT(_xlfn.TEXTSPLIT(A157," ")),
_xlpm.MySplitB, _xlfn.DROP(_xlpm.MySplitA,,1),
_xlpm.MyDifferences, _xlfn.IFNA(_xlpm.MySplitB-_xlpm.MySplitA,""),
_xlpm.Output, _xlfn.TEXTJOIN(" ",,_xlpm.MyDifferences),
_xlpm.Output
)</f>
        <v>21 37 54 72 91 111 132 154 177 201 226 252 279 307 336 366 397 429 462 496</v>
      </c>
      <c r="D157" cm="1">
        <f t="array" ref="D157">_xlfn.LET(
_xlpm.MySplit, _xlfn.TEXTSPLIT(C157," "),
_xlpm.LastIndex, COUNTA(_xlpm.MySplit),
_xlpm.LastValue, INDEX(_xlpm.MySplit,1,_xlpm.LastIndex),
_xlpm.NextChange, IF(F157="",0,F157),
_xlpm.NextValue, _xlpm.LastValue+_xlpm.NextChange,
_xlpm.NextValue
)</f>
        <v>531</v>
      </c>
      <c r="E157" t="str" cm="1">
        <f t="array" ref="E157">_xlfn.LET(
_xlpm.MySplitA, INT(_xlfn.TEXTSPLIT(C157," ")),
_xlpm.MySplitB, _xlfn.DROP(_xlpm.MySplitA,,1),
_xlpm.MyDifferences, _xlfn.IFNA(_xlpm.MySplitB-_xlpm.MySplitA,""),
_xlpm.Output, _xlfn.TEXTJOIN(" ",,_xlpm.MyDifferences),
_xlpm.Output
)</f>
        <v>16 17 18 19 20 21 22 23 24 25 26 27 28 29 30 31 32 33 34</v>
      </c>
      <c r="F157" cm="1">
        <f t="array" ref="F157">_xlfn.LET(
_xlpm.MySplit, _xlfn.TEXTSPLIT(E157," "),
_xlpm.LastIndex, COUNTA(_xlpm.MySplit),
_xlpm.LastValue, INDEX(_xlpm.MySplit,1,_xlpm.LastIndex),
_xlpm.NextChange, IF(H157="",0,H157),
_xlpm.NextValue, _xlpm.LastValue+_xlpm.NextChange,
_xlpm.NextValue
)</f>
        <v>35</v>
      </c>
      <c r="G157" t="str" cm="1">
        <f t="array" ref="G157">_xlfn.LET(
_xlpm.MySplitA, INT(_xlfn.TEXTSPLIT(E157," ")),
_xlpm.MySplitB, _xlfn.DROP(_xlpm.MySplitA,,1),
_xlpm.MyDifferences, _xlfn.IFNA(_xlpm.MySplitB-_xlpm.MySplitA,""),
_xlpm.Output, _xlfn.TEXTJOIN(" ",,_xlpm.MyDifferences),
_xlpm.Output
)</f>
        <v>1 1 1 1 1 1 1 1 1 1 1 1 1 1 1 1 1 1</v>
      </c>
      <c r="H157" cm="1">
        <f t="array" ref="H157">_xlfn.LET(
_xlpm.MySplit, _xlfn.TEXTSPLIT(G157," "),
_xlpm.LastIndex, COUNTA(_xlpm.MySplit),
_xlpm.LastValue, INDEX(_xlpm.MySplit,1,_xlpm.LastIndex),
_xlpm.NextChange, IF(J157="",0,J157),
_xlpm.NextValue, _xlpm.LastValue+_xlpm.NextChange,
_xlpm.NextValue
)</f>
        <v>1</v>
      </c>
      <c r="I157" t="str" cm="1">
        <f t="array" ref="I157">_xlfn.LET(
_xlpm.MySplitA, INT(_xlfn.TEXTSPLIT(G157," ")),
_xlpm.MySplitB, _xlfn.DROP(_xlpm.MySplitA,,1),
_xlpm.MyDifferences, _xlfn.IFNA(_xlpm.MySplitB-_xlpm.MySplitA,""),
_xlpm.Output, _xlfn.TEXTJOIN(" ",,_xlpm.MyDifferences),
_xlpm.Output
)</f>
        <v>0 0 0 0 0 0 0 0 0 0 0 0 0 0 0 0 0</v>
      </c>
      <c r="J157" cm="1">
        <f t="array" ref="J157">_xlfn.LET(
_xlpm.MySplit, _xlfn.TEXTSPLIT(I157," "),
_xlpm.LastIndex, COUNTA(_xlpm.MySplit),
_xlpm.LastValue, INDEX(_xlpm.MySplit,1,_xlpm.LastIndex),
_xlpm.NextChange, IF(L157="",0,L157),
_xlpm.NextValue, _xlpm.LastValue+_xlpm.NextChange,
_xlpm.NextValue
)</f>
        <v>0</v>
      </c>
      <c r="K157" t="str" cm="1">
        <f t="array" ref="K157">_xlfn.LET(
_xlpm.MySplitA, INT(_xlfn.TEXTSPLIT(I157," ")),
_xlpm.MySplitB, _xlfn.DROP(_xlpm.MySplitA,,1),
_xlpm.MyDifferences, _xlfn.IFNA(_xlpm.MySplitB-_xlpm.MySplitA,""),
_xlpm.Output, _xlfn.TEXTJOIN(" ",,_xlpm.MyDifferences),
_xlpm.Output
)</f>
        <v>0 0 0 0 0 0 0 0 0 0 0 0 0 0 0 0</v>
      </c>
      <c r="L157" cm="1">
        <f t="array" ref="L157">_xlfn.LET(
_xlpm.MySplit, _xlfn.TEXTSPLIT(K157," "),
_xlpm.LastIndex, COUNTA(_xlpm.MySplit),
_xlpm.LastValue, INDEX(_xlpm.MySplit,1,_xlpm.LastIndex),
_xlpm.NextChange, IF(N157="",0,N157),
_xlpm.NextValue, _xlpm.LastValue+_xlpm.NextChange,
_xlpm.NextValue
)</f>
        <v>0</v>
      </c>
      <c r="M157" t="str" cm="1">
        <f t="array" ref="M157">_xlfn.LET(
_xlpm.MySplitA, INT(_xlfn.TEXTSPLIT(K157," ")),
_xlpm.MySplitB, _xlfn.DROP(_xlpm.MySplitA,,1),
_xlpm.MyDifferences, _xlfn.IFNA(_xlpm.MySplitB-_xlpm.MySplitA,""),
_xlpm.Output, _xlfn.TEXTJOIN(" ",,_xlpm.MyDifferences),
_xlpm.Output
)</f>
        <v>0 0 0 0 0 0 0 0 0 0 0 0 0 0 0</v>
      </c>
      <c r="N157" cm="1">
        <f t="array" ref="N157">_xlfn.LET(
_xlpm.MySplit, _xlfn.TEXTSPLIT(M157," "),
_xlpm.LastIndex, COUNTA(_xlpm.MySplit),
_xlpm.LastValue, INDEX(_xlpm.MySplit,1,_xlpm.LastIndex),
_xlpm.NextChange, IF(P157="",0,P157),
_xlpm.NextValue, _xlpm.LastValue+_xlpm.NextChange,
_xlpm.NextValue
)</f>
        <v>0</v>
      </c>
      <c r="O157" t="str" cm="1">
        <f t="array" ref="O157">_xlfn.LET(
_xlpm.MySplitA, INT(_xlfn.TEXTSPLIT(M157," ")),
_xlpm.MySplitB, _xlfn.DROP(_xlpm.MySplitA,,1),
_xlpm.MyDifferences, _xlfn.IFNA(_xlpm.MySplitB-_xlpm.MySplitA,""),
_xlpm.Output, _xlfn.TEXTJOIN(" ",,_xlpm.MyDifferences),
_xlpm.Output
)</f>
        <v>0 0 0 0 0 0 0 0 0 0 0 0 0 0</v>
      </c>
      <c r="P157" cm="1">
        <f t="array" ref="P157">_xlfn.LET(
_xlpm.MySplit, _xlfn.TEXTSPLIT(O157," "),
_xlpm.LastIndex, COUNTA(_xlpm.MySplit),
_xlpm.LastValue, INDEX(_xlpm.MySplit,1,_xlpm.LastIndex),
_xlpm.NextChange, IF(R157="",0,R157),
_xlpm.NextValue, _xlpm.LastValue+_xlpm.NextChange,
_xlpm.NextValue
)</f>
        <v>0</v>
      </c>
      <c r="Q157" t="str" cm="1">
        <f t="array" ref="Q157">_xlfn.LET(
_xlpm.MySplitA, INT(_xlfn.TEXTSPLIT(O157," ")),
_xlpm.MySplitB, _xlfn.DROP(_xlpm.MySplitA,,1),
_xlpm.MyDifferences, _xlfn.IFNA(_xlpm.MySplitB-_xlpm.MySplitA,""),
_xlpm.Output, _xlfn.TEXTJOIN(" ",,_xlpm.MyDifferences),
_xlpm.Output
)</f>
        <v>0 0 0 0 0 0 0 0 0 0 0 0 0</v>
      </c>
      <c r="R157" cm="1">
        <f t="array" ref="R157">_xlfn.LET(
_xlpm.MySplit, _xlfn.TEXTSPLIT(Q157," "),
_xlpm.LastIndex, COUNTA(_xlpm.MySplit),
_xlpm.LastValue, INDEX(_xlpm.MySplit,1,_xlpm.LastIndex),
_xlpm.NextChange, IF(T157="",0,T157),
_xlpm.NextValue, _xlpm.LastValue+_xlpm.NextChange,
_xlpm.NextValue
)</f>
        <v>0</v>
      </c>
      <c r="S157" t="str" cm="1">
        <f t="array" ref="S157">_xlfn.LET(
_xlpm.MySplitA, INT(_xlfn.TEXTSPLIT(Q157," ")),
_xlpm.MySplitB, _xlfn.DROP(_xlpm.MySplitA,,1),
_xlpm.MyDifferences, _xlfn.IFNA(_xlpm.MySplitB-_xlpm.MySplitA,""),
_xlpm.Output, _xlfn.TEXTJOIN(" ",,_xlpm.MyDifferences),
_xlpm.Output
)</f>
        <v>0 0 0 0 0 0 0 0 0 0 0 0</v>
      </c>
      <c r="T157" cm="1">
        <f t="array" ref="T157">_xlfn.LET(
_xlpm.MySplit, _xlfn.TEXTSPLIT(S157," "),
_xlpm.LastIndex, COUNTA(_xlpm.MySplit),
_xlpm.LastValue, INDEX(_xlpm.MySplit,1,_xlpm.LastIndex),
_xlpm.NextChange, IF(V157="",0,V157),
_xlpm.NextValue, _xlpm.LastValue+_xlpm.NextChange,
_xlpm.NextValue
)</f>
        <v>0</v>
      </c>
      <c r="U157" t="str" cm="1">
        <f t="array" ref="U157">_xlfn.LET(
_xlpm.MySplitA, INT(_xlfn.TEXTSPLIT(S157," ")),
_xlpm.MySplitB, _xlfn.DROP(_xlpm.MySplitA,,1),
_xlpm.MyDifferences, _xlfn.IFNA(_xlpm.MySplitB-_xlpm.MySplitA,""),
_xlpm.Output, _xlfn.TEXTJOIN(" ",,_xlpm.MyDifferences),
_xlpm.Output
)</f>
        <v>0 0 0 0 0 0 0 0 0 0 0</v>
      </c>
      <c r="V157" cm="1">
        <f t="array" ref="V157">_xlfn.LET(
_xlpm.MySplit, _xlfn.TEXTSPLIT(U157," "),
_xlpm.LastIndex, COUNTA(_xlpm.MySplit),
_xlpm.LastValue, INDEX(_xlpm.MySplit,1,_xlpm.LastIndex),
_xlpm.NextChange, IF(X157="",0,X157),
_xlpm.NextValue, _xlpm.LastValue+_xlpm.NextChange,
_xlpm.NextValue
)</f>
        <v>0</v>
      </c>
      <c r="W157" t="str" cm="1">
        <f t="array" ref="W157">_xlfn.LET(
_xlpm.MySplitA, INT(_xlfn.TEXTSPLIT(U157," ")),
_xlpm.MySplitB, _xlfn.DROP(_xlpm.MySplitA,,1),
_xlpm.MyDifferences, _xlfn.IFNA(_xlpm.MySplitB-_xlpm.MySplitA,""),
_xlpm.Output, _xlfn.TEXTJOIN(" ",,_xlpm.MyDifferences),
_xlpm.Output
)</f>
        <v>0 0 0 0 0 0 0 0 0 0</v>
      </c>
      <c r="X157" cm="1">
        <f t="array" ref="X157">_xlfn.LET(
_xlpm.MySplit, _xlfn.TEXTSPLIT(W157," "),
_xlpm.LastIndex, COUNTA(_xlpm.MySplit),
_xlpm.LastValue, INDEX(_xlpm.MySplit,1,_xlpm.LastIndex),
_xlpm.NextChange, IF(Z157="",0,Z157),
_xlpm.NextValue, _xlpm.LastValue+_xlpm.NextChange,
_xlpm.NextValue
)</f>
        <v>0</v>
      </c>
      <c r="Y157" t="str" cm="1">
        <f t="array" ref="Y157">_xlfn.LET(
_xlpm.MySplitA, INT(_xlfn.TEXTSPLIT(W157," ")),
_xlpm.MySplitB, _xlfn.DROP(_xlpm.MySplitA,,1),
_xlpm.MyDifferences, _xlfn.IFNA(_xlpm.MySplitB-_xlpm.MySplitA,""),
_xlpm.Output, _xlfn.TEXTJOIN(" ",,_xlpm.MyDifferences),
_xlpm.Output
)</f>
        <v>0 0 0 0 0 0 0 0 0</v>
      </c>
      <c r="Z157" cm="1">
        <f t="array" ref="Z157">_xlfn.LET(
_xlpm.MySplit, _xlfn.TEXTSPLIT(Y157," "),
_xlpm.LastIndex, COUNTA(_xlpm.MySplit),
_xlpm.LastValue, INDEX(_xlpm.MySplit,1,_xlpm.LastIndex),
_xlpm.NextChange, IF(AB157="",0,AB157),
_xlpm.NextValue, _xlpm.LastValue+_xlpm.NextChange,
_xlpm.NextValue
)</f>
        <v>0</v>
      </c>
      <c r="AA157" t="str" cm="1">
        <f t="array" ref="AA157">_xlfn.LET(
_xlpm.MySplitA, INT(_xlfn.TEXTSPLIT(Y157," ")),
_xlpm.MySplitB, _xlfn.DROP(_xlpm.MySplitA,,1),
_xlpm.MyDifferences, _xlfn.IFNA(_xlpm.MySplitB-_xlpm.MySplitA,""),
_xlpm.Output, _xlfn.TEXTJOIN(" ",,_xlpm.MyDifferences),
_xlpm.Output
)</f>
        <v>0 0 0 0 0 0 0 0</v>
      </c>
      <c r="AB157" cm="1">
        <f t="array" ref="AB157">_xlfn.LET(
_xlpm.MySplit, _xlfn.TEXTSPLIT(AA157," "),
_xlpm.LastIndex, COUNTA(_xlpm.MySplit),
_xlpm.LastValue, INDEX(_xlpm.MySplit,1,_xlpm.LastIndex),
_xlpm.NextChange, IF(AD157="",0,AD157),
_xlpm.NextValue, _xlpm.LastValue+_xlpm.NextChange,
_xlpm.NextValue
)</f>
        <v>0</v>
      </c>
      <c r="AC157" t="str" cm="1">
        <f t="array" ref="AC157">_xlfn.LET(
_xlpm.MySplitA, INT(_xlfn.TEXTSPLIT(AA157," ")),
_xlpm.MySplitB, _xlfn.DROP(_xlpm.MySplitA,,1),
_xlpm.MyDifferences, _xlfn.IFNA(_xlpm.MySplitB-_xlpm.MySplitA,""),
_xlpm.Output, _xlfn.TEXTJOIN(" ",,_xlpm.MyDifferences),
_xlpm.Output
)</f>
        <v>0 0 0 0 0 0 0</v>
      </c>
      <c r="AD157" cm="1">
        <f t="array" ref="AD157">_xlfn.LET(
_xlpm.MySplit, _xlfn.TEXTSPLIT(AC157," "),
_xlpm.LastIndex, COUNTA(_xlpm.MySplit),
_xlpm.LastValue, INDEX(_xlpm.MySplit,1,_xlpm.LastIndex),
_xlpm.NextChange, IF(AF157="",0,AF157),
_xlpm.NextValue, _xlpm.LastValue+_xlpm.NextChange,
_xlpm.NextValue
)</f>
        <v>0</v>
      </c>
      <c r="AE157" t="str" cm="1">
        <f t="array" ref="AE157">_xlfn.LET(
_xlpm.MySplitA, INT(_xlfn.TEXTSPLIT(AC157," ")),
_xlpm.MySplitB, _xlfn.DROP(_xlpm.MySplitA,,1),
_xlpm.MyDifferences, _xlfn.IFNA(_xlpm.MySplitB-_xlpm.MySplitA,""),
_xlpm.Output, _xlfn.TEXTJOIN(" ",,_xlpm.MyDifferences),
_xlpm.Output
)</f>
        <v>0 0 0 0 0 0</v>
      </c>
      <c r="AF157" cm="1">
        <f t="array" ref="AF157">_xlfn.LET(
_xlpm.MySplit, _xlfn.TEXTSPLIT(AE157," "),
_xlpm.LastIndex, COUNTA(_xlpm.MySplit),
_xlpm.LastValue, INDEX(_xlpm.MySplit,1,_xlpm.LastIndex),
_xlpm.NextChange, IF(AH157="",0,AH157),
_xlpm.NextValue, _xlpm.LastValue+_xlpm.NextChange,
_xlpm.NextValue
)</f>
        <v>0</v>
      </c>
      <c r="AG157" t="str" cm="1">
        <f t="array" ref="AG157">_xlfn.LET(
_xlpm.MySplitA, INT(_xlfn.TEXTSPLIT(AE157," ")),
_xlpm.MySplitB, _xlfn.DROP(_xlpm.MySplitA,,1),
_xlpm.MyDifferences, _xlfn.IFNA(_xlpm.MySplitB-_xlpm.MySplitA,""),
_xlpm.Output, _xlfn.TEXTJOIN(" ",,_xlpm.MyDifferences),
_xlpm.Output
)</f>
        <v>0 0 0 0 0</v>
      </c>
      <c r="AH157" cm="1">
        <f t="array" ref="AH157">_xlfn.LET(
_xlpm.MySplit, _xlfn.TEXTSPLIT(AG157," "),
_xlpm.LastIndex, COUNTA(_xlpm.MySplit),
_xlpm.LastValue, INDEX(_xlpm.MySplit,1,_xlpm.LastIndex),
_xlpm.NextChange, IF(AJ157="",0,AJ157),
_xlpm.NextValue, _xlpm.LastValue+_xlpm.NextChange,
_xlpm.NextValue
)</f>
        <v>0</v>
      </c>
      <c r="AI157" t="str" cm="1">
        <f t="array" ref="AI157">_xlfn.LET(
_xlpm.MySplitA, INT(_xlfn.TEXTSPLIT(AG157," ")),
_xlpm.MySplitB, _xlfn.DROP(_xlpm.MySplitA,,1),
_xlpm.MyDifferences, _xlfn.IFNA(_xlpm.MySplitB-_xlpm.MySplitA,""),
_xlpm.Output, _xlfn.TEXTJOIN(" ",,_xlpm.MyDifferences),
_xlpm.Output
)</f>
        <v>0 0 0 0</v>
      </c>
      <c r="AJ157" cm="1">
        <f t="array" ref="AJ157">_xlfn.LET(
_xlpm.MySplit, _xlfn.TEXTSPLIT(AI157," "),
_xlpm.LastIndex, COUNTA(_xlpm.MySplit),
_xlpm.LastValue, INDEX(_xlpm.MySplit,1,_xlpm.LastIndex),
_xlpm.NextChange, IF(AL157="",0,AL157),
_xlpm.NextValue, _xlpm.LastValue+_xlpm.NextChange,
_xlpm.NextValue
)</f>
        <v>0</v>
      </c>
      <c r="AK157" t="str" cm="1">
        <f t="array" ref="AK157">_xlfn.LET(
_xlpm.MySplitA, INT(_xlfn.TEXTSPLIT(AI157," ")),
_xlpm.MySplitB, _xlfn.DROP(_xlpm.MySplitA,,1),
_xlpm.MyDifferences, _xlfn.IFNA(_xlpm.MySplitB-_xlpm.MySplitA,""),
_xlpm.Output, _xlfn.TEXTJOIN(" ",,_xlpm.MyDifferences),
_xlpm.Output
)</f>
        <v>0 0 0</v>
      </c>
      <c r="AL157" cm="1">
        <f t="array" ref="AL157">_xlfn.LET(
_xlpm.MySplit, _xlfn.TEXTSPLIT(AK157," "),
_xlpm.LastIndex, COUNTA(_xlpm.MySplit),
_xlpm.LastValue, INDEX(_xlpm.MySplit,1,_xlpm.LastIndex),
_xlpm.NextChange, IF(AN157="",0,AN157),
_xlpm.NextValue, _xlpm.LastValue+_xlpm.NextChange,
_xlpm.NextValue
)</f>
        <v>0</v>
      </c>
      <c r="AM157" t="str" cm="1">
        <f t="array" ref="AM157">_xlfn.LET(
_xlpm.MySplitA, INT(_xlfn.TEXTSPLIT(AK157," ")),
_xlpm.MySplitB, _xlfn.DROP(_xlpm.MySplitA,,1),
_xlpm.MyDifferences, _xlfn.IFNA(_xlpm.MySplitB-_xlpm.MySplitA,""),
_xlpm.Output, _xlfn.TEXTJOIN(" ",,_xlpm.MyDifferences),
_xlpm.Output
)</f>
        <v>0 0</v>
      </c>
      <c r="AN157" cm="1">
        <f t="array" ref="AN157">_xlfn.LET(
_xlpm.MySplit, _xlfn.TEXTSPLIT(AM157," "),
_xlpm.LastIndex, COUNTA(_xlpm.MySplit),
_xlpm.LastValue, INDEX(_xlpm.MySplit,1,_xlpm.LastIndex),
_xlpm.NextChange, IF(AP157="",0,AP157),
_xlpm.NextValue, _xlpm.LastValue+_xlpm.NextChange,
_xlpm.NextValue
)</f>
        <v>0</v>
      </c>
    </row>
    <row r="158" spans="1:40" x14ac:dyDescent="0.2">
      <c r="A158" t="s">
        <v>160</v>
      </c>
      <c r="B158" cm="1">
        <f t="array" ref="B158">_xlfn.LET(
_xlpm.MySplit, _xlfn.TEXTSPLIT(A158," "),
_xlpm.LastIndex, COUNTA(_xlpm.MySplit),
_xlpm.LastValue, INDEX(_xlpm.MySplit,1,_xlpm.LastIndex),
_xlpm.NextChange, IF(D158="",0,D158),
_xlpm.NextValue, _xlpm.LastValue+_xlpm.NextChange,
_xlpm.NextValue
)</f>
        <v>2105</v>
      </c>
      <c r="C158" t="str" cm="1">
        <f t="array" ref="C158">_xlfn.LET(
_xlpm.MySplitA, INT(_xlfn.TEXTSPLIT(A158," ")),
_xlpm.MySplitB, _xlfn.DROP(_xlpm.MySplitA,,1),
_xlpm.MyDifferences, _xlfn.IFNA(_xlpm.MySplitB-_xlpm.MySplitA,""),
_xlpm.Output, _xlfn.TEXTJOIN(" ",,_xlpm.MyDifferences),
_xlpm.Output
)</f>
        <v>-7 -9 -9 -7 -3 3 11 21 33 47 63 81 101 123 147 173 201 231 263 297</v>
      </c>
      <c r="D158" cm="1">
        <f t="array" ref="D158">_xlfn.LET(
_xlpm.MySplit, _xlfn.TEXTSPLIT(C158," "),
_xlpm.LastIndex, COUNTA(_xlpm.MySplit),
_xlpm.LastValue, INDEX(_xlpm.MySplit,1,_xlpm.LastIndex),
_xlpm.NextChange, IF(F158="",0,F158),
_xlpm.NextValue, _xlpm.LastValue+_xlpm.NextChange,
_xlpm.NextValue
)</f>
        <v>333</v>
      </c>
      <c r="E158" t="str" cm="1">
        <f t="array" ref="E158">_xlfn.LET(
_xlpm.MySplitA, INT(_xlfn.TEXTSPLIT(C158," ")),
_xlpm.MySplitB, _xlfn.DROP(_xlpm.MySplitA,,1),
_xlpm.MyDifferences, _xlfn.IFNA(_xlpm.MySplitB-_xlpm.MySplitA,""),
_xlpm.Output, _xlfn.TEXTJOIN(" ",,_xlpm.MyDifferences),
_xlpm.Output
)</f>
        <v>-2 0 2 4 6 8 10 12 14 16 18 20 22 24 26 28 30 32 34</v>
      </c>
      <c r="F158" cm="1">
        <f t="array" ref="F158">_xlfn.LET(
_xlpm.MySplit, _xlfn.TEXTSPLIT(E158," "),
_xlpm.LastIndex, COUNTA(_xlpm.MySplit),
_xlpm.LastValue, INDEX(_xlpm.MySplit,1,_xlpm.LastIndex),
_xlpm.NextChange, IF(H158="",0,H158),
_xlpm.NextValue, _xlpm.LastValue+_xlpm.NextChange,
_xlpm.NextValue
)</f>
        <v>36</v>
      </c>
      <c r="G158" t="str" cm="1">
        <f t="array" ref="G158">_xlfn.LET(
_xlpm.MySplitA, INT(_xlfn.TEXTSPLIT(E158," ")),
_xlpm.MySplitB, _xlfn.DROP(_xlpm.MySplitA,,1),
_xlpm.MyDifferences, _xlfn.IFNA(_xlpm.MySplitB-_xlpm.MySplitA,""),
_xlpm.Output, _xlfn.TEXTJOIN(" ",,_xlpm.MyDifferences),
_xlpm.Output
)</f>
        <v>2 2 2 2 2 2 2 2 2 2 2 2 2 2 2 2 2 2</v>
      </c>
      <c r="H158" cm="1">
        <f t="array" ref="H158">_xlfn.LET(
_xlpm.MySplit, _xlfn.TEXTSPLIT(G158," "),
_xlpm.LastIndex, COUNTA(_xlpm.MySplit),
_xlpm.LastValue, INDEX(_xlpm.MySplit,1,_xlpm.LastIndex),
_xlpm.NextChange, IF(J158="",0,J158),
_xlpm.NextValue, _xlpm.LastValue+_xlpm.NextChange,
_xlpm.NextValue
)</f>
        <v>2</v>
      </c>
      <c r="I158" t="str" cm="1">
        <f t="array" ref="I158">_xlfn.LET(
_xlpm.MySplitA, INT(_xlfn.TEXTSPLIT(G158," ")),
_xlpm.MySplitB, _xlfn.DROP(_xlpm.MySplitA,,1),
_xlpm.MyDifferences, _xlfn.IFNA(_xlpm.MySplitB-_xlpm.MySplitA,""),
_xlpm.Output, _xlfn.TEXTJOIN(" ",,_xlpm.MyDifferences),
_xlpm.Output
)</f>
        <v>0 0 0 0 0 0 0 0 0 0 0 0 0 0 0 0 0</v>
      </c>
      <c r="J158" cm="1">
        <f t="array" ref="J158">_xlfn.LET(
_xlpm.MySplit, _xlfn.TEXTSPLIT(I158," "),
_xlpm.LastIndex, COUNTA(_xlpm.MySplit),
_xlpm.LastValue, INDEX(_xlpm.MySplit,1,_xlpm.LastIndex),
_xlpm.NextChange, IF(L158="",0,L158),
_xlpm.NextValue, _xlpm.LastValue+_xlpm.NextChange,
_xlpm.NextValue
)</f>
        <v>0</v>
      </c>
      <c r="K158" t="str" cm="1">
        <f t="array" ref="K158">_xlfn.LET(
_xlpm.MySplitA, INT(_xlfn.TEXTSPLIT(I158," ")),
_xlpm.MySplitB, _xlfn.DROP(_xlpm.MySplitA,,1),
_xlpm.MyDifferences, _xlfn.IFNA(_xlpm.MySplitB-_xlpm.MySplitA,""),
_xlpm.Output, _xlfn.TEXTJOIN(" ",,_xlpm.MyDifferences),
_xlpm.Output
)</f>
        <v>0 0 0 0 0 0 0 0 0 0 0 0 0 0 0 0</v>
      </c>
      <c r="L158" cm="1">
        <f t="array" ref="L158">_xlfn.LET(
_xlpm.MySplit, _xlfn.TEXTSPLIT(K158," "),
_xlpm.LastIndex, COUNTA(_xlpm.MySplit),
_xlpm.LastValue, INDEX(_xlpm.MySplit,1,_xlpm.LastIndex),
_xlpm.NextChange, IF(N158="",0,N158),
_xlpm.NextValue, _xlpm.LastValue+_xlpm.NextChange,
_xlpm.NextValue
)</f>
        <v>0</v>
      </c>
      <c r="M158" t="str" cm="1">
        <f t="array" ref="M158">_xlfn.LET(
_xlpm.MySplitA, INT(_xlfn.TEXTSPLIT(K158," ")),
_xlpm.MySplitB, _xlfn.DROP(_xlpm.MySplitA,,1),
_xlpm.MyDifferences, _xlfn.IFNA(_xlpm.MySplitB-_xlpm.MySplitA,""),
_xlpm.Output, _xlfn.TEXTJOIN(" ",,_xlpm.MyDifferences),
_xlpm.Output
)</f>
        <v>0 0 0 0 0 0 0 0 0 0 0 0 0 0 0</v>
      </c>
      <c r="N158" cm="1">
        <f t="array" ref="N158">_xlfn.LET(
_xlpm.MySplit, _xlfn.TEXTSPLIT(M158," "),
_xlpm.LastIndex, COUNTA(_xlpm.MySplit),
_xlpm.LastValue, INDEX(_xlpm.MySplit,1,_xlpm.LastIndex),
_xlpm.NextChange, IF(P158="",0,P158),
_xlpm.NextValue, _xlpm.LastValue+_xlpm.NextChange,
_xlpm.NextValue
)</f>
        <v>0</v>
      </c>
      <c r="O158" t="str" cm="1">
        <f t="array" ref="O158">_xlfn.LET(
_xlpm.MySplitA, INT(_xlfn.TEXTSPLIT(M158," ")),
_xlpm.MySplitB, _xlfn.DROP(_xlpm.MySplitA,,1),
_xlpm.MyDifferences, _xlfn.IFNA(_xlpm.MySplitB-_xlpm.MySplitA,""),
_xlpm.Output, _xlfn.TEXTJOIN(" ",,_xlpm.MyDifferences),
_xlpm.Output
)</f>
        <v>0 0 0 0 0 0 0 0 0 0 0 0 0 0</v>
      </c>
      <c r="P158" cm="1">
        <f t="array" ref="P158">_xlfn.LET(
_xlpm.MySplit, _xlfn.TEXTSPLIT(O158," "),
_xlpm.LastIndex, COUNTA(_xlpm.MySplit),
_xlpm.LastValue, INDEX(_xlpm.MySplit,1,_xlpm.LastIndex),
_xlpm.NextChange, IF(R158="",0,R158),
_xlpm.NextValue, _xlpm.LastValue+_xlpm.NextChange,
_xlpm.NextValue
)</f>
        <v>0</v>
      </c>
      <c r="Q158" t="str" cm="1">
        <f t="array" ref="Q158">_xlfn.LET(
_xlpm.MySplitA, INT(_xlfn.TEXTSPLIT(O158," ")),
_xlpm.MySplitB, _xlfn.DROP(_xlpm.MySplitA,,1),
_xlpm.MyDifferences, _xlfn.IFNA(_xlpm.MySplitB-_xlpm.MySplitA,""),
_xlpm.Output, _xlfn.TEXTJOIN(" ",,_xlpm.MyDifferences),
_xlpm.Output
)</f>
        <v>0 0 0 0 0 0 0 0 0 0 0 0 0</v>
      </c>
      <c r="R158" cm="1">
        <f t="array" ref="R158">_xlfn.LET(
_xlpm.MySplit, _xlfn.TEXTSPLIT(Q158," "),
_xlpm.LastIndex, COUNTA(_xlpm.MySplit),
_xlpm.LastValue, INDEX(_xlpm.MySplit,1,_xlpm.LastIndex),
_xlpm.NextChange, IF(T158="",0,T158),
_xlpm.NextValue, _xlpm.LastValue+_xlpm.NextChange,
_xlpm.NextValue
)</f>
        <v>0</v>
      </c>
      <c r="S158" t="str" cm="1">
        <f t="array" ref="S158">_xlfn.LET(
_xlpm.MySplitA, INT(_xlfn.TEXTSPLIT(Q158," ")),
_xlpm.MySplitB, _xlfn.DROP(_xlpm.MySplitA,,1),
_xlpm.MyDifferences, _xlfn.IFNA(_xlpm.MySplitB-_xlpm.MySplitA,""),
_xlpm.Output, _xlfn.TEXTJOIN(" ",,_xlpm.MyDifferences),
_xlpm.Output
)</f>
        <v>0 0 0 0 0 0 0 0 0 0 0 0</v>
      </c>
      <c r="T158" cm="1">
        <f t="array" ref="T158">_xlfn.LET(
_xlpm.MySplit, _xlfn.TEXTSPLIT(S158," "),
_xlpm.LastIndex, COUNTA(_xlpm.MySplit),
_xlpm.LastValue, INDEX(_xlpm.MySplit,1,_xlpm.LastIndex),
_xlpm.NextChange, IF(V158="",0,V158),
_xlpm.NextValue, _xlpm.LastValue+_xlpm.NextChange,
_xlpm.NextValue
)</f>
        <v>0</v>
      </c>
      <c r="U158" t="str" cm="1">
        <f t="array" ref="U158">_xlfn.LET(
_xlpm.MySplitA, INT(_xlfn.TEXTSPLIT(S158," ")),
_xlpm.MySplitB, _xlfn.DROP(_xlpm.MySplitA,,1),
_xlpm.MyDifferences, _xlfn.IFNA(_xlpm.MySplitB-_xlpm.MySplitA,""),
_xlpm.Output, _xlfn.TEXTJOIN(" ",,_xlpm.MyDifferences),
_xlpm.Output
)</f>
        <v>0 0 0 0 0 0 0 0 0 0 0</v>
      </c>
      <c r="V158" cm="1">
        <f t="array" ref="V158">_xlfn.LET(
_xlpm.MySplit, _xlfn.TEXTSPLIT(U158," "),
_xlpm.LastIndex, COUNTA(_xlpm.MySplit),
_xlpm.LastValue, INDEX(_xlpm.MySplit,1,_xlpm.LastIndex),
_xlpm.NextChange, IF(X158="",0,X158),
_xlpm.NextValue, _xlpm.LastValue+_xlpm.NextChange,
_xlpm.NextValue
)</f>
        <v>0</v>
      </c>
      <c r="W158" t="str" cm="1">
        <f t="array" ref="W158">_xlfn.LET(
_xlpm.MySplitA, INT(_xlfn.TEXTSPLIT(U158," ")),
_xlpm.MySplitB, _xlfn.DROP(_xlpm.MySplitA,,1),
_xlpm.MyDifferences, _xlfn.IFNA(_xlpm.MySplitB-_xlpm.MySplitA,""),
_xlpm.Output, _xlfn.TEXTJOIN(" ",,_xlpm.MyDifferences),
_xlpm.Output
)</f>
        <v>0 0 0 0 0 0 0 0 0 0</v>
      </c>
      <c r="X158" cm="1">
        <f t="array" ref="X158">_xlfn.LET(
_xlpm.MySplit, _xlfn.TEXTSPLIT(W158," "),
_xlpm.LastIndex, COUNTA(_xlpm.MySplit),
_xlpm.LastValue, INDEX(_xlpm.MySplit,1,_xlpm.LastIndex),
_xlpm.NextChange, IF(Z158="",0,Z158),
_xlpm.NextValue, _xlpm.LastValue+_xlpm.NextChange,
_xlpm.NextValue
)</f>
        <v>0</v>
      </c>
      <c r="Y158" t="str" cm="1">
        <f t="array" ref="Y158">_xlfn.LET(
_xlpm.MySplitA, INT(_xlfn.TEXTSPLIT(W158," ")),
_xlpm.MySplitB, _xlfn.DROP(_xlpm.MySplitA,,1),
_xlpm.MyDifferences, _xlfn.IFNA(_xlpm.MySplitB-_xlpm.MySplitA,""),
_xlpm.Output, _xlfn.TEXTJOIN(" ",,_xlpm.MyDifferences),
_xlpm.Output
)</f>
        <v>0 0 0 0 0 0 0 0 0</v>
      </c>
      <c r="Z158" cm="1">
        <f t="array" ref="Z158">_xlfn.LET(
_xlpm.MySplit, _xlfn.TEXTSPLIT(Y158," "),
_xlpm.LastIndex, COUNTA(_xlpm.MySplit),
_xlpm.LastValue, INDEX(_xlpm.MySplit,1,_xlpm.LastIndex),
_xlpm.NextChange, IF(AB158="",0,AB158),
_xlpm.NextValue, _xlpm.LastValue+_xlpm.NextChange,
_xlpm.NextValue
)</f>
        <v>0</v>
      </c>
      <c r="AA158" t="str" cm="1">
        <f t="array" ref="AA158">_xlfn.LET(
_xlpm.MySplitA, INT(_xlfn.TEXTSPLIT(Y158," ")),
_xlpm.MySplitB, _xlfn.DROP(_xlpm.MySplitA,,1),
_xlpm.MyDifferences, _xlfn.IFNA(_xlpm.MySplitB-_xlpm.MySplitA,""),
_xlpm.Output, _xlfn.TEXTJOIN(" ",,_xlpm.MyDifferences),
_xlpm.Output
)</f>
        <v>0 0 0 0 0 0 0 0</v>
      </c>
      <c r="AB158" cm="1">
        <f t="array" ref="AB158">_xlfn.LET(
_xlpm.MySplit, _xlfn.TEXTSPLIT(AA158," "),
_xlpm.LastIndex, COUNTA(_xlpm.MySplit),
_xlpm.LastValue, INDEX(_xlpm.MySplit,1,_xlpm.LastIndex),
_xlpm.NextChange, IF(AD158="",0,AD158),
_xlpm.NextValue, _xlpm.LastValue+_xlpm.NextChange,
_xlpm.NextValue
)</f>
        <v>0</v>
      </c>
      <c r="AC158" t="str" cm="1">
        <f t="array" ref="AC158">_xlfn.LET(
_xlpm.MySplitA, INT(_xlfn.TEXTSPLIT(AA158," ")),
_xlpm.MySplitB, _xlfn.DROP(_xlpm.MySplitA,,1),
_xlpm.MyDifferences, _xlfn.IFNA(_xlpm.MySplitB-_xlpm.MySplitA,""),
_xlpm.Output, _xlfn.TEXTJOIN(" ",,_xlpm.MyDifferences),
_xlpm.Output
)</f>
        <v>0 0 0 0 0 0 0</v>
      </c>
      <c r="AD158" cm="1">
        <f t="array" ref="AD158">_xlfn.LET(
_xlpm.MySplit, _xlfn.TEXTSPLIT(AC158," "),
_xlpm.LastIndex, COUNTA(_xlpm.MySplit),
_xlpm.LastValue, INDEX(_xlpm.MySplit,1,_xlpm.LastIndex),
_xlpm.NextChange, IF(AF158="",0,AF158),
_xlpm.NextValue, _xlpm.LastValue+_xlpm.NextChange,
_xlpm.NextValue
)</f>
        <v>0</v>
      </c>
      <c r="AE158" t="str" cm="1">
        <f t="array" ref="AE158">_xlfn.LET(
_xlpm.MySplitA, INT(_xlfn.TEXTSPLIT(AC158," ")),
_xlpm.MySplitB, _xlfn.DROP(_xlpm.MySplitA,,1),
_xlpm.MyDifferences, _xlfn.IFNA(_xlpm.MySplitB-_xlpm.MySplitA,""),
_xlpm.Output, _xlfn.TEXTJOIN(" ",,_xlpm.MyDifferences),
_xlpm.Output
)</f>
        <v>0 0 0 0 0 0</v>
      </c>
      <c r="AF158" cm="1">
        <f t="array" ref="AF158">_xlfn.LET(
_xlpm.MySplit, _xlfn.TEXTSPLIT(AE158," "),
_xlpm.LastIndex, COUNTA(_xlpm.MySplit),
_xlpm.LastValue, INDEX(_xlpm.MySplit,1,_xlpm.LastIndex),
_xlpm.NextChange, IF(AH158="",0,AH158),
_xlpm.NextValue, _xlpm.LastValue+_xlpm.NextChange,
_xlpm.NextValue
)</f>
        <v>0</v>
      </c>
      <c r="AG158" t="str" cm="1">
        <f t="array" ref="AG158">_xlfn.LET(
_xlpm.MySplitA, INT(_xlfn.TEXTSPLIT(AE158," ")),
_xlpm.MySplitB, _xlfn.DROP(_xlpm.MySplitA,,1),
_xlpm.MyDifferences, _xlfn.IFNA(_xlpm.MySplitB-_xlpm.MySplitA,""),
_xlpm.Output, _xlfn.TEXTJOIN(" ",,_xlpm.MyDifferences),
_xlpm.Output
)</f>
        <v>0 0 0 0 0</v>
      </c>
      <c r="AH158" cm="1">
        <f t="array" ref="AH158">_xlfn.LET(
_xlpm.MySplit, _xlfn.TEXTSPLIT(AG158," "),
_xlpm.LastIndex, COUNTA(_xlpm.MySplit),
_xlpm.LastValue, INDEX(_xlpm.MySplit,1,_xlpm.LastIndex),
_xlpm.NextChange, IF(AJ158="",0,AJ158),
_xlpm.NextValue, _xlpm.LastValue+_xlpm.NextChange,
_xlpm.NextValue
)</f>
        <v>0</v>
      </c>
      <c r="AI158" t="str" cm="1">
        <f t="array" ref="AI158">_xlfn.LET(
_xlpm.MySplitA, INT(_xlfn.TEXTSPLIT(AG158," ")),
_xlpm.MySplitB, _xlfn.DROP(_xlpm.MySplitA,,1),
_xlpm.MyDifferences, _xlfn.IFNA(_xlpm.MySplitB-_xlpm.MySplitA,""),
_xlpm.Output, _xlfn.TEXTJOIN(" ",,_xlpm.MyDifferences),
_xlpm.Output
)</f>
        <v>0 0 0 0</v>
      </c>
      <c r="AJ158" cm="1">
        <f t="array" ref="AJ158">_xlfn.LET(
_xlpm.MySplit, _xlfn.TEXTSPLIT(AI158," "),
_xlpm.LastIndex, COUNTA(_xlpm.MySplit),
_xlpm.LastValue, INDEX(_xlpm.MySplit,1,_xlpm.LastIndex),
_xlpm.NextChange, IF(AL158="",0,AL158),
_xlpm.NextValue, _xlpm.LastValue+_xlpm.NextChange,
_xlpm.NextValue
)</f>
        <v>0</v>
      </c>
      <c r="AK158" t="str" cm="1">
        <f t="array" ref="AK158">_xlfn.LET(
_xlpm.MySplitA, INT(_xlfn.TEXTSPLIT(AI158," ")),
_xlpm.MySplitB, _xlfn.DROP(_xlpm.MySplitA,,1),
_xlpm.MyDifferences, _xlfn.IFNA(_xlpm.MySplitB-_xlpm.MySplitA,""),
_xlpm.Output, _xlfn.TEXTJOIN(" ",,_xlpm.MyDifferences),
_xlpm.Output
)</f>
        <v>0 0 0</v>
      </c>
      <c r="AL158" cm="1">
        <f t="array" ref="AL158">_xlfn.LET(
_xlpm.MySplit, _xlfn.TEXTSPLIT(AK158," "),
_xlpm.LastIndex, COUNTA(_xlpm.MySplit),
_xlpm.LastValue, INDEX(_xlpm.MySplit,1,_xlpm.LastIndex),
_xlpm.NextChange, IF(AN158="",0,AN158),
_xlpm.NextValue, _xlpm.LastValue+_xlpm.NextChange,
_xlpm.NextValue
)</f>
        <v>0</v>
      </c>
      <c r="AM158" t="str" cm="1">
        <f t="array" ref="AM158">_xlfn.LET(
_xlpm.MySplitA, INT(_xlfn.TEXTSPLIT(AK158," ")),
_xlpm.MySplitB, _xlfn.DROP(_xlpm.MySplitA,,1),
_xlpm.MyDifferences, _xlfn.IFNA(_xlpm.MySplitB-_xlpm.MySplitA,""),
_xlpm.Output, _xlfn.TEXTJOIN(" ",,_xlpm.MyDifferences),
_xlpm.Output
)</f>
        <v>0 0</v>
      </c>
      <c r="AN158" cm="1">
        <f t="array" ref="AN158">_xlfn.LET(
_xlpm.MySplit, _xlfn.TEXTSPLIT(AM158," "),
_xlpm.LastIndex, COUNTA(_xlpm.MySplit),
_xlpm.LastValue, INDEX(_xlpm.MySplit,1,_xlpm.LastIndex),
_xlpm.NextChange, IF(AP158="",0,AP158),
_xlpm.NextValue, _xlpm.LastValue+_xlpm.NextChange,
_xlpm.NextValue
)</f>
        <v>0</v>
      </c>
    </row>
    <row r="159" spans="1:40" x14ac:dyDescent="0.2">
      <c r="A159" t="s">
        <v>161</v>
      </c>
      <c r="B159" cm="1">
        <f t="array" ref="B159">_xlfn.LET(
_xlpm.MySplit, _xlfn.TEXTSPLIT(A159," "),
_xlpm.LastIndex, COUNTA(_xlpm.MySplit),
_xlpm.LastValue, INDEX(_xlpm.MySplit,1,_xlpm.LastIndex),
_xlpm.NextChange, IF(D159="",0,D159),
_xlpm.NextValue, _xlpm.LastValue+_xlpm.NextChange,
_xlpm.NextValue
)</f>
        <v>24594987</v>
      </c>
      <c r="C159" t="str" cm="1">
        <f t="array" ref="C159">_xlfn.LET(
_xlpm.MySplitA, INT(_xlfn.TEXTSPLIT(A159," ")),
_xlpm.MySplitB, _xlfn.DROP(_xlpm.MySplitA,,1),
_xlpm.MyDifferences, _xlfn.IFNA(_xlpm.MySplitB-_xlpm.MySplitA,""),
_xlpm.Output, _xlfn.TEXTJOIN(" ",,_xlpm.MyDifferences),
_xlpm.Output
)</f>
        <v>4 17 46 104 212 408 756 1365 2435 4358 7934 14848 28765 57890 120923 260607 573558 1273491 2819994 6170672</v>
      </c>
      <c r="D159" cm="1">
        <f t="array" ref="D159">_xlfn.LET(
_xlpm.MySplit, _xlfn.TEXTSPLIT(C159," "),
_xlpm.LastIndex, COUNTA(_xlpm.MySplit),
_xlpm.LastValue, INDEX(_xlpm.MySplit,1,_xlpm.LastIndex),
_xlpm.NextChange, IF(F159="",0,F159),
_xlpm.NextValue, _xlpm.LastValue+_xlpm.NextChange,
_xlpm.NextValue
)</f>
        <v>13256602</v>
      </c>
      <c r="E159" t="str" cm="1">
        <f t="array" ref="E159">_xlfn.LET(
_xlpm.MySplitA, INT(_xlfn.TEXTSPLIT(C159," ")),
_xlpm.MySplitB, _xlfn.DROP(_xlpm.MySplitA,,1),
_xlpm.MyDifferences, _xlfn.IFNA(_xlpm.MySplitB-_xlpm.MySplitA,""),
_xlpm.Output, _xlfn.TEXTJOIN(" ",,_xlpm.MyDifferences),
_xlpm.Output
)</f>
        <v>13 29 58 108 196 348 609 1070 1923 3576 6914 13917 29125 63033 139684 312951 699933 1546503 3350678</v>
      </c>
      <c r="F159" cm="1">
        <f t="array" ref="F159">_xlfn.LET(
_xlpm.MySplit, _xlfn.TEXTSPLIT(E159," "),
_xlpm.LastIndex, COUNTA(_xlpm.MySplit),
_xlpm.LastValue, INDEX(_xlpm.MySplit,1,_xlpm.LastIndex),
_xlpm.NextChange, IF(H159="",0,H159),
_xlpm.NextValue, _xlpm.LastValue+_xlpm.NextChange,
_xlpm.NextValue
)</f>
        <v>7085930</v>
      </c>
      <c r="G159" t="str" cm="1">
        <f t="array" ref="G159">_xlfn.LET(
_xlpm.MySplitA, INT(_xlfn.TEXTSPLIT(E159," ")),
_xlpm.MySplitB, _xlfn.DROP(_xlpm.MySplitA,,1),
_xlpm.MyDifferences, _xlfn.IFNA(_xlpm.MySplitB-_xlpm.MySplitA,""),
_xlpm.Output, _xlfn.TEXTJOIN(" ",,_xlpm.MyDifferences),
_xlpm.Output
)</f>
        <v>16 29 50 88 152 261 461 853 1653 3338 7003 15208 33908 76651 173267 386982 846570 1804175</v>
      </c>
      <c r="H159" cm="1">
        <f t="array" ref="H159">_xlfn.LET(
_xlpm.MySplit, _xlfn.TEXTSPLIT(G159," "),
_xlpm.LastIndex, COUNTA(_xlpm.MySplit),
_xlpm.LastValue, INDEX(_xlpm.MySplit,1,_xlpm.LastIndex),
_xlpm.NextChange, IF(J159="",0,J159),
_xlpm.NextValue, _xlpm.LastValue+_xlpm.NextChange,
_xlpm.NextValue
)</f>
        <v>3735252</v>
      </c>
      <c r="I159" t="str" cm="1">
        <f t="array" ref="I159">_xlfn.LET(
_xlpm.MySplitA, INT(_xlfn.TEXTSPLIT(G159," ")),
_xlpm.MySplitB, _xlfn.DROP(_xlpm.MySplitA,,1),
_xlpm.MyDifferences, _xlfn.IFNA(_xlpm.MySplitB-_xlpm.MySplitA,""),
_xlpm.Output, _xlfn.TEXTJOIN(" ",,_xlpm.MyDifferences),
_xlpm.Output
)</f>
        <v>13 21 38 64 109 200 392 800 1685 3665 8205 18700 42743 96616 213715 459588 957605</v>
      </c>
      <c r="J159" cm="1">
        <f t="array" ref="J159">_xlfn.LET(
_xlpm.MySplit, _xlfn.TEXTSPLIT(I159," "),
_xlpm.LastIndex, COUNTA(_xlpm.MySplit),
_xlpm.LastValue, INDEX(_xlpm.MySplit,1,_xlpm.LastIndex),
_xlpm.NextChange, IF(L159="",0,L159),
_xlpm.NextValue, _xlpm.LastValue+_xlpm.NextChange,
_xlpm.NextValue
)</f>
        <v>1931077</v>
      </c>
      <c r="K159" t="str" cm="1">
        <f t="array" ref="K159">_xlfn.LET(
_xlpm.MySplitA, INT(_xlfn.TEXTSPLIT(I159," ")),
_xlpm.MySplitB, _xlfn.DROP(_xlpm.MySplitA,,1),
_xlpm.MyDifferences, _xlfn.IFNA(_xlpm.MySplitB-_xlpm.MySplitA,""),
_xlpm.Output, _xlfn.TEXTJOIN(" ",,_xlpm.MyDifferences),
_xlpm.Output
)</f>
        <v>8 17 26 45 91 192 408 885 1980 4540 10495 24043 53873 117099 245873 498017</v>
      </c>
      <c r="L159" cm="1">
        <f t="array" ref="L159">_xlfn.LET(
_xlpm.MySplit, _xlfn.TEXTSPLIT(K159," "),
_xlpm.LastIndex, COUNTA(_xlpm.MySplit),
_xlpm.LastValue, INDEX(_xlpm.MySplit,1,_xlpm.LastIndex),
_xlpm.NextChange, IF(N159="",0,N159),
_xlpm.NextValue, _xlpm.LastValue+_xlpm.NextChange,
_xlpm.NextValue
)</f>
        <v>973472</v>
      </c>
      <c r="M159" t="str" cm="1">
        <f t="array" ref="M159">_xlfn.LET(
_xlpm.MySplitA, INT(_xlfn.TEXTSPLIT(K159," ")),
_xlpm.MySplitB, _xlfn.DROP(_xlpm.MySplitA,,1),
_xlpm.MyDifferences, _xlfn.IFNA(_xlpm.MySplitB-_xlpm.MySplitA,""),
_xlpm.Output, _xlfn.TEXTJOIN(" ",,_xlpm.MyDifferences),
_xlpm.Output
)</f>
        <v>9 9 19 46 101 216 477 1095 2560 5955 13548 29830 63226 128774 252144</v>
      </c>
      <c r="N159" cm="1">
        <f t="array" ref="N159">_xlfn.LET(
_xlpm.MySplit, _xlfn.TEXTSPLIT(M159," "),
_xlpm.LastIndex, COUNTA(_xlpm.MySplit),
_xlpm.LastValue, INDEX(_xlpm.MySplit,1,_xlpm.LastIndex),
_xlpm.NextChange, IF(P159="",0,P159),
_xlpm.NextValue, _xlpm.LastValue+_xlpm.NextChange,
_xlpm.NextValue
)</f>
        <v>475455</v>
      </c>
      <c r="O159" t="str" cm="1">
        <f t="array" ref="O159">_xlfn.LET(
_xlpm.MySplitA, INT(_xlfn.TEXTSPLIT(M159," ")),
_xlpm.MySplitB, _xlfn.DROP(_xlpm.MySplitA,,1),
_xlpm.MyDifferences, _xlfn.IFNA(_xlpm.MySplitB-_xlpm.MySplitA,""),
_xlpm.Output, _xlfn.TEXTJOIN(" ",,_xlpm.MyDifferences),
_xlpm.Output
)</f>
        <v>0 10 27 55 115 261 618 1465 3395 7593 16282 33396 65548 123370</v>
      </c>
      <c r="P159" cm="1">
        <f t="array" ref="P159">_xlfn.LET(
_xlpm.MySplit, _xlfn.TEXTSPLIT(O159," "),
_xlpm.LastIndex, COUNTA(_xlpm.MySplit),
_xlpm.LastValue, INDEX(_xlpm.MySplit,1,_xlpm.LastIndex),
_xlpm.NextChange, IF(R159="",0,R159),
_xlpm.NextValue, _xlpm.LastValue+_xlpm.NextChange,
_xlpm.NextValue
)</f>
        <v>223311</v>
      </c>
      <c r="Q159" t="str" cm="1">
        <f t="array" ref="Q159">_xlfn.LET(
_xlpm.MySplitA, INT(_xlfn.TEXTSPLIT(O159," ")),
_xlpm.MySplitB, _xlfn.DROP(_xlpm.MySplitA,,1),
_xlpm.MyDifferences, _xlfn.IFNA(_xlpm.MySplitB-_xlpm.MySplitA,""),
_xlpm.Output, _xlfn.TEXTJOIN(" ",,_xlpm.MyDifferences),
_xlpm.Output
)</f>
        <v>10 17 28 60 146 357 847 1930 4198 8689 17114 32152 57822</v>
      </c>
      <c r="R159" cm="1">
        <f t="array" ref="R159">_xlfn.LET(
_xlpm.MySplit, _xlfn.TEXTSPLIT(Q159," "),
_xlpm.LastIndex, COUNTA(_xlpm.MySplit),
_xlpm.LastValue, INDEX(_xlpm.MySplit,1,_xlpm.LastIndex),
_xlpm.NextChange, IF(T159="",0,T159),
_xlpm.NextValue, _xlpm.LastValue+_xlpm.NextChange,
_xlpm.NextValue
)</f>
        <v>99941</v>
      </c>
      <c r="S159" t="str" cm="1">
        <f t="array" ref="S159">_xlfn.LET(
_xlpm.MySplitA, INT(_xlfn.TEXTSPLIT(Q159," ")),
_xlpm.MySplitB, _xlfn.DROP(_xlpm.MySplitA,,1),
_xlpm.MyDifferences, _xlfn.IFNA(_xlpm.MySplitB-_xlpm.MySplitA,""),
_xlpm.Output, _xlfn.TEXTJOIN(" ",,_xlpm.MyDifferences),
_xlpm.Output
)</f>
        <v>7 11 32 86 211 490 1083 2268 4491 8425 15038 25670</v>
      </c>
      <c r="T159" cm="1">
        <f t="array" ref="T159">_xlfn.LET(
_xlpm.MySplit, _xlfn.TEXTSPLIT(S159," "),
_xlpm.LastIndex, COUNTA(_xlpm.MySplit),
_xlpm.LastValue, INDEX(_xlpm.MySplit,1,_xlpm.LastIndex),
_xlpm.NextChange, IF(V159="",0,V159),
_xlpm.NextValue, _xlpm.LastValue+_xlpm.NextChange,
_xlpm.NextValue
)</f>
        <v>42119</v>
      </c>
      <c r="U159" t="str" cm="1">
        <f t="array" ref="U159">_xlfn.LET(
_xlpm.MySplitA, INT(_xlfn.TEXTSPLIT(S159," ")),
_xlpm.MySplitB, _xlfn.DROP(_xlpm.MySplitA,,1),
_xlpm.MyDifferences, _xlfn.IFNA(_xlpm.MySplitB-_xlpm.MySplitA,""),
_xlpm.Output, _xlfn.TEXTJOIN(" ",,_xlpm.MyDifferences),
_xlpm.Output
)</f>
        <v>4 21 54 125 279 593 1185 2223 3934 6613 10632</v>
      </c>
      <c r="V159" cm="1">
        <f t="array" ref="V159">_xlfn.LET(
_xlpm.MySplit, _xlfn.TEXTSPLIT(U159," "),
_xlpm.LastIndex, COUNTA(_xlpm.MySplit),
_xlpm.LastValue, INDEX(_xlpm.MySplit,1,_xlpm.LastIndex),
_xlpm.NextChange, IF(X159="",0,X159),
_xlpm.NextValue, _xlpm.LastValue+_xlpm.NextChange,
_xlpm.NextValue
)</f>
        <v>16449</v>
      </c>
      <c r="W159" t="str" cm="1">
        <f t="array" ref="W159">_xlfn.LET(
_xlpm.MySplitA, INT(_xlfn.TEXTSPLIT(U159," ")),
_xlpm.MySplitB, _xlfn.DROP(_xlpm.MySplitA,,1),
_xlpm.MyDifferences, _xlfn.IFNA(_xlpm.MySplitB-_xlpm.MySplitA,""),
_xlpm.Output, _xlfn.TEXTJOIN(" ",,_xlpm.MyDifferences),
_xlpm.Output
)</f>
        <v>17 33 71 154 314 592 1038 1711 2679 4019</v>
      </c>
      <c r="X159" cm="1">
        <f t="array" ref="X159">_xlfn.LET(
_xlpm.MySplit, _xlfn.TEXTSPLIT(W159," "),
_xlpm.LastIndex, COUNTA(_xlpm.MySplit),
_xlpm.LastValue, INDEX(_xlpm.MySplit,1,_xlpm.LastIndex),
_xlpm.NextChange, IF(Z159="",0,Z159),
_xlpm.NextValue, _xlpm.LastValue+_xlpm.NextChange,
_xlpm.NextValue
)</f>
        <v>5817</v>
      </c>
      <c r="Y159" t="str" cm="1">
        <f t="array" ref="Y159">_xlfn.LET(
_xlpm.MySplitA, INT(_xlfn.TEXTSPLIT(W159," ")),
_xlpm.MySplitB, _xlfn.DROP(_xlpm.MySplitA,,1),
_xlpm.MyDifferences, _xlfn.IFNA(_xlpm.MySplitB-_xlpm.MySplitA,""),
_xlpm.Output, _xlfn.TEXTJOIN(" ",,_xlpm.MyDifferences),
_xlpm.Output
)</f>
        <v>16 38 83 160 278 446 673 968 1340</v>
      </c>
      <c r="Z159" cm="1">
        <f t="array" ref="Z159">_xlfn.LET(
_xlpm.MySplit, _xlfn.TEXTSPLIT(Y159," "),
_xlpm.LastIndex, COUNTA(_xlpm.MySplit),
_xlpm.LastValue, INDEX(_xlpm.MySplit,1,_xlpm.LastIndex),
_xlpm.NextChange, IF(AB159="",0,AB159),
_xlpm.NextValue, _xlpm.LastValue+_xlpm.NextChange,
_xlpm.NextValue
)</f>
        <v>1798</v>
      </c>
      <c r="AA159" t="str" cm="1">
        <f t="array" ref="AA159">_xlfn.LET(
_xlpm.MySplitA, INT(_xlfn.TEXTSPLIT(Y159," ")),
_xlpm.MySplitB, _xlfn.DROP(_xlpm.MySplitA,,1),
_xlpm.MyDifferences, _xlfn.IFNA(_xlpm.MySplitB-_xlpm.MySplitA,""),
_xlpm.Output, _xlfn.TEXTJOIN(" ",,_xlpm.MyDifferences),
_xlpm.Output
)</f>
        <v>22 45 77 118 168 227 295 372</v>
      </c>
      <c r="AB159" cm="1">
        <f t="array" ref="AB159">_xlfn.LET(
_xlpm.MySplit, _xlfn.TEXTSPLIT(AA159," "),
_xlpm.LastIndex, COUNTA(_xlpm.MySplit),
_xlpm.LastValue, INDEX(_xlpm.MySplit,1,_xlpm.LastIndex),
_xlpm.NextChange, IF(AD159="",0,AD159),
_xlpm.NextValue, _xlpm.LastValue+_xlpm.NextChange,
_xlpm.NextValue
)</f>
        <v>458</v>
      </c>
      <c r="AC159" t="str" cm="1">
        <f t="array" ref="AC159">_xlfn.LET(
_xlpm.MySplitA, INT(_xlfn.TEXTSPLIT(AA159," ")),
_xlpm.MySplitB, _xlfn.DROP(_xlpm.MySplitA,,1),
_xlpm.MyDifferences, _xlfn.IFNA(_xlpm.MySplitB-_xlpm.MySplitA,""),
_xlpm.Output, _xlfn.TEXTJOIN(" ",,_xlpm.MyDifferences),
_xlpm.Output
)</f>
        <v>23 32 41 50 59 68 77</v>
      </c>
      <c r="AD159" cm="1">
        <f t="array" ref="AD159">_xlfn.LET(
_xlpm.MySplit, _xlfn.TEXTSPLIT(AC159," "),
_xlpm.LastIndex, COUNTA(_xlpm.MySplit),
_xlpm.LastValue, INDEX(_xlpm.MySplit,1,_xlpm.LastIndex),
_xlpm.NextChange, IF(AF159="",0,AF159),
_xlpm.NextValue, _xlpm.LastValue+_xlpm.NextChange,
_xlpm.NextValue
)</f>
        <v>86</v>
      </c>
      <c r="AE159" t="str" cm="1">
        <f t="array" ref="AE159">_xlfn.LET(
_xlpm.MySplitA, INT(_xlfn.TEXTSPLIT(AC159," ")),
_xlpm.MySplitB, _xlfn.DROP(_xlpm.MySplitA,,1),
_xlpm.MyDifferences, _xlfn.IFNA(_xlpm.MySplitB-_xlpm.MySplitA,""),
_xlpm.Output, _xlfn.TEXTJOIN(" ",,_xlpm.MyDifferences),
_xlpm.Output
)</f>
        <v>9 9 9 9 9 9</v>
      </c>
      <c r="AF159" cm="1">
        <f t="array" ref="AF159">_xlfn.LET(
_xlpm.MySplit, _xlfn.TEXTSPLIT(AE159," "),
_xlpm.LastIndex, COUNTA(_xlpm.MySplit),
_xlpm.LastValue, INDEX(_xlpm.MySplit,1,_xlpm.LastIndex),
_xlpm.NextChange, IF(AH159="",0,AH159),
_xlpm.NextValue, _xlpm.LastValue+_xlpm.NextChange,
_xlpm.NextValue
)</f>
        <v>9</v>
      </c>
      <c r="AG159" t="str" cm="1">
        <f t="array" ref="AG159">_xlfn.LET(
_xlpm.MySplitA, INT(_xlfn.TEXTSPLIT(AE159," ")),
_xlpm.MySplitB, _xlfn.DROP(_xlpm.MySplitA,,1),
_xlpm.MyDifferences, _xlfn.IFNA(_xlpm.MySplitB-_xlpm.MySplitA,""),
_xlpm.Output, _xlfn.TEXTJOIN(" ",,_xlpm.MyDifferences),
_xlpm.Output
)</f>
        <v>0 0 0 0 0</v>
      </c>
      <c r="AH159" cm="1">
        <f t="array" ref="AH159">_xlfn.LET(
_xlpm.MySplit, _xlfn.TEXTSPLIT(AG159," "),
_xlpm.LastIndex, COUNTA(_xlpm.MySplit),
_xlpm.LastValue, INDEX(_xlpm.MySplit,1,_xlpm.LastIndex),
_xlpm.NextChange, IF(AJ159="",0,AJ159),
_xlpm.NextValue, _xlpm.LastValue+_xlpm.NextChange,
_xlpm.NextValue
)</f>
        <v>0</v>
      </c>
      <c r="AI159" t="str" cm="1">
        <f t="array" ref="AI159">_xlfn.LET(
_xlpm.MySplitA, INT(_xlfn.TEXTSPLIT(AG159," ")),
_xlpm.MySplitB, _xlfn.DROP(_xlpm.MySplitA,,1),
_xlpm.MyDifferences, _xlfn.IFNA(_xlpm.MySplitB-_xlpm.MySplitA,""),
_xlpm.Output, _xlfn.TEXTJOIN(" ",,_xlpm.MyDifferences),
_xlpm.Output
)</f>
        <v>0 0 0 0</v>
      </c>
      <c r="AJ159" cm="1">
        <f t="array" ref="AJ159">_xlfn.LET(
_xlpm.MySplit, _xlfn.TEXTSPLIT(AI159," "),
_xlpm.LastIndex, COUNTA(_xlpm.MySplit),
_xlpm.LastValue, INDEX(_xlpm.MySplit,1,_xlpm.LastIndex),
_xlpm.NextChange, IF(AL159="",0,AL159),
_xlpm.NextValue, _xlpm.LastValue+_xlpm.NextChange,
_xlpm.NextValue
)</f>
        <v>0</v>
      </c>
      <c r="AK159" t="str" cm="1">
        <f t="array" ref="AK159">_xlfn.LET(
_xlpm.MySplitA, INT(_xlfn.TEXTSPLIT(AI159," ")),
_xlpm.MySplitB, _xlfn.DROP(_xlpm.MySplitA,,1),
_xlpm.MyDifferences, _xlfn.IFNA(_xlpm.MySplitB-_xlpm.MySplitA,""),
_xlpm.Output, _xlfn.TEXTJOIN(" ",,_xlpm.MyDifferences),
_xlpm.Output
)</f>
        <v>0 0 0</v>
      </c>
      <c r="AL159" cm="1">
        <f t="array" ref="AL159">_xlfn.LET(
_xlpm.MySplit, _xlfn.TEXTSPLIT(AK159," "),
_xlpm.LastIndex, COUNTA(_xlpm.MySplit),
_xlpm.LastValue, INDEX(_xlpm.MySplit,1,_xlpm.LastIndex),
_xlpm.NextChange, IF(AN159="",0,AN159),
_xlpm.NextValue, _xlpm.LastValue+_xlpm.NextChange,
_xlpm.NextValue
)</f>
        <v>0</v>
      </c>
      <c r="AM159" t="str" cm="1">
        <f t="array" ref="AM159">_xlfn.LET(
_xlpm.MySplitA, INT(_xlfn.TEXTSPLIT(AK159," ")),
_xlpm.MySplitB, _xlfn.DROP(_xlpm.MySplitA,,1),
_xlpm.MyDifferences, _xlfn.IFNA(_xlpm.MySplitB-_xlpm.MySplitA,""),
_xlpm.Output, _xlfn.TEXTJOIN(" ",,_xlpm.MyDifferences),
_xlpm.Output
)</f>
        <v>0 0</v>
      </c>
      <c r="AN159" cm="1">
        <f t="array" ref="AN159">_xlfn.LET(
_xlpm.MySplit, _xlfn.TEXTSPLIT(AM159," "),
_xlpm.LastIndex, COUNTA(_xlpm.MySplit),
_xlpm.LastValue, INDEX(_xlpm.MySplit,1,_xlpm.LastIndex),
_xlpm.NextChange, IF(AP159="",0,AP159),
_xlpm.NextValue, _xlpm.LastValue+_xlpm.NextChange,
_xlpm.NextValue
)</f>
        <v>0</v>
      </c>
    </row>
    <row r="160" spans="1:40" x14ac:dyDescent="0.2">
      <c r="A160" t="s">
        <v>162</v>
      </c>
      <c r="B160" cm="1">
        <f t="array" ref="B160">_xlfn.LET(
_xlpm.MySplit, _xlfn.TEXTSPLIT(A160," "),
_xlpm.LastIndex, COUNTA(_xlpm.MySplit),
_xlpm.LastValue, INDEX(_xlpm.MySplit,1,_xlpm.LastIndex),
_xlpm.NextChange, IF(D160="",0,D160),
_xlpm.NextValue, _xlpm.LastValue+_xlpm.NextChange,
_xlpm.NextValue
)</f>
        <v>6030466</v>
      </c>
      <c r="C160" t="str" cm="1">
        <f t="array" ref="C160">_xlfn.LET(
_xlpm.MySplitA, INT(_xlfn.TEXTSPLIT(A160," ")),
_xlpm.MySplitB, _xlfn.DROP(_xlpm.MySplitA,,1),
_xlpm.MyDifferences, _xlfn.IFNA(_xlpm.MySplitB-_xlpm.MySplitA,""),
_xlpm.Output, _xlfn.TEXTJOIN(" ",,_xlpm.MyDifferences),
_xlpm.Output
)</f>
        <v>16 19 22 29 57 154 436 1157 2825 6376 13417 26548 49772 89001 152665 252430 404030 628217 951832 1408999</v>
      </c>
      <c r="D160" cm="1">
        <f t="array" ref="D160">_xlfn.LET(
_xlpm.MySplit, _xlfn.TEXTSPLIT(C160," "),
_xlpm.LastIndex, COUNTA(_xlpm.MySplit),
_xlpm.LastValue, INDEX(_xlpm.MySplit,1,_xlpm.LastIndex),
_xlpm.NextChange, IF(F160="",0,F160),
_xlpm.NextValue, _xlpm.LastValue+_xlpm.NextChange,
_xlpm.NextValue
)</f>
        <v>2042443</v>
      </c>
      <c r="E160" t="str" cm="1">
        <f t="array" ref="E160">_xlfn.LET(
_xlpm.MySplitA, INT(_xlfn.TEXTSPLIT(C160," ")),
_xlpm.MySplitB, _xlfn.DROP(_xlpm.MySplitA,,1),
_xlpm.MyDifferences, _xlfn.IFNA(_xlpm.MySplitB-_xlpm.MySplitA,""),
_xlpm.Output, _xlfn.TEXTJOIN(" ",,_xlpm.MyDifferences),
_xlpm.Output
)</f>
        <v>3 3 7 28 97 282 721 1668 3551 7041 13131 23224 39229 63664 99765 151600 224187 323615 457167</v>
      </c>
      <c r="F160" cm="1">
        <f t="array" ref="F160">_xlfn.LET(
_xlpm.MySplit, _xlfn.TEXTSPLIT(E160," "),
_xlpm.LastIndex, COUNTA(_xlpm.MySplit),
_xlpm.LastValue, INDEX(_xlpm.MySplit,1,_xlpm.LastIndex),
_xlpm.NextChange, IF(H160="",0,H160),
_xlpm.NextValue, _xlpm.LastValue+_xlpm.NextChange,
_xlpm.NextValue
)</f>
        <v>633444</v>
      </c>
      <c r="G160" t="str" cm="1">
        <f t="array" ref="G160">_xlfn.LET(
_xlpm.MySplitA, INT(_xlfn.TEXTSPLIT(E160," ")),
_xlpm.MySplitB, _xlfn.DROP(_xlpm.MySplitA,,1),
_xlpm.MyDifferences, _xlfn.IFNA(_xlpm.MySplitB-_xlpm.MySplitA,""),
_xlpm.Output, _xlfn.TEXTJOIN(" ",,_xlpm.MyDifferences),
_xlpm.Output
)</f>
        <v>0 4 21 69 185 439 947 1883 3490 6090 10093 16005 24435 36101 51835 72587 99428 133552</v>
      </c>
      <c r="H160" cm="1">
        <f t="array" ref="H160">_xlfn.LET(
_xlpm.MySplit, _xlfn.TEXTSPLIT(G160," "),
_xlpm.LastIndex, COUNTA(_xlpm.MySplit),
_xlpm.LastValue, INDEX(_xlpm.MySplit,1,_xlpm.LastIndex),
_xlpm.NextChange, IF(J160="",0,J160),
_xlpm.NextValue, _xlpm.LastValue+_xlpm.NextChange,
_xlpm.NextValue
)</f>
        <v>176277</v>
      </c>
      <c r="I160" t="str" cm="1">
        <f t="array" ref="I160">_xlfn.LET(
_xlpm.MySplitA, INT(_xlfn.TEXTSPLIT(G160," ")),
_xlpm.MySplitB, _xlfn.DROP(_xlpm.MySplitA,,1),
_xlpm.MyDifferences, _xlfn.IFNA(_xlpm.MySplitB-_xlpm.MySplitA,""),
_xlpm.Output, _xlfn.TEXTJOIN(" ",,_xlpm.MyDifferences),
_xlpm.Output
)</f>
        <v>4 17 48 116 254 508 936 1607 2600 4003 5912 8430 11666 15734 20752 26841 34124</v>
      </c>
      <c r="J160" cm="1">
        <f t="array" ref="J160">_xlfn.LET(
_xlpm.MySplit, _xlfn.TEXTSPLIT(I160," "),
_xlpm.LastIndex, COUNTA(_xlpm.MySplit),
_xlpm.LastValue, INDEX(_xlpm.MySplit,1,_xlpm.LastIndex),
_xlpm.NextChange, IF(L160="",0,L160),
_xlpm.NextValue, _xlpm.LastValue+_xlpm.NextChange,
_xlpm.NextValue
)</f>
        <v>42725</v>
      </c>
      <c r="K160" t="str" cm="1">
        <f t="array" ref="K160">_xlfn.LET(
_xlpm.MySplitA, INT(_xlfn.TEXTSPLIT(I160," ")),
_xlpm.MySplitB, _xlfn.DROP(_xlpm.MySplitA,,1),
_xlpm.MyDifferences, _xlfn.IFNA(_xlpm.MySplitB-_xlpm.MySplitA,""),
_xlpm.Output, _xlfn.TEXTJOIN(" ",,_xlpm.MyDifferences),
_xlpm.Output
)</f>
        <v>13 31 68 138 254 428 671 993 1403 1909 2518 3236 4068 5018 6089 7283</v>
      </c>
      <c r="L160" cm="1">
        <f t="array" ref="L160">_xlfn.LET(
_xlpm.MySplit, _xlfn.TEXTSPLIT(K160," "),
_xlpm.LastIndex, COUNTA(_xlpm.MySplit),
_xlpm.LastValue, INDEX(_xlpm.MySplit,1,_xlpm.LastIndex),
_xlpm.NextChange, IF(N160="",0,N160),
_xlpm.NextValue, _xlpm.LastValue+_xlpm.NextChange,
_xlpm.NextValue
)</f>
        <v>8601</v>
      </c>
      <c r="M160" t="str" cm="1">
        <f t="array" ref="M160">_xlfn.LET(
_xlpm.MySplitA, INT(_xlfn.TEXTSPLIT(K160," ")),
_xlpm.MySplitB, _xlfn.DROP(_xlpm.MySplitA,,1),
_xlpm.MyDifferences, _xlfn.IFNA(_xlpm.MySplitB-_xlpm.MySplitA,""),
_xlpm.Output, _xlfn.TEXTJOIN(" ",,_xlpm.MyDifferences),
_xlpm.Output
)</f>
        <v>18 37 70 116 174 243 322 410 506 609 718 832 950 1071 1194</v>
      </c>
      <c r="N160" cm="1">
        <f t="array" ref="N160">_xlfn.LET(
_xlpm.MySplit, _xlfn.TEXTSPLIT(M160," "),
_xlpm.LastIndex, COUNTA(_xlpm.MySplit),
_xlpm.LastValue, INDEX(_xlpm.MySplit,1,_xlpm.LastIndex),
_xlpm.NextChange, IF(P160="",0,P160),
_xlpm.NextValue, _xlpm.LastValue+_xlpm.NextChange,
_xlpm.NextValue
)</f>
        <v>1318</v>
      </c>
      <c r="O160" t="str" cm="1">
        <f t="array" ref="O160">_xlfn.LET(
_xlpm.MySplitA, INT(_xlfn.TEXTSPLIT(M160," ")),
_xlpm.MySplitB, _xlfn.DROP(_xlpm.MySplitA,,1),
_xlpm.MyDifferences, _xlfn.IFNA(_xlpm.MySplitB-_xlpm.MySplitA,""),
_xlpm.Output, _xlfn.TEXTJOIN(" ",,_xlpm.MyDifferences),
_xlpm.Output
)</f>
        <v>19 33 46 58 69 79 88 96 103 109 114 118 121 123</v>
      </c>
      <c r="P160" cm="1">
        <f t="array" ref="P160">_xlfn.LET(
_xlpm.MySplit, _xlfn.TEXTSPLIT(O160," "),
_xlpm.LastIndex, COUNTA(_xlpm.MySplit),
_xlpm.LastValue, INDEX(_xlpm.MySplit,1,_xlpm.LastIndex),
_xlpm.NextChange, IF(R160="",0,R160),
_xlpm.NextValue, _xlpm.LastValue+_xlpm.NextChange,
_xlpm.NextValue
)</f>
        <v>124</v>
      </c>
      <c r="Q160" t="str" cm="1">
        <f t="array" ref="Q160">_xlfn.LET(
_xlpm.MySplitA, INT(_xlfn.TEXTSPLIT(O160," ")),
_xlpm.MySplitB, _xlfn.DROP(_xlpm.MySplitA,,1),
_xlpm.MyDifferences, _xlfn.IFNA(_xlpm.MySplitB-_xlpm.MySplitA,""),
_xlpm.Output, _xlfn.TEXTJOIN(" ",,_xlpm.MyDifferences),
_xlpm.Output
)</f>
        <v>14 13 12 11 10 9 8 7 6 5 4 3 2</v>
      </c>
      <c r="R160" cm="1">
        <f t="array" ref="R160">_xlfn.LET(
_xlpm.MySplit, _xlfn.TEXTSPLIT(Q160," "),
_xlpm.LastIndex, COUNTA(_xlpm.MySplit),
_xlpm.LastValue, INDEX(_xlpm.MySplit,1,_xlpm.LastIndex),
_xlpm.NextChange, IF(T160="",0,T160),
_xlpm.NextValue, _xlpm.LastValue+_xlpm.NextChange,
_xlpm.NextValue
)</f>
        <v>1</v>
      </c>
      <c r="S160" t="str" cm="1">
        <f t="array" ref="S160">_xlfn.LET(
_xlpm.MySplitA, INT(_xlfn.TEXTSPLIT(Q160," ")),
_xlpm.MySplitB, _xlfn.DROP(_xlpm.MySplitA,,1),
_xlpm.MyDifferences, _xlfn.IFNA(_xlpm.MySplitB-_xlpm.MySplitA,""),
_xlpm.Output, _xlfn.TEXTJOIN(" ",,_xlpm.MyDifferences),
_xlpm.Output
)</f>
        <v>-1 -1 -1 -1 -1 -1 -1 -1 -1 -1 -1 -1</v>
      </c>
      <c r="T160" cm="1">
        <f t="array" ref="T160">_xlfn.LET(
_xlpm.MySplit, _xlfn.TEXTSPLIT(S160," "),
_xlpm.LastIndex, COUNTA(_xlpm.MySplit),
_xlpm.LastValue, INDEX(_xlpm.MySplit,1,_xlpm.LastIndex),
_xlpm.NextChange, IF(V160="",0,V160),
_xlpm.NextValue, _xlpm.LastValue+_xlpm.NextChange,
_xlpm.NextValue
)</f>
        <v>-1</v>
      </c>
      <c r="U160" t="str" cm="1">
        <f t="array" ref="U160">_xlfn.LET(
_xlpm.MySplitA, INT(_xlfn.TEXTSPLIT(S160," ")),
_xlpm.MySplitB, _xlfn.DROP(_xlpm.MySplitA,,1),
_xlpm.MyDifferences, _xlfn.IFNA(_xlpm.MySplitB-_xlpm.MySplitA,""),
_xlpm.Output, _xlfn.TEXTJOIN(" ",,_xlpm.MyDifferences),
_xlpm.Output
)</f>
        <v>0 0 0 0 0 0 0 0 0 0 0</v>
      </c>
      <c r="V160" cm="1">
        <f t="array" ref="V160">_xlfn.LET(
_xlpm.MySplit, _xlfn.TEXTSPLIT(U160," "),
_xlpm.LastIndex, COUNTA(_xlpm.MySplit),
_xlpm.LastValue, INDEX(_xlpm.MySplit,1,_xlpm.LastIndex),
_xlpm.NextChange, IF(X160="",0,X160),
_xlpm.NextValue, _xlpm.LastValue+_xlpm.NextChange,
_xlpm.NextValue
)</f>
        <v>0</v>
      </c>
      <c r="W160" t="str" cm="1">
        <f t="array" ref="W160">_xlfn.LET(
_xlpm.MySplitA, INT(_xlfn.TEXTSPLIT(U160," ")),
_xlpm.MySplitB, _xlfn.DROP(_xlpm.MySplitA,,1),
_xlpm.MyDifferences, _xlfn.IFNA(_xlpm.MySplitB-_xlpm.MySplitA,""),
_xlpm.Output, _xlfn.TEXTJOIN(" ",,_xlpm.MyDifferences),
_xlpm.Output
)</f>
        <v>0 0 0 0 0 0 0 0 0 0</v>
      </c>
      <c r="X160" cm="1">
        <f t="array" ref="X160">_xlfn.LET(
_xlpm.MySplit, _xlfn.TEXTSPLIT(W160," "),
_xlpm.LastIndex, COUNTA(_xlpm.MySplit),
_xlpm.LastValue, INDEX(_xlpm.MySplit,1,_xlpm.LastIndex),
_xlpm.NextChange, IF(Z160="",0,Z160),
_xlpm.NextValue, _xlpm.LastValue+_xlpm.NextChange,
_xlpm.NextValue
)</f>
        <v>0</v>
      </c>
      <c r="Y160" t="str" cm="1">
        <f t="array" ref="Y160">_xlfn.LET(
_xlpm.MySplitA, INT(_xlfn.TEXTSPLIT(W160," ")),
_xlpm.MySplitB, _xlfn.DROP(_xlpm.MySplitA,,1),
_xlpm.MyDifferences, _xlfn.IFNA(_xlpm.MySplitB-_xlpm.MySplitA,""),
_xlpm.Output, _xlfn.TEXTJOIN(" ",,_xlpm.MyDifferences),
_xlpm.Output
)</f>
        <v>0 0 0 0 0 0 0 0 0</v>
      </c>
      <c r="Z160" cm="1">
        <f t="array" ref="Z160">_xlfn.LET(
_xlpm.MySplit, _xlfn.TEXTSPLIT(Y160," "),
_xlpm.LastIndex, COUNTA(_xlpm.MySplit),
_xlpm.LastValue, INDEX(_xlpm.MySplit,1,_xlpm.LastIndex),
_xlpm.NextChange, IF(AB160="",0,AB160),
_xlpm.NextValue, _xlpm.LastValue+_xlpm.NextChange,
_xlpm.NextValue
)</f>
        <v>0</v>
      </c>
      <c r="AA160" t="str" cm="1">
        <f t="array" ref="AA160">_xlfn.LET(
_xlpm.MySplitA, INT(_xlfn.TEXTSPLIT(Y160," ")),
_xlpm.MySplitB, _xlfn.DROP(_xlpm.MySplitA,,1),
_xlpm.MyDifferences, _xlfn.IFNA(_xlpm.MySplitB-_xlpm.MySplitA,""),
_xlpm.Output, _xlfn.TEXTJOIN(" ",,_xlpm.MyDifferences),
_xlpm.Output
)</f>
        <v>0 0 0 0 0 0 0 0</v>
      </c>
      <c r="AB160" cm="1">
        <f t="array" ref="AB160">_xlfn.LET(
_xlpm.MySplit, _xlfn.TEXTSPLIT(AA160," "),
_xlpm.LastIndex, COUNTA(_xlpm.MySplit),
_xlpm.LastValue, INDEX(_xlpm.MySplit,1,_xlpm.LastIndex),
_xlpm.NextChange, IF(AD160="",0,AD160),
_xlpm.NextValue, _xlpm.LastValue+_xlpm.NextChange,
_xlpm.NextValue
)</f>
        <v>0</v>
      </c>
      <c r="AC160" t="str" cm="1">
        <f t="array" ref="AC160">_xlfn.LET(
_xlpm.MySplitA, INT(_xlfn.TEXTSPLIT(AA160," ")),
_xlpm.MySplitB, _xlfn.DROP(_xlpm.MySplitA,,1),
_xlpm.MyDifferences, _xlfn.IFNA(_xlpm.MySplitB-_xlpm.MySplitA,""),
_xlpm.Output, _xlfn.TEXTJOIN(" ",,_xlpm.MyDifferences),
_xlpm.Output
)</f>
        <v>0 0 0 0 0 0 0</v>
      </c>
      <c r="AD160" cm="1">
        <f t="array" ref="AD160">_xlfn.LET(
_xlpm.MySplit, _xlfn.TEXTSPLIT(AC160," "),
_xlpm.LastIndex, COUNTA(_xlpm.MySplit),
_xlpm.LastValue, INDEX(_xlpm.MySplit,1,_xlpm.LastIndex),
_xlpm.NextChange, IF(AF160="",0,AF160),
_xlpm.NextValue, _xlpm.LastValue+_xlpm.NextChange,
_xlpm.NextValue
)</f>
        <v>0</v>
      </c>
      <c r="AE160" t="str" cm="1">
        <f t="array" ref="AE160">_xlfn.LET(
_xlpm.MySplitA, INT(_xlfn.TEXTSPLIT(AC160," ")),
_xlpm.MySplitB, _xlfn.DROP(_xlpm.MySplitA,,1),
_xlpm.MyDifferences, _xlfn.IFNA(_xlpm.MySplitB-_xlpm.MySplitA,""),
_xlpm.Output, _xlfn.TEXTJOIN(" ",,_xlpm.MyDifferences),
_xlpm.Output
)</f>
        <v>0 0 0 0 0 0</v>
      </c>
      <c r="AF160" cm="1">
        <f t="array" ref="AF160">_xlfn.LET(
_xlpm.MySplit, _xlfn.TEXTSPLIT(AE160," "),
_xlpm.LastIndex, COUNTA(_xlpm.MySplit),
_xlpm.LastValue, INDEX(_xlpm.MySplit,1,_xlpm.LastIndex),
_xlpm.NextChange, IF(AH160="",0,AH160),
_xlpm.NextValue, _xlpm.LastValue+_xlpm.NextChange,
_xlpm.NextValue
)</f>
        <v>0</v>
      </c>
      <c r="AG160" t="str" cm="1">
        <f t="array" ref="AG160">_xlfn.LET(
_xlpm.MySplitA, INT(_xlfn.TEXTSPLIT(AE160," ")),
_xlpm.MySplitB, _xlfn.DROP(_xlpm.MySplitA,,1),
_xlpm.MyDifferences, _xlfn.IFNA(_xlpm.MySplitB-_xlpm.MySplitA,""),
_xlpm.Output, _xlfn.TEXTJOIN(" ",,_xlpm.MyDifferences),
_xlpm.Output
)</f>
        <v>0 0 0 0 0</v>
      </c>
      <c r="AH160" cm="1">
        <f t="array" ref="AH160">_xlfn.LET(
_xlpm.MySplit, _xlfn.TEXTSPLIT(AG160," "),
_xlpm.LastIndex, COUNTA(_xlpm.MySplit),
_xlpm.LastValue, INDEX(_xlpm.MySplit,1,_xlpm.LastIndex),
_xlpm.NextChange, IF(AJ160="",0,AJ160),
_xlpm.NextValue, _xlpm.LastValue+_xlpm.NextChange,
_xlpm.NextValue
)</f>
        <v>0</v>
      </c>
      <c r="AI160" t="str" cm="1">
        <f t="array" ref="AI160">_xlfn.LET(
_xlpm.MySplitA, INT(_xlfn.TEXTSPLIT(AG160," ")),
_xlpm.MySplitB, _xlfn.DROP(_xlpm.MySplitA,,1),
_xlpm.MyDifferences, _xlfn.IFNA(_xlpm.MySplitB-_xlpm.MySplitA,""),
_xlpm.Output, _xlfn.TEXTJOIN(" ",,_xlpm.MyDifferences),
_xlpm.Output
)</f>
        <v>0 0 0 0</v>
      </c>
      <c r="AJ160" cm="1">
        <f t="array" ref="AJ160">_xlfn.LET(
_xlpm.MySplit, _xlfn.TEXTSPLIT(AI160," "),
_xlpm.LastIndex, COUNTA(_xlpm.MySplit),
_xlpm.LastValue, INDEX(_xlpm.MySplit,1,_xlpm.LastIndex),
_xlpm.NextChange, IF(AL160="",0,AL160),
_xlpm.NextValue, _xlpm.LastValue+_xlpm.NextChange,
_xlpm.NextValue
)</f>
        <v>0</v>
      </c>
      <c r="AK160" t="str" cm="1">
        <f t="array" ref="AK160">_xlfn.LET(
_xlpm.MySplitA, INT(_xlfn.TEXTSPLIT(AI160," ")),
_xlpm.MySplitB, _xlfn.DROP(_xlpm.MySplitA,,1),
_xlpm.MyDifferences, _xlfn.IFNA(_xlpm.MySplitB-_xlpm.MySplitA,""),
_xlpm.Output, _xlfn.TEXTJOIN(" ",,_xlpm.MyDifferences),
_xlpm.Output
)</f>
        <v>0 0 0</v>
      </c>
      <c r="AL160" cm="1">
        <f t="array" ref="AL160">_xlfn.LET(
_xlpm.MySplit, _xlfn.TEXTSPLIT(AK160," "),
_xlpm.LastIndex, COUNTA(_xlpm.MySplit),
_xlpm.LastValue, INDEX(_xlpm.MySplit,1,_xlpm.LastIndex),
_xlpm.NextChange, IF(AN160="",0,AN160),
_xlpm.NextValue, _xlpm.LastValue+_xlpm.NextChange,
_xlpm.NextValue
)</f>
        <v>0</v>
      </c>
      <c r="AM160" t="str" cm="1">
        <f t="array" ref="AM160">_xlfn.LET(
_xlpm.MySplitA, INT(_xlfn.TEXTSPLIT(AK160," ")),
_xlpm.MySplitB, _xlfn.DROP(_xlpm.MySplitA,,1),
_xlpm.MyDifferences, _xlfn.IFNA(_xlpm.MySplitB-_xlpm.MySplitA,""),
_xlpm.Output, _xlfn.TEXTJOIN(" ",,_xlpm.MyDifferences),
_xlpm.Output
)</f>
        <v>0 0</v>
      </c>
      <c r="AN160" cm="1">
        <f t="array" ref="AN160">_xlfn.LET(
_xlpm.MySplit, _xlfn.TEXTSPLIT(AM160," "),
_xlpm.LastIndex, COUNTA(_xlpm.MySplit),
_xlpm.LastValue, INDEX(_xlpm.MySplit,1,_xlpm.LastIndex),
_xlpm.NextChange, IF(AP160="",0,AP160),
_xlpm.NextValue, _xlpm.LastValue+_xlpm.NextChange,
_xlpm.NextValue
)</f>
        <v>0</v>
      </c>
    </row>
    <row r="161" spans="1:40" x14ac:dyDescent="0.2">
      <c r="A161" t="s">
        <v>163</v>
      </c>
      <c r="B161" cm="1">
        <f t="array" ref="B161">_xlfn.LET(
_xlpm.MySplit, _xlfn.TEXTSPLIT(A161," "),
_xlpm.LastIndex, COUNTA(_xlpm.MySplit),
_xlpm.LastValue, INDEX(_xlpm.MySplit,1,_xlpm.LastIndex),
_xlpm.NextChange, IF(D161="",0,D161),
_xlpm.NextValue, _xlpm.LastValue+_xlpm.NextChange,
_xlpm.NextValue
)</f>
        <v>16422304</v>
      </c>
      <c r="C161" t="str" cm="1">
        <f t="array" ref="C161">_xlfn.LET(
_xlpm.MySplitA, INT(_xlfn.TEXTSPLIT(A161," ")),
_xlpm.MySplitB, _xlfn.DROP(_xlpm.MySplitA,,1),
_xlpm.MyDifferences, _xlfn.IFNA(_xlpm.MySplitB-_xlpm.MySplitA,""),
_xlpm.Output, _xlfn.TEXTJOIN(" ",,_xlpm.MyDifferences),
_xlpm.Output
)</f>
        <v>13 29 53 79 101 129 228 594 1684 4432 10624 23586 49474 99658 194977 373023 700103 1290143 2333551 4139961</v>
      </c>
      <c r="D161" cm="1">
        <f t="array" ref="D161">_xlfn.LET(
_xlpm.MySplit, _xlfn.TEXTSPLIT(C161," "),
_xlpm.LastIndex, COUNTA(_xlpm.MySplit),
_xlpm.LastValue, INDEX(_xlpm.MySplit,1,_xlpm.LastIndex),
_xlpm.NextChange, IF(F161="",0,F161),
_xlpm.NextValue, _xlpm.LastValue+_xlpm.NextChange,
_xlpm.NextValue
)</f>
        <v>7199851</v>
      </c>
      <c r="E161" t="str" cm="1">
        <f t="array" ref="E161">_xlfn.LET(
_xlpm.MySplitA, INT(_xlfn.TEXTSPLIT(C161," ")),
_xlpm.MySplitB, _xlfn.DROP(_xlpm.MySplitA,,1),
_xlpm.MyDifferences, _xlfn.IFNA(_xlpm.MySplitB-_xlpm.MySplitA,""),
_xlpm.Output, _xlfn.TEXTJOIN(" ",,_xlpm.MyDifferences),
_xlpm.Output
)</f>
        <v>16 24 26 22 28 99 366 1090 2748 6192 12962 25888 50184 95319 178046 327080 590040 1043408 1806410</v>
      </c>
      <c r="F161" cm="1">
        <f t="array" ref="F161">_xlfn.LET(
_xlpm.MySplit, _xlfn.TEXTSPLIT(E161," "),
_xlpm.LastIndex, COUNTA(_xlpm.MySplit),
_xlpm.LastValue, INDEX(_xlpm.MySplit,1,_xlpm.LastIndex),
_xlpm.NextChange, IF(H161="",0,H161),
_xlpm.NextValue, _xlpm.LastValue+_xlpm.NextChange,
_xlpm.NextValue
)</f>
        <v>3059890</v>
      </c>
      <c r="G161" t="str" cm="1">
        <f t="array" ref="G161">_xlfn.LET(
_xlpm.MySplitA, INT(_xlfn.TEXTSPLIT(E161," ")),
_xlpm.MySplitB, _xlfn.DROP(_xlpm.MySplitA,,1),
_xlpm.MyDifferences, _xlfn.IFNA(_xlpm.MySplitB-_xlpm.MySplitA,""),
_xlpm.Output, _xlfn.TEXTJOIN(" ",,_xlpm.MyDifferences),
_xlpm.Output
)</f>
        <v>8 2 -4 6 71 267 724 1658 3444 6770 12926 24296 45135 82727 149034 262960 453368 763002</v>
      </c>
      <c r="H161" cm="1">
        <f t="array" ref="H161">_xlfn.LET(
_xlpm.MySplit, _xlfn.TEXTSPLIT(G161," "),
_xlpm.LastIndex, COUNTA(_xlpm.MySplit),
_xlpm.LastValue, INDEX(_xlpm.MySplit,1,_xlpm.LastIndex),
_xlpm.NextChange, IF(J161="",0,J161),
_xlpm.NextValue, _xlpm.LastValue+_xlpm.NextChange,
_xlpm.NextValue
)</f>
        <v>1253480</v>
      </c>
      <c r="I161" t="str" cm="1">
        <f t="array" ref="I161">_xlfn.LET(
_xlpm.MySplitA, INT(_xlfn.TEXTSPLIT(G161," ")),
_xlpm.MySplitB, _xlfn.DROP(_xlpm.MySplitA,,1),
_xlpm.MyDifferences, _xlfn.IFNA(_xlpm.MySplitB-_xlpm.MySplitA,""),
_xlpm.Output, _xlfn.TEXTJOIN(" ",,_xlpm.MyDifferences),
_xlpm.Output
)</f>
        <v>-6 -6 10 65 196 457 934 1786 3326 6156 11370 20839 37592 66307 113926 190408 309634</v>
      </c>
      <c r="J161" cm="1">
        <f t="array" ref="J161">_xlfn.LET(
_xlpm.MySplit, _xlfn.TEXTSPLIT(I161," "),
_xlpm.LastIndex, COUNTA(_xlpm.MySplit),
_xlpm.LastValue, INDEX(_xlpm.MySplit,1,_xlpm.LastIndex),
_xlpm.NextChange, IF(L161="",0,L161),
_xlpm.NextValue, _xlpm.LastValue+_xlpm.NextChange,
_xlpm.NextValue
)</f>
        <v>490478</v>
      </c>
      <c r="K161" t="str" cm="1">
        <f t="array" ref="K161">_xlfn.LET(
_xlpm.MySplitA, INT(_xlfn.TEXTSPLIT(I161," ")),
_xlpm.MySplitB, _xlfn.DROP(_xlpm.MySplitA,,1),
_xlpm.MyDifferences, _xlfn.IFNA(_xlpm.MySplitB-_xlpm.MySplitA,""),
_xlpm.Output, _xlfn.TEXTJOIN(" ",,_xlpm.MyDifferences),
_xlpm.Output
)</f>
        <v>0 16 55 131 261 477 852 1540 2830 5214 9469 16753 28715 47619 76482 119226</v>
      </c>
      <c r="L161" cm="1">
        <f t="array" ref="L161">_xlfn.LET(
_xlpm.MySplit, _xlfn.TEXTSPLIT(K161," "),
_xlpm.LastIndex, COUNTA(_xlpm.MySplit),
_xlpm.LastValue, INDEX(_xlpm.MySplit,1,_xlpm.LastIndex),
_xlpm.NextChange, IF(N161="",0,N161),
_xlpm.NextValue, _xlpm.LastValue+_xlpm.NextChange,
_xlpm.NextValue
)</f>
        <v>180844</v>
      </c>
      <c r="M161" t="str" cm="1">
        <f t="array" ref="M161">_xlfn.LET(
_xlpm.MySplitA, INT(_xlfn.TEXTSPLIT(K161," ")),
_xlpm.MySplitB, _xlfn.DROP(_xlpm.MySplitA,,1),
_xlpm.MyDifferences, _xlfn.IFNA(_xlpm.MySplitB-_xlpm.MySplitA,""),
_xlpm.Output, _xlfn.TEXTJOIN(" ",,_xlpm.MyDifferences),
_xlpm.Output
)</f>
        <v>16 39 76 130 216 375 688 1290 2384 4255 7284 11962 18904 28863 42744</v>
      </c>
      <c r="N161" cm="1">
        <f t="array" ref="N161">_xlfn.LET(
_xlpm.MySplit, _xlfn.TEXTSPLIT(M161," "),
_xlpm.LastIndex, COUNTA(_xlpm.MySplit),
_xlpm.LastValue, INDEX(_xlpm.MySplit,1,_xlpm.LastIndex),
_xlpm.NextChange, IF(P161="",0,P161),
_xlpm.NextValue, _xlpm.LastValue+_xlpm.NextChange,
_xlpm.NextValue
)</f>
        <v>61618</v>
      </c>
      <c r="O161" t="str" cm="1">
        <f t="array" ref="O161">_xlfn.LET(
_xlpm.MySplitA, INT(_xlfn.TEXTSPLIT(M161," ")),
_xlpm.MySplitB, _xlfn.DROP(_xlpm.MySplitA,,1),
_xlpm.MyDifferences, _xlfn.IFNA(_xlpm.MySplitB-_xlpm.MySplitA,""),
_xlpm.Output, _xlfn.TEXTJOIN(" ",,_xlpm.MyDifferences),
_xlpm.Output
)</f>
        <v>23 37 54 86 159 313 602 1094 1871 3029 4678 6942 9959 13881</v>
      </c>
      <c r="P161" cm="1">
        <f t="array" ref="P161">_xlfn.LET(
_xlpm.MySplit, _xlfn.TEXTSPLIT(O161," "),
_xlpm.LastIndex, COUNTA(_xlpm.MySplit),
_xlpm.LastValue, INDEX(_xlpm.MySplit,1,_xlpm.LastIndex),
_xlpm.NextChange, IF(R161="",0,R161),
_xlpm.NextValue, _xlpm.LastValue+_xlpm.NextChange,
_xlpm.NextValue
)</f>
        <v>18874</v>
      </c>
      <c r="Q161" t="str" cm="1">
        <f t="array" ref="Q161">_xlfn.LET(
_xlpm.MySplitA, INT(_xlfn.TEXTSPLIT(O161," ")),
_xlpm.MySplitB, _xlfn.DROP(_xlpm.MySplitA,,1),
_xlpm.MyDifferences, _xlfn.IFNA(_xlpm.MySplitB-_xlpm.MySplitA,""),
_xlpm.Output, _xlfn.TEXTJOIN(" ",,_xlpm.MyDifferences),
_xlpm.Output
)</f>
        <v>14 17 32 73 154 289 492 777 1158 1649 2264 3017 3922</v>
      </c>
      <c r="R161" cm="1">
        <f t="array" ref="R161">_xlfn.LET(
_xlpm.MySplit, _xlfn.TEXTSPLIT(Q161," "),
_xlpm.LastIndex, COUNTA(_xlpm.MySplit),
_xlpm.LastValue, INDEX(_xlpm.MySplit,1,_xlpm.LastIndex),
_xlpm.NextChange, IF(T161="",0,T161),
_xlpm.NextValue, _xlpm.LastValue+_xlpm.NextChange,
_xlpm.NextValue
)</f>
        <v>4993</v>
      </c>
      <c r="S161" t="str" cm="1">
        <f t="array" ref="S161">_xlfn.LET(
_xlpm.MySplitA, INT(_xlfn.TEXTSPLIT(Q161," ")),
_xlpm.MySplitB, _xlfn.DROP(_xlpm.MySplitA,,1),
_xlpm.MyDifferences, _xlfn.IFNA(_xlpm.MySplitB-_xlpm.MySplitA,""),
_xlpm.Output, _xlfn.TEXTJOIN(" ",,_xlpm.MyDifferences),
_xlpm.Output
)</f>
        <v>3 15 41 81 135 203 285 381 491 615 753 905</v>
      </c>
      <c r="T161" cm="1">
        <f t="array" ref="T161">_xlfn.LET(
_xlpm.MySplit, _xlfn.TEXTSPLIT(S161," "),
_xlpm.LastIndex, COUNTA(_xlpm.MySplit),
_xlpm.LastValue, INDEX(_xlpm.MySplit,1,_xlpm.LastIndex),
_xlpm.NextChange, IF(V161="",0,V161),
_xlpm.NextValue, _xlpm.LastValue+_xlpm.NextChange,
_xlpm.NextValue
)</f>
        <v>1071</v>
      </c>
      <c r="U161" t="str" cm="1">
        <f t="array" ref="U161">_xlfn.LET(
_xlpm.MySplitA, INT(_xlfn.TEXTSPLIT(S161," ")),
_xlpm.MySplitB, _xlfn.DROP(_xlpm.MySplitA,,1),
_xlpm.MyDifferences, _xlfn.IFNA(_xlpm.MySplitB-_xlpm.MySplitA,""),
_xlpm.Output, _xlfn.TEXTJOIN(" ",,_xlpm.MyDifferences),
_xlpm.Output
)</f>
        <v>12 26 40 54 68 82 96 110 124 138 152</v>
      </c>
      <c r="V161" cm="1">
        <f t="array" ref="V161">_xlfn.LET(
_xlpm.MySplit, _xlfn.TEXTSPLIT(U161," "),
_xlpm.LastIndex, COUNTA(_xlpm.MySplit),
_xlpm.LastValue, INDEX(_xlpm.MySplit,1,_xlpm.LastIndex),
_xlpm.NextChange, IF(X161="",0,X161),
_xlpm.NextValue, _xlpm.LastValue+_xlpm.NextChange,
_xlpm.NextValue
)</f>
        <v>166</v>
      </c>
      <c r="W161" t="str" cm="1">
        <f t="array" ref="W161">_xlfn.LET(
_xlpm.MySplitA, INT(_xlfn.TEXTSPLIT(U161," ")),
_xlpm.MySplitB, _xlfn.DROP(_xlpm.MySplitA,,1),
_xlpm.MyDifferences, _xlfn.IFNA(_xlpm.MySplitB-_xlpm.MySplitA,""),
_xlpm.Output, _xlfn.TEXTJOIN(" ",,_xlpm.MyDifferences),
_xlpm.Output
)</f>
        <v>14 14 14 14 14 14 14 14 14 14</v>
      </c>
      <c r="X161" cm="1">
        <f t="array" ref="X161">_xlfn.LET(
_xlpm.MySplit, _xlfn.TEXTSPLIT(W161," "),
_xlpm.LastIndex, COUNTA(_xlpm.MySplit),
_xlpm.LastValue, INDEX(_xlpm.MySplit,1,_xlpm.LastIndex),
_xlpm.NextChange, IF(Z161="",0,Z161),
_xlpm.NextValue, _xlpm.LastValue+_xlpm.NextChange,
_xlpm.NextValue
)</f>
        <v>14</v>
      </c>
      <c r="Y161" t="str" cm="1">
        <f t="array" ref="Y161">_xlfn.LET(
_xlpm.MySplitA, INT(_xlfn.TEXTSPLIT(W161," ")),
_xlpm.MySplitB, _xlfn.DROP(_xlpm.MySplitA,,1),
_xlpm.MyDifferences, _xlfn.IFNA(_xlpm.MySplitB-_xlpm.MySplitA,""),
_xlpm.Output, _xlfn.TEXTJOIN(" ",,_xlpm.MyDifferences),
_xlpm.Output
)</f>
        <v>0 0 0 0 0 0 0 0 0</v>
      </c>
      <c r="Z161" cm="1">
        <f t="array" ref="Z161">_xlfn.LET(
_xlpm.MySplit, _xlfn.TEXTSPLIT(Y161," "),
_xlpm.LastIndex, COUNTA(_xlpm.MySplit),
_xlpm.LastValue, INDEX(_xlpm.MySplit,1,_xlpm.LastIndex),
_xlpm.NextChange, IF(AB161="",0,AB161),
_xlpm.NextValue, _xlpm.LastValue+_xlpm.NextChange,
_xlpm.NextValue
)</f>
        <v>0</v>
      </c>
      <c r="AA161" t="str" cm="1">
        <f t="array" ref="AA161">_xlfn.LET(
_xlpm.MySplitA, INT(_xlfn.TEXTSPLIT(Y161," ")),
_xlpm.MySplitB, _xlfn.DROP(_xlpm.MySplitA,,1),
_xlpm.MyDifferences, _xlfn.IFNA(_xlpm.MySplitB-_xlpm.MySplitA,""),
_xlpm.Output, _xlfn.TEXTJOIN(" ",,_xlpm.MyDifferences),
_xlpm.Output
)</f>
        <v>0 0 0 0 0 0 0 0</v>
      </c>
      <c r="AB161" cm="1">
        <f t="array" ref="AB161">_xlfn.LET(
_xlpm.MySplit, _xlfn.TEXTSPLIT(AA161," "),
_xlpm.LastIndex, COUNTA(_xlpm.MySplit),
_xlpm.LastValue, INDEX(_xlpm.MySplit,1,_xlpm.LastIndex),
_xlpm.NextChange, IF(AD161="",0,AD161),
_xlpm.NextValue, _xlpm.LastValue+_xlpm.NextChange,
_xlpm.NextValue
)</f>
        <v>0</v>
      </c>
      <c r="AC161" t="str" cm="1">
        <f t="array" ref="AC161">_xlfn.LET(
_xlpm.MySplitA, INT(_xlfn.TEXTSPLIT(AA161," ")),
_xlpm.MySplitB, _xlfn.DROP(_xlpm.MySplitA,,1),
_xlpm.MyDifferences, _xlfn.IFNA(_xlpm.MySplitB-_xlpm.MySplitA,""),
_xlpm.Output, _xlfn.TEXTJOIN(" ",,_xlpm.MyDifferences),
_xlpm.Output
)</f>
        <v>0 0 0 0 0 0 0</v>
      </c>
      <c r="AD161" cm="1">
        <f t="array" ref="AD161">_xlfn.LET(
_xlpm.MySplit, _xlfn.TEXTSPLIT(AC161," "),
_xlpm.LastIndex, COUNTA(_xlpm.MySplit),
_xlpm.LastValue, INDEX(_xlpm.MySplit,1,_xlpm.LastIndex),
_xlpm.NextChange, IF(AF161="",0,AF161),
_xlpm.NextValue, _xlpm.LastValue+_xlpm.NextChange,
_xlpm.NextValue
)</f>
        <v>0</v>
      </c>
      <c r="AE161" t="str" cm="1">
        <f t="array" ref="AE161">_xlfn.LET(
_xlpm.MySplitA, INT(_xlfn.TEXTSPLIT(AC161," ")),
_xlpm.MySplitB, _xlfn.DROP(_xlpm.MySplitA,,1),
_xlpm.MyDifferences, _xlfn.IFNA(_xlpm.MySplitB-_xlpm.MySplitA,""),
_xlpm.Output, _xlfn.TEXTJOIN(" ",,_xlpm.MyDifferences),
_xlpm.Output
)</f>
        <v>0 0 0 0 0 0</v>
      </c>
      <c r="AF161" cm="1">
        <f t="array" ref="AF161">_xlfn.LET(
_xlpm.MySplit, _xlfn.TEXTSPLIT(AE161," "),
_xlpm.LastIndex, COUNTA(_xlpm.MySplit),
_xlpm.LastValue, INDEX(_xlpm.MySplit,1,_xlpm.LastIndex),
_xlpm.NextChange, IF(AH161="",0,AH161),
_xlpm.NextValue, _xlpm.LastValue+_xlpm.NextChange,
_xlpm.NextValue
)</f>
        <v>0</v>
      </c>
      <c r="AG161" t="str" cm="1">
        <f t="array" ref="AG161">_xlfn.LET(
_xlpm.MySplitA, INT(_xlfn.TEXTSPLIT(AE161," ")),
_xlpm.MySplitB, _xlfn.DROP(_xlpm.MySplitA,,1),
_xlpm.MyDifferences, _xlfn.IFNA(_xlpm.MySplitB-_xlpm.MySplitA,""),
_xlpm.Output, _xlfn.TEXTJOIN(" ",,_xlpm.MyDifferences),
_xlpm.Output
)</f>
        <v>0 0 0 0 0</v>
      </c>
      <c r="AH161" cm="1">
        <f t="array" ref="AH161">_xlfn.LET(
_xlpm.MySplit, _xlfn.TEXTSPLIT(AG161," "),
_xlpm.LastIndex, COUNTA(_xlpm.MySplit),
_xlpm.LastValue, INDEX(_xlpm.MySplit,1,_xlpm.LastIndex),
_xlpm.NextChange, IF(AJ161="",0,AJ161),
_xlpm.NextValue, _xlpm.LastValue+_xlpm.NextChange,
_xlpm.NextValue
)</f>
        <v>0</v>
      </c>
      <c r="AI161" t="str" cm="1">
        <f t="array" ref="AI161">_xlfn.LET(
_xlpm.MySplitA, INT(_xlfn.TEXTSPLIT(AG161," ")),
_xlpm.MySplitB, _xlfn.DROP(_xlpm.MySplitA,,1),
_xlpm.MyDifferences, _xlfn.IFNA(_xlpm.MySplitB-_xlpm.MySplitA,""),
_xlpm.Output, _xlfn.TEXTJOIN(" ",,_xlpm.MyDifferences),
_xlpm.Output
)</f>
        <v>0 0 0 0</v>
      </c>
      <c r="AJ161" cm="1">
        <f t="array" ref="AJ161">_xlfn.LET(
_xlpm.MySplit, _xlfn.TEXTSPLIT(AI161," "),
_xlpm.LastIndex, COUNTA(_xlpm.MySplit),
_xlpm.LastValue, INDEX(_xlpm.MySplit,1,_xlpm.LastIndex),
_xlpm.NextChange, IF(AL161="",0,AL161),
_xlpm.NextValue, _xlpm.LastValue+_xlpm.NextChange,
_xlpm.NextValue
)</f>
        <v>0</v>
      </c>
      <c r="AK161" t="str" cm="1">
        <f t="array" ref="AK161">_xlfn.LET(
_xlpm.MySplitA, INT(_xlfn.TEXTSPLIT(AI161," ")),
_xlpm.MySplitB, _xlfn.DROP(_xlpm.MySplitA,,1),
_xlpm.MyDifferences, _xlfn.IFNA(_xlpm.MySplitB-_xlpm.MySplitA,""),
_xlpm.Output, _xlfn.TEXTJOIN(" ",,_xlpm.MyDifferences),
_xlpm.Output
)</f>
        <v>0 0 0</v>
      </c>
      <c r="AL161" cm="1">
        <f t="array" ref="AL161">_xlfn.LET(
_xlpm.MySplit, _xlfn.TEXTSPLIT(AK161," "),
_xlpm.LastIndex, COUNTA(_xlpm.MySplit),
_xlpm.LastValue, INDEX(_xlpm.MySplit,1,_xlpm.LastIndex),
_xlpm.NextChange, IF(AN161="",0,AN161),
_xlpm.NextValue, _xlpm.LastValue+_xlpm.NextChange,
_xlpm.NextValue
)</f>
        <v>0</v>
      </c>
      <c r="AM161" t="str" cm="1">
        <f t="array" ref="AM161">_xlfn.LET(
_xlpm.MySplitA, INT(_xlfn.TEXTSPLIT(AK161," ")),
_xlpm.MySplitB, _xlfn.DROP(_xlpm.MySplitA,,1),
_xlpm.MyDifferences, _xlfn.IFNA(_xlpm.MySplitB-_xlpm.MySplitA,""),
_xlpm.Output, _xlfn.TEXTJOIN(" ",,_xlpm.MyDifferences),
_xlpm.Output
)</f>
        <v>0 0</v>
      </c>
      <c r="AN161" cm="1">
        <f t="array" ref="AN161">_xlfn.LET(
_xlpm.MySplit, _xlfn.TEXTSPLIT(AM161," "),
_xlpm.LastIndex, COUNTA(_xlpm.MySplit),
_xlpm.LastValue, INDEX(_xlpm.MySplit,1,_xlpm.LastIndex),
_xlpm.NextChange, IF(AP161="",0,AP161),
_xlpm.NextValue, _xlpm.LastValue+_xlpm.NextChange,
_xlpm.NextValue
)</f>
        <v>0</v>
      </c>
    </row>
    <row r="162" spans="1:40" x14ac:dyDescent="0.2">
      <c r="A162" t="s">
        <v>164</v>
      </c>
      <c r="B162" cm="1">
        <f t="array" ref="B162">_xlfn.LET(
_xlpm.MySplit, _xlfn.TEXTSPLIT(A162," "),
_xlpm.LastIndex, COUNTA(_xlpm.MySplit),
_xlpm.LastValue, INDEX(_xlpm.MySplit,1,_xlpm.LastIndex),
_xlpm.NextChange, IF(D162="",0,D162),
_xlpm.NextValue, _xlpm.LastValue+_xlpm.NextChange,
_xlpm.NextValue
)</f>
        <v>627448</v>
      </c>
      <c r="C162" t="str" cm="1">
        <f t="array" ref="C162">_xlfn.LET(
_xlpm.MySplitA, INT(_xlfn.TEXTSPLIT(A162," ")),
_xlpm.MySplitB, _xlfn.DROP(_xlpm.MySplitA,,1),
_xlpm.MyDifferences, _xlfn.IFNA(_xlpm.MySplitB-_xlpm.MySplitA,""),
_xlpm.Output, _xlfn.TEXTJOIN(" ",,_xlpm.MyDifferences),
_xlpm.Output
)</f>
        <v>9 11 7 9 46 168 450 996 1943 3465 5777 9139 13860 20302 28884 40086 54453 72599 95211 123053</v>
      </c>
      <c r="D162" cm="1">
        <f t="array" ref="D162">_xlfn.LET(
_xlpm.MySplit, _xlfn.TEXTSPLIT(C162," "),
_xlpm.LastIndex, COUNTA(_xlpm.MySplit),
_xlpm.LastValue, INDEX(_xlpm.MySplit,1,_xlpm.LastIndex),
_xlpm.NextChange, IF(F162="",0,F162),
_xlpm.NextValue, _xlpm.LastValue+_xlpm.NextChange,
_xlpm.NextValue
)</f>
        <v>156970</v>
      </c>
      <c r="E162" t="str" cm="1">
        <f t="array" ref="E162">_xlfn.LET(
_xlpm.MySplitA, INT(_xlfn.TEXTSPLIT(C162," ")),
_xlpm.MySplitB, _xlfn.DROP(_xlpm.MySplitA,,1),
_xlpm.MyDifferences, _xlfn.IFNA(_xlpm.MySplitB-_xlpm.MySplitA,""),
_xlpm.Output, _xlfn.TEXTJOIN(" ",,_xlpm.MyDifferences),
_xlpm.Output
)</f>
        <v>2 -4 2 37 122 282 546 947 1522 2312 3362 4721 6442 8582 11202 14367 18146 22612 27842</v>
      </c>
      <c r="F162" cm="1">
        <f t="array" ref="F162">_xlfn.LET(
_xlpm.MySplit, _xlfn.TEXTSPLIT(E162," "),
_xlpm.LastIndex, COUNTA(_xlpm.MySplit),
_xlpm.LastValue, INDEX(_xlpm.MySplit,1,_xlpm.LastIndex),
_xlpm.NextChange, IF(H162="",0,H162),
_xlpm.NextValue, _xlpm.LastValue+_xlpm.NextChange,
_xlpm.NextValue
)</f>
        <v>33917</v>
      </c>
      <c r="G162" t="str" cm="1">
        <f t="array" ref="G162">_xlfn.LET(
_xlpm.MySplitA, INT(_xlfn.TEXTSPLIT(E162," ")),
_xlpm.MySplitB, _xlfn.DROP(_xlpm.MySplitA,,1),
_xlpm.MyDifferences, _xlfn.IFNA(_xlpm.MySplitB-_xlpm.MySplitA,""),
_xlpm.Output, _xlfn.TEXTJOIN(" ",,_xlpm.MyDifferences),
_xlpm.Output
)</f>
        <v>-6 6 35 85 160 264 401 575 790 1050 1359 1721 2140 2620 3165 3779 4466 5230</v>
      </c>
      <c r="H162" cm="1">
        <f t="array" ref="H162">_xlfn.LET(
_xlpm.MySplit, _xlfn.TEXTSPLIT(G162," "),
_xlpm.LastIndex, COUNTA(_xlpm.MySplit),
_xlpm.LastValue, INDEX(_xlpm.MySplit,1,_xlpm.LastIndex),
_xlpm.NextChange, IF(J162="",0,J162),
_xlpm.NextValue, _xlpm.LastValue+_xlpm.NextChange,
_xlpm.NextValue
)</f>
        <v>6075</v>
      </c>
      <c r="I162" t="str" cm="1">
        <f t="array" ref="I162">_xlfn.LET(
_xlpm.MySplitA, INT(_xlfn.TEXTSPLIT(G162," ")),
_xlpm.MySplitB, _xlfn.DROP(_xlpm.MySplitA,,1),
_xlpm.MyDifferences, _xlfn.IFNA(_xlpm.MySplitB-_xlpm.MySplitA,""),
_xlpm.Output, _xlfn.TEXTJOIN(" ",,_xlpm.MyDifferences),
_xlpm.Output
)</f>
        <v>12 29 50 75 104 137 174 215 260 309 362 419 480 545 614 687 764</v>
      </c>
      <c r="J162" cm="1">
        <f t="array" ref="J162">_xlfn.LET(
_xlpm.MySplit, _xlfn.TEXTSPLIT(I162," "),
_xlpm.LastIndex, COUNTA(_xlpm.MySplit),
_xlpm.LastValue, INDEX(_xlpm.MySplit,1,_xlpm.LastIndex),
_xlpm.NextChange, IF(L162="",0,L162),
_xlpm.NextValue, _xlpm.LastValue+_xlpm.NextChange,
_xlpm.NextValue
)</f>
        <v>845</v>
      </c>
      <c r="K162" t="str" cm="1">
        <f t="array" ref="K162">_xlfn.LET(
_xlpm.MySplitA, INT(_xlfn.TEXTSPLIT(I162," ")),
_xlpm.MySplitB, _xlfn.DROP(_xlpm.MySplitA,,1),
_xlpm.MyDifferences, _xlfn.IFNA(_xlpm.MySplitB-_xlpm.MySplitA,""),
_xlpm.Output, _xlfn.TEXTJOIN(" ",,_xlpm.MyDifferences),
_xlpm.Output
)</f>
        <v>17 21 25 29 33 37 41 45 49 53 57 61 65 69 73 77</v>
      </c>
      <c r="L162" cm="1">
        <f t="array" ref="L162">_xlfn.LET(
_xlpm.MySplit, _xlfn.TEXTSPLIT(K162," "),
_xlpm.LastIndex, COUNTA(_xlpm.MySplit),
_xlpm.LastValue, INDEX(_xlpm.MySplit,1,_xlpm.LastIndex),
_xlpm.NextChange, IF(N162="",0,N162),
_xlpm.NextValue, _xlpm.LastValue+_xlpm.NextChange,
_xlpm.NextValue
)</f>
        <v>81</v>
      </c>
      <c r="M162" t="str" cm="1">
        <f t="array" ref="M162">_xlfn.LET(
_xlpm.MySplitA, INT(_xlfn.TEXTSPLIT(K162," ")),
_xlpm.MySplitB, _xlfn.DROP(_xlpm.MySplitA,,1),
_xlpm.MyDifferences, _xlfn.IFNA(_xlpm.MySplitB-_xlpm.MySplitA,""),
_xlpm.Output, _xlfn.TEXTJOIN(" ",,_xlpm.MyDifferences),
_xlpm.Output
)</f>
        <v>4 4 4 4 4 4 4 4 4 4 4 4 4 4 4</v>
      </c>
      <c r="N162" cm="1">
        <f t="array" ref="N162">_xlfn.LET(
_xlpm.MySplit, _xlfn.TEXTSPLIT(M162," "),
_xlpm.LastIndex, COUNTA(_xlpm.MySplit),
_xlpm.LastValue, INDEX(_xlpm.MySplit,1,_xlpm.LastIndex),
_xlpm.NextChange, IF(P162="",0,P162),
_xlpm.NextValue, _xlpm.LastValue+_xlpm.NextChange,
_xlpm.NextValue
)</f>
        <v>4</v>
      </c>
      <c r="O162" t="str" cm="1">
        <f t="array" ref="O162">_xlfn.LET(
_xlpm.MySplitA, INT(_xlfn.TEXTSPLIT(M162," ")),
_xlpm.MySplitB, _xlfn.DROP(_xlpm.MySplitA,,1),
_xlpm.MyDifferences, _xlfn.IFNA(_xlpm.MySplitB-_xlpm.MySplitA,""),
_xlpm.Output, _xlfn.TEXTJOIN(" ",,_xlpm.MyDifferences),
_xlpm.Output
)</f>
        <v>0 0 0 0 0 0 0 0 0 0 0 0 0 0</v>
      </c>
      <c r="P162" cm="1">
        <f t="array" ref="P162">_xlfn.LET(
_xlpm.MySplit, _xlfn.TEXTSPLIT(O162," "),
_xlpm.LastIndex, COUNTA(_xlpm.MySplit),
_xlpm.LastValue, INDEX(_xlpm.MySplit,1,_xlpm.LastIndex),
_xlpm.NextChange, IF(R162="",0,R162),
_xlpm.NextValue, _xlpm.LastValue+_xlpm.NextChange,
_xlpm.NextValue
)</f>
        <v>0</v>
      </c>
      <c r="Q162" t="str" cm="1">
        <f t="array" ref="Q162">_xlfn.LET(
_xlpm.MySplitA, INT(_xlfn.TEXTSPLIT(O162," ")),
_xlpm.MySplitB, _xlfn.DROP(_xlpm.MySplitA,,1),
_xlpm.MyDifferences, _xlfn.IFNA(_xlpm.MySplitB-_xlpm.MySplitA,""),
_xlpm.Output, _xlfn.TEXTJOIN(" ",,_xlpm.MyDifferences),
_xlpm.Output
)</f>
        <v>0 0 0 0 0 0 0 0 0 0 0 0 0</v>
      </c>
      <c r="R162" cm="1">
        <f t="array" ref="R162">_xlfn.LET(
_xlpm.MySplit, _xlfn.TEXTSPLIT(Q162," "),
_xlpm.LastIndex, COUNTA(_xlpm.MySplit),
_xlpm.LastValue, INDEX(_xlpm.MySplit,1,_xlpm.LastIndex),
_xlpm.NextChange, IF(T162="",0,T162),
_xlpm.NextValue, _xlpm.LastValue+_xlpm.NextChange,
_xlpm.NextValue
)</f>
        <v>0</v>
      </c>
      <c r="S162" t="str" cm="1">
        <f t="array" ref="S162">_xlfn.LET(
_xlpm.MySplitA, INT(_xlfn.TEXTSPLIT(Q162," ")),
_xlpm.MySplitB, _xlfn.DROP(_xlpm.MySplitA,,1),
_xlpm.MyDifferences, _xlfn.IFNA(_xlpm.MySplitB-_xlpm.MySplitA,""),
_xlpm.Output, _xlfn.TEXTJOIN(" ",,_xlpm.MyDifferences),
_xlpm.Output
)</f>
        <v>0 0 0 0 0 0 0 0 0 0 0 0</v>
      </c>
      <c r="T162" cm="1">
        <f t="array" ref="T162">_xlfn.LET(
_xlpm.MySplit, _xlfn.TEXTSPLIT(S162," "),
_xlpm.LastIndex, COUNTA(_xlpm.MySplit),
_xlpm.LastValue, INDEX(_xlpm.MySplit,1,_xlpm.LastIndex),
_xlpm.NextChange, IF(V162="",0,V162),
_xlpm.NextValue, _xlpm.LastValue+_xlpm.NextChange,
_xlpm.NextValue
)</f>
        <v>0</v>
      </c>
      <c r="U162" t="str" cm="1">
        <f t="array" ref="U162">_xlfn.LET(
_xlpm.MySplitA, INT(_xlfn.TEXTSPLIT(S162," ")),
_xlpm.MySplitB, _xlfn.DROP(_xlpm.MySplitA,,1),
_xlpm.MyDifferences, _xlfn.IFNA(_xlpm.MySplitB-_xlpm.MySplitA,""),
_xlpm.Output, _xlfn.TEXTJOIN(" ",,_xlpm.MyDifferences),
_xlpm.Output
)</f>
        <v>0 0 0 0 0 0 0 0 0 0 0</v>
      </c>
      <c r="V162" cm="1">
        <f t="array" ref="V162">_xlfn.LET(
_xlpm.MySplit, _xlfn.TEXTSPLIT(U162," "),
_xlpm.LastIndex, COUNTA(_xlpm.MySplit),
_xlpm.LastValue, INDEX(_xlpm.MySplit,1,_xlpm.LastIndex),
_xlpm.NextChange, IF(X162="",0,X162),
_xlpm.NextValue, _xlpm.LastValue+_xlpm.NextChange,
_xlpm.NextValue
)</f>
        <v>0</v>
      </c>
      <c r="W162" t="str" cm="1">
        <f t="array" ref="W162">_xlfn.LET(
_xlpm.MySplitA, INT(_xlfn.TEXTSPLIT(U162," ")),
_xlpm.MySplitB, _xlfn.DROP(_xlpm.MySplitA,,1),
_xlpm.MyDifferences, _xlfn.IFNA(_xlpm.MySplitB-_xlpm.MySplitA,""),
_xlpm.Output, _xlfn.TEXTJOIN(" ",,_xlpm.MyDifferences),
_xlpm.Output
)</f>
        <v>0 0 0 0 0 0 0 0 0 0</v>
      </c>
      <c r="X162" cm="1">
        <f t="array" ref="X162">_xlfn.LET(
_xlpm.MySplit, _xlfn.TEXTSPLIT(W162," "),
_xlpm.LastIndex, COUNTA(_xlpm.MySplit),
_xlpm.LastValue, INDEX(_xlpm.MySplit,1,_xlpm.LastIndex),
_xlpm.NextChange, IF(Z162="",0,Z162),
_xlpm.NextValue, _xlpm.LastValue+_xlpm.NextChange,
_xlpm.NextValue
)</f>
        <v>0</v>
      </c>
      <c r="Y162" t="str" cm="1">
        <f t="array" ref="Y162">_xlfn.LET(
_xlpm.MySplitA, INT(_xlfn.TEXTSPLIT(W162," ")),
_xlpm.MySplitB, _xlfn.DROP(_xlpm.MySplitA,,1),
_xlpm.MyDifferences, _xlfn.IFNA(_xlpm.MySplitB-_xlpm.MySplitA,""),
_xlpm.Output, _xlfn.TEXTJOIN(" ",,_xlpm.MyDifferences),
_xlpm.Output
)</f>
        <v>0 0 0 0 0 0 0 0 0</v>
      </c>
      <c r="Z162" cm="1">
        <f t="array" ref="Z162">_xlfn.LET(
_xlpm.MySplit, _xlfn.TEXTSPLIT(Y162," "),
_xlpm.LastIndex, COUNTA(_xlpm.MySplit),
_xlpm.LastValue, INDEX(_xlpm.MySplit,1,_xlpm.LastIndex),
_xlpm.NextChange, IF(AB162="",0,AB162),
_xlpm.NextValue, _xlpm.LastValue+_xlpm.NextChange,
_xlpm.NextValue
)</f>
        <v>0</v>
      </c>
      <c r="AA162" t="str" cm="1">
        <f t="array" ref="AA162">_xlfn.LET(
_xlpm.MySplitA, INT(_xlfn.TEXTSPLIT(Y162," ")),
_xlpm.MySplitB, _xlfn.DROP(_xlpm.MySplitA,,1),
_xlpm.MyDifferences, _xlfn.IFNA(_xlpm.MySplitB-_xlpm.MySplitA,""),
_xlpm.Output, _xlfn.TEXTJOIN(" ",,_xlpm.MyDifferences),
_xlpm.Output
)</f>
        <v>0 0 0 0 0 0 0 0</v>
      </c>
      <c r="AB162" cm="1">
        <f t="array" ref="AB162">_xlfn.LET(
_xlpm.MySplit, _xlfn.TEXTSPLIT(AA162," "),
_xlpm.LastIndex, COUNTA(_xlpm.MySplit),
_xlpm.LastValue, INDEX(_xlpm.MySplit,1,_xlpm.LastIndex),
_xlpm.NextChange, IF(AD162="",0,AD162),
_xlpm.NextValue, _xlpm.LastValue+_xlpm.NextChange,
_xlpm.NextValue
)</f>
        <v>0</v>
      </c>
      <c r="AC162" t="str" cm="1">
        <f t="array" ref="AC162">_xlfn.LET(
_xlpm.MySplitA, INT(_xlfn.TEXTSPLIT(AA162," ")),
_xlpm.MySplitB, _xlfn.DROP(_xlpm.MySplitA,,1),
_xlpm.MyDifferences, _xlfn.IFNA(_xlpm.MySplitB-_xlpm.MySplitA,""),
_xlpm.Output, _xlfn.TEXTJOIN(" ",,_xlpm.MyDifferences),
_xlpm.Output
)</f>
        <v>0 0 0 0 0 0 0</v>
      </c>
      <c r="AD162" cm="1">
        <f t="array" ref="AD162">_xlfn.LET(
_xlpm.MySplit, _xlfn.TEXTSPLIT(AC162," "),
_xlpm.LastIndex, COUNTA(_xlpm.MySplit),
_xlpm.LastValue, INDEX(_xlpm.MySplit,1,_xlpm.LastIndex),
_xlpm.NextChange, IF(AF162="",0,AF162),
_xlpm.NextValue, _xlpm.LastValue+_xlpm.NextChange,
_xlpm.NextValue
)</f>
        <v>0</v>
      </c>
      <c r="AE162" t="str" cm="1">
        <f t="array" ref="AE162">_xlfn.LET(
_xlpm.MySplitA, INT(_xlfn.TEXTSPLIT(AC162," ")),
_xlpm.MySplitB, _xlfn.DROP(_xlpm.MySplitA,,1),
_xlpm.MyDifferences, _xlfn.IFNA(_xlpm.MySplitB-_xlpm.MySplitA,""),
_xlpm.Output, _xlfn.TEXTJOIN(" ",,_xlpm.MyDifferences),
_xlpm.Output
)</f>
        <v>0 0 0 0 0 0</v>
      </c>
      <c r="AF162" cm="1">
        <f t="array" ref="AF162">_xlfn.LET(
_xlpm.MySplit, _xlfn.TEXTSPLIT(AE162," "),
_xlpm.LastIndex, COUNTA(_xlpm.MySplit),
_xlpm.LastValue, INDEX(_xlpm.MySplit,1,_xlpm.LastIndex),
_xlpm.NextChange, IF(AH162="",0,AH162),
_xlpm.NextValue, _xlpm.LastValue+_xlpm.NextChange,
_xlpm.NextValue
)</f>
        <v>0</v>
      </c>
      <c r="AG162" t="str" cm="1">
        <f t="array" ref="AG162">_xlfn.LET(
_xlpm.MySplitA, INT(_xlfn.TEXTSPLIT(AE162," ")),
_xlpm.MySplitB, _xlfn.DROP(_xlpm.MySplitA,,1),
_xlpm.MyDifferences, _xlfn.IFNA(_xlpm.MySplitB-_xlpm.MySplitA,""),
_xlpm.Output, _xlfn.TEXTJOIN(" ",,_xlpm.MyDifferences),
_xlpm.Output
)</f>
        <v>0 0 0 0 0</v>
      </c>
      <c r="AH162" cm="1">
        <f t="array" ref="AH162">_xlfn.LET(
_xlpm.MySplit, _xlfn.TEXTSPLIT(AG162," "),
_xlpm.LastIndex, COUNTA(_xlpm.MySplit),
_xlpm.LastValue, INDEX(_xlpm.MySplit,1,_xlpm.LastIndex),
_xlpm.NextChange, IF(AJ162="",0,AJ162),
_xlpm.NextValue, _xlpm.LastValue+_xlpm.NextChange,
_xlpm.NextValue
)</f>
        <v>0</v>
      </c>
      <c r="AI162" t="str" cm="1">
        <f t="array" ref="AI162">_xlfn.LET(
_xlpm.MySplitA, INT(_xlfn.TEXTSPLIT(AG162," ")),
_xlpm.MySplitB, _xlfn.DROP(_xlpm.MySplitA,,1),
_xlpm.MyDifferences, _xlfn.IFNA(_xlpm.MySplitB-_xlpm.MySplitA,""),
_xlpm.Output, _xlfn.TEXTJOIN(" ",,_xlpm.MyDifferences),
_xlpm.Output
)</f>
        <v>0 0 0 0</v>
      </c>
      <c r="AJ162" cm="1">
        <f t="array" ref="AJ162">_xlfn.LET(
_xlpm.MySplit, _xlfn.TEXTSPLIT(AI162," "),
_xlpm.LastIndex, COUNTA(_xlpm.MySplit),
_xlpm.LastValue, INDEX(_xlpm.MySplit,1,_xlpm.LastIndex),
_xlpm.NextChange, IF(AL162="",0,AL162),
_xlpm.NextValue, _xlpm.LastValue+_xlpm.NextChange,
_xlpm.NextValue
)</f>
        <v>0</v>
      </c>
      <c r="AK162" t="str" cm="1">
        <f t="array" ref="AK162">_xlfn.LET(
_xlpm.MySplitA, INT(_xlfn.TEXTSPLIT(AI162," ")),
_xlpm.MySplitB, _xlfn.DROP(_xlpm.MySplitA,,1),
_xlpm.MyDifferences, _xlfn.IFNA(_xlpm.MySplitB-_xlpm.MySplitA,""),
_xlpm.Output, _xlfn.TEXTJOIN(" ",,_xlpm.MyDifferences),
_xlpm.Output
)</f>
        <v>0 0 0</v>
      </c>
      <c r="AL162" cm="1">
        <f t="array" ref="AL162">_xlfn.LET(
_xlpm.MySplit, _xlfn.TEXTSPLIT(AK162," "),
_xlpm.LastIndex, COUNTA(_xlpm.MySplit),
_xlpm.LastValue, INDEX(_xlpm.MySplit,1,_xlpm.LastIndex),
_xlpm.NextChange, IF(AN162="",0,AN162),
_xlpm.NextValue, _xlpm.LastValue+_xlpm.NextChange,
_xlpm.NextValue
)</f>
        <v>0</v>
      </c>
      <c r="AM162" t="str" cm="1">
        <f t="array" ref="AM162">_xlfn.LET(
_xlpm.MySplitA, INT(_xlfn.TEXTSPLIT(AK162," ")),
_xlpm.MySplitB, _xlfn.DROP(_xlpm.MySplitA,,1),
_xlpm.MyDifferences, _xlfn.IFNA(_xlpm.MySplitB-_xlpm.MySplitA,""),
_xlpm.Output, _xlfn.TEXTJOIN(" ",,_xlpm.MyDifferences),
_xlpm.Output
)</f>
        <v>0 0</v>
      </c>
      <c r="AN162" cm="1">
        <f t="array" ref="AN162">_xlfn.LET(
_xlpm.MySplit, _xlfn.TEXTSPLIT(AM162," "),
_xlpm.LastIndex, COUNTA(_xlpm.MySplit),
_xlpm.LastValue, INDEX(_xlpm.MySplit,1,_xlpm.LastIndex),
_xlpm.NextChange, IF(AP162="",0,AP162),
_xlpm.NextValue, _xlpm.LastValue+_xlpm.NextChange,
_xlpm.NextValue
)</f>
        <v>0</v>
      </c>
    </row>
    <row r="163" spans="1:40" x14ac:dyDescent="0.2">
      <c r="A163" t="s">
        <v>165</v>
      </c>
      <c r="B163" cm="1">
        <f t="array" ref="B163">_xlfn.LET(
_xlpm.MySplit, _xlfn.TEXTSPLIT(A163," "),
_xlpm.LastIndex, COUNTA(_xlpm.MySplit),
_xlpm.LastValue, INDEX(_xlpm.MySplit,1,_xlpm.LastIndex),
_xlpm.NextChange, IF(D163="",0,D163),
_xlpm.NextValue, _xlpm.LastValue+_xlpm.NextChange,
_xlpm.NextValue
)</f>
        <v>25901</v>
      </c>
      <c r="C163" t="str" cm="1">
        <f t="array" ref="C163">_xlfn.LET(
_xlpm.MySplitA, INT(_xlfn.TEXTSPLIT(A163," ")),
_xlpm.MySplitB, _xlfn.DROP(_xlpm.MySplitA,,1),
_xlpm.MyDifferences, _xlfn.IFNA(_xlpm.MySplitB-_xlpm.MySplitA,""),
_xlpm.Output, _xlfn.TEXTJOIN(" ",,_xlpm.MyDifferences),
_xlpm.Output
)</f>
        <v>3 16 45 112 249 494 886 1459 2235 3216 4375 5646 6913 7998 8648 8521 7171 4032 -1599 -10580</v>
      </c>
      <c r="D163" cm="1">
        <f t="array" ref="D163">_xlfn.LET(
_xlpm.MySplit, _xlfn.TEXTSPLIT(C163," "),
_xlpm.LastIndex, COUNTA(_xlpm.MySplit),
_xlpm.LastValue, INDEX(_xlpm.MySplit,1,_xlpm.LastIndex),
_xlpm.NextChange, IF(F163="",0,F163),
_xlpm.NextValue, _xlpm.LastValue+_xlpm.NextChange,
_xlpm.NextValue
)</f>
        <v>-23943</v>
      </c>
      <c r="E163" t="str" cm="1">
        <f t="array" ref="E163">_xlfn.LET(
_xlpm.MySplitA, INT(_xlfn.TEXTSPLIT(C163," ")),
_xlpm.MySplitB, _xlfn.DROP(_xlpm.MySplitA,,1),
_xlpm.MyDifferences, _xlfn.IFNA(_xlpm.MySplitB-_xlpm.MySplitA,""),
_xlpm.Output, _xlfn.TEXTJOIN(" ",,_xlpm.MyDifferences),
_xlpm.Output
)</f>
        <v>13 29 67 137 245 392 573 776 981 1159 1271 1267 1085 650 -127 -1350 -3139 -5631 -8981</v>
      </c>
      <c r="F163" cm="1">
        <f t="array" ref="F163">_xlfn.LET(
_xlpm.MySplit, _xlfn.TEXTSPLIT(E163," "),
_xlpm.LastIndex, COUNTA(_xlpm.MySplit),
_xlpm.LastValue, INDEX(_xlpm.MySplit,1,_xlpm.LastIndex),
_xlpm.NextChange, IF(H163="",0,H163),
_xlpm.NextValue, _xlpm.LastValue+_xlpm.NextChange,
_xlpm.NextValue
)</f>
        <v>-13363</v>
      </c>
      <c r="G163" t="str" cm="1">
        <f t="array" ref="G163">_xlfn.LET(
_xlpm.MySplitA, INT(_xlfn.TEXTSPLIT(E163," ")),
_xlpm.MySplitB, _xlfn.DROP(_xlpm.MySplitA,,1),
_xlpm.MyDifferences, _xlfn.IFNA(_xlpm.MySplitB-_xlpm.MySplitA,""),
_xlpm.Output, _xlfn.TEXTJOIN(" ",,_xlpm.MyDifferences),
_xlpm.Output
)</f>
        <v>16 38 70 108 147 181 203 205 178 112 -4 -182 -435 -777 -1223 -1789 -2492 -3350</v>
      </c>
      <c r="H163" cm="1">
        <f t="array" ref="H163">_xlfn.LET(
_xlpm.MySplit, _xlfn.TEXTSPLIT(G163," "),
_xlpm.LastIndex, COUNTA(_xlpm.MySplit),
_xlpm.LastValue, INDEX(_xlpm.MySplit,1,_xlpm.LastIndex),
_xlpm.NextChange, IF(J163="",0,J163),
_xlpm.NextValue, _xlpm.LastValue+_xlpm.NextChange,
_xlpm.NextValue
)</f>
        <v>-4382</v>
      </c>
      <c r="I163" t="str" cm="1">
        <f t="array" ref="I163">_xlfn.LET(
_xlpm.MySplitA, INT(_xlfn.TEXTSPLIT(G163," ")),
_xlpm.MySplitB, _xlfn.DROP(_xlpm.MySplitA,,1),
_xlpm.MyDifferences, _xlfn.IFNA(_xlpm.MySplitB-_xlpm.MySplitA,""),
_xlpm.Output, _xlfn.TEXTJOIN(" ",,_xlpm.MyDifferences),
_xlpm.Output
)</f>
        <v>22 32 38 39 34 22 2 -27 -66 -116 -178 -253 -342 -446 -566 -703 -858</v>
      </c>
      <c r="J163" cm="1">
        <f t="array" ref="J163">_xlfn.LET(
_xlpm.MySplit, _xlfn.TEXTSPLIT(I163," "),
_xlpm.LastIndex, COUNTA(_xlpm.MySplit),
_xlpm.LastValue, INDEX(_xlpm.MySplit,1,_xlpm.LastIndex),
_xlpm.NextChange, IF(L163="",0,L163),
_xlpm.NextValue, _xlpm.LastValue+_xlpm.NextChange,
_xlpm.NextValue
)</f>
        <v>-1032</v>
      </c>
      <c r="K163" t="str" cm="1">
        <f t="array" ref="K163">_xlfn.LET(
_xlpm.MySplitA, INT(_xlfn.TEXTSPLIT(I163," ")),
_xlpm.MySplitB, _xlfn.DROP(_xlpm.MySplitA,,1),
_xlpm.MyDifferences, _xlfn.IFNA(_xlpm.MySplitB-_xlpm.MySplitA,""),
_xlpm.Output, _xlfn.TEXTJOIN(" ",,_xlpm.MyDifferences),
_xlpm.Output
)</f>
        <v>10 6 1 -5 -12 -20 -29 -39 -50 -62 -75 -89 -104 -120 -137 -155</v>
      </c>
      <c r="L163" cm="1">
        <f t="array" ref="L163">_xlfn.LET(
_xlpm.MySplit, _xlfn.TEXTSPLIT(K163," "),
_xlpm.LastIndex, COUNTA(_xlpm.MySplit),
_xlpm.LastValue, INDEX(_xlpm.MySplit,1,_xlpm.LastIndex),
_xlpm.NextChange, IF(N163="",0,N163),
_xlpm.NextValue, _xlpm.LastValue+_xlpm.NextChange,
_xlpm.NextValue
)</f>
        <v>-174</v>
      </c>
      <c r="M163" t="str" cm="1">
        <f t="array" ref="M163">_xlfn.LET(
_xlpm.MySplitA, INT(_xlfn.TEXTSPLIT(K163," ")),
_xlpm.MySplitB, _xlfn.DROP(_xlpm.MySplitA,,1),
_xlpm.MyDifferences, _xlfn.IFNA(_xlpm.MySplitB-_xlpm.MySplitA,""),
_xlpm.Output, _xlfn.TEXTJOIN(" ",,_xlpm.MyDifferences),
_xlpm.Output
)</f>
        <v>-4 -5 -6 -7 -8 -9 -10 -11 -12 -13 -14 -15 -16 -17 -18</v>
      </c>
      <c r="N163" cm="1">
        <f t="array" ref="N163">_xlfn.LET(
_xlpm.MySplit, _xlfn.TEXTSPLIT(M163," "),
_xlpm.LastIndex, COUNTA(_xlpm.MySplit),
_xlpm.LastValue, INDEX(_xlpm.MySplit,1,_xlpm.LastIndex),
_xlpm.NextChange, IF(P163="",0,P163),
_xlpm.NextValue, _xlpm.LastValue+_xlpm.NextChange,
_xlpm.NextValue
)</f>
        <v>-19</v>
      </c>
      <c r="O163" t="str" cm="1">
        <f t="array" ref="O163">_xlfn.LET(
_xlpm.MySplitA, INT(_xlfn.TEXTSPLIT(M163," ")),
_xlpm.MySplitB, _xlfn.DROP(_xlpm.MySplitA,,1),
_xlpm.MyDifferences, _xlfn.IFNA(_xlpm.MySplitB-_xlpm.MySplitA,""),
_xlpm.Output, _xlfn.TEXTJOIN(" ",,_xlpm.MyDifferences),
_xlpm.Output
)</f>
        <v>-1 -1 -1 -1 -1 -1 -1 -1 -1 -1 -1 -1 -1 -1</v>
      </c>
      <c r="P163" cm="1">
        <f t="array" ref="P163">_xlfn.LET(
_xlpm.MySplit, _xlfn.TEXTSPLIT(O163," "),
_xlpm.LastIndex, COUNTA(_xlpm.MySplit),
_xlpm.LastValue, INDEX(_xlpm.MySplit,1,_xlpm.LastIndex),
_xlpm.NextChange, IF(R163="",0,R163),
_xlpm.NextValue, _xlpm.LastValue+_xlpm.NextChange,
_xlpm.NextValue
)</f>
        <v>-1</v>
      </c>
      <c r="Q163" t="str" cm="1">
        <f t="array" ref="Q163">_xlfn.LET(
_xlpm.MySplitA, INT(_xlfn.TEXTSPLIT(O163," ")),
_xlpm.MySplitB, _xlfn.DROP(_xlpm.MySplitA,,1),
_xlpm.MyDifferences, _xlfn.IFNA(_xlpm.MySplitB-_xlpm.MySplitA,""),
_xlpm.Output, _xlfn.TEXTJOIN(" ",,_xlpm.MyDifferences),
_xlpm.Output
)</f>
        <v>0 0 0 0 0 0 0 0 0 0 0 0 0</v>
      </c>
      <c r="R163" cm="1">
        <f t="array" ref="R163">_xlfn.LET(
_xlpm.MySplit, _xlfn.TEXTSPLIT(Q163," "),
_xlpm.LastIndex, COUNTA(_xlpm.MySplit),
_xlpm.LastValue, INDEX(_xlpm.MySplit,1,_xlpm.LastIndex),
_xlpm.NextChange, IF(T163="",0,T163),
_xlpm.NextValue, _xlpm.LastValue+_xlpm.NextChange,
_xlpm.NextValue
)</f>
        <v>0</v>
      </c>
      <c r="S163" t="str" cm="1">
        <f t="array" ref="S163">_xlfn.LET(
_xlpm.MySplitA, INT(_xlfn.TEXTSPLIT(Q163," ")),
_xlpm.MySplitB, _xlfn.DROP(_xlpm.MySplitA,,1),
_xlpm.MyDifferences, _xlfn.IFNA(_xlpm.MySplitB-_xlpm.MySplitA,""),
_xlpm.Output, _xlfn.TEXTJOIN(" ",,_xlpm.MyDifferences),
_xlpm.Output
)</f>
        <v>0 0 0 0 0 0 0 0 0 0 0 0</v>
      </c>
      <c r="T163" cm="1">
        <f t="array" ref="T163">_xlfn.LET(
_xlpm.MySplit, _xlfn.TEXTSPLIT(S163," "),
_xlpm.LastIndex, COUNTA(_xlpm.MySplit),
_xlpm.LastValue, INDEX(_xlpm.MySplit,1,_xlpm.LastIndex),
_xlpm.NextChange, IF(V163="",0,V163),
_xlpm.NextValue, _xlpm.LastValue+_xlpm.NextChange,
_xlpm.NextValue
)</f>
        <v>0</v>
      </c>
      <c r="U163" t="str" cm="1">
        <f t="array" ref="U163">_xlfn.LET(
_xlpm.MySplitA, INT(_xlfn.TEXTSPLIT(S163," ")),
_xlpm.MySplitB, _xlfn.DROP(_xlpm.MySplitA,,1),
_xlpm.MyDifferences, _xlfn.IFNA(_xlpm.MySplitB-_xlpm.MySplitA,""),
_xlpm.Output, _xlfn.TEXTJOIN(" ",,_xlpm.MyDifferences),
_xlpm.Output
)</f>
        <v>0 0 0 0 0 0 0 0 0 0 0</v>
      </c>
      <c r="V163" cm="1">
        <f t="array" ref="V163">_xlfn.LET(
_xlpm.MySplit, _xlfn.TEXTSPLIT(U163," "),
_xlpm.LastIndex, COUNTA(_xlpm.MySplit),
_xlpm.LastValue, INDEX(_xlpm.MySplit,1,_xlpm.LastIndex),
_xlpm.NextChange, IF(X163="",0,X163),
_xlpm.NextValue, _xlpm.LastValue+_xlpm.NextChange,
_xlpm.NextValue
)</f>
        <v>0</v>
      </c>
      <c r="W163" t="str" cm="1">
        <f t="array" ref="W163">_xlfn.LET(
_xlpm.MySplitA, INT(_xlfn.TEXTSPLIT(U163," ")),
_xlpm.MySplitB, _xlfn.DROP(_xlpm.MySplitA,,1),
_xlpm.MyDifferences, _xlfn.IFNA(_xlpm.MySplitB-_xlpm.MySplitA,""),
_xlpm.Output, _xlfn.TEXTJOIN(" ",,_xlpm.MyDifferences),
_xlpm.Output
)</f>
        <v>0 0 0 0 0 0 0 0 0 0</v>
      </c>
      <c r="X163" cm="1">
        <f t="array" ref="X163">_xlfn.LET(
_xlpm.MySplit, _xlfn.TEXTSPLIT(W163," "),
_xlpm.LastIndex, COUNTA(_xlpm.MySplit),
_xlpm.LastValue, INDEX(_xlpm.MySplit,1,_xlpm.LastIndex),
_xlpm.NextChange, IF(Z163="",0,Z163),
_xlpm.NextValue, _xlpm.LastValue+_xlpm.NextChange,
_xlpm.NextValue
)</f>
        <v>0</v>
      </c>
      <c r="Y163" t="str" cm="1">
        <f t="array" ref="Y163">_xlfn.LET(
_xlpm.MySplitA, INT(_xlfn.TEXTSPLIT(W163," ")),
_xlpm.MySplitB, _xlfn.DROP(_xlpm.MySplitA,,1),
_xlpm.MyDifferences, _xlfn.IFNA(_xlpm.MySplitB-_xlpm.MySplitA,""),
_xlpm.Output, _xlfn.TEXTJOIN(" ",,_xlpm.MyDifferences),
_xlpm.Output
)</f>
        <v>0 0 0 0 0 0 0 0 0</v>
      </c>
      <c r="Z163" cm="1">
        <f t="array" ref="Z163">_xlfn.LET(
_xlpm.MySplit, _xlfn.TEXTSPLIT(Y163," "),
_xlpm.LastIndex, COUNTA(_xlpm.MySplit),
_xlpm.LastValue, INDEX(_xlpm.MySplit,1,_xlpm.LastIndex),
_xlpm.NextChange, IF(AB163="",0,AB163),
_xlpm.NextValue, _xlpm.LastValue+_xlpm.NextChange,
_xlpm.NextValue
)</f>
        <v>0</v>
      </c>
      <c r="AA163" t="str" cm="1">
        <f t="array" ref="AA163">_xlfn.LET(
_xlpm.MySplitA, INT(_xlfn.TEXTSPLIT(Y163," ")),
_xlpm.MySplitB, _xlfn.DROP(_xlpm.MySplitA,,1),
_xlpm.MyDifferences, _xlfn.IFNA(_xlpm.MySplitB-_xlpm.MySplitA,""),
_xlpm.Output, _xlfn.TEXTJOIN(" ",,_xlpm.MyDifferences),
_xlpm.Output
)</f>
        <v>0 0 0 0 0 0 0 0</v>
      </c>
      <c r="AB163" cm="1">
        <f t="array" ref="AB163">_xlfn.LET(
_xlpm.MySplit, _xlfn.TEXTSPLIT(AA163," "),
_xlpm.LastIndex, COUNTA(_xlpm.MySplit),
_xlpm.LastValue, INDEX(_xlpm.MySplit,1,_xlpm.LastIndex),
_xlpm.NextChange, IF(AD163="",0,AD163),
_xlpm.NextValue, _xlpm.LastValue+_xlpm.NextChange,
_xlpm.NextValue
)</f>
        <v>0</v>
      </c>
      <c r="AC163" t="str" cm="1">
        <f t="array" ref="AC163">_xlfn.LET(
_xlpm.MySplitA, INT(_xlfn.TEXTSPLIT(AA163," ")),
_xlpm.MySplitB, _xlfn.DROP(_xlpm.MySplitA,,1),
_xlpm.MyDifferences, _xlfn.IFNA(_xlpm.MySplitB-_xlpm.MySplitA,""),
_xlpm.Output, _xlfn.TEXTJOIN(" ",,_xlpm.MyDifferences),
_xlpm.Output
)</f>
        <v>0 0 0 0 0 0 0</v>
      </c>
      <c r="AD163" cm="1">
        <f t="array" ref="AD163">_xlfn.LET(
_xlpm.MySplit, _xlfn.TEXTSPLIT(AC163," "),
_xlpm.LastIndex, COUNTA(_xlpm.MySplit),
_xlpm.LastValue, INDEX(_xlpm.MySplit,1,_xlpm.LastIndex),
_xlpm.NextChange, IF(AF163="",0,AF163),
_xlpm.NextValue, _xlpm.LastValue+_xlpm.NextChange,
_xlpm.NextValue
)</f>
        <v>0</v>
      </c>
      <c r="AE163" t="str" cm="1">
        <f t="array" ref="AE163">_xlfn.LET(
_xlpm.MySplitA, INT(_xlfn.TEXTSPLIT(AC163," ")),
_xlpm.MySplitB, _xlfn.DROP(_xlpm.MySplitA,,1),
_xlpm.MyDifferences, _xlfn.IFNA(_xlpm.MySplitB-_xlpm.MySplitA,""),
_xlpm.Output, _xlfn.TEXTJOIN(" ",,_xlpm.MyDifferences),
_xlpm.Output
)</f>
        <v>0 0 0 0 0 0</v>
      </c>
      <c r="AF163" cm="1">
        <f t="array" ref="AF163">_xlfn.LET(
_xlpm.MySplit, _xlfn.TEXTSPLIT(AE163," "),
_xlpm.LastIndex, COUNTA(_xlpm.MySplit),
_xlpm.LastValue, INDEX(_xlpm.MySplit,1,_xlpm.LastIndex),
_xlpm.NextChange, IF(AH163="",0,AH163),
_xlpm.NextValue, _xlpm.LastValue+_xlpm.NextChange,
_xlpm.NextValue
)</f>
        <v>0</v>
      </c>
      <c r="AG163" t="str" cm="1">
        <f t="array" ref="AG163">_xlfn.LET(
_xlpm.MySplitA, INT(_xlfn.TEXTSPLIT(AE163," ")),
_xlpm.MySplitB, _xlfn.DROP(_xlpm.MySplitA,,1),
_xlpm.MyDifferences, _xlfn.IFNA(_xlpm.MySplitB-_xlpm.MySplitA,""),
_xlpm.Output, _xlfn.TEXTJOIN(" ",,_xlpm.MyDifferences),
_xlpm.Output
)</f>
        <v>0 0 0 0 0</v>
      </c>
      <c r="AH163" cm="1">
        <f t="array" ref="AH163">_xlfn.LET(
_xlpm.MySplit, _xlfn.TEXTSPLIT(AG163," "),
_xlpm.LastIndex, COUNTA(_xlpm.MySplit),
_xlpm.LastValue, INDEX(_xlpm.MySplit,1,_xlpm.LastIndex),
_xlpm.NextChange, IF(AJ163="",0,AJ163),
_xlpm.NextValue, _xlpm.LastValue+_xlpm.NextChange,
_xlpm.NextValue
)</f>
        <v>0</v>
      </c>
      <c r="AI163" t="str" cm="1">
        <f t="array" ref="AI163">_xlfn.LET(
_xlpm.MySplitA, INT(_xlfn.TEXTSPLIT(AG163," ")),
_xlpm.MySplitB, _xlfn.DROP(_xlpm.MySplitA,,1),
_xlpm.MyDifferences, _xlfn.IFNA(_xlpm.MySplitB-_xlpm.MySplitA,""),
_xlpm.Output, _xlfn.TEXTJOIN(" ",,_xlpm.MyDifferences),
_xlpm.Output
)</f>
        <v>0 0 0 0</v>
      </c>
      <c r="AJ163" cm="1">
        <f t="array" ref="AJ163">_xlfn.LET(
_xlpm.MySplit, _xlfn.TEXTSPLIT(AI163," "),
_xlpm.LastIndex, COUNTA(_xlpm.MySplit),
_xlpm.LastValue, INDEX(_xlpm.MySplit,1,_xlpm.LastIndex),
_xlpm.NextChange, IF(AL163="",0,AL163),
_xlpm.NextValue, _xlpm.LastValue+_xlpm.NextChange,
_xlpm.NextValue
)</f>
        <v>0</v>
      </c>
      <c r="AK163" t="str" cm="1">
        <f t="array" ref="AK163">_xlfn.LET(
_xlpm.MySplitA, INT(_xlfn.TEXTSPLIT(AI163," ")),
_xlpm.MySplitB, _xlfn.DROP(_xlpm.MySplitA,,1),
_xlpm.MyDifferences, _xlfn.IFNA(_xlpm.MySplitB-_xlpm.MySplitA,""),
_xlpm.Output, _xlfn.TEXTJOIN(" ",,_xlpm.MyDifferences),
_xlpm.Output
)</f>
        <v>0 0 0</v>
      </c>
      <c r="AL163" cm="1">
        <f t="array" ref="AL163">_xlfn.LET(
_xlpm.MySplit, _xlfn.TEXTSPLIT(AK163," "),
_xlpm.LastIndex, COUNTA(_xlpm.MySplit),
_xlpm.LastValue, INDEX(_xlpm.MySplit,1,_xlpm.LastIndex),
_xlpm.NextChange, IF(AN163="",0,AN163),
_xlpm.NextValue, _xlpm.LastValue+_xlpm.NextChange,
_xlpm.NextValue
)</f>
        <v>0</v>
      </c>
      <c r="AM163" t="str" cm="1">
        <f t="array" ref="AM163">_xlfn.LET(
_xlpm.MySplitA, INT(_xlfn.TEXTSPLIT(AK163," ")),
_xlpm.MySplitB, _xlfn.DROP(_xlpm.MySplitA,,1),
_xlpm.MyDifferences, _xlfn.IFNA(_xlpm.MySplitB-_xlpm.MySplitA,""),
_xlpm.Output, _xlfn.TEXTJOIN(" ",,_xlpm.MyDifferences),
_xlpm.Output
)</f>
        <v>0 0</v>
      </c>
      <c r="AN163" cm="1">
        <f t="array" ref="AN163">_xlfn.LET(
_xlpm.MySplit, _xlfn.TEXTSPLIT(AM163," "),
_xlpm.LastIndex, COUNTA(_xlpm.MySplit),
_xlpm.LastValue, INDEX(_xlpm.MySplit,1,_xlpm.LastIndex),
_xlpm.NextChange, IF(AP163="",0,AP163),
_xlpm.NextValue, _xlpm.LastValue+_xlpm.NextChange,
_xlpm.NextValue
)</f>
        <v>0</v>
      </c>
    </row>
    <row r="164" spans="1:40" x14ac:dyDescent="0.2">
      <c r="A164" t="s">
        <v>166</v>
      </c>
      <c r="B164" cm="1">
        <f t="array" ref="B164">_xlfn.LET(
_xlpm.MySplit, _xlfn.TEXTSPLIT(A164," "),
_xlpm.LastIndex, COUNTA(_xlpm.MySplit),
_xlpm.LastValue, INDEX(_xlpm.MySplit,1,_xlpm.LastIndex),
_xlpm.NextChange, IF(D164="",0,D164),
_xlpm.NextValue, _xlpm.LastValue+_xlpm.NextChange,
_xlpm.NextValue
)</f>
        <v>28693953</v>
      </c>
      <c r="C164" t="str" cm="1">
        <f t="array" ref="C164">_xlfn.LET(
_xlpm.MySplitA, INT(_xlfn.TEXTSPLIT(A164," ")),
_xlpm.MySplitB, _xlfn.DROP(_xlpm.MySplitA,,1),
_xlpm.MyDifferences, _xlfn.IFNA(_xlpm.MySplitB-_xlpm.MySplitA,""),
_xlpm.Output, _xlfn.TEXTJOIN(" ",,_xlpm.MyDifferences),
_xlpm.Output
)</f>
        <v>27 43 67 118 238 503 1039 2055 3922 7364 13903 26842 53317 108373 222771 457624 931605 1871566 3707293 7250389</v>
      </c>
      <c r="D164" cm="1">
        <f t="array" ref="D164">_xlfn.LET(
_xlpm.MySplit, _xlfn.TEXTSPLIT(C164," "),
_xlpm.LastIndex, COUNTA(_xlpm.MySplit),
_xlpm.LastValue, INDEX(_xlpm.MySplit,1,_xlpm.LastIndex),
_xlpm.NextChange, IF(F164="",0,F164),
_xlpm.NextValue, _xlpm.LastValue+_xlpm.NextChange,
_xlpm.NextValue
)</f>
        <v>14034868</v>
      </c>
      <c r="E164" t="str" cm="1">
        <f t="array" ref="E164">_xlfn.LET(
_xlpm.MySplitA, INT(_xlfn.TEXTSPLIT(C164," ")),
_xlpm.MySplitB, _xlfn.DROP(_xlpm.MySplitA,,1),
_xlpm.MyDifferences, _xlfn.IFNA(_xlpm.MySplitB-_xlpm.MySplitA,""),
_xlpm.Output, _xlfn.TEXTJOIN(" ",,_xlpm.MyDifferences),
_xlpm.Output
)</f>
        <v>16 24 51 120 265 536 1016 1867 3442 6539 12939 26475 55056 114398 234853 473981 939961 1835727 3543096</v>
      </c>
      <c r="F164" cm="1">
        <f t="array" ref="F164">_xlfn.LET(
_xlpm.MySplit, _xlfn.TEXTSPLIT(E164," "),
_xlpm.LastIndex, COUNTA(_xlpm.MySplit),
_xlpm.LastValue, INDEX(_xlpm.MySplit,1,_xlpm.LastIndex),
_xlpm.NextChange, IF(H164="",0,H164),
_xlpm.NextValue, _xlpm.LastValue+_xlpm.NextChange,
_xlpm.NextValue
)</f>
        <v>6784479</v>
      </c>
      <c r="G164" t="str" cm="1">
        <f t="array" ref="G164">_xlfn.LET(
_xlpm.MySplitA, INT(_xlfn.TEXTSPLIT(E164," ")),
_xlpm.MySplitB, _xlfn.DROP(_xlpm.MySplitA,,1),
_xlpm.MyDifferences, _xlfn.IFNA(_xlpm.MySplitB-_xlpm.MySplitA,""),
_xlpm.Output, _xlfn.TEXTJOIN(" ",,_xlpm.MyDifferences),
_xlpm.Output
)</f>
        <v>8 27 69 145 271 480 851 1575 3097 6400 13536 28581 59342 120455 239128 465980 895766 1707369</v>
      </c>
      <c r="H164" cm="1">
        <f t="array" ref="H164">_xlfn.LET(
_xlpm.MySplit, _xlfn.TEXTSPLIT(G164," "),
_xlpm.LastIndex, COUNTA(_xlpm.MySplit),
_xlpm.LastValue, INDEX(_xlpm.MySplit,1,_xlpm.LastIndex),
_xlpm.NextChange, IF(J164="",0,J164),
_xlpm.NextValue, _xlpm.LastValue+_xlpm.NextChange,
_xlpm.NextValue
)</f>
        <v>3241383</v>
      </c>
      <c r="I164" t="str" cm="1">
        <f t="array" ref="I164">_xlfn.LET(
_xlpm.MySplitA, INT(_xlfn.TEXTSPLIT(G164," ")),
_xlpm.MySplitB, _xlfn.DROP(_xlpm.MySplitA,,1),
_xlpm.MyDifferences, _xlfn.IFNA(_xlpm.MySplitB-_xlpm.MySplitA,""),
_xlpm.Output, _xlfn.TEXTJOIN(" ",,_xlpm.MyDifferences),
_xlpm.Output
)</f>
        <v>19 42 76 126 209 371 724 1522 3303 7136 15045 30761 61113 118673 226852 429786 811603</v>
      </c>
      <c r="J164" cm="1">
        <f t="array" ref="J164">_xlfn.LET(
_xlpm.MySplit, _xlfn.TEXTSPLIT(I164," "),
_xlpm.LastIndex, COUNTA(_xlpm.MySplit),
_xlpm.LastValue, INDEX(_xlpm.MySplit,1,_xlpm.LastIndex),
_xlpm.NextChange, IF(L164="",0,L164),
_xlpm.NextValue, _xlpm.LastValue+_xlpm.NextChange,
_xlpm.NextValue
)</f>
        <v>1534014</v>
      </c>
      <c r="K164" t="str" cm="1">
        <f t="array" ref="K164">_xlfn.LET(
_xlpm.MySplitA, INT(_xlfn.TEXTSPLIT(I164," ")),
_xlpm.MySplitB, _xlfn.DROP(_xlpm.MySplitA,,1),
_xlpm.MyDifferences, _xlfn.IFNA(_xlpm.MySplitB-_xlpm.MySplitA,""),
_xlpm.Output, _xlfn.TEXTJOIN(" ",,_xlpm.MyDifferences),
_xlpm.Output
)</f>
        <v>23 34 50 83 162 353 798 1781 3833 7909 15716 30352 57560 108179 202934 381817</v>
      </c>
      <c r="L164" cm="1">
        <f t="array" ref="L164">_xlfn.LET(
_xlpm.MySplit, _xlfn.TEXTSPLIT(K164," "),
_xlpm.LastIndex, COUNTA(_xlpm.MySplit),
_xlpm.LastValue, INDEX(_xlpm.MySplit,1,_xlpm.LastIndex),
_xlpm.NextChange, IF(N164="",0,N164),
_xlpm.NextValue, _xlpm.LastValue+_xlpm.NextChange,
_xlpm.NextValue
)</f>
        <v>722411</v>
      </c>
      <c r="M164" t="str" cm="1">
        <f t="array" ref="M164">_xlfn.LET(
_xlpm.MySplitA, INT(_xlfn.TEXTSPLIT(K164," ")),
_xlpm.MySplitB, _xlfn.DROP(_xlpm.MySplitA,,1),
_xlpm.MyDifferences, _xlfn.IFNA(_xlpm.MySplitB-_xlpm.MySplitA,""),
_xlpm.Output, _xlfn.TEXTJOIN(" ",,_xlpm.MyDifferences),
_xlpm.Output
)</f>
        <v>11 16 33 79 191 445 983 2052 4076 7807 14636 27208 50619 94755 178883</v>
      </c>
      <c r="N164" cm="1">
        <f t="array" ref="N164">_xlfn.LET(
_xlpm.MySplit, _xlfn.TEXTSPLIT(M164," "),
_xlpm.LastIndex, COUNTA(_xlpm.MySplit),
_xlpm.LastValue, INDEX(_xlpm.MySplit,1,_xlpm.LastIndex),
_xlpm.NextChange, IF(P164="",0,P164),
_xlpm.NextValue, _xlpm.LastValue+_xlpm.NextChange,
_xlpm.NextValue
)</f>
        <v>340594</v>
      </c>
      <c r="O164" t="str" cm="1">
        <f t="array" ref="O164">_xlfn.LET(
_xlpm.MySplitA, INT(_xlfn.TEXTSPLIT(M164," ")),
_xlpm.MySplitB, _xlfn.DROP(_xlpm.MySplitA,,1),
_xlpm.MyDifferences, _xlfn.IFNA(_xlpm.MySplitB-_xlpm.MySplitA,""),
_xlpm.Output, _xlfn.TEXTJOIN(" ",,_xlpm.MyDifferences),
_xlpm.Output
)</f>
        <v>5 17 46 112 254 538 1069 2024 3731 6829 12572 23411 44136 84128</v>
      </c>
      <c r="P164" cm="1">
        <f t="array" ref="P164">_xlfn.LET(
_xlpm.MySplit, _xlfn.TEXTSPLIT(O164," "),
_xlpm.LastIndex, COUNTA(_xlpm.MySplit),
_xlpm.LastValue, INDEX(_xlpm.MySplit,1,_xlpm.LastIndex),
_xlpm.NextChange, IF(R164="",0,R164),
_xlpm.NextValue, _xlpm.LastValue+_xlpm.NextChange,
_xlpm.NextValue
)</f>
        <v>161711</v>
      </c>
      <c r="Q164" t="str" cm="1">
        <f t="array" ref="Q164">_xlfn.LET(
_xlpm.MySplitA, INT(_xlfn.TEXTSPLIT(O164," ")),
_xlpm.MySplitB, _xlfn.DROP(_xlpm.MySplitA,,1),
_xlpm.MyDifferences, _xlfn.IFNA(_xlpm.MySplitB-_xlpm.MySplitA,""),
_xlpm.Output, _xlfn.TEXTJOIN(" ",,_xlpm.MyDifferences),
_xlpm.Output
)</f>
        <v>12 29 66 142 284 531 955 1707 3098 5743 10839 20725 39992</v>
      </c>
      <c r="R164" cm="1">
        <f t="array" ref="R164">_xlfn.LET(
_xlpm.MySplit, _xlfn.TEXTSPLIT(Q164," "),
_xlpm.LastIndex, COUNTA(_xlpm.MySplit),
_xlpm.LastValue, INDEX(_xlpm.MySplit,1,_xlpm.LastIndex),
_xlpm.NextChange, IF(T164="",0,T164),
_xlpm.NextValue, _xlpm.LastValue+_xlpm.NextChange,
_xlpm.NextValue
)</f>
        <v>77583</v>
      </c>
      <c r="S164" t="str" cm="1">
        <f t="array" ref="S164">_xlfn.LET(
_xlpm.MySplitA, INT(_xlfn.TEXTSPLIT(Q164," ")),
_xlpm.MySplitB, _xlfn.DROP(_xlpm.MySplitA,,1),
_xlpm.MyDifferences, _xlfn.IFNA(_xlpm.MySplitB-_xlpm.MySplitA,""),
_xlpm.Output, _xlfn.TEXTJOIN(" ",,_xlpm.MyDifferences),
_xlpm.Output
)</f>
        <v>17 37 76 142 247 424 752 1391 2645 5096 9886 19267</v>
      </c>
      <c r="T164" cm="1">
        <f t="array" ref="T164">_xlfn.LET(
_xlpm.MySplit, _xlfn.TEXTSPLIT(S164," "),
_xlpm.LastIndex, COUNTA(_xlpm.MySplit),
_xlpm.LastValue, INDEX(_xlpm.MySplit,1,_xlpm.LastIndex),
_xlpm.NextChange, IF(V164="",0,V164),
_xlpm.NextValue, _xlpm.LastValue+_xlpm.NextChange,
_xlpm.NextValue
)</f>
        <v>37591</v>
      </c>
      <c r="U164" t="str" cm="1">
        <f t="array" ref="U164">_xlfn.LET(
_xlpm.MySplitA, INT(_xlfn.TEXTSPLIT(S164," ")),
_xlpm.MySplitB, _xlfn.DROP(_xlpm.MySplitA,,1),
_xlpm.MyDifferences, _xlfn.IFNA(_xlpm.MySplitB-_xlpm.MySplitA,""),
_xlpm.Output, _xlfn.TEXTJOIN(" ",,_xlpm.MyDifferences),
_xlpm.Output
)</f>
        <v>20 39 66 105 177 328 639 1254 2451 4790 9381</v>
      </c>
      <c r="V164" cm="1">
        <f t="array" ref="V164">_xlfn.LET(
_xlpm.MySplit, _xlfn.TEXTSPLIT(U164," "),
_xlpm.LastIndex, COUNTA(_xlpm.MySplit),
_xlpm.LastValue, INDEX(_xlpm.MySplit,1,_xlpm.LastIndex),
_xlpm.NextChange, IF(X164="",0,X164),
_xlpm.NextValue, _xlpm.LastValue+_xlpm.NextChange,
_xlpm.NextValue
)</f>
        <v>18324</v>
      </c>
      <c r="W164" t="str" cm="1">
        <f t="array" ref="W164">_xlfn.LET(
_xlpm.MySplitA, INT(_xlfn.TEXTSPLIT(U164," ")),
_xlpm.MySplitB, _xlfn.DROP(_xlpm.MySplitA,,1),
_xlpm.MyDifferences, _xlfn.IFNA(_xlpm.MySplitB-_xlpm.MySplitA,""),
_xlpm.Output, _xlfn.TEXTJOIN(" ",,_xlpm.MyDifferences),
_xlpm.Output
)</f>
        <v>19 27 39 72 151 311 615 1197 2339 4591</v>
      </c>
      <c r="X164" cm="1">
        <f t="array" ref="X164">_xlfn.LET(
_xlpm.MySplit, _xlfn.TEXTSPLIT(W164," "),
_xlpm.LastIndex, COUNTA(_xlpm.MySplit),
_xlpm.LastValue, INDEX(_xlpm.MySplit,1,_xlpm.LastIndex),
_xlpm.NextChange, IF(Z164="",0,Z164),
_xlpm.NextValue, _xlpm.LastValue+_xlpm.NextChange,
_xlpm.NextValue
)</f>
        <v>8943</v>
      </c>
      <c r="Y164" t="str" cm="1">
        <f t="array" ref="Y164">_xlfn.LET(
_xlpm.MySplitA, INT(_xlfn.TEXTSPLIT(W164," ")),
_xlpm.MySplitB, _xlfn.DROP(_xlpm.MySplitA,,1),
_xlpm.MyDifferences, _xlfn.IFNA(_xlpm.MySplitB-_xlpm.MySplitA,""),
_xlpm.Output, _xlfn.TEXTJOIN(" ",,_xlpm.MyDifferences),
_xlpm.Output
)</f>
        <v>8 12 33 79 160 304 582 1142 2252</v>
      </c>
      <c r="Z164" cm="1">
        <f t="array" ref="Z164">_xlfn.LET(
_xlpm.MySplit, _xlfn.TEXTSPLIT(Y164," "),
_xlpm.LastIndex, COUNTA(_xlpm.MySplit),
_xlpm.LastValue, INDEX(_xlpm.MySplit,1,_xlpm.LastIndex),
_xlpm.NextChange, IF(AB164="",0,AB164),
_xlpm.NextValue, _xlpm.LastValue+_xlpm.NextChange,
_xlpm.NextValue
)</f>
        <v>4352</v>
      </c>
      <c r="AA164" t="str" cm="1">
        <f t="array" ref="AA164">_xlfn.LET(
_xlpm.MySplitA, INT(_xlfn.TEXTSPLIT(Y164," ")),
_xlpm.MySplitB, _xlfn.DROP(_xlpm.MySplitA,,1),
_xlpm.MyDifferences, _xlfn.IFNA(_xlpm.MySplitB-_xlpm.MySplitA,""),
_xlpm.Output, _xlfn.TEXTJOIN(" ",,_xlpm.MyDifferences),
_xlpm.Output
)</f>
        <v>4 21 46 81 144 278 560 1110</v>
      </c>
      <c r="AB164" cm="1">
        <f t="array" ref="AB164">_xlfn.LET(
_xlpm.MySplit, _xlfn.TEXTSPLIT(AA164," "),
_xlpm.LastIndex, COUNTA(_xlpm.MySplit),
_xlpm.LastValue, INDEX(_xlpm.MySplit,1,_xlpm.LastIndex),
_xlpm.NextChange, IF(AD164="",0,AD164),
_xlpm.NextValue, _xlpm.LastValue+_xlpm.NextChange,
_xlpm.NextValue
)</f>
        <v>2100</v>
      </c>
      <c r="AC164" t="str" cm="1">
        <f t="array" ref="AC164">_xlfn.LET(
_xlpm.MySplitA, INT(_xlfn.TEXTSPLIT(AA164," ")),
_xlpm.MySplitB, _xlfn.DROP(_xlpm.MySplitA,,1),
_xlpm.MyDifferences, _xlfn.IFNA(_xlpm.MySplitB-_xlpm.MySplitA,""),
_xlpm.Output, _xlfn.TEXTJOIN(" ",,_xlpm.MyDifferences),
_xlpm.Output
)</f>
        <v>17 25 35 63 134 282 550</v>
      </c>
      <c r="AD164" cm="1">
        <f t="array" ref="AD164">_xlfn.LET(
_xlpm.MySplit, _xlfn.TEXTSPLIT(AC164," "),
_xlpm.LastIndex, COUNTA(_xlpm.MySplit),
_xlpm.LastValue, INDEX(_xlpm.MySplit,1,_xlpm.LastIndex),
_xlpm.NextChange, IF(AF164="",0,AF164),
_xlpm.NextValue, _xlpm.LastValue+_xlpm.NextChange,
_xlpm.NextValue
)</f>
        <v>990</v>
      </c>
      <c r="AE164" t="str" cm="1">
        <f t="array" ref="AE164">_xlfn.LET(
_xlpm.MySplitA, INT(_xlfn.TEXTSPLIT(AC164," ")),
_xlpm.MySplitB, _xlfn.DROP(_xlpm.MySplitA,,1),
_xlpm.MyDifferences, _xlfn.IFNA(_xlpm.MySplitB-_xlpm.MySplitA,""),
_xlpm.Output, _xlfn.TEXTJOIN(" ",,_xlpm.MyDifferences),
_xlpm.Output
)</f>
        <v>8 10 28 71 148 268</v>
      </c>
      <c r="AF164" cm="1">
        <f t="array" ref="AF164">_xlfn.LET(
_xlpm.MySplit, _xlfn.TEXTSPLIT(AE164," "),
_xlpm.LastIndex, COUNTA(_xlpm.MySplit),
_xlpm.LastValue, INDEX(_xlpm.MySplit,1,_xlpm.LastIndex),
_xlpm.NextChange, IF(AH164="",0,AH164),
_xlpm.NextValue, _xlpm.LastValue+_xlpm.NextChange,
_xlpm.NextValue
)</f>
        <v>440</v>
      </c>
      <c r="AG164" t="str" cm="1">
        <f t="array" ref="AG164">_xlfn.LET(
_xlpm.MySplitA, INT(_xlfn.TEXTSPLIT(AE164," ")),
_xlpm.MySplitB, _xlfn.DROP(_xlpm.MySplitA,,1),
_xlpm.MyDifferences, _xlfn.IFNA(_xlpm.MySplitB-_xlpm.MySplitA,""),
_xlpm.Output, _xlfn.TEXTJOIN(" ",,_xlpm.MyDifferences),
_xlpm.Output
)</f>
        <v>2 18 43 77 120</v>
      </c>
      <c r="AH164" cm="1">
        <f t="array" ref="AH164">_xlfn.LET(
_xlpm.MySplit, _xlfn.TEXTSPLIT(AG164," "),
_xlpm.LastIndex, COUNTA(_xlpm.MySplit),
_xlpm.LastValue, INDEX(_xlpm.MySplit,1,_xlpm.LastIndex),
_xlpm.NextChange, IF(AJ164="",0,AJ164),
_xlpm.NextValue, _xlpm.LastValue+_xlpm.NextChange,
_xlpm.NextValue
)</f>
        <v>172</v>
      </c>
      <c r="AI164" t="str" cm="1">
        <f t="array" ref="AI164">_xlfn.LET(
_xlpm.MySplitA, INT(_xlfn.TEXTSPLIT(AG164," ")),
_xlpm.MySplitB, _xlfn.DROP(_xlpm.MySplitA,,1),
_xlpm.MyDifferences, _xlfn.IFNA(_xlpm.MySplitB-_xlpm.MySplitA,""),
_xlpm.Output, _xlfn.TEXTJOIN(" ",,_xlpm.MyDifferences),
_xlpm.Output
)</f>
        <v>16 25 34 43</v>
      </c>
      <c r="AJ164" cm="1">
        <f t="array" ref="AJ164">_xlfn.LET(
_xlpm.MySplit, _xlfn.TEXTSPLIT(AI164," "),
_xlpm.LastIndex, COUNTA(_xlpm.MySplit),
_xlpm.LastValue, INDEX(_xlpm.MySplit,1,_xlpm.LastIndex),
_xlpm.NextChange, IF(AL164="",0,AL164),
_xlpm.NextValue, _xlpm.LastValue+_xlpm.NextChange,
_xlpm.NextValue
)</f>
        <v>52</v>
      </c>
      <c r="AK164" t="str" cm="1">
        <f t="array" ref="AK164">_xlfn.LET(
_xlpm.MySplitA, INT(_xlfn.TEXTSPLIT(AI164," ")),
_xlpm.MySplitB, _xlfn.DROP(_xlpm.MySplitA,,1),
_xlpm.MyDifferences, _xlfn.IFNA(_xlpm.MySplitB-_xlpm.MySplitA,""),
_xlpm.Output, _xlfn.TEXTJOIN(" ",,_xlpm.MyDifferences),
_xlpm.Output
)</f>
        <v>9 9 9</v>
      </c>
      <c r="AL164" cm="1">
        <f t="array" ref="AL164">_xlfn.LET(
_xlpm.MySplit, _xlfn.TEXTSPLIT(AK164," "),
_xlpm.LastIndex, COUNTA(_xlpm.MySplit),
_xlpm.LastValue, INDEX(_xlpm.MySplit,1,_xlpm.LastIndex),
_xlpm.NextChange, IF(AN164="",0,AN164),
_xlpm.NextValue, _xlpm.LastValue+_xlpm.NextChange,
_xlpm.NextValue
)</f>
        <v>9</v>
      </c>
      <c r="AM164" t="str" cm="1">
        <f t="array" ref="AM164">_xlfn.LET(
_xlpm.MySplitA, INT(_xlfn.TEXTSPLIT(AK164," ")),
_xlpm.MySplitB, _xlfn.DROP(_xlpm.MySplitA,,1),
_xlpm.MyDifferences, _xlfn.IFNA(_xlpm.MySplitB-_xlpm.MySplitA,""),
_xlpm.Output, _xlfn.TEXTJOIN(" ",,_xlpm.MyDifferences),
_xlpm.Output
)</f>
        <v>0 0</v>
      </c>
      <c r="AN164" cm="1">
        <f t="array" ref="AN164">_xlfn.LET(
_xlpm.MySplit, _xlfn.TEXTSPLIT(AM164," "),
_xlpm.LastIndex, COUNTA(_xlpm.MySplit),
_xlpm.LastValue, INDEX(_xlpm.MySplit,1,_xlpm.LastIndex),
_xlpm.NextChange, IF(AP164="",0,AP164),
_xlpm.NextValue, _xlpm.LastValue+_xlpm.NextChange,
_xlpm.NextValue
)</f>
        <v>0</v>
      </c>
    </row>
    <row r="165" spans="1:40" x14ac:dyDescent="0.2">
      <c r="A165" t="s">
        <v>167</v>
      </c>
      <c r="B165" cm="1">
        <f t="array" ref="B165">_xlfn.LET(
_xlpm.MySplit, _xlfn.TEXTSPLIT(A165," "),
_xlpm.LastIndex, COUNTA(_xlpm.MySplit),
_xlpm.LastValue, INDEX(_xlpm.MySplit,1,_xlpm.LastIndex),
_xlpm.NextChange, IF(D165="",0,D165),
_xlpm.NextValue, _xlpm.LastValue+_xlpm.NextChange,
_xlpm.NextValue
)</f>
        <v>6940920</v>
      </c>
      <c r="C165" t="str" cm="1">
        <f t="array" ref="C165">_xlfn.LET(
_xlpm.MySplitA, INT(_xlfn.TEXTSPLIT(A165," ")),
_xlpm.MySplitB, _xlfn.DROP(_xlpm.MySplitA,,1),
_xlpm.MyDifferences, _xlfn.IFNA(_xlpm.MySplitB-_xlpm.MySplitA,""),
_xlpm.Output, _xlfn.TEXTJOIN(" ",,_xlpm.MyDifferences),
_xlpm.Output
)</f>
        <v>6 13 31 84 206 454 947 1945 3982 8067 15967 30586 56454 100340 172003 285095 458230 716233 1091583 1626064</v>
      </c>
      <c r="D165" cm="1">
        <f t="array" ref="D165">_xlfn.LET(
_xlpm.MySplit, _xlfn.TEXTSPLIT(C165," "),
_xlpm.LastIndex, COUNTA(_xlpm.MySplit),
_xlpm.LastValue, INDEX(_xlpm.MySplit,1,_xlpm.LastIndex),
_xlpm.NextChange, IF(F165="",0,F165),
_xlpm.NextValue, _xlpm.LastValue+_xlpm.NextChange,
_xlpm.NextValue
)</f>
        <v>2372638</v>
      </c>
      <c r="E165" t="str" cm="1">
        <f t="array" ref="E165">_xlfn.LET(
_xlpm.MySplitA, INT(_xlfn.TEXTSPLIT(C165," ")),
_xlpm.MySplitB, _xlfn.DROP(_xlpm.MySplitA,,1),
_xlpm.MyDifferences, _xlfn.IFNA(_xlpm.MySplitB-_xlpm.MySplitA,""),
_xlpm.Output, _xlfn.TEXTJOIN(" ",,_xlpm.MyDifferences),
_xlpm.Output
)</f>
        <v>7 18 53 122 248 493 998 2037 4085 7900 14619 25868 43886 71663 113092 173135 258003 375350 534481</v>
      </c>
      <c r="F165" cm="1">
        <f t="array" ref="F165">_xlfn.LET(
_xlpm.MySplit, _xlfn.TEXTSPLIT(E165," "),
_xlpm.LastIndex, COUNTA(_xlpm.MySplit),
_xlpm.LastValue, INDEX(_xlpm.MySplit,1,_xlpm.LastIndex),
_xlpm.NextChange, IF(H165="",0,H165),
_xlpm.NextValue, _xlpm.LastValue+_xlpm.NextChange,
_xlpm.NextValue
)</f>
        <v>746574</v>
      </c>
      <c r="G165" t="str" cm="1">
        <f t="array" ref="G165">_xlfn.LET(
_xlpm.MySplitA, INT(_xlfn.TEXTSPLIT(E165," ")),
_xlpm.MySplitB, _xlfn.DROP(_xlpm.MySplitA,,1),
_xlpm.MyDifferences, _xlfn.IFNA(_xlpm.MySplitB-_xlpm.MySplitA,""),
_xlpm.Output, _xlfn.TEXTJOIN(" ",,_xlpm.MyDifferences),
_xlpm.Output
)</f>
        <v>11 35 69 126 245 505 1039 2048 3815 6719 11249 18018 27777 41429 60043 84868 117347 159131</v>
      </c>
      <c r="H165" cm="1">
        <f t="array" ref="H165">_xlfn.LET(
_xlpm.MySplit, _xlfn.TEXTSPLIT(G165," "),
_xlpm.LastIndex, COUNTA(_xlpm.MySplit),
_xlpm.LastValue, INDEX(_xlpm.MySplit,1,_xlpm.LastIndex),
_xlpm.NextChange, IF(J165="",0,J165),
_xlpm.NextValue, _xlpm.LastValue+_xlpm.NextChange,
_xlpm.NextValue
)</f>
        <v>212093</v>
      </c>
      <c r="I165" t="str" cm="1">
        <f t="array" ref="I165">_xlfn.LET(
_xlpm.MySplitA, INT(_xlfn.TEXTSPLIT(G165," ")),
_xlpm.MySplitB, _xlfn.DROP(_xlpm.MySplitA,,1),
_xlpm.MyDifferences, _xlfn.IFNA(_xlpm.MySplitB-_xlpm.MySplitA,""),
_xlpm.Output, _xlfn.TEXTJOIN(" ",,_xlpm.MyDifferences),
_xlpm.Output
)</f>
        <v>24 34 57 119 260 534 1009 1767 2904 4530 6769 9759 13652 18614 24825 32479 41784</v>
      </c>
      <c r="J165" cm="1">
        <f t="array" ref="J165">_xlfn.LET(
_xlpm.MySplit, _xlfn.TEXTSPLIT(I165," "),
_xlpm.LastIndex, COUNTA(_xlpm.MySplit),
_xlpm.LastValue, INDEX(_xlpm.MySplit,1,_xlpm.LastIndex),
_xlpm.NextChange, IF(L165="",0,L165),
_xlpm.NextValue, _xlpm.LastValue+_xlpm.NextChange,
_xlpm.NextValue
)</f>
        <v>52962</v>
      </c>
      <c r="K165" t="str" cm="1">
        <f t="array" ref="K165">_xlfn.LET(
_xlpm.MySplitA, INT(_xlfn.TEXTSPLIT(I165," ")),
_xlpm.MySplitB, _xlfn.DROP(_xlpm.MySplitA,,1),
_xlpm.MyDifferences, _xlfn.IFNA(_xlpm.MySplitB-_xlpm.MySplitA,""),
_xlpm.Output, _xlfn.TEXTJOIN(" ",,_xlpm.MyDifferences),
_xlpm.Output
)</f>
        <v>10 23 62 141 274 475 758 1137 1626 2239 2990 3893 4962 6211 7654 9305</v>
      </c>
      <c r="L165" cm="1">
        <f t="array" ref="L165">_xlfn.LET(
_xlpm.MySplit, _xlfn.TEXTSPLIT(K165," "),
_xlpm.LastIndex, COUNTA(_xlpm.MySplit),
_xlpm.LastValue, INDEX(_xlpm.MySplit,1,_xlpm.LastIndex),
_xlpm.NextChange, IF(N165="",0,N165),
_xlpm.NextValue, _xlpm.LastValue+_xlpm.NextChange,
_xlpm.NextValue
)</f>
        <v>11178</v>
      </c>
      <c r="M165" t="str" cm="1">
        <f t="array" ref="M165">_xlfn.LET(
_xlpm.MySplitA, INT(_xlfn.TEXTSPLIT(K165," ")),
_xlpm.MySplitB, _xlfn.DROP(_xlpm.MySplitA,,1),
_xlpm.MyDifferences, _xlfn.IFNA(_xlpm.MySplitB-_xlpm.MySplitA,""),
_xlpm.Output, _xlfn.TEXTJOIN(" ",,_xlpm.MyDifferences),
_xlpm.Output
)</f>
        <v>13 39 79 133 201 283 379 489 613 751 903 1069 1249 1443 1651</v>
      </c>
      <c r="N165" cm="1">
        <f t="array" ref="N165">_xlfn.LET(
_xlpm.MySplit, _xlfn.TEXTSPLIT(M165," "),
_xlpm.LastIndex, COUNTA(_xlpm.MySplit),
_xlpm.LastValue, INDEX(_xlpm.MySplit,1,_xlpm.LastIndex),
_xlpm.NextChange, IF(P165="",0,P165),
_xlpm.NextValue, _xlpm.LastValue+_xlpm.NextChange,
_xlpm.NextValue
)</f>
        <v>1873</v>
      </c>
      <c r="O165" t="str" cm="1">
        <f t="array" ref="O165">_xlfn.LET(
_xlpm.MySplitA, INT(_xlfn.TEXTSPLIT(M165," ")),
_xlpm.MySplitB, _xlfn.DROP(_xlpm.MySplitA,,1),
_xlpm.MyDifferences, _xlfn.IFNA(_xlpm.MySplitB-_xlpm.MySplitA,""),
_xlpm.Output, _xlfn.TEXTJOIN(" ",,_xlpm.MyDifferences),
_xlpm.Output
)</f>
        <v>26 40 54 68 82 96 110 124 138 152 166 180 194 208</v>
      </c>
      <c r="P165" cm="1">
        <f t="array" ref="P165">_xlfn.LET(
_xlpm.MySplit, _xlfn.TEXTSPLIT(O165," "),
_xlpm.LastIndex, COUNTA(_xlpm.MySplit),
_xlpm.LastValue, INDEX(_xlpm.MySplit,1,_xlpm.LastIndex),
_xlpm.NextChange, IF(R165="",0,R165),
_xlpm.NextValue, _xlpm.LastValue+_xlpm.NextChange,
_xlpm.NextValue
)</f>
        <v>222</v>
      </c>
      <c r="Q165" t="str" cm="1">
        <f t="array" ref="Q165">_xlfn.LET(
_xlpm.MySplitA, INT(_xlfn.TEXTSPLIT(O165," ")),
_xlpm.MySplitB, _xlfn.DROP(_xlpm.MySplitA,,1),
_xlpm.MyDifferences, _xlfn.IFNA(_xlpm.MySplitB-_xlpm.MySplitA,""),
_xlpm.Output, _xlfn.TEXTJOIN(" ",,_xlpm.MyDifferences),
_xlpm.Output
)</f>
        <v>14 14 14 14 14 14 14 14 14 14 14 14 14</v>
      </c>
      <c r="R165" cm="1">
        <f t="array" ref="R165">_xlfn.LET(
_xlpm.MySplit, _xlfn.TEXTSPLIT(Q165," "),
_xlpm.LastIndex, COUNTA(_xlpm.MySplit),
_xlpm.LastValue, INDEX(_xlpm.MySplit,1,_xlpm.LastIndex),
_xlpm.NextChange, IF(T165="",0,T165),
_xlpm.NextValue, _xlpm.LastValue+_xlpm.NextChange,
_xlpm.NextValue
)</f>
        <v>14</v>
      </c>
      <c r="S165" t="str" cm="1">
        <f t="array" ref="S165">_xlfn.LET(
_xlpm.MySplitA, INT(_xlfn.TEXTSPLIT(Q165," ")),
_xlpm.MySplitB, _xlfn.DROP(_xlpm.MySplitA,,1),
_xlpm.MyDifferences, _xlfn.IFNA(_xlpm.MySplitB-_xlpm.MySplitA,""),
_xlpm.Output, _xlfn.TEXTJOIN(" ",,_xlpm.MyDifferences),
_xlpm.Output
)</f>
        <v>0 0 0 0 0 0 0 0 0 0 0 0</v>
      </c>
      <c r="T165" cm="1">
        <f t="array" ref="T165">_xlfn.LET(
_xlpm.MySplit, _xlfn.TEXTSPLIT(S165," "),
_xlpm.LastIndex, COUNTA(_xlpm.MySplit),
_xlpm.LastValue, INDEX(_xlpm.MySplit,1,_xlpm.LastIndex),
_xlpm.NextChange, IF(V165="",0,V165),
_xlpm.NextValue, _xlpm.LastValue+_xlpm.NextChange,
_xlpm.NextValue
)</f>
        <v>0</v>
      </c>
      <c r="U165" t="str" cm="1">
        <f t="array" ref="U165">_xlfn.LET(
_xlpm.MySplitA, INT(_xlfn.TEXTSPLIT(S165," ")),
_xlpm.MySplitB, _xlfn.DROP(_xlpm.MySplitA,,1),
_xlpm.MyDifferences, _xlfn.IFNA(_xlpm.MySplitB-_xlpm.MySplitA,""),
_xlpm.Output, _xlfn.TEXTJOIN(" ",,_xlpm.MyDifferences),
_xlpm.Output
)</f>
        <v>0 0 0 0 0 0 0 0 0 0 0</v>
      </c>
      <c r="V165" cm="1">
        <f t="array" ref="V165">_xlfn.LET(
_xlpm.MySplit, _xlfn.TEXTSPLIT(U165," "),
_xlpm.LastIndex, COUNTA(_xlpm.MySplit),
_xlpm.LastValue, INDEX(_xlpm.MySplit,1,_xlpm.LastIndex),
_xlpm.NextChange, IF(X165="",0,X165),
_xlpm.NextValue, _xlpm.LastValue+_xlpm.NextChange,
_xlpm.NextValue
)</f>
        <v>0</v>
      </c>
      <c r="W165" t="str" cm="1">
        <f t="array" ref="W165">_xlfn.LET(
_xlpm.MySplitA, INT(_xlfn.TEXTSPLIT(U165," ")),
_xlpm.MySplitB, _xlfn.DROP(_xlpm.MySplitA,,1),
_xlpm.MyDifferences, _xlfn.IFNA(_xlpm.MySplitB-_xlpm.MySplitA,""),
_xlpm.Output, _xlfn.TEXTJOIN(" ",,_xlpm.MyDifferences),
_xlpm.Output
)</f>
        <v>0 0 0 0 0 0 0 0 0 0</v>
      </c>
      <c r="X165" cm="1">
        <f t="array" ref="X165">_xlfn.LET(
_xlpm.MySplit, _xlfn.TEXTSPLIT(W165," "),
_xlpm.LastIndex, COUNTA(_xlpm.MySplit),
_xlpm.LastValue, INDEX(_xlpm.MySplit,1,_xlpm.LastIndex),
_xlpm.NextChange, IF(Z165="",0,Z165),
_xlpm.NextValue, _xlpm.LastValue+_xlpm.NextChange,
_xlpm.NextValue
)</f>
        <v>0</v>
      </c>
      <c r="Y165" t="str" cm="1">
        <f t="array" ref="Y165">_xlfn.LET(
_xlpm.MySplitA, INT(_xlfn.TEXTSPLIT(W165," ")),
_xlpm.MySplitB, _xlfn.DROP(_xlpm.MySplitA,,1),
_xlpm.MyDifferences, _xlfn.IFNA(_xlpm.MySplitB-_xlpm.MySplitA,""),
_xlpm.Output, _xlfn.TEXTJOIN(" ",,_xlpm.MyDifferences),
_xlpm.Output
)</f>
        <v>0 0 0 0 0 0 0 0 0</v>
      </c>
      <c r="Z165" cm="1">
        <f t="array" ref="Z165">_xlfn.LET(
_xlpm.MySplit, _xlfn.TEXTSPLIT(Y165," "),
_xlpm.LastIndex, COUNTA(_xlpm.MySplit),
_xlpm.LastValue, INDEX(_xlpm.MySplit,1,_xlpm.LastIndex),
_xlpm.NextChange, IF(AB165="",0,AB165),
_xlpm.NextValue, _xlpm.LastValue+_xlpm.NextChange,
_xlpm.NextValue
)</f>
        <v>0</v>
      </c>
      <c r="AA165" t="str" cm="1">
        <f t="array" ref="AA165">_xlfn.LET(
_xlpm.MySplitA, INT(_xlfn.TEXTSPLIT(Y165," ")),
_xlpm.MySplitB, _xlfn.DROP(_xlpm.MySplitA,,1),
_xlpm.MyDifferences, _xlfn.IFNA(_xlpm.MySplitB-_xlpm.MySplitA,""),
_xlpm.Output, _xlfn.TEXTJOIN(" ",,_xlpm.MyDifferences),
_xlpm.Output
)</f>
        <v>0 0 0 0 0 0 0 0</v>
      </c>
      <c r="AB165" cm="1">
        <f t="array" ref="AB165">_xlfn.LET(
_xlpm.MySplit, _xlfn.TEXTSPLIT(AA165," "),
_xlpm.LastIndex, COUNTA(_xlpm.MySplit),
_xlpm.LastValue, INDEX(_xlpm.MySplit,1,_xlpm.LastIndex),
_xlpm.NextChange, IF(AD165="",0,AD165),
_xlpm.NextValue, _xlpm.LastValue+_xlpm.NextChange,
_xlpm.NextValue
)</f>
        <v>0</v>
      </c>
      <c r="AC165" t="str" cm="1">
        <f t="array" ref="AC165">_xlfn.LET(
_xlpm.MySplitA, INT(_xlfn.TEXTSPLIT(AA165," ")),
_xlpm.MySplitB, _xlfn.DROP(_xlpm.MySplitA,,1),
_xlpm.MyDifferences, _xlfn.IFNA(_xlpm.MySplitB-_xlpm.MySplitA,""),
_xlpm.Output, _xlfn.TEXTJOIN(" ",,_xlpm.MyDifferences),
_xlpm.Output
)</f>
        <v>0 0 0 0 0 0 0</v>
      </c>
      <c r="AD165" cm="1">
        <f t="array" ref="AD165">_xlfn.LET(
_xlpm.MySplit, _xlfn.TEXTSPLIT(AC165," "),
_xlpm.LastIndex, COUNTA(_xlpm.MySplit),
_xlpm.LastValue, INDEX(_xlpm.MySplit,1,_xlpm.LastIndex),
_xlpm.NextChange, IF(AF165="",0,AF165),
_xlpm.NextValue, _xlpm.LastValue+_xlpm.NextChange,
_xlpm.NextValue
)</f>
        <v>0</v>
      </c>
      <c r="AE165" t="str" cm="1">
        <f t="array" ref="AE165">_xlfn.LET(
_xlpm.MySplitA, INT(_xlfn.TEXTSPLIT(AC165," ")),
_xlpm.MySplitB, _xlfn.DROP(_xlpm.MySplitA,,1),
_xlpm.MyDifferences, _xlfn.IFNA(_xlpm.MySplitB-_xlpm.MySplitA,""),
_xlpm.Output, _xlfn.TEXTJOIN(" ",,_xlpm.MyDifferences),
_xlpm.Output
)</f>
        <v>0 0 0 0 0 0</v>
      </c>
      <c r="AF165" cm="1">
        <f t="array" ref="AF165">_xlfn.LET(
_xlpm.MySplit, _xlfn.TEXTSPLIT(AE165," "),
_xlpm.LastIndex, COUNTA(_xlpm.MySplit),
_xlpm.LastValue, INDEX(_xlpm.MySplit,1,_xlpm.LastIndex),
_xlpm.NextChange, IF(AH165="",0,AH165),
_xlpm.NextValue, _xlpm.LastValue+_xlpm.NextChange,
_xlpm.NextValue
)</f>
        <v>0</v>
      </c>
      <c r="AG165" t="str" cm="1">
        <f t="array" ref="AG165">_xlfn.LET(
_xlpm.MySplitA, INT(_xlfn.TEXTSPLIT(AE165," ")),
_xlpm.MySplitB, _xlfn.DROP(_xlpm.MySplitA,,1),
_xlpm.MyDifferences, _xlfn.IFNA(_xlpm.MySplitB-_xlpm.MySplitA,""),
_xlpm.Output, _xlfn.TEXTJOIN(" ",,_xlpm.MyDifferences),
_xlpm.Output
)</f>
        <v>0 0 0 0 0</v>
      </c>
      <c r="AH165" cm="1">
        <f t="array" ref="AH165">_xlfn.LET(
_xlpm.MySplit, _xlfn.TEXTSPLIT(AG165," "),
_xlpm.LastIndex, COUNTA(_xlpm.MySplit),
_xlpm.LastValue, INDEX(_xlpm.MySplit,1,_xlpm.LastIndex),
_xlpm.NextChange, IF(AJ165="",0,AJ165),
_xlpm.NextValue, _xlpm.LastValue+_xlpm.NextChange,
_xlpm.NextValue
)</f>
        <v>0</v>
      </c>
      <c r="AI165" t="str" cm="1">
        <f t="array" ref="AI165">_xlfn.LET(
_xlpm.MySplitA, INT(_xlfn.TEXTSPLIT(AG165," ")),
_xlpm.MySplitB, _xlfn.DROP(_xlpm.MySplitA,,1),
_xlpm.MyDifferences, _xlfn.IFNA(_xlpm.MySplitB-_xlpm.MySplitA,""),
_xlpm.Output, _xlfn.TEXTJOIN(" ",,_xlpm.MyDifferences),
_xlpm.Output
)</f>
        <v>0 0 0 0</v>
      </c>
      <c r="AJ165" cm="1">
        <f t="array" ref="AJ165">_xlfn.LET(
_xlpm.MySplit, _xlfn.TEXTSPLIT(AI165," "),
_xlpm.LastIndex, COUNTA(_xlpm.MySplit),
_xlpm.LastValue, INDEX(_xlpm.MySplit,1,_xlpm.LastIndex),
_xlpm.NextChange, IF(AL165="",0,AL165),
_xlpm.NextValue, _xlpm.LastValue+_xlpm.NextChange,
_xlpm.NextValue
)</f>
        <v>0</v>
      </c>
      <c r="AK165" t="str" cm="1">
        <f t="array" ref="AK165">_xlfn.LET(
_xlpm.MySplitA, INT(_xlfn.TEXTSPLIT(AI165," ")),
_xlpm.MySplitB, _xlfn.DROP(_xlpm.MySplitA,,1),
_xlpm.MyDifferences, _xlfn.IFNA(_xlpm.MySplitB-_xlpm.MySplitA,""),
_xlpm.Output, _xlfn.TEXTJOIN(" ",,_xlpm.MyDifferences),
_xlpm.Output
)</f>
        <v>0 0 0</v>
      </c>
      <c r="AL165" cm="1">
        <f t="array" ref="AL165">_xlfn.LET(
_xlpm.MySplit, _xlfn.TEXTSPLIT(AK165," "),
_xlpm.LastIndex, COUNTA(_xlpm.MySplit),
_xlpm.LastValue, INDEX(_xlpm.MySplit,1,_xlpm.LastIndex),
_xlpm.NextChange, IF(AN165="",0,AN165),
_xlpm.NextValue, _xlpm.LastValue+_xlpm.NextChange,
_xlpm.NextValue
)</f>
        <v>0</v>
      </c>
      <c r="AM165" t="str" cm="1">
        <f t="array" ref="AM165">_xlfn.LET(
_xlpm.MySplitA, INT(_xlfn.TEXTSPLIT(AK165," ")),
_xlpm.MySplitB, _xlfn.DROP(_xlpm.MySplitA,,1),
_xlpm.MyDifferences, _xlfn.IFNA(_xlpm.MySplitB-_xlpm.MySplitA,""),
_xlpm.Output, _xlfn.TEXTJOIN(" ",,_xlpm.MyDifferences),
_xlpm.Output
)</f>
        <v>0 0</v>
      </c>
      <c r="AN165" cm="1">
        <f t="array" ref="AN165">_xlfn.LET(
_xlpm.MySplit, _xlfn.TEXTSPLIT(AM165," "),
_xlpm.LastIndex, COUNTA(_xlpm.MySplit),
_xlpm.LastValue, INDEX(_xlpm.MySplit,1,_xlpm.LastIndex),
_xlpm.NextChange, IF(AP165="",0,AP165),
_xlpm.NextValue, _xlpm.LastValue+_xlpm.NextChange,
_xlpm.NextValue
)</f>
        <v>0</v>
      </c>
    </row>
    <row r="166" spans="1:40" x14ac:dyDescent="0.2">
      <c r="A166" t="s">
        <v>168</v>
      </c>
      <c r="B166" cm="1">
        <f t="array" ref="B166">_xlfn.LET(
_xlpm.MySplit, _xlfn.TEXTSPLIT(A166," "),
_xlpm.LastIndex, COUNTA(_xlpm.MySplit),
_xlpm.LastValue, INDEX(_xlpm.MySplit,1,_xlpm.LastIndex),
_xlpm.NextChange, IF(D166="",0,D166),
_xlpm.NextValue, _xlpm.LastValue+_xlpm.NextChange,
_xlpm.NextValue
)</f>
        <v>31876161</v>
      </c>
      <c r="C166" t="str" cm="1">
        <f t="array" ref="C166">_xlfn.LET(
_xlpm.MySplitA, INT(_xlfn.TEXTSPLIT(A166," ")),
_xlpm.MySplitB, _xlfn.DROP(_xlpm.MySplitA,,1),
_xlpm.MyDifferences, _xlfn.IFNA(_xlpm.MySplitB-_xlpm.MySplitA,""),
_xlpm.Output, _xlfn.TEXTJOIN(" ",,_xlpm.MyDifferences),
_xlpm.Output
)</f>
        <v>12 29 65 128 243 480 1004 2170 4712 10122 21390 44392 90403 180544 353570 679491 1283491 2388206 4388970 7988467</v>
      </c>
      <c r="D166" cm="1">
        <f t="array" ref="D166">_xlfn.LET(
_xlpm.MySplit, _xlfn.TEXTSPLIT(C166," "),
_xlpm.LastIndex, COUNTA(_xlpm.MySplit),
_xlpm.LastValue, INDEX(_xlpm.MySplit,1,_xlpm.LastIndex),
_xlpm.NextChange, IF(F166="",0,F166),
_xlpm.NextValue, _xlpm.LastValue+_xlpm.NextChange,
_xlpm.NextValue
)</f>
        <v>14438262</v>
      </c>
      <c r="E166" t="str" cm="1">
        <f t="array" ref="E166">_xlfn.LET(
_xlpm.MySplitA, INT(_xlfn.TEXTSPLIT(C166," ")),
_xlpm.MySplitB, _xlfn.DROP(_xlpm.MySplitA,,1),
_xlpm.MyDifferences, _xlfn.IFNA(_xlpm.MySplitB-_xlpm.MySplitA,""),
_xlpm.Output, _xlfn.TEXTJOIN(" ",,_xlpm.MyDifferences),
_xlpm.Output
)</f>
        <v>17 36 63 115 237 524 1166 2542 5410 11268 23002 46011 90141 173026 325921 604000 1104715 2000764 3599497</v>
      </c>
      <c r="F166" cm="1">
        <f t="array" ref="F166">_xlfn.LET(
_xlpm.MySplit, _xlfn.TEXTSPLIT(E166," "),
_xlpm.LastIndex, COUNTA(_xlpm.MySplit),
_xlpm.LastValue, INDEX(_xlpm.MySplit,1,_xlpm.LastIndex),
_xlpm.NextChange, IF(H166="",0,H166),
_xlpm.NextValue, _xlpm.LastValue+_xlpm.NextChange,
_xlpm.NextValue
)</f>
        <v>6449795</v>
      </c>
      <c r="G166" t="str" cm="1">
        <f t="array" ref="G166">_xlfn.LET(
_xlpm.MySplitA, INT(_xlfn.TEXTSPLIT(E166," ")),
_xlpm.MySplitB, _xlfn.DROP(_xlpm.MySplitA,,1),
_xlpm.MyDifferences, _xlfn.IFNA(_xlpm.MySplitB-_xlpm.MySplitA,""),
_xlpm.Output, _xlfn.TEXTJOIN(" ",,_xlpm.MyDifferences),
_xlpm.Output
)</f>
        <v>19 27 52 122 287 642 1376 2868 5858 11734 23009 44130 82885 152895 278079 500715 896049 1598733</v>
      </c>
      <c r="H166" cm="1">
        <f t="array" ref="H166">_xlfn.LET(
_xlpm.MySplit, _xlfn.TEXTSPLIT(G166," "),
_xlpm.LastIndex, COUNTA(_xlpm.MySplit),
_xlpm.LastValue, INDEX(_xlpm.MySplit,1,_xlpm.LastIndex),
_xlpm.NextChange, IF(J166="",0,J166),
_xlpm.NextValue, _xlpm.LastValue+_xlpm.NextChange,
_xlpm.NextValue
)</f>
        <v>2850298</v>
      </c>
      <c r="I166" t="str" cm="1">
        <f t="array" ref="I166">_xlfn.LET(
_xlpm.MySplitA, INT(_xlfn.TEXTSPLIT(G166," ")),
_xlpm.MySplitB, _xlfn.DROP(_xlpm.MySplitA,,1),
_xlpm.MyDifferences, _xlfn.IFNA(_xlpm.MySplitB-_xlpm.MySplitA,""),
_xlpm.Output, _xlfn.TEXTJOIN(" ",,_xlpm.MyDifferences),
_xlpm.Output
)</f>
        <v>8 25 70 165 355 734 1492 2990 5876 11275 21121 38755 70010 125184 222636 395334 702684</v>
      </c>
      <c r="J166" cm="1">
        <f t="array" ref="J166">_xlfn.LET(
_xlpm.MySplit, _xlfn.TEXTSPLIT(I166," "),
_xlpm.LastIndex, COUNTA(_xlpm.MySplit),
_xlpm.LastValue, INDEX(_xlpm.MySplit,1,_xlpm.LastIndex),
_xlpm.NextChange, IF(L166="",0,L166),
_xlpm.NextValue, _xlpm.LastValue+_xlpm.NextChange,
_xlpm.NextValue
)</f>
        <v>1251565</v>
      </c>
      <c r="K166" t="str" cm="1">
        <f t="array" ref="K166">_xlfn.LET(
_xlpm.MySplitA, INT(_xlfn.TEXTSPLIT(I166," ")),
_xlpm.MySplitB, _xlfn.DROP(_xlpm.MySplitA,,1),
_xlpm.MyDifferences, _xlfn.IFNA(_xlpm.MySplitB-_xlpm.MySplitA,""),
_xlpm.Output, _xlfn.TEXTJOIN(" ",,_xlpm.MyDifferences),
_xlpm.Output
)</f>
        <v>17 45 95 190 379 758 1498 2886 5399 9846 17634 31255 55174 97452 172698 307350</v>
      </c>
      <c r="L166" cm="1">
        <f t="array" ref="L166">_xlfn.LET(
_xlpm.MySplit, _xlfn.TEXTSPLIT(K166," "),
_xlpm.LastIndex, COUNTA(_xlpm.MySplit),
_xlpm.LastValue, INDEX(_xlpm.MySplit,1,_xlpm.LastIndex),
_xlpm.NextChange, IF(N166="",0,N166),
_xlpm.NextValue, _xlpm.LastValue+_xlpm.NextChange,
_xlpm.NextValue
)</f>
        <v>548881</v>
      </c>
      <c r="M166" t="str" cm="1">
        <f t="array" ref="M166">_xlfn.LET(
_xlpm.MySplitA, INT(_xlfn.TEXTSPLIT(K166," ")),
_xlpm.MySplitB, _xlfn.DROP(_xlpm.MySplitA,,1),
_xlpm.MyDifferences, _xlfn.IFNA(_xlpm.MySplitB-_xlpm.MySplitA,""),
_xlpm.Output, _xlfn.TEXTJOIN(" ",,_xlpm.MyDifferences),
_xlpm.Output
)</f>
        <v>28 50 95 189 379 740 1388 2513 4447 7788 13621 23919 42278 75246 134652</v>
      </c>
      <c r="N166" cm="1">
        <f t="array" ref="N166">_xlfn.LET(
_xlpm.MySplit, _xlfn.TEXTSPLIT(M166," "),
_xlpm.LastIndex, COUNTA(_xlpm.MySplit),
_xlpm.LastValue, INDEX(_xlpm.MySplit,1,_xlpm.LastIndex),
_xlpm.NextChange, IF(P166="",0,P166),
_xlpm.NextValue, _xlpm.LastValue+_xlpm.NextChange,
_xlpm.NextValue
)</f>
        <v>241531</v>
      </c>
      <c r="O166" t="str" cm="1">
        <f t="array" ref="O166">_xlfn.LET(
_xlpm.MySplitA, INT(_xlfn.TEXTSPLIT(M166," ")),
_xlpm.MySplitB, _xlfn.DROP(_xlpm.MySplitA,,1),
_xlpm.MyDifferences, _xlfn.IFNA(_xlpm.MySplitB-_xlpm.MySplitA,""),
_xlpm.Output, _xlfn.TEXTJOIN(" ",,_xlpm.MyDifferences),
_xlpm.Output
)</f>
        <v>22 45 94 190 361 648 1125 1934 3341 5833 10298 18359 32968 59406</v>
      </c>
      <c r="P166" cm="1">
        <f t="array" ref="P166">_xlfn.LET(
_xlpm.MySplit, _xlfn.TEXTSPLIT(O166," "),
_xlpm.LastIndex, COUNTA(_xlpm.MySplit),
_xlpm.LastValue, INDEX(_xlpm.MySplit,1,_xlpm.LastIndex),
_xlpm.NextChange, IF(R166="",0,R166),
_xlpm.NextValue, _xlpm.LastValue+_xlpm.NextChange,
_xlpm.NextValue
)</f>
        <v>106879</v>
      </c>
      <c r="Q166" t="str" cm="1">
        <f t="array" ref="Q166">_xlfn.LET(
_xlpm.MySplitA, INT(_xlfn.TEXTSPLIT(O166," ")),
_xlpm.MySplitB, _xlfn.DROP(_xlpm.MySplitA,,1),
_xlpm.MyDifferences, _xlfn.IFNA(_xlpm.MySplitB-_xlpm.MySplitA,""),
_xlpm.Output, _xlfn.TEXTJOIN(" ",,_xlpm.MyDifferences),
_xlpm.Output
)</f>
        <v>23 49 96 171 287 477 809 1407 2492 4465 8061 14609 26438</v>
      </c>
      <c r="R166" cm="1">
        <f t="array" ref="R166">_xlfn.LET(
_xlpm.MySplit, _xlfn.TEXTSPLIT(Q166," "),
_xlpm.LastIndex, COUNTA(_xlpm.MySplit),
_xlpm.LastValue, INDEX(_xlpm.MySplit,1,_xlpm.LastIndex),
_xlpm.NextChange, IF(T166="",0,T166),
_xlpm.NextValue, _xlpm.LastValue+_xlpm.NextChange,
_xlpm.NextValue
)</f>
        <v>47473</v>
      </c>
      <c r="S166" t="str" cm="1">
        <f t="array" ref="S166">_xlfn.LET(
_xlpm.MySplitA, INT(_xlfn.TEXTSPLIT(Q166," ")),
_xlpm.MySplitB, _xlfn.DROP(_xlpm.MySplitA,,1),
_xlpm.MyDifferences, _xlfn.IFNA(_xlpm.MySplitB-_xlpm.MySplitA,""),
_xlpm.Output, _xlfn.TEXTJOIN(" ",,_xlpm.MyDifferences),
_xlpm.Output
)</f>
        <v>26 47 75 116 190 332 598 1085 1973 3596 6548 11829</v>
      </c>
      <c r="T166" cm="1">
        <f t="array" ref="T166">_xlfn.LET(
_xlpm.MySplit, _xlfn.TEXTSPLIT(S166," "),
_xlpm.LastIndex, COUNTA(_xlpm.MySplit),
_xlpm.LastValue, INDEX(_xlpm.MySplit,1,_xlpm.LastIndex),
_xlpm.NextChange, IF(V166="",0,V166),
_xlpm.NextValue, _xlpm.LastValue+_xlpm.NextChange,
_xlpm.NextValue
)</f>
        <v>21035</v>
      </c>
      <c r="U166" t="str" cm="1">
        <f t="array" ref="U166">_xlfn.LET(
_xlpm.MySplitA, INT(_xlfn.TEXTSPLIT(S166," ")),
_xlpm.MySplitB, _xlfn.DROP(_xlpm.MySplitA,,1),
_xlpm.MyDifferences, _xlfn.IFNA(_xlpm.MySplitB-_xlpm.MySplitA,""),
_xlpm.Output, _xlfn.TEXTJOIN(" ",,_xlpm.MyDifferences),
_xlpm.Output
)</f>
        <v>21 28 41 74 142 266 487 888 1623 2952 5281</v>
      </c>
      <c r="V166" cm="1">
        <f t="array" ref="V166">_xlfn.LET(
_xlpm.MySplit, _xlfn.TEXTSPLIT(U166," "),
_xlpm.LastIndex, COUNTA(_xlpm.MySplit),
_xlpm.LastValue, INDEX(_xlpm.MySplit,1,_xlpm.LastIndex),
_xlpm.NextChange, IF(X166="",0,X166),
_xlpm.NextValue, _xlpm.LastValue+_xlpm.NextChange,
_xlpm.NextValue
)</f>
        <v>9206</v>
      </c>
      <c r="W166" t="str" cm="1">
        <f t="array" ref="W166">_xlfn.LET(
_xlpm.MySplitA, INT(_xlfn.TEXTSPLIT(U166," ")),
_xlpm.MySplitB, _xlfn.DROP(_xlpm.MySplitA,,1),
_xlpm.MyDifferences, _xlfn.IFNA(_xlpm.MySplitB-_xlpm.MySplitA,""),
_xlpm.Output, _xlfn.TEXTJOIN(" ",,_xlpm.MyDifferences),
_xlpm.Output
)</f>
        <v>7 13 33 68 124 221 401 735 1329 2329</v>
      </c>
      <c r="X166" cm="1">
        <f t="array" ref="X166">_xlfn.LET(
_xlpm.MySplit, _xlfn.TEXTSPLIT(W166," "),
_xlpm.LastIndex, COUNTA(_xlpm.MySplit),
_xlpm.LastValue, INDEX(_xlpm.MySplit,1,_xlpm.LastIndex),
_xlpm.NextChange, IF(Z166="",0,Z166),
_xlpm.NextValue, _xlpm.LastValue+_xlpm.NextChange,
_xlpm.NextValue
)</f>
        <v>3925</v>
      </c>
      <c r="Y166" t="str" cm="1">
        <f t="array" ref="Y166">_xlfn.LET(
_xlpm.MySplitA, INT(_xlfn.TEXTSPLIT(W166," ")),
_xlpm.MySplitB, _xlfn.DROP(_xlpm.MySplitA,,1),
_xlpm.MyDifferences, _xlfn.IFNA(_xlpm.MySplitB-_xlpm.MySplitA,""),
_xlpm.Output, _xlfn.TEXTJOIN(" ",,_xlpm.MyDifferences),
_xlpm.Output
)</f>
        <v>6 20 35 56 97 180 334 594 1000</v>
      </c>
      <c r="Z166" cm="1">
        <f t="array" ref="Z166">_xlfn.LET(
_xlpm.MySplit, _xlfn.TEXTSPLIT(Y166," "),
_xlpm.LastIndex, COUNTA(_xlpm.MySplit),
_xlpm.LastValue, INDEX(_xlpm.MySplit,1,_xlpm.LastIndex),
_xlpm.NextChange, IF(AB166="",0,AB166),
_xlpm.NextValue, _xlpm.LastValue+_xlpm.NextChange,
_xlpm.NextValue
)</f>
        <v>1596</v>
      </c>
      <c r="AA166" t="str" cm="1">
        <f t="array" ref="AA166">_xlfn.LET(
_xlpm.MySplitA, INT(_xlfn.TEXTSPLIT(Y166," ")),
_xlpm.MySplitB, _xlfn.DROP(_xlpm.MySplitA,,1),
_xlpm.MyDifferences, _xlfn.IFNA(_xlpm.MySplitB-_xlpm.MySplitA,""),
_xlpm.Output, _xlfn.TEXTJOIN(" ",,_xlpm.MyDifferences),
_xlpm.Output
)</f>
        <v>14 15 21 41 83 154 260 406</v>
      </c>
      <c r="AB166" cm="1">
        <f t="array" ref="AB166">_xlfn.LET(
_xlpm.MySplit, _xlfn.TEXTSPLIT(AA166," "),
_xlpm.LastIndex, COUNTA(_xlpm.MySplit),
_xlpm.LastValue, INDEX(_xlpm.MySplit,1,_xlpm.LastIndex),
_xlpm.NextChange, IF(AD166="",0,AD166),
_xlpm.NextValue, _xlpm.LastValue+_xlpm.NextChange,
_xlpm.NextValue
)</f>
        <v>596</v>
      </c>
      <c r="AC166" t="str" cm="1">
        <f t="array" ref="AC166">_xlfn.LET(
_xlpm.MySplitA, INT(_xlfn.TEXTSPLIT(AA166," ")),
_xlpm.MySplitB, _xlfn.DROP(_xlpm.MySplitA,,1),
_xlpm.MyDifferences, _xlfn.IFNA(_xlpm.MySplitB-_xlpm.MySplitA,""),
_xlpm.Output, _xlfn.TEXTJOIN(" ",,_xlpm.MyDifferences),
_xlpm.Output
)</f>
        <v>1 6 20 42 71 106 146</v>
      </c>
      <c r="AD166" cm="1">
        <f t="array" ref="AD166">_xlfn.LET(
_xlpm.MySplit, _xlfn.TEXTSPLIT(AC166," "),
_xlpm.LastIndex, COUNTA(_xlpm.MySplit),
_xlpm.LastValue, INDEX(_xlpm.MySplit,1,_xlpm.LastIndex),
_xlpm.NextChange, IF(AF166="",0,AF166),
_xlpm.NextValue, _xlpm.LastValue+_xlpm.NextChange,
_xlpm.NextValue
)</f>
        <v>190</v>
      </c>
      <c r="AE166" t="str" cm="1">
        <f t="array" ref="AE166">_xlfn.LET(
_xlpm.MySplitA, INT(_xlfn.TEXTSPLIT(AC166," ")),
_xlpm.MySplitB, _xlfn.DROP(_xlpm.MySplitA,,1),
_xlpm.MyDifferences, _xlfn.IFNA(_xlpm.MySplitB-_xlpm.MySplitA,""),
_xlpm.Output, _xlfn.TEXTJOIN(" ",,_xlpm.MyDifferences),
_xlpm.Output
)</f>
        <v>5 14 22 29 35 40</v>
      </c>
      <c r="AF166" cm="1">
        <f t="array" ref="AF166">_xlfn.LET(
_xlpm.MySplit, _xlfn.TEXTSPLIT(AE166," "),
_xlpm.LastIndex, COUNTA(_xlpm.MySplit),
_xlpm.LastValue, INDEX(_xlpm.MySplit,1,_xlpm.LastIndex),
_xlpm.NextChange, IF(AH166="",0,AH166),
_xlpm.NextValue, _xlpm.LastValue+_xlpm.NextChange,
_xlpm.NextValue
)</f>
        <v>44</v>
      </c>
      <c r="AG166" t="str" cm="1">
        <f t="array" ref="AG166">_xlfn.LET(
_xlpm.MySplitA, INT(_xlfn.TEXTSPLIT(AE166," ")),
_xlpm.MySplitB, _xlfn.DROP(_xlpm.MySplitA,,1),
_xlpm.MyDifferences, _xlfn.IFNA(_xlpm.MySplitB-_xlpm.MySplitA,""),
_xlpm.Output, _xlfn.TEXTJOIN(" ",,_xlpm.MyDifferences),
_xlpm.Output
)</f>
        <v>9 8 7 6 5</v>
      </c>
      <c r="AH166" cm="1">
        <f t="array" ref="AH166">_xlfn.LET(
_xlpm.MySplit, _xlfn.TEXTSPLIT(AG166," "),
_xlpm.LastIndex, COUNTA(_xlpm.MySplit),
_xlpm.LastValue, INDEX(_xlpm.MySplit,1,_xlpm.LastIndex),
_xlpm.NextChange, IF(AJ166="",0,AJ166),
_xlpm.NextValue, _xlpm.LastValue+_xlpm.NextChange,
_xlpm.NextValue
)</f>
        <v>4</v>
      </c>
      <c r="AI166" t="str" cm="1">
        <f t="array" ref="AI166">_xlfn.LET(
_xlpm.MySplitA, INT(_xlfn.TEXTSPLIT(AG166," ")),
_xlpm.MySplitB, _xlfn.DROP(_xlpm.MySplitA,,1),
_xlpm.MyDifferences, _xlfn.IFNA(_xlpm.MySplitB-_xlpm.MySplitA,""),
_xlpm.Output, _xlfn.TEXTJOIN(" ",,_xlpm.MyDifferences),
_xlpm.Output
)</f>
        <v>-1 -1 -1 -1</v>
      </c>
      <c r="AJ166" cm="1">
        <f t="array" ref="AJ166">_xlfn.LET(
_xlpm.MySplit, _xlfn.TEXTSPLIT(AI166," "),
_xlpm.LastIndex, COUNTA(_xlpm.MySplit),
_xlpm.LastValue, INDEX(_xlpm.MySplit,1,_xlpm.LastIndex),
_xlpm.NextChange, IF(AL166="",0,AL166),
_xlpm.NextValue, _xlpm.LastValue+_xlpm.NextChange,
_xlpm.NextValue
)</f>
        <v>-1</v>
      </c>
      <c r="AK166" t="str" cm="1">
        <f t="array" ref="AK166">_xlfn.LET(
_xlpm.MySplitA, INT(_xlfn.TEXTSPLIT(AI166," ")),
_xlpm.MySplitB, _xlfn.DROP(_xlpm.MySplitA,,1),
_xlpm.MyDifferences, _xlfn.IFNA(_xlpm.MySplitB-_xlpm.MySplitA,""),
_xlpm.Output, _xlfn.TEXTJOIN(" ",,_xlpm.MyDifferences),
_xlpm.Output
)</f>
        <v>0 0 0</v>
      </c>
      <c r="AL166" cm="1">
        <f t="array" ref="AL166">_xlfn.LET(
_xlpm.MySplit, _xlfn.TEXTSPLIT(AK166," "),
_xlpm.LastIndex, COUNTA(_xlpm.MySplit),
_xlpm.LastValue, INDEX(_xlpm.MySplit,1,_xlpm.LastIndex),
_xlpm.NextChange, IF(AN166="",0,AN166),
_xlpm.NextValue, _xlpm.LastValue+_xlpm.NextChange,
_xlpm.NextValue
)</f>
        <v>0</v>
      </c>
      <c r="AM166" t="str" cm="1">
        <f t="array" ref="AM166">_xlfn.LET(
_xlpm.MySplitA, INT(_xlfn.TEXTSPLIT(AK166," ")),
_xlpm.MySplitB, _xlfn.DROP(_xlpm.MySplitA,,1),
_xlpm.MyDifferences, _xlfn.IFNA(_xlpm.MySplitB-_xlpm.MySplitA,""),
_xlpm.Output, _xlfn.TEXTJOIN(" ",,_xlpm.MyDifferences),
_xlpm.Output
)</f>
        <v>0 0</v>
      </c>
      <c r="AN166" cm="1">
        <f t="array" ref="AN166">_xlfn.LET(
_xlpm.MySplit, _xlfn.TEXTSPLIT(AM166," "),
_xlpm.LastIndex, COUNTA(_xlpm.MySplit),
_xlpm.LastValue, INDEX(_xlpm.MySplit,1,_xlpm.LastIndex),
_xlpm.NextChange, IF(AP166="",0,AP166),
_xlpm.NextValue, _xlpm.LastValue+_xlpm.NextChange,
_xlpm.NextValue
)</f>
        <v>0</v>
      </c>
    </row>
    <row r="167" spans="1:40" x14ac:dyDescent="0.2">
      <c r="A167" t="s">
        <v>169</v>
      </c>
      <c r="B167" cm="1">
        <f t="array" ref="B167">_xlfn.LET(
_xlpm.MySplit, _xlfn.TEXTSPLIT(A167," "),
_xlpm.LastIndex, COUNTA(_xlpm.MySplit),
_xlpm.LastValue, INDEX(_xlpm.MySplit,1,_xlpm.LastIndex),
_xlpm.NextChange, IF(D167="",0,D167),
_xlpm.NextValue, _xlpm.LastValue+_xlpm.NextChange,
_xlpm.NextValue
)</f>
        <v>7928358</v>
      </c>
      <c r="C167" t="str" cm="1">
        <f t="array" ref="C167">_xlfn.LET(
_xlpm.MySplitA, INT(_xlfn.TEXTSPLIT(A167," ")),
_xlpm.MySplitB, _xlfn.DROP(_xlpm.MySplitA,,1),
_xlpm.MyDifferences, _xlfn.IFNA(_xlpm.MySplitB-_xlpm.MySplitA,""),
_xlpm.Output, _xlfn.TEXTJOIN(" ",,_xlpm.MyDifferences),
_xlpm.Output
)</f>
        <v>17 25 44 103 242 519 1039 2022 3932 7693 15021 28903 54255 98791 174134 297198 491867 790993 1238730 1893215</v>
      </c>
      <c r="D167" cm="1">
        <f t="array" ref="D167">_xlfn.LET(
_xlpm.MySplit, _xlfn.TEXTSPLIT(C167," "),
_xlpm.LastIndex, COUNTA(_xlpm.MySplit),
_xlpm.LastValue, INDEX(_xlpm.MySplit,1,_xlpm.LastIndex),
_xlpm.NextChange, IF(F167="",0,F167),
_xlpm.NextValue, _xlpm.LastValue+_xlpm.NextChange,
_xlpm.NextValue
)</f>
        <v>2829600</v>
      </c>
      <c r="E167" t="str" cm="1">
        <f t="array" ref="E167">_xlfn.LET(
_xlpm.MySplitA, INT(_xlfn.TEXTSPLIT(C167," ")),
_xlpm.MySplitB, _xlfn.DROP(_xlpm.MySplitA,,1),
_xlpm.MyDifferences, _xlfn.IFNA(_xlpm.MySplitB-_xlpm.MySplitA,""),
_xlpm.Output, _xlfn.TEXTJOIN(" ",,_xlpm.MyDifferences),
_xlpm.Output
)</f>
        <v>8 19 59 139 277 520 983 1910 3761 7328 13882 25352 44536 75343 123064 194669 299126 447737 654485</v>
      </c>
      <c r="F167" cm="1">
        <f t="array" ref="F167">_xlfn.LET(
_xlpm.MySplit, _xlfn.TEXTSPLIT(E167," "),
_xlpm.LastIndex, COUNTA(_xlpm.MySplit),
_xlpm.LastValue, INDEX(_xlpm.MySplit,1,_xlpm.LastIndex),
_xlpm.NextChange, IF(H167="",0,H167),
_xlpm.NextValue, _xlpm.LastValue+_xlpm.NextChange,
_xlpm.NextValue
)</f>
        <v>936385</v>
      </c>
      <c r="G167" t="str" cm="1">
        <f t="array" ref="G167">_xlfn.LET(
_xlpm.MySplitA, INT(_xlfn.TEXTSPLIT(E167," ")),
_xlpm.MySplitB, _xlfn.DROP(_xlpm.MySplitA,,1),
_xlpm.MyDifferences, _xlfn.IFNA(_xlpm.MySplitB-_xlpm.MySplitA,""),
_xlpm.Output, _xlfn.TEXTJOIN(" ",,_xlpm.MyDifferences),
_xlpm.Output
)</f>
        <v>11 40 80 138 243 463 927 1851 3567 6554 11470 19184 30807 47721 71605 104457 148611 206748</v>
      </c>
      <c r="H167" cm="1">
        <f t="array" ref="H167">_xlfn.LET(
_xlpm.MySplit, _xlfn.TEXTSPLIT(G167," "),
_xlpm.LastIndex, COUNTA(_xlpm.MySplit),
_xlpm.LastValue, INDEX(_xlpm.MySplit,1,_xlpm.LastIndex),
_xlpm.NextChange, IF(J167="",0,J167),
_xlpm.NextValue, _xlpm.LastValue+_xlpm.NextChange,
_xlpm.NextValue
)</f>
        <v>281900</v>
      </c>
      <c r="I167" t="str" cm="1">
        <f t="array" ref="I167">_xlfn.LET(
_xlpm.MySplitA, INT(_xlfn.TEXTSPLIT(G167," ")),
_xlpm.MySplitB, _xlfn.DROP(_xlpm.MySplitA,,1),
_xlpm.MyDifferences, _xlfn.IFNA(_xlpm.MySplitB-_xlpm.MySplitA,""),
_xlpm.Output, _xlfn.TEXTJOIN(" ",,_xlpm.MyDifferences),
_xlpm.Output
)</f>
        <v>29 40 58 105 220 464 924 1716 2987 4916 7714 11623 16914 23884 32852 44154 58137</v>
      </c>
      <c r="J167" cm="1">
        <f t="array" ref="J167">_xlfn.LET(
_xlpm.MySplit, _xlfn.TEXTSPLIT(I167," "),
_xlpm.LastIndex, COUNTA(_xlpm.MySplit),
_xlpm.LastValue, INDEX(_xlpm.MySplit,1,_xlpm.LastIndex),
_xlpm.NextChange, IF(L167="",0,L167),
_xlpm.NextValue, _xlpm.LastValue+_xlpm.NextChange,
_xlpm.NextValue
)</f>
        <v>75152</v>
      </c>
      <c r="K167" t="str" cm="1">
        <f t="array" ref="K167">_xlfn.LET(
_xlpm.MySplitA, INT(_xlfn.TEXTSPLIT(I167," ")),
_xlpm.MySplitB, _xlfn.DROP(_xlpm.MySplitA,,1),
_xlpm.MyDifferences, _xlfn.IFNA(_xlpm.MySplitB-_xlpm.MySplitA,""),
_xlpm.Output, _xlfn.TEXTJOIN(" ",,_xlpm.MyDifferences),
_xlpm.Output
)</f>
        <v>11 18 47 115 244 460 792 1271 1929 2798 3909 5291 6970 8968 11302 13983</v>
      </c>
      <c r="L167" cm="1">
        <f t="array" ref="L167">_xlfn.LET(
_xlpm.MySplit, _xlfn.TEXTSPLIT(K167," "),
_xlpm.LastIndex, COUNTA(_xlpm.MySplit),
_xlpm.LastValue, INDEX(_xlpm.MySplit,1,_xlpm.LastIndex),
_xlpm.NextChange, IF(N167="",0,N167),
_xlpm.NextValue, _xlpm.LastValue+_xlpm.NextChange,
_xlpm.NextValue
)</f>
        <v>17015</v>
      </c>
      <c r="M167" t="str" cm="1">
        <f t="array" ref="M167">_xlfn.LET(
_xlpm.MySplitA, INT(_xlfn.TEXTSPLIT(K167," ")),
_xlpm.MySplitB, _xlfn.DROP(_xlpm.MySplitA,,1),
_xlpm.MyDifferences, _xlfn.IFNA(_xlpm.MySplitB-_xlpm.MySplitA,""),
_xlpm.Output, _xlfn.TEXTJOIN(" ",,_xlpm.MyDifferences),
_xlpm.Output
)</f>
        <v>7 29 68 129 216 332 479 658 869 1111 1382 1679 1998 2334 2681</v>
      </c>
      <c r="N167" cm="1">
        <f t="array" ref="N167">_xlfn.LET(
_xlpm.MySplit, _xlfn.TEXTSPLIT(M167," "),
_xlpm.LastIndex, COUNTA(_xlpm.MySplit),
_xlpm.LastValue, INDEX(_xlpm.MySplit,1,_xlpm.LastIndex),
_xlpm.NextChange, IF(P167="",0,P167),
_xlpm.NextValue, _xlpm.LastValue+_xlpm.NextChange,
_xlpm.NextValue
)</f>
        <v>3032</v>
      </c>
      <c r="O167" t="str" cm="1">
        <f t="array" ref="O167">_xlfn.LET(
_xlpm.MySplitA, INT(_xlfn.TEXTSPLIT(M167," ")),
_xlpm.MySplitB, _xlfn.DROP(_xlpm.MySplitA,,1),
_xlpm.MyDifferences, _xlfn.IFNA(_xlpm.MySplitB-_xlpm.MySplitA,""),
_xlpm.Output, _xlfn.TEXTJOIN(" ",,_xlpm.MyDifferences),
_xlpm.Output
)</f>
        <v>22 39 61 87 116 147 179 211 242 271 297 319 336 347</v>
      </c>
      <c r="P167" cm="1">
        <f t="array" ref="P167">_xlfn.LET(
_xlpm.MySplit, _xlfn.TEXTSPLIT(O167," "),
_xlpm.LastIndex, COUNTA(_xlpm.MySplit),
_xlpm.LastValue, INDEX(_xlpm.MySplit,1,_xlpm.LastIndex),
_xlpm.NextChange, IF(R167="",0,R167),
_xlpm.NextValue, _xlpm.LastValue+_xlpm.NextChange,
_xlpm.NextValue
)</f>
        <v>351</v>
      </c>
      <c r="Q167" t="str" cm="1">
        <f t="array" ref="Q167">_xlfn.LET(
_xlpm.MySplitA, INT(_xlfn.TEXTSPLIT(O167," ")),
_xlpm.MySplitB, _xlfn.DROP(_xlpm.MySplitA,,1),
_xlpm.MyDifferences, _xlfn.IFNA(_xlpm.MySplitB-_xlpm.MySplitA,""),
_xlpm.Output, _xlfn.TEXTJOIN(" ",,_xlpm.MyDifferences),
_xlpm.Output
)</f>
        <v>17 22 26 29 31 32 32 31 29 26 22 17 11</v>
      </c>
      <c r="R167" cm="1">
        <f t="array" ref="R167">_xlfn.LET(
_xlpm.MySplit, _xlfn.TEXTSPLIT(Q167," "),
_xlpm.LastIndex, COUNTA(_xlpm.MySplit),
_xlpm.LastValue, INDEX(_xlpm.MySplit,1,_xlpm.LastIndex),
_xlpm.NextChange, IF(T167="",0,T167),
_xlpm.NextValue, _xlpm.LastValue+_xlpm.NextChange,
_xlpm.NextValue
)</f>
        <v>4</v>
      </c>
      <c r="S167" t="str" cm="1">
        <f t="array" ref="S167">_xlfn.LET(
_xlpm.MySplitA, INT(_xlfn.TEXTSPLIT(Q167," ")),
_xlpm.MySplitB, _xlfn.DROP(_xlpm.MySplitA,,1),
_xlpm.MyDifferences, _xlfn.IFNA(_xlpm.MySplitB-_xlpm.MySplitA,""),
_xlpm.Output, _xlfn.TEXTJOIN(" ",,_xlpm.MyDifferences),
_xlpm.Output
)</f>
        <v>5 4 3 2 1 0 -1 -2 -3 -4 -5 -6</v>
      </c>
      <c r="T167" cm="1">
        <f t="array" ref="T167">_xlfn.LET(
_xlpm.MySplit, _xlfn.TEXTSPLIT(S167," "),
_xlpm.LastIndex, COUNTA(_xlpm.MySplit),
_xlpm.LastValue, INDEX(_xlpm.MySplit,1,_xlpm.LastIndex),
_xlpm.NextChange, IF(V167="",0,V167),
_xlpm.NextValue, _xlpm.LastValue+_xlpm.NextChange,
_xlpm.NextValue
)</f>
        <v>-7</v>
      </c>
      <c r="U167" t="str" cm="1">
        <f t="array" ref="U167">_xlfn.LET(
_xlpm.MySplitA, INT(_xlfn.TEXTSPLIT(S167," ")),
_xlpm.MySplitB, _xlfn.DROP(_xlpm.MySplitA,,1),
_xlpm.MyDifferences, _xlfn.IFNA(_xlpm.MySplitB-_xlpm.MySplitA,""),
_xlpm.Output, _xlfn.TEXTJOIN(" ",,_xlpm.MyDifferences),
_xlpm.Output
)</f>
        <v>-1 -1 -1 -1 -1 -1 -1 -1 -1 -1 -1</v>
      </c>
      <c r="V167" cm="1">
        <f t="array" ref="V167">_xlfn.LET(
_xlpm.MySplit, _xlfn.TEXTSPLIT(U167," "),
_xlpm.LastIndex, COUNTA(_xlpm.MySplit),
_xlpm.LastValue, INDEX(_xlpm.MySplit,1,_xlpm.LastIndex),
_xlpm.NextChange, IF(X167="",0,X167),
_xlpm.NextValue, _xlpm.LastValue+_xlpm.NextChange,
_xlpm.NextValue
)</f>
        <v>-1</v>
      </c>
      <c r="W167" t="str" cm="1">
        <f t="array" ref="W167">_xlfn.LET(
_xlpm.MySplitA, INT(_xlfn.TEXTSPLIT(U167," ")),
_xlpm.MySplitB, _xlfn.DROP(_xlpm.MySplitA,,1),
_xlpm.MyDifferences, _xlfn.IFNA(_xlpm.MySplitB-_xlpm.MySplitA,""),
_xlpm.Output, _xlfn.TEXTJOIN(" ",,_xlpm.MyDifferences),
_xlpm.Output
)</f>
        <v>0 0 0 0 0 0 0 0 0 0</v>
      </c>
      <c r="X167" cm="1">
        <f t="array" ref="X167">_xlfn.LET(
_xlpm.MySplit, _xlfn.TEXTSPLIT(W167," "),
_xlpm.LastIndex, COUNTA(_xlpm.MySplit),
_xlpm.LastValue, INDEX(_xlpm.MySplit,1,_xlpm.LastIndex),
_xlpm.NextChange, IF(Z167="",0,Z167),
_xlpm.NextValue, _xlpm.LastValue+_xlpm.NextChange,
_xlpm.NextValue
)</f>
        <v>0</v>
      </c>
      <c r="Y167" t="str" cm="1">
        <f t="array" ref="Y167">_xlfn.LET(
_xlpm.MySplitA, INT(_xlfn.TEXTSPLIT(W167," ")),
_xlpm.MySplitB, _xlfn.DROP(_xlpm.MySplitA,,1),
_xlpm.MyDifferences, _xlfn.IFNA(_xlpm.MySplitB-_xlpm.MySplitA,""),
_xlpm.Output, _xlfn.TEXTJOIN(" ",,_xlpm.MyDifferences),
_xlpm.Output
)</f>
        <v>0 0 0 0 0 0 0 0 0</v>
      </c>
      <c r="Z167" cm="1">
        <f t="array" ref="Z167">_xlfn.LET(
_xlpm.MySplit, _xlfn.TEXTSPLIT(Y167," "),
_xlpm.LastIndex, COUNTA(_xlpm.MySplit),
_xlpm.LastValue, INDEX(_xlpm.MySplit,1,_xlpm.LastIndex),
_xlpm.NextChange, IF(AB167="",0,AB167),
_xlpm.NextValue, _xlpm.LastValue+_xlpm.NextChange,
_xlpm.NextValue
)</f>
        <v>0</v>
      </c>
      <c r="AA167" t="str" cm="1">
        <f t="array" ref="AA167">_xlfn.LET(
_xlpm.MySplitA, INT(_xlfn.TEXTSPLIT(Y167," ")),
_xlpm.MySplitB, _xlfn.DROP(_xlpm.MySplitA,,1),
_xlpm.MyDifferences, _xlfn.IFNA(_xlpm.MySplitB-_xlpm.MySplitA,""),
_xlpm.Output, _xlfn.TEXTJOIN(" ",,_xlpm.MyDifferences),
_xlpm.Output
)</f>
        <v>0 0 0 0 0 0 0 0</v>
      </c>
      <c r="AB167" cm="1">
        <f t="array" ref="AB167">_xlfn.LET(
_xlpm.MySplit, _xlfn.TEXTSPLIT(AA167," "),
_xlpm.LastIndex, COUNTA(_xlpm.MySplit),
_xlpm.LastValue, INDEX(_xlpm.MySplit,1,_xlpm.LastIndex),
_xlpm.NextChange, IF(AD167="",0,AD167),
_xlpm.NextValue, _xlpm.LastValue+_xlpm.NextChange,
_xlpm.NextValue
)</f>
        <v>0</v>
      </c>
      <c r="AC167" t="str" cm="1">
        <f t="array" ref="AC167">_xlfn.LET(
_xlpm.MySplitA, INT(_xlfn.TEXTSPLIT(AA167," ")),
_xlpm.MySplitB, _xlfn.DROP(_xlpm.MySplitA,,1),
_xlpm.MyDifferences, _xlfn.IFNA(_xlpm.MySplitB-_xlpm.MySplitA,""),
_xlpm.Output, _xlfn.TEXTJOIN(" ",,_xlpm.MyDifferences),
_xlpm.Output
)</f>
        <v>0 0 0 0 0 0 0</v>
      </c>
      <c r="AD167" cm="1">
        <f t="array" ref="AD167">_xlfn.LET(
_xlpm.MySplit, _xlfn.TEXTSPLIT(AC167," "),
_xlpm.LastIndex, COUNTA(_xlpm.MySplit),
_xlpm.LastValue, INDEX(_xlpm.MySplit,1,_xlpm.LastIndex),
_xlpm.NextChange, IF(AF167="",0,AF167),
_xlpm.NextValue, _xlpm.LastValue+_xlpm.NextChange,
_xlpm.NextValue
)</f>
        <v>0</v>
      </c>
      <c r="AE167" t="str" cm="1">
        <f t="array" ref="AE167">_xlfn.LET(
_xlpm.MySplitA, INT(_xlfn.TEXTSPLIT(AC167," ")),
_xlpm.MySplitB, _xlfn.DROP(_xlpm.MySplitA,,1),
_xlpm.MyDifferences, _xlfn.IFNA(_xlpm.MySplitB-_xlpm.MySplitA,""),
_xlpm.Output, _xlfn.TEXTJOIN(" ",,_xlpm.MyDifferences),
_xlpm.Output
)</f>
        <v>0 0 0 0 0 0</v>
      </c>
      <c r="AF167" cm="1">
        <f t="array" ref="AF167">_xlfn.LET(
_xlpm.MySplit, _xlfn.TEXTSPLIT(AE167," "),
_xlpm.LastIndex, COUNTA(_xlpm.MySplit),
_xlpm.LastValue, INDEX(_xlpm.MySplit,1,_xlpm.LastIndex),
_xlpm.NextChange, IF(AH167="",0,AH167),
_xlpm.NextValue, _xlpm.LastValue+_xlpm.NextChange,
_xlpm.NextValue
)</f>
        <v>0</v>
      </c>
      <c r="AG167" t="str" cm="1">
        <f t="array" ref="AG167">_xlfn.LET(
_xlpm.MySplitA, INT(_xlfn.TEXTSPLIT(AE167," ")),
_xlpm.MySplitB, _xlfn.DROP(_xlpm.MySplitA,,1),
_xlpm.MyDifferences, _xlfn.IFNA(_xlpm.MySplitB-_xlpm.MySplitA,""),
_xlpm.Output, _xlfn.TEXTJOIN(" ",,_xlpm.MyDifferences),
_xlpm.Output
)</f>
        <v>0 0 0 0 0</v>
      </c>
      <c r="AH167" cm="1">
        <f t="array" ref="AH167">_xlfn.LET(
_xlpm.MySplit, _xlfn.TEXTSPLIT(AG167," "),
_xlpm.LastIndex, COUNTA(_xlpm.MySplit),
_xlpm.LastValue, INDEX(_xlpm.MySplit,1,_xlpm.LastIndex),
_xlpm.NextChange, IF(AJ167="",0,AJ167),
_xlpm.NextValue, _xlpm.LastValue+_xlpm.NextChange,
_xlpm.NextValue
)</f>
        <v>0</v>
      </c>
      <c r="AI167" t="str" cm="1">
        <f t="array" ref="AI167">_xlfn.LET(
_xlpm.MySplitA, INT(_xlfn.TEXTSPLIT(AG167," ")),
_xlpm.MySplitB, _xlfn.DROP(_xlpm.MySplitA,,1),
_xlpm.MyDifferences, _xlfn.IFNA(_xlpm.MySplitB-_xlpm.MySplitA,""),
_xlpm.Output, _xlfn.TEXTJOIN(" ",,_xlpm.MyDifferences),
_xlpm.Output
)</f>
        <v>0 0 0 0</v>
      </c>
      <c r="AJ167" cm="1">
        <f t="array" ref="AJ167">_xlfn.LET(
_xlpm.MySplit, _xlfn.TEXTSPLIT(AI167," "),
_xlpm.LastIndex, COUNTA(_xlpm.MySplit),
_xlpm.LastValue, INDEX(_xlpm.MySplit,1,_xlpm.LastIndex),
_xlpm.NextChange, IF(AL167="",0,AL167),
_xlpm.NextValue, _xlpm.LastValue+_xlpm.NextChange,
_xlpm.NextValue
)</f>
        <v>0</v>
      </c>
      <c r="AK167" t="str" cm="1">
        <f t="array" ref="AK167">_xlfn.LET(
_xlpm.MySplitA, INT(_xlfn.TEXTSPLIT(AI167," ")),
_xlpm.MySplitB, _xlfn.DROP(_xlpm.MySplitA,,1),
_xlpm.MyDifferences, _xlfn.IFNA(_xlpm.MySplitB-_xlpm.MySplitA,""),
_xlpm.Output, _xlfn.TEXTJOIN(" ",,_xlpm.MyDifferences),
_xlpm.Output
)</f>
        <v>0 0 0</v>
      </c>
      <c r="AL167" cm="1">
        <f t="array" ref="AL167">_xlfn.LET(
_xlpm.MySplit, _xlfn.TEXTSPLIT(AK167," "),
_xlpm.LastIndex, COUNTA(_xlpm.MySplit),
_xlpm.LastValue, INDEX(_xlpm.MySplit,1,_xlpm.LastIndex),
_xlpm.NextChange, IF(AN167="",0,AN167),
_xlpm.NextValue, _xlpm.LastValue+_xlpm.NextChange,
_xlpm.NextValue
)</f>
        <v>0</v>
      </c>
      <c r="AM167" t="str" cm="1">
        <f t="array" ref="AM167">_xlfn.LET(
_xlpm.MySplitA, INT(_xlfn.TEXTSPLIT(AK167," ")),
_xlpm.MySplitB, _xlfn.DROP(_xlpm.MySplitA,,1),
_xlpm.MyDifferences, _xlfn.IFNA(_xlpm.MySplitB-_xlpm.MySplitA,""),
_xlpm.Output, _xlfn.TEXTJOIN(" ",,_xlpm.MyDifferences),
_xlpm.Output
)</f>
        <v>0 0</v>
      </c>
      <c r="AN167" cm="1">
        <f t="array" ref="AN167">_xlfn.LET(
_xlpm.MySplit, _xlfn.TEXTSPLIT(AM167," "),
_xlpm.LastIndex, COUNTA(_xlpm.MySplit),
_xlpm.LastValue, INDEX(_xlpm.MySplit,1,_xlpm.LastIndex),
_xlpm.NextChange, IF(AP167="",0,AP167),
_xlpm.NextValue, _xlpm.LastValue+_xlpm.NextChange,
_xlpm.NextValue
)</f>
        <v>0</v>
      </c>
    </row>
    <row r="168" spans="1:40" x14ac:dyDescent="0.2">
      <c r="A168" t="s">
        <v>170</v>
      </c>
      <c r="B168" cm="1">
        <f t="array" ref="B168">_xlfn.LET(
_xlpm.MySplit, _xlfn.TEXTSPLIT(A168," "),
_xlpm.LastIndex, COUNTA(_xlpm.MySplit),
_xlpm.LastValue, INDEX(_xlpm.MySplit,1,_xlpm.LastIndex),
_xlpm.NextChange, IF(D168="",0,D168),
_xlpm.NextValue, _xlpm.LastValue+_xlpm.NextChange,
_xlpm.NextValue
)</f>
        <v>13570592</v>
      </c>
      <c r="C168" t="str" cm="1">
        <f t="array" ref="C168">_xlfn.LET(
_xlpm.MySplitA, INT(_xlfn.TEXTSPLIT(A168," ")),
_xlpm.MySplitB, _xlfn.DROP(_xlpm.MySplitA,,1),
_xlpm.MyDifferences, _xlfn.IFNA(_xlpm.MySplitB-_xlpm.MySplitA,""),
_xlpm.Output, _xlfn.TEXTJOIN(" ",,_xlpm.MyDifferences),
_xlpm.Output
)</f>
        <v>4 14 38 85 185 397 810 1544 2771 4790 8212 14355 26044 49223 96256 192792 392062 804206 1654794 3397641</v>
      </c>
      <c r="D168" cm="1">
        <f t="array" ref="D168">_xlfn.LET(
_xlpm.MySplit, _xlfn.TEXTSPLIT(C168," "),
_xlpm.LastIndex, COUNTA(_xlpm.MySplit),
_xlpm.LastValue, INDEX(_xlpm.MySplit,1,_xlpm.LastIndex),
_xlpm.NextChange, IF(F168="",0,F168),
_xlpm.NextValue, _xlpm.LastValue+_xlpm.NextChange,
_xlpm.NextValue
)</f>
        <v>6924355</v>
      </c>
      <c r="E168" t="str" cm="1">
        <f t="array" ref="E168">_xlfn.LET(
_xlpm.MySplitA, INT(_xlfn.TEXTSPLIT(C168," ")),
_xlpm.MySplitB, _xlfn.DROP(_xlpm.MySplitA,,1),
_xlpm.MyDifferences, _xlfn.IFNA(_xlpm.MySplitB-_xlpm.MySplitA,""),
_xlpm.Output, _xlfn.TEXTJOIN(" ",,_xlpm.MyDifferences),
_xlpm.Output
)</f>
        <v>10 24 47 100 212 413 734 1227 2019 3422 6143 11689 23179 47033 96536 199270 412144 850588 1742847</v>
      </c>
      <c r="F168" cm="1">
        <f t="array" ref="F168">_xlfn.LET(
_xlpm.MySplit, _xlfn.TEXTSPLIT(E168," "),
_xlpm.LastIndex, COUNTA(_xlpm.MySplit),
_xlpm.LastValue, INDEX(_xlpm.MySplit,1,_xlpm.LastIndex),
_xlpm.NextChange, IF(H168="",0,H168),
_xlpm.NextValue, _xlpm.LastValue+_xlpm.NextChange,
_xlpm.NextValue
)</f>
        <v>3526714</v>
      </c>
      <c r="G168" t="str" cm="1">
        <f t="array" ref="G168">_xlfn.LET(
_xlpm.MySplitA, INT(_xlfn.TEXTSPLIT(E168," ")),
_xlpm.MySplitB, _xlfn.DROP(_xlpm.MySplitA,,1),
_xlpm.MyDifferences, _xlfn.IFNA(_xlpm.MySplitB-_xlpm.MySplitA,""),
_xlpm.Output, _xlfn.TEXTJOIN(" ",,_xlpm.MyDifferences),
_xlpm.Output
)</f>
        <v>14 23 53 112 201 321 493 792 1403 2721 5546 11490 23854 49503 102734 212874 438444 892259</v>
      </c>
      <c r="H168" cm="1">
        <f t="array" ref="H168">_xlfn.LET(
_xlpm.MySplit, _xlfn.TEXTSPLIT(G168," "),
_xlpm.LastIndex, COUNTA(_xlpm.MySplit),
_xlpm.LastValue, INDEX(_xlpm.MySplit,1,_xlpm.LastIndex),
_xlpm.NextChange, IF(J168="",0,J168),
_xlpm.NextValue, _xlpm.LastValue+_xlpm.NextChange,
_xlpm.NextValue
)</f>
        <v>1783867</v>
      </c>
      <c r="I168" t="str" cm="1">
        <f t="array" ref="I168">_xlfn.LET(
_xlpm.MySplitA, INT(_xlfn.TEXTSPLIT(G168," ")),
_xlpm.MySplitB, _xlfn.DROP(_xlpm.MySplitA,,1),
_xlpm.MyDifferences, _xlfn.IFNA(_xlpm.MySplitB-_xlpm.MySplitA,""),
_xlpm.Output, _xlfn.TEXTJOIN(" ",,_xlpm.MyDifferences),
_xlpm.Output
)</f>
        <v>9 30 59 89 120 172 299 611 1318 2825 5944 12364 25649 53231 110140 225570 453815</v>
      </c>
      <c r="J168" cm="1">
        <f t="array" ref="J168">_xlfn.LET(
_xlpm.MySplit, _xlfn.TEXTSPLIT(I168," "),
_xlpm.LastIndex, COUNTA(_xlpm.MySplit),
_xlpm.LastValue, INDEX(_xlpm.MySplit,1,_xlpm.LastIndex),
_xlpm.NextChange, IF(L168="",0,L168),
_xlpm.NextValue, _xlpm.LastValue+_xlpm.NextChange,
_xlpm.NextValue
)</f>
        <v>891608</v>
      </c>
      <c r="K168" t="str" cm="1">
        <f t="array" ref="K168">_xlfn.LET(
_xlpm.MySplitA, INT(_xlfn.TEXTSPLIT(I168," ")),
_xlpm.MySplitB, _xlfn.DROP(_xlpm.MySplitA,,1),
_xlpm.MyDifferences, _xlfn.IFNA(_xlpm.MySplitB-_xlpm.MySplitA,""),
_xlpm.Output, _xlfn.TEXTJOIN(" ",,_xlpm.MyDifferences),
_xlpm.Output
)</f>
        <v>21 29 30 31 52 127 312 707 1507 3119 6420 13285 27582 56909 115430 228245</v>
      </c>
      <c r="L168" cm="1">
        <f t="array" ref="L168">_xlfn.LET(
_xlpm.MySplit, _xlfn.TEXTSPLIT(K168," "),
_xlpm.LastIndex, COUNTA(_xlpm.MySplit),
_xlpm.LastValue, INDEX(_xlpm.MySplit,1,_xlpm.LastIndex),
_xlpm.NextChange, IF(N168="",0,N168),
_xlpm.NextValue, _xlpm.LastValue+_xlpm.NextChange,
_xlpm.NextValue
)</f>
        <v>437793</v>
      </c>
      <c r="M168" t="str" cm="1">
        <f t="array" ref="M168">_xlfn.LET(
_xlpm.MySplitA, INT(_xlfn.TEXTSPLIT(K168," ")),
_xlpm.MySplitB, _xlfn.DROP(_xlpm.MySplitA,,1),
_xlpm.MyDifferences, _xlfn.IFNA(_xlpm.MySplitB-_xlpm.MySplitA,""),
_xlpm.Output, _xlfn.TEXTJOIN(" ",,_xlpm.MyDifferences),
_xlpm.Output
)</f>
        <v>8 1 1 21 75 185 395 800 1612 3301 6865 14297 29327 58521 112815</v>
      </c>
      <c r="N168" cm="1">
        <f t="array" ref="N168">_xlfn.LET(
_xlpm.MySplit, _xlfn.TEXTSPLIT(M168," "),
_xlpm.LastIndex, COUNTA(_xlpm.MySplit),
_xlpm.LastValue, INDEX(_xlpm.MySplit,1,_xlpm.LastIndex),
_xlpm.NextChange, IF(P168="",0,P168),
_xlpm.NextValue, _xlpm.LastValue+_xlpm.NextChange,
_xlpm.NextValue
)</f>
        <v>209548</v>
      </c>
      <c r="O168" t="str" cm="1">
        <f t="array" ref="O168">_xlfn.LET(
_xlpm.MySplitA, INT(_xlfn.TEXTSPLIT(M168," ")),
_xlpm.MySplitB, _xlfn.DROP(_xlpm.MySplitA,,1),
_xlpm.MyDifferences, _xlfn.IFNA(_xlpm.MySplitB-_xlpm.MySplitA,""),
_xlpm.Output, _xlfn.TEXTJOIN(" ",,_xlpm.MyDifferences),
_xlpm.Output
)</f>
        <v>-7 0 20 54 110 210 405 812 1689 3564 7432 15030 29194 54294</v>
      </c>
      <c r="P168" cm="1">
        <f t="array" ref="P168">_xlfn.LET(
_xlpm.MySplit, _xlfn.TEXTSPLIT(O168," "),
_xlpm.LastIndex, COUNTA(_xlpm.MySplit),
_xlpm.LastValue, INDEX(_xlpm.MySplit,1,_xlpm.LastIndex),
_xlpm.NextChange, IF(R168="",0,R168),
_xlpm.NextValue, _xlpm.LastValue+_xlpm.NextChange,
_xlpm.NextValue
)</f>
        <v>96733</v>
      </c>
      <c r="Q168" t="str" cm="1">
        <f t="array" ref="Q168">_xlfn.LET(
_xlpm.MySplitA, INT(_xlfn.TEXTSPLIT(O168," ")),
_xlpm.MySplitB, _xlfn.DROP(_xlpm.MySplitA,,1),
_xlpm.MyDifferences, _xlfn.IFNA(_xlpm.MySplitB-_xlpm.MySplitA,""),
_xlpm.Output, _xlfn.TEXTJOIN(" ",,_xlpm.MyDifferences),
_xlpm.Output
)</f>
        <v>7 20 34 56 100 195 407 877 1875 3868 7598 14164 25100</v>
      </c>
      <c r="R168" cm="1">
        <f t="array" ref="R168">_xlfn.LET(
_xlpm.MySplit, _xlfn.TEXTSPLIT(Q168," "),
_xlpm.LastIndex, COUNTA(_xlpm.MySplit),
_xlpm.LastValue, INDEX(_xlpm.MySplit,1,_xlpm.LastIndex),
_xlpm.NextChange, IF(T168="",0,T168),
_xlpm.NextValue, _xlpm.LastValue+_xlpm.NextChange,
_xlpm.NextValue
)</f>
        <v>42439</v>
      </c>
      <c r="S168" t="str" cm="1">
        <f t="array" ref="S168">_xlfn.LET(
_xlpm.MySplitA, INT(_xlfn.TEXTSPLIT(Q168," ")),
_xlpm.MySplitB, _xlfn.DROP(_xlpm.MySplitA,,1),
_xlpm.MyDifferences, _xlfn.IFNA(_xlpm.MySplitB-_xlpm.MySplitA,""),
_xlpm.Output, _xlfn.TEXTJOIN(" ",,_xlpm.MyDifferences),
_xlpm.Output
)</f>
        <v>13 14 22 44 95 212 470 998 1993 3730 6566 10936</v>
      </c>
      <c r="T168" cm="1">
        <f t="array" ref="T168">_xlfn.LET(
_xlpm.MySplit, _xlfn.TEXTSPLIT(S168," "),
_xlpm.LastIndex, COUNTA(_xlpm.MySplit),
_xlpm.LastValue, INDEX(_xlpm.MySplit,1,_xlpm.LastIndex),
_xlpm.NextChange, IF(V168="",0,V168),
_xlpm.NextValue, _xlpm.LastValue+_xlpm.NextChange,
_xlpm.NextValue
)</f>
        <v>17339</v>
      </c>
      <c r="U168" t="str" cm="1">
        <f t="array" ref="U168">_xlfn.LET(
_xlpm.MySplitA, INT(_xlfn.TEXTSPLIT(S168," ")),
_xlpm.MySplitB, _xlfn.DROP(_xlpm.MySplitA,,1),
_xlpm.MyDifferences, _xlfn.IFNA(_xlpm.MySplitB-_xlpm.MySplitA,""),
_xlpm.Output, _xlfn.TEXTJOIN(" ",,_xlpm.MyDifferences),
_xlpm.Output
)</f>
        <v>1 8 22 51 117 258 528 995 1737 2836 4370</v>
      </c>
      <c r="V168" cm="1">
        <f t="array" ref="V168">_xlfn.LET(
_xlpm.MySplit, _xlfn.TEXTSPLIT(U168," "),
_xlpm.LastIndex, COUNTA(_xlpm.MySplit),
_xlpm.LastValue, INDEX(_xlpm.MySplit,1,_xlpm.LastIndex),
_xlpm.NextChange, IF(X168="",0,X168),
_xlpm.NextValue, _xlpm.LastValue+_xlpm.NextChange,
_xlpm.NextValue
)</f>
        <v>6403</v>
      </c>
      <c r="W168" t="str" cm="1">
        <f t="array" ref="W168">_xlfn.LET(
_xlpm.MySplitA, INT(_xlfn.TEXTSPLIT(U168," ")),
_xlpm.MySplitB, _xlfn.DROP(_xlpm.MySplitA,,1),
_xlpm.MyDifferences, _xlfn.IFNA(_xlpm.MySplitB-_xlpm.MySplitA,""),
_xlpm.Output, _xlfn.TEXTJOIN(" ",,_xlpm.MyDifferences),
_xlpm.Output
)</f>
        <v>7 14 29 66 141 270 467 742 1099 1534</v>
      </c>
      <c r="X168" cm="1">
        <f t="array" ref="X168">_xlfn.LET(
_xlpm.MySplit, _xlfn.TEXTSPLIT(W168," "),
_xlpm.LastIndex, COUNTA(_xlpm.MySplit),
_xlpm.LastValue, INDEX(_xlpm.MySplit,1,_xlpm.LastIndex),
_xlpm.NextChange, IF(Z168="",0,Z168),
_xlpm.NextValue, _xlpm.LastValue+_xlpm.NextChange,
_xlpm.NextValue
)</f>
        <v>2033</v>
      </c>
      <c r="Y168" t="str" cm="1">
        <f t="array" ref="Y168">_xlfn.LET(
_xlpm.MySplitA, INT(_xlfn.TEXTSPLIT(W168," ")),
_xlpm.MySplitB, _xlfn.DROP(_xlpm.MySplitA,,1),
_xlpm.MyDifferences, _xlfn.IFNA(_xlpm.MySplitB-_xlpm.MySplitA,""),
_xlpm.Output, _xlfn.TEXTJOIN(" ",,_xlpm.MyDifferences),
_xlpm.Output
)</f>
        <v>7 15 37 75 129 197 275 357 435</v>
      </c>
      <c r="Z168" cm="1">
        <f t="array" ref="Z168">_xlfn.LET(
_xlpm.MySplit, _xlfn.TEXTSPLIT(Y168," "),
_xlpm.LastIndex, COUNTA(_xlpm.MySplit),
_xlpm.LastValue, INDEX(_xlpm.MySplit,1,_xlpm.LastIndex),
_xlpm.NextChange, IF(AB168="",0,AB168),
_xlpm.NextValue, _xlpm.LastValue+_xlpm.NextChange,
_xlpm.NextValue
)</f>
        <v>499</v>
      </c>
      <c r="AA168" t="str" cm="1">
        <f t="array" ref="AA168">_xlfn.LET(
_xlpm.MySplitA, INT(_xlfn.TEXTSPLIT(Y168," ")),
_xlpm.MySplitB, _xlfn.DROP(_xlpm.MySplitA,,1),
_xlpm.MyDifferences, _xlfn.IFNA(_xlpm.MySplitB-_xlpm.MySplitA,""),
_xlpm.Output, _xlfn.TEXTJOIN(" ",,_xlpm.MyDifferences),
_xlpm.Output
)</f>
        <v>8 22 38 54 68 78 82 78</v>
      </c>
      <c r="AB168" cm="1">
        <f t="array" ref="AB168">_xlfn.LET(
_xlpm.MySplit, _xlfn.TEXTSPLIT(AA168," "),
_xlpm.LastIndex, COUNTA(_xlpm.MySplit),
_xlpm.LastValue, INDEX(_xlpm.MySplit,1,_xlpm.LastIndex),
_xlpm.NextChange, IF(AD168="",0,AD168),
_xlpm.NextValue, _xlpm.LastValue+_xlpm.NextChange,
_xlpm.NextValue
)</f>
        <v>64</v>
      </c>
      <c r="AC168" t="str" cm="1">
        <f t="array" ref="AC168">_xlfn.LET(
_xlpm.MySplitA, INT(_xlfn.TEXTSPLIT(AA168," ")),
_xlpm.MySplitB, _xlfn.DROP(_xlpm.MySplitA,,1),
_xlpm.MyDifferences, _xlfn.IFNA(_xlpm.MySplitB-_xlpm.MySplitA,""),
_xlpm.Output, _xlfn.TEXTJOIN(" ",,_xlpm.MyDifferences),
_xlpm.Output
)</f>
        <v>14 16 16 14 10 4 -4</v>
      </c>
      <c r="AD168" cm="1">
        <f t="array" ref="AD168">_xlfn.LET(
_xlpm.MySplit, _xlfn.TEXTSPLIT(AC168," "),
_xlpm.LastIndex, COUNTA(_xlpm.MySplit),
_xlpm.LastValue, INDEX(_xlpm.MySplit,1,_xlpm.LastIndex),
_xlpm.NextChange, IF(AF168="",0,AF168),
_xlpm.NextValue, _xlpm.LastValue+_xlpm.NextChange,
_xlpm.NextValue
)</f>
        <v>-14</v>
      </c>
      <c r="AE168" t="str" cm="1">
        <f t="array" ref="AE168">_xlfn.LET(
_xlpm.MySplitA, INT(_xlfn.TEXTSPLIT(AC168," ")),
_xlpm.MySplitB, _xlfn.DROP(_xlpm.MySplitA,,1),
_xlpm.MyDifferences, _xlfn.IFNA(_xlpm.MySplitB-_xlpm.MySplitA,""),
_xlpm.Output, _xlfn.TEXTJOIN(" ",,_xlpm.MyDifferences),
_xlpm.Output
)</f>
        <v>2 0 -2 -4 -6 -8</v>
      </c>
      <c r="AF168" cm="1">
        <f t="array" ref="AF168">_xlfn.LET(
_xlpm.MySplit, _xlfn.TEXTSPLIT(AE168," "),
_xlpm.LastIndex, COUNTA(_xlpm.MySplit),
_xlpm.LastValue, INDEX(_xlpm.MySplit,1,_xlpm.LastIndex),
_xlpm.NextChange, IF(AH168="",0,AH168),
_xlpm.NextValue, _xlpm.LastValue+_xlpm.NextChange,
_xlpm.NextValue
)</f>
        <v>-10</v>
      </c>
      <c r="AG168" t="str" cm="1">
        <f t="array" ref="AG168">_xlfn.LET(
_xlpm.MySplitA, INT(_xlfn.TEXTSPLIT(AE168," ")),
_xlpm.MySplitB, _xlfn.DROP(_xlpm.MySplitA,,1),
_xlpm.MyDifferences, _xlfn.IFNA(_xlpm.MySplitB-_xlpm.MySplitA,""),
_xlpm.Output, _xlfn.TEXTJOIN(" ",,_xlpm.MyDifferences),
_xlpm.Output
)</f>
        <v>-2 -2 -2 -2 -2</v>
      </c>
      <c r="AH168" cm="1">
        <f t="array" ref="AH168">_xlfn.LET(
_xlpm.MySplit, _xlfn.TEXTSPLIT(AG168," "),
_xlpm.LastIndex, COUNTA(_xlpm.MySplit),
_xlpm.LastValue, INDEX(_xlpm.MySplit,1,_xlpm.LastIndex),
_xlpm.NextChange, IF(AJ168="",0,AJ168),
_xlpm.NextValue, _xlpm.LastValue+_xlpm.NextChange,
_xlpm.NextValue
)</f>
        <v>-2</v>
      </c>
      <c r="AI168" t="str" cm="1">
        <f t="array" ref="AI168">_xlfn.LET(
_xlpm.MySplitA, INT(_xlfn.TEXTSPLIT(AG168," ")),
_xlpm.MySplitB, _xlfn.DROP(_xlpm.MySplitA,,1),
_xlpm.MyDifferences, _xlfn.IFNA(_xlpm.MySplitB-_xlpm.MySplitA,""),
_xlpm.Output, _xlfn.TEXTJOIN(" ",,_xlpm.MyDifferences),
_xlpm.Output
)</f>
        <v>0 0 0 0</v>
      </c>
      <c r="AJ168" cm="1">
        <f t="array" ref="AJ168">_xlfn.LET(
_xlpm.MySplit, _xlfn.TEXTSPLIT(AI168," "),
_xlpm.LastIndex, COUNTA(_xlpm.MySplit),
_xlpm.LastValue, INDEX(_xlpm.MySplit,1,_xlpm.LastIndex),
_xlpm.NextChange, IF(AL168="",0,AL168),
_xlpm.NextValue, _xlpm.LastValue+_xlpm.NextChange,
_xlpm.NextValue
)</f>
        <v>0</v>
      </c>
      <c r="AK168" t="str" cm="1">
        <f t="array" ref="AK168">_xlfn.LET(
_xlpm.MySplitA, INT(_xlfn.TEXTSPLIT(AI168," ")),
_xlpm.MySplitB, _xlfn.DROP(_xlpm.MySplitA,,1),
_xlpm.MyDifferences, _xlfn.IFNA(_xlpm.MySplitB-_xlpm.MySplitA,""),
_xlpm.Output, _xlfn.TEXTJOIN(" ",,_xlpm.MyDifferences),
_xlpm.Output
)</f>
        <v>0 0 0</v>
      </c>
      <c r="AL168" cm="1">
        <f t="array" ref="AL168">_xlfn.LET(
_xlpm.MySplit, _xlfn.TEXTSPLIT(AK168," "),
_xlpm.LastIndex, COUNTA(_xlpm.MySplit),
_xlpm.LastValue, INDEX(_xlpm.MySplit,1,_xlpm.LastIndex),
_xlpm.NextChange, IF(AN168="",0,AN168),
_xlpm.NextValue, _xlpm.LastValue+_xlpm.NextChange,
_xlpm.NextValue
)</f>
        <v>0</v>
      </c>
      <c r="AM168" t="str" cm="1">
        <f t="array" ref="AM168">_xlfn.LET(
_xlpm.MySplitA, INT(_xlfn.TEXTSPLIT(AK168," ")),
_xlpm.MySplitB, _xlfn.DROP(_xlpm.MySplitA,,1),
_xlpm.MyDifferences, _xlfn.IFNA(_xlpm.MySplitB-_xlpm.MySplitA,""),
_xlpm.Output, _xlfn.TEXTJOIN(" ",,_xlpm.MyDifferences),
_xlpm.Output
)</f>
        <v>0 0</v>
      </c>
      <c r="AN168" cm="1">
        <f t="array" ref="AN168">_xlfn.LET(
_xlpm.MySplit, _xlfn.TEXTSPLIT(AM168," "),
_xlpm.LastIndex, COUNTA(_xlpm.MySplit),
_xlpm.LastValue, INDEX(_xlpm.MySplit,1,_xlpm.LastIndex),
_xlpm.NextChange, IF(AP168="",0,AP168),
_xlpm.NextValue, _xlpm.LastValue+_xlpm.NextChange,
_xlpm.NextValue
)</f>
        <v>0</v>
      </c>
    </row>
    <row r="169" spans="1:40" x14ac:dyDescent="0.2">
      <c r="A169" t="s">
        <v>171</v>
      </c>
      <c r="B169" cm="1">
        <f t="array" ref="B169">_xlfn.LET(
_xlpm.MySplit, _xlfn.TEXTSPLIT(A169," "),
_xlpm.LastIndex, COUNTA(_xlpm.MySplit),
_xlpm.LastValue, INDEX(_xlpm.MySplit,1,_xlpm.LastIndex),
_xlpm.NextChange, IF(D169="",0,D169),
_xlpm.NextValue, _xlpm.LastValue+_xlpm.NextChange,
_xlpm.NextValue
)</f>
        <v>22904573</v>
      </c>
      <c r="C169" t="str" cm="1">
        <f t="array" ref="C169">_xlfn.LET(
_xlpm.MySplitA, INT(_xlfn.TEXTSPLIT(A169," ")),
_xlpm.MySplitB, _xlfn.DROP(_xlpm.MySplitA,,1),
_xlpm.MyDifferences, _xlfn.IFNA(_xlpm.MySplitB-_xlpm.MySplitA,""),
_xlpm.Output, _xlfn.TEXTJOIN(" ",,_xlpm.MyDifferences),
_xlpm.Output
)</f>
        <v>14 23 30 32 33 49 115 304 775 1868 4268 9303 19612 40913 86813 191276 438812 1032849 2441546 5692718</v>
      </c>
      <c r="D169" cm="1">
        <f t="array" ref="D169">_xlfn.LET(
_xlpm.MySplit, _xlfn.TEXTSPLIT(C169," "),
_xlpm.LastIndex, COUNTA(_xlpm.MySplit),
_xlpm.LastValue, INDEX(_xlpm.MySplit,1,_xlpm.LastIndex),
_xlpm.NextChange, IF(F169="",0,F169),
_xlpm.NextValue, _xlpm.LastValue+_xlpm.NextChange,
_xlpm.NextValue
)</f>
        <v>12943203</v>
      </c>
      <c r="E169" t="str" cm="1">
        <f t="array" ref="E169">_xlfn.LET(
_xlpm.MySplitA, INT(_xlfn.TEXTSPLIT(C169," ")),
_xlpm.MySplitB, _xlfn.DROP(_xlpm.MySplitA,,1),
_xlpm.MyDifferences, _xlfn.IFNA(_xlpm.MySplitB-_xlpm.MySplitA,""),
_xlpm.Output, _xlfn.TEXTJOIN(" ",,_xlpm.MyDifferences),
_xlpm.Output
)</f>
        <v>9 7 2 1 16 66 189 471 1093 2400 5035 10309 21301 45900 104463 247536 594037 1408697 3251172</v>
      </c>
      <c r="F169" cm="1">
        <f t="array" ref="F169">_xlfn.LET(
_xlpm.MySplit, _xlfn.TEXTSPLIT(E169," "),
_xlpm.LastIndex, COUNTA(_xlpm.MySplit),
_xlpm.LastValue, INDEX(_xlpm.MySplit,1,_xlpm.LastIndex),
_xlpm.NextChange, IF(H169="",0,H169),
_xlpm.NextValue, _xlpm.LastValue+_xlpm.NextChange,
_xlpm.NextValue
)</f>
        <v>7250485</v>
      </c>
      <c r="G169" t="str" cm="1">
        <f t="array" ref="G169">_xlfn.LET(
_xlpm.MySplitA, INT(_xlfn.TEXTSPLIT(E169," ")),
_xlpm.MySplitB, _xlfn.DROP(_xlpm.MySplitA,,1),
_xlpm.MyDifferences, _xlfn.IFNA(_xlpm.MySplitB-_xlpm.MySplitA,""),
_xlpm.Output, _xlfn.TEXTJOIN(" ",,_xlpm.MyDifferences),
_xlpm.Output
)</f>
        <v>-2 -5 -1 15 50 123 282 622 1307 2635 5274 10992 24599 58563 143073 346501 814660 1842475</v>
      </c>
      <c r="H169" cm="1">
        <f t="array" ref="H169">_xlfn.LET(
_xlpm.MySplit, _xlfn.TEXTSPLIT(G169," "),
_xlpm.LastIndex, COUNTA(_xlpm.MySplit),
_xlpm.LastValue, INDEX(_xlpm.MySplit,1,_xlpm.LastIndex),
_xlpm.NextChange, IF(J169="",0,J169),
_xlpm.NextValue, _xlpm.LastValue+_xlpm.NextChange,
_xlpm.NextValue
)</f>
        <v>3999313</v>
      </c>
      <c r="I169" t="str" cm="1">
        <f t="array" ref="I169">_xlfn.LET(
_xlpm.MySplitA, INT(_xlfn.TEXTSPLIT(G169," ")),
_xlpm.MySplitB, _xlfn.DROP(_xlpm.MySplitA,,1),
_xlpm.MyDifferences, _xlfn.IFNA(_xlpm.MySplitB-_xlpm.MySplitA,""),
_xlpm.Output, _xlfn.TEXTJOIN(" ",,_xlpm.MyDifferences),
_xlpm.Output
)</f>
        <v>-3 4 16 35 73 159 340 685 1328 2639 5718 13607 33964 84510 203428 468159 1027815</v>
      </c>
      <c r="J169" cm="1">
        <f t="array" ref="J169">_xlfn.LET(
_xlpm.MySplit, _xlfn.TEXTSPLIT(I169," "),
_xlpm.LastIndex, COUNTA(_xlpm.MySplit),
_xlpm.LastValue, INDEX(_xlpm.MySplit,1,_xlpm.LastIndex),
_xlpm.NextChange, IF(L169="",0,L169),
_xlpm.NextValue, _xlpm.LastValue+_xlpm.NextChange,
_xlpm.NextValue
)</f>
        <v>2156838</v>
      </c>
      <c r="K169" t="str" cm="1">
        <f t="array" ref="K169">_xlfn.LET(
_xlpm.MySplitA, INT(_xlfn.TEXTSPLIT(I169," ")),
_xlpm.MySplitB, _xlfn.DROP(_xlpm.MySplitA,,1),
_xlpm.MyDifferences, _xlfn.IFNA(_xlpm.MySplitB-_xlpm.MySplitA,""),
_xlpm.Output, _xlfn.TEXTJOIN(" ",,_xlpm.MyDifferences),
_xlpm.Output
)</f>
        <v>7 12 19 38 86 181 345 643 1311 3079 7889 20357 50546 118918 264731 559656</v>
      </c>
      <c r="L169" cm="1">
        <f t="array" ref="L169">_xlfn.LET(
_xlpm.MySplit, _xlfn.TEXTSPLIT(K169," "),
_xlpm.LastIndex, COUNTA(_xlpm.MySplit),
_xlpm.LastValue, INDEX(_xlpm.MySplit,1,_xlpm.LastIndex),
_xlpm.NextChange, IF(N169="",0,N169),
_xlpm.NextValue, _xlpm.LastValue+_xlpm.NextChange,
_xlpm.NextValue
)</f>
        <v>1129023</v>
      </c>
      <c r="M169" t="str" cm="1">
        <f t="array" ref="M169">_xlfn.LET(
_xlpm.MySplitA, INT(_xlfn.TEXTSPLIT(K169," ")),
_xlpm.MySplitB, _xlfn.DROP(_xlpm.MySplitA,,1),
_xlpm.MyDifferences, _xlfn.IFNA(_xlpm.MySplitB-_xlpm.MySplitA,""),
_xlpm.Output, _xlfn.TEXTJOIN(" ",,_xlpm.MyDifferences),
_xlpm.Output
)</f>
        <v>5 7 19 48 95 164 298 668 1768 4810 12468 30189 68372 145813 294925</v>
      </c>
      <c r="N169" cm="1">
        <f t="array" ref="N169">_xlfn.LET(
_xlpm.MySplit, _xlfn.TEXTSPLIT(M169," "),
_xlpm.LastIndex, COUNTA(_xlpm.MySplit),
_xlpm.LastValue, INDEX(_xlpm.MySplit,1,_xlpm.LastIndex),
_xlpm.NextChange, IF(P169="",0,P169),
_xlpm.NextValue, _xlpm.LastValue+_xlpm.NextChange,
_xlpm.NextValue
)</f>
        <v>569367</v>
      </c>
      <c r="O169" t="str" cm="1">
        <f t="array" ref="O169">_xlfn.LET(
_xlpm.MySplitA, INT(_xlfn.TEXTSPLIT(M169," ")),
_xlpm.MySplitB, _xlfn.DROP(_xlpm.MySplitA,,1),
_xlpm.MyDifferences, _xlfn.IFNA(_xlpm.MySplitB-_xlpm.MySplitA,""),
_xlpm.Output, _xlfn.TEXTJOIN(" ",,_xlpm.MyDifferences),
_xlpm.Output
)</f>
        <v>2 12 29 47 69 134 370 1100 3042 7658 17721 38183 77441 149112</v>
      </c>
      <c r="P169" cm="1">
        <f t="array" ref="P169">_xlfn.LET(
_xlpm.MySplit, _xlfn.TEXTSPLIT(O169," "),
_xlpm.LastIndex, COUNTA(_xlpm.MySplit),
_xlpm.LastValue, INDEX(_xlpm.MySplit,1,_xlpm.LastIndex),
_xlpm.NextChange, IF(R169="",0,R169),
_xlpm.NextValue, _xlpm.LastValue+_xlpm.NextChange,
_xlpm.NextValue
)</f>
        <v>274442</v>
      </c>
      <c r="Q169" t="str" cm="1">
        <f t="array" ref="Q169">_xlfn.LET(
_xlpm.MySplitA, INT(_xlfn.TEXTSPLIT(O169," ")),
_xlpm.MySplitB, _xlfn.DROP(_xlpm.MySplitA,,1),
_xlpm.MyDifferences, _xlfn.IFNA(_xlpm.MySplitB-_xlpm.MySplitA,""),
_xlpm.Output, _xlfn.TEXTJOIN(" ",,_xlpm.MyDifferences),
_xlpm.Output
)</f>
        <v>10 17 18 22 65 236 730 1942 4616 10063 20462 39258 71671</v>
      </c>
      <c r="R169" cm="1">
        <f t="array" ref="R169">_xlfn.LET(
_xlpm.MySplit, _xlfn.TEXTSPLIT(Q169," "),
_xlpm.LastIndex, COUNTA(_xlpm.MySplit),
_xlpm.LastValue, INDEX(_xlpm.MySplit,1,_xlpm.LastIndex),
_xlpm.NextChange, IF(T169="",0,T169),
_xlpm.NextValue, _xlpm.LastValue+_xlpm.NextChange,
_xlpm.NextValue
)</f>
        <v>125330</v>
      </c>
      <c r="S169" t="str" cm="1">
        <f t="array" ref="S169">_xlfn.LET(
_xlpm.MySplitA, INT(_xlfn.TEXTSPLIT(Q169," ")),
_xlpm.MySplitB, _xlfn.DROP(_xlpm.MySplitA,,1),
_xlpm.MyDifferences, _xlfn.IFNA(_xlpm.MySplitB-_xlpm.MySplitA,""),
_xlpm.Output, _xlfn.TEXTJOIN(" ",,_xlpm.MyDifferences),
_xlpm.Output
)</f>
        <v>7 1 4 43 171 494 1212 2674 5447 10399 18796 32413</v>
      </c>
      <c r="T169" cm="1">
        <f t="array" ref="T169">_xlfn.LET(
_xlpm.MySplit, _xlfn.TEXTSPLIT(S169," "),
_xlpm.LastIndex, COUNTA(_xlpm.MySplit),
_xlpm.LastValue, INDEX(_xlpm.MySplit,1,_xlpm.LastIndex),
_xlpm.NextChange, IF(V169="",0,V169),
_xlpm.NextValue, _xlpm.LastValue+_xlpm.NextChange,
_xlpm.NextValue
)</f>
        <v>53659</v>
      </c>
      <c r="U169" t="str" cm="1">
        <f t="array" ref="U169">_xlfn.LET(
_xlpm.MySplitA, INT(_xlfn.TEXTSPLIT(S169," ")),
_xlpm.MySplitB, _xlfn.DROP(_xlpm.MySplitA,,1),
_xlpm.MyDifferences, _xlfn.IFNA(_xlpm.MySplitB-_xlpm.MySplitA,""),
_xlpm.Output, _xlfn.TEXTJOIN(" ",,_xlpm.MyDifferences),
_xlpm.Output
)</f>
        <v>-6 3 39 128 323 718 1462 2773 4952 8397 13617</v>
      </c>
      <c r="V169" cm="1">
        <f t="array" ref="V169">_xlfn.LET(
_xlpm.MySplit, _xlfn.TEXTSPLIT(U169," "),
_xlpm.LastIndex, COUNTA(_xlpm.MySplit),
_xlpm.LastValue, INDEX(_xlpm.MySplit,1,_xlpm.LastIndex),
_xlpm.NextChange, IF(X169="",0,X169),
_xlpm.NextValue, _xlpm.LastValue+_xlpm.NextChange,
_xlpm.NextValue
)</f>
        <v>21246</v>
      </c>
      <c r="W169" t="str" cm="1">
        <f t="array" ref="W169">_xlfn.LET(
_xlpm.MySplitA, INT(_xlfn.TEXTSPLIT(U169," ")),
_xlpm.MySplitB, _xlfn.DROP(_xlpm.MySplitA,,1),
_xlpm.MyDifferences, _xlfn.IFNA(_xlpm.MySplitB-_xlpm.MySplitA,""),
_xlpm.Output, _xlfn.TEXTJOIN(" ",,_xlpm.MyDifferences),
_xlpm.Output
)</f>
        <v>9 36 89 195 395 744 1311 2179 3445 5220</v>
      </c>
      <c r="X169" cm="1">
        <f t="array" ref="X169">_xlfn.LET(
_xlpm.MySplit, _xlfn.TEXTSPLIT(W169," "),
_xlpm.LastIndex, COUNTA(_xlpm.MySplit),
_xlpm.LastValue, INDEX(_xlpm.MySplit,1,_xlpm.LastIndex),
_xlpm.NextChange, IF(Z169="",0,Z169),
_xlpm.NextValue, _xlpm.LastValue+_xlpm.NextChange,
_xlpm.NextValue
)</f>
        <v>7629</v>
      </c>
      <c r="Y169" t="str" cm="1">
        <f t="array" ref="Y169">_xlfn.LET(
_xlpm.MySplitA, INT(_xlfn.TEXTSPLIT(W169," ")),
_xlpm.MySplitB, _xlfn.DROP(_xlpm.MySplitA,,1),
_xlpm.MyDifferences, _xlfn.IFNA(_xlpm.MySplitB-_xlpm.MySplitA,""),
_xlpm.Output, _xlfn.TEXTJOIN(" ",,_xlpm.MyDifferences),
_xlpm.Output
)</f>
        <v>27 53 106 200 349 567 868 1266 1775</v>
      </c>
      <c r="Z169" cm="1">
        <f t="array" ref="Z169">_xlfn.LET(
_xlpm.MySplit, _xlfn.TEXTSPLIT(Y169," "),
_xlpm.LastIndex, COUNTA(_xlpm.MySplit),
_xlpm.LastValue, INDEX(_xlpm.MySplit,1,_xlpm.LastIndex),
_xlpm.NextChange, IF(AB169="",0,AB169),
_xlpm.NextValue, _xlpm.LastValue+_xlpm.NextChange,
_xlpm.NextValue
)</f>
        <v>2409</v>
      </c>
      <c r="AA169" t="str" cm="1">
        <f t="array" ref="AA169">_xlfn.LET(
_xlpm.MySplitA, INT(_xlfn.TEXTSPLIT(Y169," ")),
_xlpm.MySplitB, _xlfn.DROP(_xlpm.MySplitA,,1),
_xlpm.MyDifferences, _xlfn.IFNA(_xlpm.MySplitB-_xlpm.MySplitA,""),
_xlpm.Output, _xlfn.TEXTJOIN(" ",,_xlpm.MyDifferences),
_xlpm.Output
)</f>
        <v>26 53 94 149 218 301 398 509</v>
      </c>
      <c r="AB169" cm="1">
        <f t="array" ref="AB169">_xlfn.LET(
_xlpm.MySplit, _xlfn.TEXTSPLIT(AA169," "),
_xlpm.LastIndex, COUNTA(_xlpm.MySplit),
_xlpm.LastValue, INDEX(_xlpm.MySplit,1,_xlpm.LastIndex),
_xlpm.NextChange, IF(AD169="",0,AD169),
_xlpm.NextValue, _xlpm.LastValue+_xlpm.NextChange,
_xlpm.NextValue
)</f>
        <v>634</v>
      </c>
      <c r="AC169" t="str" cm="1">
        <f t="array" ref="AC169">_xlfn.LET(
_xlpm.MySplitA, INT(_xlfn.TEXTSPLIT(AA169," ")),
_xlpm.MySplitB, _xlfn.DROP(_xlpm.MySplitA,,1),
_xlpm.MyDifferences, _xlfn.IFNA(_xlpm.MySplitB-_xlpm.MySplitA,""),
_xlpm.Output, _xlfn.TEXTJOIN(" ",,_xlpm.MyDifferences),
_xlpm.Output
)</f>
        <v>27 41 55 69 83 97 111</v>
      </c>
      <c r="AD169" cm="1">
        <f t="array" ref="AD169">_xlfn.LET(
_xlpm.MySplit, _xlfn.TEXTSPLIT(AC169," "),
_xlpm.LastIndex, COUNTA(_xlpm.MySplit),
_xlpm.LastValue, INDEX(_xlpm.MySplit,1,_xlpm.LastIndex),
_xlpm.NextChange, IF(AF169="",0,AF169),
_xlpm.NextValue, _xlpm.LastValue+_xlpm.NextChange,
_xlpm.NextValue
)</f>
        <v>125</v>
      </c>
      <c r="AE169" t="str" cm="1">
        <f t="array" ref="AE169">_xlfn.LET(
_xlpm.MySplitA, INT(_xlfn.TEXTSPLIT(AC169," ")),
_xlpm.MySplitB, _xlfn.DROP(_xlpm.MySplitA,,1),
_xlpm.MyDifferences, _xlfn.IFNA(_xlpm.MySplitB-_xlpm.MySplitA,""),
_xlpm.Output, _xlfn.TEXTJOIN(" ",,_xlpm.MyDifferences),
_xlpm.Output
)</f>
        <v>14 14 14 14 14 14</v>
      </c>
      <c r="AF169" cm="1">
        <f t="array" ref="AF169">_xlfn.LET(
_xlpm.MySplit, _xlfn.TEXTSPLIT(AE169," "),
_xlpm.LastIndex, COUNTA(_xlpm.MySplit),
_xlpm.LastValue, INDEX(_xlpm.MySplit,1,_xlpm.LastIndex),
_xlpm.NextChange, IF(AH169="",0,AH169),
_xlpm.NextValue, _xlpm.LastValue+_xlpm.NextChange,
_xlpm.NextValue
)</f>
        <v>14</v>
      </c>
      <c r="AG169" t="str" cm="1">
        <f t="array" ref="AG169">_xlfn.LET(
_xlpm.MySplitA, INT(_xlfn.TEXTSPLIT(AE169," ")),
_xlpm.MySplitB, _xlfn.DROP(_xlpm.MySplitA,,1),
_xlpm.MyDifferences, _xlfn.IFNA(_xlpm.MySplitB-_xlpm.MySplitA,""),
_xlpm.Output, _xlfn.TEXTJOIN(" ",,_xlpm.MyDifferences),
_xlpm.Output
)</f>
        <v>0 0 0 0 0</v>
      </c>
      <c r="AH169" cm="1">
        <f t="array" ref="AH169">_xlfn.LET(
_xlpm.MySplit, _xlfn.TEXTSPLIT(AG169," "),
_xlpm.LastIndex, COUNTA(_xlpm.MySplit),
_xlpm.LastValue, INDEX(_xlpm.MySplit,1,_xlpm.LastIndex),
_xlpm.NextChange, IF(AJ169="",0,AJ169),
_xlpm.NextValue, _xlpm.LastValue+_xlpm.NextChange,
_xlpm.NextValue
)</f>
        <v>0</v>
      </c>
      <c r="AI169" t="str" cm="1">
        <f t="array" ref="AI169">_xlfn.LET(
_xlpm.MySplitA, INT(_xlfn.TEXTSPLIT(AG169," ")),
_xlpm.MySplitB, _xlfn.DROP(_xlpm.MySplitA,,1),
_xlpm.MyDifferences, _xlfn.IFNA(_xlpm.MySplitB-_xlpm.MySplitA,""),
_xlpm.Output, _xlfn.TEXTJOIN(" ",,_xlpm.MyDifferences),
_xlpm.Output
)</f>
        <v>0 0 0 0</v>
      </c>
      <c r="AJ169" cm="1">
        <f t="array" ref="AJ169">_xlfn.LET(
_xlpm.MySplit, _xlfn.TEXTSPLIT(AI169," "),
_xlpm.LastIndex, COUNTA(_xlpm.MySplit),
_xlpm.LastValue, INDEX(_xlpm.MySplit,1,_xlpm.LastIndex),
_xlpm.NextChange, IF(AL169="",0,AL169),
_xlpm.NextValue, _xlpm.LastValue+_xlpm.NextChange,
_xlpm.NextValue
)</f>
        <v>0</v>
      </c>
      <c r="AK169" t="str" cm="1">
        <f t="array" ref="AK169">_xlfn.LET(
_xlpm.MySplitA, INT(_xlfn.TEXTSPLIT(AI169," ")),
_xlpm.MySplitB, _xlfn.DROP(_xlpm.MySplitA,,1),
_xlpm.MyDifferences, _xlfn.IFNA(_xlpm.MySplitB-_xlpm.MySplitA,""),
_xlpm.Output, _xlfn.TEXTJOIN(" ",,_xlpm.MyDifferences),
_xlpm.Output
)</f>
        <v>0 0 0</v>
      </c>
      <c r="AL169" cm="1">
        <f t="array" ref="AL169">_xlfn.LET(
_xlpm.MySplit, _xlfn.TEXTSPLIT(AK169," "),
_xlpm.LastIndex, COUNTA(_xlpm.MySplit),
_xlpm.LastValue, INDEX(_xlpm.MySplit,1,_xlpm.LastIndex),
_xlpm.NextChange, IF(AN169="",0,AN169),
_xlpm.NextValue, _xlpm.LastValue+_xlpm.NextChange,
_xlpm.NextValue
)</f>
        <v>0</v>
      </c>
      <c r="AM169" t="str" cm="1">
        <f t="array" ref="AM169">_xlfn.LET(
_xlpm.MySplitA, INT(_xlfn.TEXTSPLIT(AK169," ")),
_xlpm.MySplitB, _xlfn.DROP(_xlpm.MySplitA,,1),
_xlpm.MyDifferences, _xlfn.IFNA(_xlpm.MySplitB-_xlpm.MySplitA,""),
_xlpm.Output, _xlfn.TEXTJOIN(" ",,_xlpm.MyDifferences),
_xlpm.Output
)</f>
        <v>0 0</v>
      </c>
      <c r="AN169" cm="1">
        <f t="array" ref="AN169">_xlfn.LET(
_xlpm.MySplit, _xlfn.TEXTSPLIT(AM169," "),
_xlpm.LastIndex, COUNTA(_xlpm.MySplit),
_xlpm.LastValue, INDEX(_xlpm.MySplit,1,_xlpm.LastIndex),
_xlpm.NextChange, IF(AP169="",0,AP169),
_xlpm.NextValue, _xlpm.LastValue+_xlpm.NextChange,
_xlpm.NextValue
)</f>
        <v>0</v>
      </c>
    </row>
    <row r="170" spans="1:40" x14ac:dyDescent="0.2">
      <c r="A170" t="s">
        <v>172</v>
      </c>
      <c r="B170" cm="1">
        <f t="array" ref="B170">_xlfn.LET(
_xlpm.MySplit, _xlfn.TEXTSPLIT(A170," "),
_xlpm.LastIndex, COUNTA(_xlpm.MySplit),
_xlpm.LastValue, INDEX(_xlpm.MySplit,1,_xlpm.LastIndex),
_xlpm.NextChange, IF(D170="",0,D170),
_xlpm.NextValue, _xlpm.LastValue+_xlpm.NextChange,
_xlpm.NextValue
)</f>
        <v>51424</v>
      </c>
      <c r="C170" t="str" cm="1">
        <f t="array" ref="C170">_xlfn.LET(
_xlpm.MySplitA, INT(_xlfn.TEXTSPLIT(A170," ")),
_xlpm.MySplitB, _xlfn.DROP(_xlpm.MySplitA,,1),
_xlpm.MyDifferences, _xlfn.IFNA(_xlpm.MySplitB-_xlpm.MySplitA,""),
_xlpm.Output, _xlfn.TEXTJOIN(" ",,_xlpm.MyDifferences),
_xlpm.Output
)</f>
        <v>19 45 78 109 138 183 284 502 913 1597 2622 4023 5776 7767 9756 11336 11887 10525 6046 -3135</v>
      </c>
      <c r="D170" cm="1">
        <f t="array" ref="D170">_xlfn.LET(
_xlpm.MySplit, _xlfn.TEXTSPLIT(C170," "),
_xlpm.LastIndex, COUNTA(_xlpm.MySplit),
_xlpm.LastValue, INDEX(_xlpm.MySplit,1,_xlpm.LastIndex),
_xlpm.NextChange, IF(F170="",0,F170),
_xlpm.NextValue, _xlpm.LastValue+_xlpm.NextChange,
_xlpm.NextValue
)</f>
        <v>-19050</v>
      </c>
      <c r="E170" t="str" cm="1">
        <f t="array" ref="E170">_xlfn.LET(
_xlpm.MySplitA, INT(_xlfn.TEXTSPLIT(C170," ")),
_xlpm.MySplitB, _xlfn.DROP(_xlpm.MySplitA,,1),
_xlpm.MyDifferences, _xlfn.IFNA(_xlpm.MySplitB-_xlpm.MySplitA,""),
_xlpm.Output, _xlfn.TEXTJOIN(" ",,_xlpm.MyDifferences),
_xlpm.Output
)</f>
        <v>26 33 31 29 45 101 218 411 684 1025 1401 1753 1991 1989 1580 551 -1362 -4479 -9181</v>
      </c>
      <c r="F170" cm="1">
        <f t="array" ref="F170">_xlfn.LET(
_xlpm.MySplit, _xlfn.TEXTSPLIT(E170," "),
_xlpm.LastIndex, COUNTA(_xlpm.MySplit),
_xlpm.LastValue, INDEX(_xlpm.MySplit,1,_xlpm.LastIndex),
_xlpm.NextChange, IF(H170="",0,H170),
_xlpm.NextValue, _xlpm.LastValue+_xlpm.NextChange,
_xlpm.NextValue
)</f>
        <v>-15915</v>
      </c>
      <c r="G170" t="str" cm="1">
        <f t="array" ref="G170">_xlfn.LET(
_xlpm.MySplitA, INT(_xlfn.TEXTSPLIT(E170," ")),
_xlpm.MySplitB, _xlfn.DROP(_xlpm.MySplitA,,1),
_xlpm.MyDifferences, _xlfn.IFNA(_xlpm.MySplitB-_xlpm.MySplitA,""),
_xlpm.Output, _xlfn.TEXTJOIN(" ",,_xlpm.MyDifferences),
_xlpm.Output
)</f>
        <v>7 -2 -2 16 56 117 193 273 341 376 352 238 -2 -409 -1029 -1913 -3117 -4702</v>
      </c>
      <c r="H170" cm="1">
        <f t="array" ref="H170">_xlfn.LET(
_xlpm.MySplit, _xlfn.TEXTSPLIT(G170," "),
_xlpm.LastIndex, COUNTA(_xlpm.MySplit),
_xlpm.LastValue, INDEX(_xlpm.MySplit,1,_xlpm.LastIndex),
_xlpm.NextChange, IF(J170="",0,J170),
_xlpm.NextValue, _xlpm.LastValue+_xlpm.NextChange,
_xlpm.NextValue
)</f>
        <v>-6734</v>
      </c>
      <c r="I170" t="str" cm="1">
        <f t="array" ref="I170">_xlfn.LET(
_xlpm.MySplitA, INT(_xlfn.TEXTSPLIT(G170," ")),
_xlpm.MySplitB, _xlfn.DROP(_xlpm.MySplitA,,1),
_xlpm.MyDifferences, _xlfn.IFNA(_xlpm.MySplitB-_xlpm.MySplitA,""),
_xlpm.Output, _xlfn.TEXTJOIN(" ",,_xlpm.MyDifferences),
_xlpm.Output
)</f>
        <v>-9 0 18 40 61 76 80 68 35 -24 -114 -240 -407 -620 -884 -1204 -1585</v>
      </c>
      <c r="J170" cm="1">
        <f t="array" ref="J170">_xlfn.LET(
_xlpm.MySplit, _xlfn.TEXTSPLIT(I170," "),
_xlpm.LastIndex, COUNTA(_xlpm.MySplit),
_xlpm.LastValue, INDEX(_xlpm.MySplit,1,_xlpm.LastIndex),
_xlpm.NextChange, IF(L170="",0,L170),
_xlpm.NextValue, _xlpm.LastValue+_xlpm.NextChange,
_xlpm.NextValue
)</f>
        <v>-2032</v>
      </c>
      <c r="K170" t="str" cm="1">
        <f t="array" ref="K170">_xlfn.LET(
_xlpm.MySplitA, INT(_xlfn.TEXTSPLIT(I170," ")),
_xlpm.MySplitB, _xlfn.DROP(_xlpm.MySplitA,,1),
_xlpm.MyDifferences, _xlfn.IFNA(_xlpm.MySplitB-_xlpm.MySplitA,""),
_xlpm.Output, _xlfn.TEXTJOIN(" ",,_xlpm.MyDifferences),
_xlpm.Output
)</f>
        <v>9 18 22 21 15 4 -12 -33 -59 -90 -126 -167 -213 -264 -320 -381</v>
      </c>
      <c r="L170" cm="1">
        <f t="array" ref="L170">_xlfn.LET(
_xlpm.MySplit, _xlfn.TEXTSPLIT(K170," "),
_xlpm.LastIndex, COUNTA(_xlpm.MySplit),
_xlpm.LastValue, INDEX(_xlpm.MySplit,1,_xlpm.LastIndex),
_xlpm.NextChange, IF(N170="",0,N170),
_xlpm.NextValue, _xlpm.LastValue+_xlpm.NextChange,
_xlpm.NextValue
)</f>
        <v>-447</v>
      </c>
      <c r="M170" t="str" cm="1">
        <f t="array" ref="M170">_xlfn.LET(
_xlpm.MySplitA, INT(_xlfn.TEXTSPLIT(K170," ")),
_xlpm.MySplitB, _xlfn.DROP(_xlpm.MySplitA,,1),
_xlpm.MyDifferences, _xlfn.IFNA(_xlpm.MySplitB-_xlpm.MySplitA,""),
_xlpm.Output, _xlfn.TEXTJOIN(" ",,_xlpm.MyDifferences),
_xlpm.Output
)</f>
        <v>9 4 -1 -6 -11 -16 -21 -26 -31 -36 -41 -46 -51 -56 -61</v>
      </c>
      <c r="N170" cm="1">
        <f t="array" ref="N170">_xlfn.LET(
_xlpm.MySplit, _xlfn.TEXTSPLIT(M170," "),
_xlpm.LastIndex, COUNTA(_xlpm.MySplit),
_xlpm.LastValue, INDEX(_xlpm.MySplit,1,_xlpm.LastIndex),
_xlpm.NextChange, IF(P170="",0,P170),
_xlpm.NextValue, _xlpm.LastValue+_xlpm.NextChange,
_xlpm.NextValue
)</f>
        <v>-66</v>
      </c>
      <c r="O170" t="str" cm="1">
        <f t="array" ref="O170">_xlfn.LET(
_xlpm.MySplitA, INT(_xlfn.TEXTSPLIT(M170," ")),
_xlpm.MySplitB, _xlfn.DROP(_xlpm.MySplitA,,1),
_xlpm.MyDifferences, _xlfn.IFNA(_xlpm.MySplitB-_xlpm.MySplitA,""),
_xlpm.Output, _xlfn.TEXTJOIN(" ",,_xlpm.MyDifferences),
_xlpm.Output
)</f>
        <v>-5 -5 -5 -5 -5 -5 -5 -5 -5 -5 -5 -5 -5 -5</v>
      </c>
      <c r="P170" cm="1">
        <f t="array" ref="P170">_xlfn.LET(
_xlpm.MySplit, _xlfn.TEXTSPLIT(O170," "),
_xlpm.LastIndex, COUNTA(_xlpm.MySplit),
_xlpm.LastValue, INDEX(_xlpm.MySplit,1,_xlpm.LastIndex),
_xlpm.NextChange, IF(R170="",0,R170),
_xlpm.NextValue, _xlpm.LastValue+_xlpm.NextChange,
_xlpm.NextValue
)</f>
        <v>-5</v>
      </c>
      <c r="Q170" t="str" cm="1">
        <f t="array" ref="Q170">_xlfn.LET(
_xlpm.MySplitA, INT(_xlfn.TEXTSPLIT(O170," ")),
_xlpm.MySplitB, _xlfn.DROP(_xlpm.MySplitA,,1),
_xlpm.MyDifferences, _xlfn.IFNA(_xlpm.MySplitB-_xlpm.MySplitA,""),
_xlpm.Output, _xlfn.TEXTJOIN(" ",,_xlpm.MyDifferences),
_xlpm.Output
)</f>
        <v>0 0 0 0 0 0 0 0 0 0 0 0 0</v>
      </c>
      <c r="R170" cm="1">
        <f t="array" ref="R170">_xlfn.LET(
_xlpm.MySplit, _xlfn.TEXTSPLIT(Q170," "),
_xlpm.LastIndex, COUNTA(_xlpm.MySplit),
_xlpm.LastValue, INDEX(_xlpm.MySplit,1,_xlpm.LastIndex),
_xlpm.NextChange, IF(T170="",0,T170),
_xlpm.NextValue, _xlpm.LastValue+_xlpm.NextChange,
_xlpm.NextValue
)</f>
        <v>0</v>
      </c>
      <c r="S170" t="str" cm="1">
        <f t="array" ref="S170">_xlfn.LET(
_xlpm.MySplitA, INT(_xlfn.TEXTSPLIT(Q170," ")),
_xlpm.MySplitB, _xlfn.DROP(_xlpm.MySplitA,,1),
_xlpm.MyDifferences, _xlfn.IFNA(_xlpm.MySplitB-_xlpm.MySplitA,""),
_xlpm.Output, _xlfn.TEXTJOIN(" ",,_xlpm.MyDifferences),
_xlpm.Output
)</f>
        <v>0 0 0 0 0 0 0 0 0 0 0 0</v>
      </c>
      <c r="T170" cm="1">
        <f t="array" ref="T170">_xlfn.LET(
_xlpm.MySplit, _xlfn.TEXTSPLIT(S170," "),
_xlpm.LastIndex, COUNTA(_xlpm.MySplit),
_xlpm.LastValue, INDEX(_xlpm.MySplit,1,_xlpm.LastIndex),
_xlpm.NextChange, IF(V170="",0,V170),
_xlpm.NextValue, _xlpm.LastValue+_xlpm.NextChange,
_xlpm.NextValue
)</f>
        <v>0</v>
      </c>
      <c r="U170" t="str" cm="1">
        <f t="array" ref="U170">_xlfn.LET(
_xlpm.MySplitA, INT(_xlfn.TEXTSPLIT(S170," ")),
_xlpm.MySplitB, _xlfn.DROP(_xlpm.MySplitA,,1),
_xlpm.MyDifferences, _xlfn.IFNA(_xlpm.MySplitB-_xlpm.MySplitA,""),
_xlpm.Output, _xlfn.TEXTJOIN(" ",,_xlpm.MyDifferences),
_xlpm.Output
)</f>
        <v>0 0 0 0 0 0 0 0 0 0 0</v>
      </c>
      <c r="V170" cm="1">
        <f t="array" ref="V170">_xlfn.LET(
_xlpm.MySplit, _xlfn.TEXTSPLIT(U170," "),
_xlpm.LastIndex, COUNTA(_xlpm.MySplit),
_xlpm.LastValue, INDEX(_xlpm.MySplit,1,_xlpm.LastIndex),
_xlpm.NextChange, IF(X170="",0,X170),
_xlpm.NextValue, _xlpm.LastValue+_xlpm.NextChange,
_xlpm.NextValue
)</f>
        <v>0</v>
      </c>
      <c r="W170" t="str" cm="1">
        <f t="array" ref="W170">_xlfn.LET(
_xlpm.MySplitA, INT(_xlfn.TEXTSPLIT(U170," ")),
_xlpm.MySplitB, _xlfn.DROP(_xlpm.MySplitA,,1),
_xlpm.MyDifferences, _xlfn.IFNA(_xlpm.MySplitB-_xlpm.MySplitA,""),
_xlpm.Output, _xlfn.TEXTJOIN(" ",,_xlpm.MyDifferences),
_xlpm.Output
)</f>
        <v>0 0 0 0 0 0 0 0 0 0</v>
      </c>
      <c r="X170" cm="1">
        <f t="array" ref="X170">_xlfn.LET(
_xlpm.MySplit, _xlfn.TEXTSPLIT(W170," "),
_xlpm.LastIndex, COUNTA(_xlpm.MySplit),
_xlpm.LastValue, INDEX(_xlpm.MySplit,1,_xlpm.LastIndex),
_xlpm.NextChange, IF(Z170="",0,Z170),
_xlpm.NextValue, _xlpm.LastValue+_xlpm.NextChange,
_xlpm.NextValue
)</f>
        <v>0</v>
      </c>
      <c r="Y170" t="str" cm="1">
        <f t="array" ref="Y170">_xlfn.LET(
_xlpm.MySplitA, INT(_xlfn.TEXTSPLIT(W170," ")),
_xlpm.MySplitB, _xlfn.DROP(_xlpm.MySplitA,,1),
_xlpm.MyDifferences, _xlfn.IFNA(_xlpm.MySplitB-_xlpm.MySplitA,""),
_xlpm.Output, _xlfn.TEXTJOIN(" ",,_xlpm.MyDifferences),
_xlpm.Output
)</f>
        <v>0 0 0 0 0 0 0 0 0</v>
      </c>
      <c r="Z170" cm="1">
        <f t="array" ref="Z170">_xlfn.LET(
_xlpm.MySplit, _xlfn.TEXTSPLIT(Y170," "),
_xlpm.LastIndex, COUNTA(_xlpm.MySplit),
_xlpm.LastValue, INDEX(_xlpm.MySplit,1,_xlpm.LastIndex),
_xlpm.NextChange, IF(AB170="",0,AB170),
_xlpm.NextValue, _xlpm.LastValue+_xlpm.NextChange,
_xlpm.NextValue
)</f>
        <v>0</v>
      </c>
      <c r="AA170" t="str" cm="1">
        <f t="array" ref="AA170">_xlfn.LET(
_xlpm.MySplitA, INT(_xlfn.TEXTSPLIT(Y170," ")),
_xlpm.MySplitB, _xlfn.DROP(_xlpm.MySplitA,,1),
_xlpm.MyDifferences, _xlfn.IFNA(_xlpm.MySplitB-_xlpm.MySplitA,""),
_xlpm.Output, _xlfn.TEXTJOIN(" ",,_xlpm.MyDifferences),
_xlpm.Output
)</f>
        <v>0 0 0 0 0 0 0 0</v>
      </c>
      <c r="AB170" cm="1">
        <f t="array" ref="AB170">_xlfn.LET(
_xlpm.MySplit, _xlfn.TEXTSPLIT(AA170," "),
_xlpm.LastIndex, COUNTA(_xlpm.MySplit),
_xlpm.LastValue, INDEX(_xlpm.MySplit,1,_xlpm.LastIndex),
_xlpm.NextChange, IF(AD170="",0,AD170),
_xlpm.NextValue, _xlpm.LastValue+_xlpm.NextChange,
_xlpm.NextValue
)</f>
        <v>0</v>
      </c>
      <c r="AC170" t="str" cm="1">
        <f t="array" ref="AC170">_xlfn.LET(
_xlpm.MySplitA, INT(_xlfn.TEXTSPLIT(AA170," ")),
_xlpm.MySplitB, _xlfn.DROP(_xlpm.MySplitA,,1),
_xlpm.MyDifferences, _xlfn.IFNA(_xlpm.MySplitB-_xlpm.MySplitA,""),
_xlpm.Output, _xlfn.TEXTJOIN(" ",,_xlpm.MyDifferences),
_xlpm.Output
)</f>
        <v>0 0 0 0 0 0 0</v>
      </c>
      <c r="AD170" cm="1">
        <f t="array" ref="AD170">_xlfn.LET(
_xlpm.MySplit, _xlfn.TEXTSPLIT(AC170," "),
_xlpm.LastIndex, COUNTA(_xlpm.MySplit),
_xlpm.LastValue, INDEX(_xlpm.MySplit,1,_xlpm.LastIndex),
_xlpm.NextChange, IF(AF170="",0,AF170),
_xlpm.NextValue, _xlpm.LastValue+_xlpm.NextChange,
_xlpm.NextValue
)</f>
        <v>0</v>
      </c>
      <c r="AE170" t="str" cm="1">
        <f t="array" ref="AE170">_xlfn.LET(
_xlpm.MySplitA, INT(_xlfn.TEXTSPLIT(AC170," ")),
_xlpm.MySplitB, _xlfn.DROP(_xlpm.MySplitA,,1),
_xlpm.MyDifferences, _xlfn.IFNA(_xlpm.MySplitB-_xlpm.MySplitA,""),
_xlpm.Output, _xlfn.TEXTJOIN(" ",,_xlpm.MyDifferences),
_xlpm.Output
)</f>
        <v>0 0 0 0 0 0</v>
      </c>
      <c r="AF170" cm="1">
        <f t="array" ref="AF170">_xlfn.LET(
_xlpm.MySplit, _xlfn.TEXTSPLIT(AE170," "),
_xlpm.LastIndex, COUNTA(_xlpm.MySplit),
_xlpm.LastValue, INDEX(_xlpm.MySplit,1,_xlpm.LastIndex),
_xlpm.NextChange, IF(AH170="",0,AH170),
_xlpm.NextValue, _xlpm.LastValue+_xlpm.NextChange,
_xlpm.NextValue
)</f>
        <v>0</v>
      </c>
      <c r="AG170" t="str" cm="1">
        <f t="array" ref="AG170">_xlfn.LET(
_xlpm.MySplitA, INT(_xlfn.TEXTSPLIT(AE170," ")),
_xlpm.MySplitB, _xlfn.DROP(_xlpm.MySplitA,,1),
_xlpm.MyDifferences, _xlfn.IFNA(_xlpm.MySplitB-_xlpm.MySplitA,""),
_xlpm.Output, _xlfn.TEXTJOIN(" ",,_xlpm.MyDifferences),
_xlpm.Output
)</f>
        <v>0 0 0 0 0</v>
      </c>
      <c r="AH170" cm="1">
        <f t="array" ref="AH170">_xlfn.LET(
_xlpm.MySplit, _xlfn.TEXTSPLIT(AG170," "),
_xlpm.LastIndex, COUNTA(_xlpm.MySplit),
_xlpm.LastValue, INDEX(_xlpm.MySplit,1,_xlpm.LastIndex),
_xlpm.NextChange, IF(AJ170="",0,AJ170),
_xlpm.NextValue, _xlpm.LastValue+_xlpm.NextChange,
_xlpm.NextValue
)</f>
        <v>0</v>
      </c>
      <c r="AI170" t="str" cm="1">
        <f t="array" ref="AI170">_xlfn.LET(
_xlpm.MySplitA, INT(_xlfn.TEXTSPLIT(AG170," ")),
_xlpm.MySplitB, _xlfn.DROP(_xlpm.MySplitA,,1),
_xlpm.MyDifferences, _xlfn.IFNA(_xlpm.MySplitB-_xlpm.MySplitA,""),
_xlpm.Output, _xlfn.TEXTJOIN(" ",,_xlpm.MyDifferences),
_xlpm.Output
)</f>
        <v>0 0 0 0</v>
      </c>
      <c r="AJ170" cm="1">
        <f t="array" ref="AJ170">_xlfn.LET(
_xlpm.MySplit, _xlfn.TEXTSPLIT(AI170," "),
_xlpm.LastIndex, COUNTA(_xlpm.MySplit),
_xlpm.LastValue, INDEX(_xlpm.MySplit,1,_xlpm.LastIndex),
_xlpm.NextChange, IF(AL170="",0,AL170),
_xlpm.NextValue, _xlpm.LastValue+_xlpm.NextChange,
_xlpm.NextValue
)</f>
        <v>0</v>
      </c>
      <c r="AK170" t="str" cm="1">
        <f t="array" ref="AK170">_xlfn.LET(
_xlpm.MySplitA, INT(_xlfn.TEXTSPLIT(AI170," ")),
_xlpm.MySplitB, _xlfn.DROP(_xlpm.MySplitA,,1),
_xlpm.MyDifferences, _xlfn.IFNA(_xlpm.MySplitB-_xlpm.MySplitA,""),
_xlpm.Output, _xlfn.TEXTJOIN(" ",,_xlpm.MyDifferences),
_xlpm.Output
)</f>
        <v>0 0 0</v>
      </c>
      <c r="AL170" cm="1">
        <f t="array" ref="AL170">_xlfn.LET(
_xlpm.MySplit, _xlfn.TEXTSPLIT(AK170," "),
_xlpm.LastIndex, COUNTA(_xlpm.MySplit),
_xlpm.LastValue, INDEX(_xlpm.MySplit,1,_xlpm.LastIndex),
_xlpm.NextChange, IF(AN170="",0,AN170),
_xlpm.NextValue, _xlpm.LastValue+_xlpm.NextChange,
_xlpm.NextValue
)</f>
        <v>0</v>
      </c>
      <c r="AM170" t="str" cm="1">
        <f t="array" ref="AM170">_xlfn.LET(
_xlpm.MySplitA, INT(_xlfn.TEXTSPLIT(AK170," ")),
_xlpm.MySplitB, _xlfn.DROP(_xlpm.MySplitA,,1),
_xlpm.MyDifferences, _xlfn.IFNA(_xlpm.MySplitB-_xlpm.MySplitA,""),
_xlpm.Output, _xlfn.TEXTJOIN(" ",,_xlpm.MyDifferences),
_xlpm.Output
)</f>
        <v>0 0</v>
      </c>
      <c r="AN170" cm="1">
        <f t="array" ref="AN170">_xlfn.LET(
_xlpm.MySplit, _xlfn.TEXTSPLIT(AM170," "),
_xlpm.LastIndex, COUNTA(_xlpm.MySplit),
_xlpm.LastValue, INDEX(_xlpm.MySplit,1,_xlpm.LastIndex),
_xlpm.NextChange, IF(AP170="",0,AP170),
_xlpm.NextValue, _xlpm.LastValue+_xlpm.NextChange,
_xlpm.NextValue
)</f>
        <v>0</v>
      </c>
    </row>
    <row r="171" spans="1:40" x14ac:dyDescent="0.2">
      <c r="A171" t="s">
        <v>173</v>
      </c>
      <c r="B171" cm="1">
        <f t="array" ref="B171">_xlfn.LET(
_xlpm.MySplit, _xlfn.TEXTSPLIT(A171," "),
_xlpm.LastIndex, COUNTA(_xlpm.MySplit),
_xlpm.LastValue, INDEX(_xlpm.MySplit,1,_xlpm.LastIndex),
_xlpm.NextChange, IF(D171="",0,D171),
_xlpm.NextValue, _xlpm.LastValue+_xlpm.NextChange,
_xlpm.NextValue
)</f>
        <v>31763523</v>
      </c>
      <c r="C171" t="str" cm="1">
        <f t="array" ref="C171">_xlfn.LET(
_xlpm.MySplitA, INT(_xlfn.TEXTSPLIT(A171," ")),
_xlpm.MySplitB, _xlfn.DROP(_xlpm.MySplitA,,1),
_xlpm.MyDifferences, _xlfn.IFNA(_xlpm.MySplitB-_xlpm.MySplitA,""),
_xlpm.Output, _xlfn.TEXTJOIN(" ",,_xlpm.MyDifferences),
_xlpm.Output
)</f>
        <v>13 18 27 56 143 363 861 1919 4085 8427 17053 34188 68366 136762 273524 545503 1081649 2127648 4146947 8006024</v>
      </c>
      <c r="D171" cm="1">
        <f t="array" ref="D171">_xlfn.LET(
_xlpm.MySplit, _xlfn.TEXTSPLIT(C171," "),
_xlpm.LastIndex, COUNTA(_xlpm.MySplit),
_xlpm.LastValue, INDEX(_xlpm.MySplit,1,_xlpm.LastIndex),
_xlpm.NextChange, IF(F171="",0,F171),
_xlpm.NextValue, _xlpm.LastValue+_xlpm.NextChange,
_xlpm.NextValue
)</f>
        <v>15309933</v>
      </c>
      <c r="E171" t="str" cm="1">
        <f t="array" ref="E171">_xlfn.LET(
_xlpm.MySplitA, INT(_xlfn.TEXTSPLIT(C171," ")),
_xlpm.MySplitB, _xlfn.DROP(_xlpm.MySplitA,,1),
_xlpm.MyDifferences, _xlfn.IFNA(_xlpm.MySplitB-_xlpm.MySplitA,""),
_xlpm.Output, _xlfn.TEXTJOIN(" ",,_xlpm.MyDifferences),
_xlpm.Output
)</f>
        <v>5 9 29 87 220 498 1058 2166 4342 8626 17135 34178 68396 136762 271979 536146 1045999 2019299 3859077</v>
      </c>
      <c r="F171" cm="1">
        <f t="array" ref="F171">_xlfn.LET(
_xlpm.MySplit, _xlfn.TEXTSPLIT(E171," "),
_xlpm.LastIndex, COUNTA(_xlpm.MySplit),
_xlpm.LastValue, INDEX(_xlpm.MySplit,1,_xlpm.LastIndex),
_xlpm.NextChange, IF(H171="",0,H171),
_xlpm.NextValue, _xlpm.LastValue+_xlpm.NextChange,
_xlpm.NextValue
)</f>
        <v>7303909</v>
      </c>
      <c r="G171" t="str" cm="1">
        <f t="array" ref="G171">_xlfn.LET(
_xlpm.MySplitA, INT(_xlfn.TEXTSPLIT(E171," ")),
_xlpm.MySplitB, _xlfn.DROP(_xlpm.MySplitA,,1),
_xlpm.MyDifferences, _xlfn.IFNA(_xlpm.MySplitB-_xlpm.MySplitA,""),
_xlpm.Output, _xlfn.TEXTJOIN(" ",,_xlpm.MyDifferences),
_xlpm.Output
)</f>
        <v>4 20 58 133 278 560 1108 2176 4284 8509 17043 34218 68366 135217 264167 509853 973300 1839778</v>
      </c>
      <c r="H171" cm="1">
        <f t="array" ref="H171">_xlfn.LET(
_xlpm.MySplit, _xlfn.TEXTSPLIT(G171," "),
_xlpm.LastIndex, COUNTA(_xlpm.MySplit),
_xlpm.LastValue, INDEX(_xlpm.MySplit,1,_xlpm.LastIndex),
_xlpm.NextChange, IF(J171="",0,J171),
_xlpm.NextValue, _xlpm.LastValue+_xlpm.NextChange,
_xlpm.NextValue
)</f>
        <v>3444832</v>
      </c>
      <c r="I171" t="str" cm="1">
        <f t="array" ref="I171">_xlfn.LET(
_xlpm.MySplitA, INT(_xlfn.TEXTSPLIT(G171," ")),
_xlpm.MySplitB, _xlfn.DROP(_xlpm.MySplitA,,1),
_xlpm.MyDifferences, _xlfn.IFNA(_xlpm.MySplitB-_xlpm.MySplitA,""),
_xlpm.Output, _xlfn.TEXTJOIN(" ",,_xlpm.MyDifferences),
_xlpm.Output
)</f>
        <v>16 38 75 145 282 548 1068 2108 4225 8534 17175 34148 66851 128950 245686 463447 866478</v>
      </c>
      <c r="J171" cm="1">
        <f t="array" ref="J171">_xlfn.LET(
_xlpm.MySplit, _xlfn.TEXTSPLIT(I171," "),
_xlpm.LastIndex, COUNTA(_xlpm.MySplit),
_xlpm.LastValue, INDEX(_xlpm.MySplit,1,_xlpm.LastIndex),
_xlpm.NextChange, IF(L171="",0,L171),
_xlpm.NextValue, _xlpm.LastValue+_xlpm.NextChange,
_xlpm.NextValue
)</f>
        <v>1605054</v>
      </c>
      <c r="K171" t="str" cm="1">
        <f t="array" ref="K171">_xlfn.LET(
_xlpm.MySplitA, INT(_xlfn.TEXTSPLIT(I171," ")),
_xlpm.MySplitB, _xlfn.DROP(_xlpm.MySplitA,,1),
_xlpm.MyDifferences, _xlfn.IFNA(_xlpm.MySplitB-_xlpm.MySplitA,""),
_xlpm.Output, _xlfn.TEXTJOIN(" ",,_xlpm.MyDifferences),
_xlpm.Output
)</f>
        <v>22 37 70 137 266 520 1040 2117 4309 8641 16973 32703 62099 116736 217761 403031</v>
      </c>
      <c r="L171" cm="1">
        <f t="array" ref="L171">_xlfn.LET(
_xlpm.MySplit, _xlfn.TEXTSPLIT(K171," "),
_xlpm.LastIndex, COUNTA(_xlpm.MySplit),
_xlpm.LastValue, INDEX(_xlpm.MySplit,1,_xlpm.LastIndex),
_xlpm.NextChange, IF(N171="",0,N171),
_xlpm.NextValue, _xlpm.LastValue+_xlpm.NextChange,
_xlpm.NextValue
)</f>
        <v>738576</v>
      </c>
      <c r="M171" t="str" cm="1">
        <f t="array" ref="M171">_xlfn.LET(
_xlpm.MySplitA, INT(_xlfn.TEXTSPLIT(K171," ")),
_xlpm.MySplitB, _xlfn.DROP(_xlpm.MySplitA,,1),
_xlpm.MyDifferences, _xlfn.IFNA(_xlpm.MySplitB-_xlpm.MySplitA,""),
_xlpm.Output, _xlfn.TEXTJOIN(" ",,_xlpm.MyDifferences),
_xlpm.Output
)</f>
        <v>15 33 67 129 254 520 1077 2192 4332 8332 15730 29396 54637 101025 185270</v>
      </c>
      <c r="N171" cm="1">
        <f t="array" ref="N171">_xlfn.LET(
_xlpm.MySplit, _xlfn.TEXTSPLIT(M171," "),
_xlpm.LastIndex, COUNTA(_xlpm.MySplit),
_xlpm.LastValue, INDEX(_xlpm.MySplit,1,_xlpm.LastIndex),
_xlpm.NextChange, IF(P171="",0,P171),
_xlpm.NextValue, _xlpm.LastValue+_xlpm.NextChange,
_xlpm.NextValue
)</f>
        <v>335545</v>
      </c>
      <c r="O171" t="str" cm="1">
        <f t="array" ref="O171">_xlfn.LET(
_xlpm.MySplitA, INT(_xlfn.TEXTSPLIT(M171," ")),
_xlpm.MySplitB, _xlfn.DROP(_xlpm.MySplitA,,1),
_xlpm.MyDifferences, _xlfn.IFNA(_xlpm.MySplitB-_xlpm.MySplitA,""),
_xlpm.Output, _xlfn.TEXTJOIN(" ",,_xlpm.MyDifferences),
_xlpm.Output
)</f>
        <v>18 34 62 125 266 557 1115 2140 4000 7398 13666 25241 46388 84245</v>
      </c>
      <c r="P171" cm="1">
        <f t="array" ref="P171">_xlfn.LET(
_xlpm.MySplit, _xlfn.TEXTSPLIT(O171," "),
_xlpm.LastIndex, COUNTA(_xlpm.MySplit),
_xlpm.LastValue, INDEX(_xlpm.MySplit,1,_xlpm.LastIndex),
_xlpm.NextChange, IF(R171="",0,R171),
_xlpm.NextValue, _xlpm.LastValue+_xlpm.NextChange,
_xlpm.NextValue
)</f>
        <v>150275</v>
      </c>
      <c r="Q171" t="str" cm="1">
        <f t="array" ref="Q171">_xlfn.LET(
_xlpm.MySplitA, INT(_xlfn.TEXTSPLIT(O171," ")),
_xlpm.MySplitB, _xlfn.DROP(_xlpm.MySplitA,,1),
_xlpm.MyDifferences, _xlfn.IFNA(_xlpm.MySplitB-_xlpm.MySplitA,""),
_xlpm.Output, _xlfn.TEXTJOIN(" ",,_xlpm.MyDifferences),
_xlpm.Output
)</f>
        <v>16 28 63 141 291 558 1025 1860 3398 6268 11575 21147 37857</v>
      </c>
      <c r="R171" cm="1">
        <f t="array" ref="R171">_xlfn.LET(
_xlpm.MySplit, _xlfn.TEXTSPLIT(Q171," "),
_xlpm.LastIndex, COUNTA(_xlpm.MySplit),
_xlpm.LastValue, INDEX(_xlpm.MySplit,1,_xlpm.LastIndex),
_xlpm.NextChange, IF(T171="",0,T171),
_xlpm.NextValue, _xlpm.LastValue+_xlpm.NextChange,
_xlpm.NextValue
)</f>
        <v>66030</v>
      </c>
      <c r="S171" t="str" cm="1">
        <f t="array" ref="S171">_xlfn.LET(
_xlpm.MySplitA, INT(_xlfn.TEXTSPLIT(Q171," ")),
_xlpm.MySplitB, _xlfn.DROP(_xlpm.MySplitA,,1),
_xlpm.MyDifferences, _xlfn.IFNA(_xlpm.MySplitB-_xlpm.MySplitA,""),
_xlpm.Output, _xlfn.TEXTJOIN(" ",,_xlpm.MyDifferences),
_xlpm.Output
)</f>
        <v>12 35 78 150 267 467 835 1538 2870 5307 9572 16710</v>
      </c>
      <c r="T171" cm="1">
        <f t="array" ref="T171">_xlfn.LET(
_xlpm.MySplit, _xlfn.TEXTSPLIT(S171," "),
_xlpm.LastIndex, COUNTA(_xlpm.MySplit),
_xlpm.LastValue, INDEX(_xlpm.MySplit,1,_xlpm.LastIndex),
_xlpm.NextChange, IF(V171="",0,V171),
_xlpm.NextValue, _xlpm.LastValue+_xlpm.NextChange,
_xlpm.NextValue
)</f>
        <v>28173</v>
      </c>
      <c r="U171" t="str" cm="1">
        <f t="array" ref="U171">_xlfn.LET(
_xlpm.MySplitA, INT(_xlfn.TEXTSPLIT(S171," ")),
_xlpm.MySplitB, _xlfn.DROP(_xlpm.MySplitA,,1),
_xlpm.MyDifferences, _xlfn.IFNA(_xlpm.MySplitB-_xlpm.MySplitA,""),
_xlpm.Output, _xlfn.TEXTJOIN(" ",,_xlpm.MyDifferences),
_xlpm.Output
)</f>
        <v>23 43 72 117 200 368 703 1332 2437 4265 7138</v>
      </c>
      <c r="V171" cm="1">
        <f t="array" ref="V171">_xlfn.LET(
_xlpm.MySplit, _xlfn.TEXTSPLIT(U171," "),
_xlpm.LastIndex, COUNTA(_xlpm.MySplit),
_xlpm.LastValue, INDEX(_xlpm.MySplit,1,_xlpm.LastIndex),
_xlpm.NextChange, IF(X171="",0,X171),
_xlpm.NextValue, _xlpm.LastValue+_xlpm.NextChange,
_xlpm.NextValue
)</f>
        <v>11463</v>
      </c>
      <c r="W171" t="str" cm="1">
        <f t="array" ref="W171">_xlfn.LET(
_xlpm.MySplitA, INT(_xlfn.TEXTSPLIT(U171," ")),
_xlpm.MySplitB, _xlfn.DROP(_xlpm.MySplitA,,1),
_xlpm.MyDifferences, _xlfn.IFNA(_xlpm.MySplitB-_xlpm.MySplitA,""),
_xlpm.Output, _xlfn.TEXTJOIN(" ",,_xlpm.MyDifferences),
_xlpm.Output
)</f>
        <v>20 29 45 83 168 335 629 1105 1828 2873</v>
      </c>
      <c r="X171" cm="1">
        <f t="array" ref="X171">_xlfn.LET(
_xlpm.MySplit, _xlfn.TEXTSPLIT(W171," "),
_xlpm.LastIndex, COUNTA(_xlpm.MySplit),
_xlpm.LastValue, INDEX(_xlpm.MySplit,1,_xlpm.LastIndex),
_xlpm.NextChange, IF(Z171="",0,Z171),
_xlpm.NextValue, _xlpm.LastValue+_xlpm.NextChange,
_xlpm.NextValue
)</f>
        <v>4325</v>
      </c>
      <c r="Y171" t="str" cm="1">
        <f t="array" ref="Y171">_xlfn.LET(
_xlpm.MySplitA, INT(_xlfn.TEXTSPLIT(W171," ")),
_xlpm.MySplitB, _xlfn.DROP(_xlpm.MySplitA,,1),
_xlpm.MyDifferences, _xlfn.IFNA(_xlpm.MySplitB-_xlpm.MySplitA,""),
_xlpm.Output, _xlfn.TEXTJOIN(" ",,_xlpm.MyDifferences),
_xlpm.Output
)</f>
        <v>9 16 38 85 167 294 476 723 1045</v>
      </c>
      <c r="Z171" cm="1">
        <f t="array" ref="Z171">_xlfn.LET(
_xlpm.MySplit, _xlfn.TEXTSPLIT(Y171," "),
_xlpm.LastIndex, COUNTA(_xlpm.MySplit),
_xlpm.LastValue, INDEX(_xlpm.MySplit,1,_xlpm.LastIndex),
_xlpm.NextChange, IF(AB171="",0,AB171),
_xlpm.NextValue, _xlpm.LastValue+_xlpm.NextChange,
_xlpm.NextValue
)</f>
        <v>1452</v>
      </c>
      <c r="AA171" t="str" cm="1">
        <f t="array" ref="AA171">_xlfn.LET(
_xlpm.MySplitA, INT(_xlfn.TEXTSPLIT(Y171," ")),
_xlpm.MySplitB, _xlfn.DROP(_xlpm.MySplitA,,1),
_xlpm.MyDifferences, _xlfn.IFNA(_xlpm.MySplitB-_xlpm.MySplitA,""),
_xlpm.Output, _xlfn.TEXTJOIN(" ",,_xlpm.MyDifferences),
_xlpm.Output
)</f>
        <v>7 22 47 82 127 182 247 322</v>
      </c>
      <c r="AB171" cm="1">
        <f t="array" ref="AB171">_xlfn.LET(
_xlpm.MySplit, _xlfn.TEXTSPLIT(AA171," "),
_xlpm.LastIndex, COUNTA(_xlpm.MySplit),
_xlpm.LastValue, INDEX(_xlpm.MySplit,1,_xlpm.LastIndex),
_xlpm.NextChange, IF(AD171="",0,AD171),
_xlpm.NextValue, _xlpm.LastValue+_xlpm.NextChange,
_xlpm.NextValue
)</f>
        <v>407</v>
      </c>
      <c r="AC171" t="str" cm="1">
        <f t="array" ref="AC171">_xlfn.LET(
_xlpm.MySplitA, INT(_xlfn.TEXTSPLIT(AA171," ")),
_xlpm.MySplitB, _xlfn.DROP(_xlpm.MySplitA,,1),
_xlpm.MyDifferences, _xlfn.IFNA(_xlpm.MySplitB-_xlpm.MySplitA,""),
_xlpm.Output, _xlfn.TEXTJOIN(" ",,_xlpm.MyDifferences),
_xlpm.Output
)</f>
        <v>15 25 35 45 55 65 75</v>
      </c>
      <c r="AD171" cm="1">
        <f t="array" ref="AD171">_xlfn.LET(
_xlpm.MySplit, _xlfn.TEXTSPLIT(AC171," "),
_xlpm.LastIndex, COUNTA(_xlpm.MySplit),
_xlpm.LastValue, INDEX(_xlpm.MySplit,1,_xlpm.LastIndex),
_xlpm.NextChange, IF(AF171="",0,AF171),
_xlpm.NextValue, _xlpm.LastValue+_xlpm.NextChange,
_xlpm.NextValue
)</f>
        <v>85</v>
      </c>
      <c r="AE171" t="str" cm="1">
        <f t="array" ref="AE171">_xlfn.LET(
_xlpm.MySplitA, INT(_xlfn.TEXTSPLIT(AC171," ")),
_xlpm.MySplitB, _xlfn.DROP(_xlpm.MySplitA,,1),
_xlpm.MyDifferences, _xlfn.IFNA(_xlpm.MySplitB-_xlpm.MySplitA,""),
_xlpm.Output, _xlfn.TEXTJOIN(" ",,_xlpm.MyDifferences),
_xlpm.Output
)</f>
        <v>10 10 10 10 10 10</v>
      </c>
      <c r="AF171" cm="1">
        <f t="array" ref="AF171">_xlfn.LET(
_xlpm.MySplit, _xlfn.TEXTSPLIT(AE171," "),
_xlpm.LastIndex, COUNTA(_xlpm.MySplit),
_xlpm.LastValue, INDEX(_xlpm.MySplit,1,_xlpm.LastIndex),
_xlpm.NextChange, IF(AH171="",0,AH171),
_xlpm.NextValue, _xlpm.LastValue+_xlpm.NextChange,
_xlpm.NextValue
)</f>
        <v>10</v>
      </c>
      <c r="AG171" t="str" cm="1">
        <f t="array" ref="AG171">_xlfn.LET(
_xlpm.MySplitA, INT(_xlfn.TEXTSPLIT(AE171," ")),
_xlpm.MySplitB, _xlfn.DROP(_xlpm.MySplitA,,1),
_xlpm.MyDifferences, _xlfn.IFNA(_xlpm.MySplitB-_xlpm.MySplitA,""),
_xlpm.Output, _xlfn.TEXTJOIN(" ",,_xlpm.MyDifferences),
_xlpm.Output
)</f>
        <v>0 0 0 0 0</v>
      </c>
      <c r="AH171" cm="1">
        <f t="array" ref="AH171">_xlfn.LET(
_xlpm.MySplit, _xlfn.TEXTSPLIT(AG171," "),
_xlpm.LastIndex, COUNTA(_xlpm.MySplit),
_xlpm.LastValue, INDEX(_xlpm.MySplit,1,_xlpm.LastIndex),
_xlpm.NextChange, IF(AJ171="",0,AJ171),
_xlpm.NextValue, _xlpm.LastValue+_xlpm.NextChange,
_xlpm.NextValue
)</f>
        <v>0</v>
      </c>
      <c r="AI171" t="str" cm="1">
        <f t="array" ref="AI171">_xlfn.LET(
_xlpm.MySplitA, INT(_xlfn.TEXTSPLIT(AG171," ")),
_xlpm.MySplitB, _xlfn.DROP(_xlpm.MySplitA,,1),
_xlpm.MyDifferences, _xlfn.IFNA(_xlpm.MySplitB-_xlpm.MySplitA,""),
_xlpm.Output, _xlfn.TEXTJOIN(" ",,_xlpm.MyDifferences),
_xlpm.Output
)</f>
        <v>0 0 0 0</v>
      </c>
      <c r="AJ171" cm="1">
        <f t="array" ref="AJ171">_xlfn.LET(
_xlpm.MySplit, _xlfn.TEXTSPLIT(AI171," "),
_xlpm.LastIndex, COUNTA(_xlpm.MySplit),
_xlpm.LastValue, INDEX(_xlpm.MySplit,1,_xlpm.LastIndex),
_xlpm.NextChange, IF(AL171="",0,AL171),
_xlpm.NextValue, _xlpm.LastValue+_xlpm.NextChange,
_xlpm.NextValue
)</f>
        <v>0</v>
      </c>
      <c r="AK171" t="str" cm="1">
        <f t="array" ref="AK171">_xlfn.LET(
_xlpm.MySplitA, INT(_xlfn.TEXTSPLIT(AI171," ")),
_xlpm.MySplitB, _xlfn.DROP(_xlpm.MySplitA,,1),
_xlpm.MyDifferences, _xlfn.IFNA(_xlpm.MySplitB-_xlpm.MySplitA,""),
_xlpm.Output, _xlfn.TEXTJOIN(" ",,_xlpm.MyDifferences),
_xlpm.Output
)</f>
        <v>0 0 0</v>
      </c>
      <c r="AL171" cm="1">
        <f t="array" ref="AL171">_xlfn.LET(
_xlpm.MySplit, _xlfn.TEXTSPLIT(AK171," "),
_xlpm.LastIndex, COUNTA(_xlpm.MySplit),
_xlpm.LastValue, INDEX(_xlpm.MySplit,1,_xlpm.LastIndex),
_xlpm.NextChange, IF(AN171="",0,AN171),
_xlpm.NextValue, _xlpm.LastValue+_xlpm.NextChange,
_xlpm.NextValue
)</f>
        <v>0</v>
      </c>
      <c r="AM171" t="str" cm="1">
        <f t="array" ref="AM171">_xlfn.LET(
_xlpm.MySplitA, INT(_xlfn.TEXTSPLIT(AK171," ")),
_xlpm.MySplitB, _xlfn.DROP(_xlpm.MySplitA,,1),
_xlpm.MyDifferences, _xlfn.IFNA(_xlpm.MySplitB-_xlpm.MySplitA,""),
_xlpm.Output, _xlfn.TEXTJOIN(" ",,_xlpm.MyDifferences),
_xlpm.Output
)</f>
        <v>0 0</v>
      </c>
      <c r="AN171" cm="1">
        <f t="array" ref="AN171">_xlfn.LET(
_xlpm.MySplit, _xlfn.TEXTSPLIT(AM171," "),
_xlpm.LastIndex, COUNTA(_xlpm.MySplit),
_xlpm.LastValue, INDEX(_xlpm.MySplit,1,_xlpm.LastIndex),
_xlpm.NextChange, IF(AP171="",0,AP171),
_xlpm.NextValue, _xlpm.LastValue+_xlpm.NextChange,
_xlpm.NextValue
)</f>
        <v>0</v>
      </c>
    </row>
    <row r="172" spans="1:40" x14ac:dyDescent="0.2">
      <c r="A172" t="s">
        <v>174</v>
      </c>
      <c r="B172" cm="1">
        <f t="array" ref="B172">_xlfn.LET(
_xlpm.MySplit, _xlfn.TEXTSPLIT(A172," "),
_xlpm.LastIndex, COUNTA(_xlpm.MySplit),
_xlpm.LastValue, INDEX(_xlpm.MySplit,1,_xlpm.LastIndex),
_xlpm.NextChange, IF(D172="",0,D172),
_xlpm.NextValue, _xlpm.LastValue+_xlpm.NextChange,
_xlpm.NextValue
)</f>
        <v>70325</v>
      </c>
      <c r="C172" t="str" cm="1">
        <f t="array" ref="C172">_xlfn.LET(
_xlpm.MySplitA, INT(_xlfn.TEXTSPLIT(A172," ")),
_xlpm.MySplitB, _xlfn.DROP(_xlpm.MySplitA,,1),
_xlpm.MyDifferences, _xlfn.IFNA(_xlpm.MySplitB-_xlpm.MySplitA,""),
_xlpm.Output, _xlfn.TEXTJOIN(" ",,_xlpm.MyDifferences),
_xlpm.Output
)</f>
        <v>10 24 48 91 162 270 424 633 906 1252 1680 2199 2818 3546 4392 5365 6474 7728 9136 10707</v>
      </c>
      <c r="D172" cm="1">
        <f t="array" ref="D172">_xlfn.LET(
_xlpm.MySplit, _xlfn.TEXTSPLIT(C172," "),
_xlpm.LastIndex, COUNTA(_xlpm.MySplit),
_xlpm.LastValue, INDEX(_xlpm.MySplit,1,_xlpm.LastIndex),
_xlpm.NextChange, IF(F172="",0,F172),
_xlpm.NextValue, _xlpm.LastValue+_xlpm.NextChange,
_xlpm.NextValue
)</f>
        <v>12450</v>
      </c>
      <c r="E172" t="str" cm="1">
        <f t="array" ref="E172">_xlfn.LET(
_xlpm.MySplitA, INT(_xlfn.TEXTSPLIT(C172," ")),
_xlpm.MySplitB, _xlfn.DROP(_xlpm.MySplitA,,1),
_xlpm.MyDifferences, _xlfn.IFNA(_xlpm.MySplitB-_xlpm.MySplitA,""),
_xlpm.Output, _xlfn.TEXTJOIN(" ",,_xlpm.MyDifferences),
_xlpm.Output
)</f>
        <v>14 24 43 71 108 154 209 273 346 428 519 619 728 846 973 1109 1254 1408 1571</v>
      </c>
      <c r="F172" cm="1">
        <f t="array" ref="F172">_xlfn.LET(
_xlpm.MySplit, _xlfn.TEXTSPLIT(E172," "),
_xlpm.LastIndex, COUNTA(_xlpm.MySplit),
_xlpm.LastValue, INDEX(_xlpm.MySplit,1,_xlpm.LastIndex),
_xlpm.NextChange, IF(H172="",0,H172),
_xlpm.NextValue, _xlpm.LastValue+_xlpm.NextChange,
_xlpm.NextValue
)</f>
        <v>1743</v>
      </c>
      <c r="G172" t="str" cm="1">
        <f t="array" ref="G172">_xlfn.LET(
_xlpm.MySplitA, INT(_xlfn.TEXTSPLIT(E172," ")),
_xlpm.MySplitB, _xlfn.DROP(_xlpm.MySplitA,,1),
_xlpm.MyDifferences, _xlfn.IFNA(_xlpm.MySplitB-_xlpm.MySplitA,""),
_xlpm.Output, _xlfn.TEXTJOIN(" ",,_xlpm.MyDifferences),
_xlpm.Output
)</f>
        <v>10 19 28 37 46 55 64 73 82 91 100 109 118 127 136 145 154 163</v>
      </c>
      <c r="H172" cm="1">
        <f t="array" ref="H172">_xlfn.LET(
_xlpm.MySplit, _xlfn.TEXTSPLIT(G172," "),
_xlpm.LastIndex, COUNTA(_xlpm.MySplit),
_xlpm.LastValue, INDEX(_xlpm.MySplit,1,_xlpm.LastIndex),
_xlpm.NextChange, IF(J172="",0,J172),
_xlpm.NextValue, _xlpm.LastValue+_xlpm.NextChange,
_xlpm.NextValue
)</f>
        <v>172</v>
      </c>
      <c r="I172" t="str" cm="1">
        <f t="array" ref="I172">_xlfn.LET(
_xlpm.MySplitA, INT(_xlfn.TEXTSPLIT(G172," ")),
_xlpm.MySplitB, _xlfn.DROP(_xlpm.MySplitA,,1),
_xlpm.MyDifferences, _xlfn.IFNA(_xlpm.MySplitB-_xlpm.MySplitA,""),
_xlpm.Output, _xlfn.TEXTJOIN(" ",,_xlpm.MyDifferences),
_xlpm.Output
)</f>
        <v>9 9 9 9 9 9 9 9 9 9 9 9 9 9 9 9 9</v>
      </c>
      <c r="J172" cm="1">
        <f t="array" ref="J172">_xlfn.LET(
_xlpm.MySplit, _xlfn.TEXTSPLIT(I172," "),
_xlpm.LastIndex, COUNTA(_xlpm.MySplit),
_xlpm.LastValue, INDEX(_xlpm.MySplit,1,_xlpm.LastIndex),
_xlpm.NextChange, IF(L172="",0,L172),
_xlpm.NextValue, _xlpm.LastValue+_xlpm.NextChange,
_xlpm.NextValue
)</f>
        <v>9</v>
      </c>
      <c r="K172" t="str" cm="1">
        <f t="array" ref="K172">_xlfn.LET(
_xlpm.MySplitA, INT(_xlfn.TEXTSPLIT(I172," ")),
_xlpm.MySplitB, _xlfn.DROP(_xlpm.MySplitA,,1),
_xlpm.MyDifferences, _xlfn.IFNA(_xlpm.MySplitB-_xlpm.MySplitA,""),
_xlpm.Output, _xlfn.TEXTJOIN(" ",,_xlpm.MyDifferences),
_xlpm.Output
)</f>
        <v>0 0 0 0 0 0 0 0 0 0 0 0 0 0 0 0</v>
      </c>
      <c r="L172" cm="1">
        <f t="array" ref="L172">_xlfn.LET(
_xlpm.MySplit, _xlfn.TEXTSPLIT(K172," "),
_xlpm.LastIndex, COUNTA(_xlpm.MySplit),
_xlpm.LastValue, INDEX(_xlpm.MySplit,1,_xlpm.LastIndex),
_xlpm.NextChange, IF(N172="",0,N172),
_xlpm.NextValue, _xlpm.LastValue+_xlpm.NextChange,
_xlpm.NextValue
)</f>
        <v>0</v>
      </c>
      <c r="M172" t="str" cm="1">
        <f t="array" ref="M172">_xlfn.LET(
_xlpm.MySplitA, INT(_xlfn.TEXTSPLIT(K172," ")),
_xlpm.MySplitB, _xlfn.DROP(_xlpm.MySplitA,,1),
_xlpm.MyDifferences, _xlfn.IFNA(_xlpm.MySplitB-_xlpm.MySplitA,""),
_xlpm.Output, _xlfn.TEXTJOIN(" ",,_xlpm.MyDifferences),
_xlpm.Output
)</f>
        <v>0 0 0 0 0 0 0 0 0 0 0 0 0 0 0</v>
      </c>
      <c r="N172" cm="1">
        <f t="array" ref="N172">_xlfn.LET(
_xlpm.MySplit, _xlfn.TEXTSPLIT(M172," "),
_xlpm.LastIndex, COUNTA(_xlpm.MySplit),
_xlpm.LastValue, INDEX(_xlpm.MySplit,1,_xlpm.LastIndex),
_xlpm.NextChange, IF(P172="",0,P172),
_xlpm.NextValue, _xlpm.LastValue+_xlpm.NextChange,
_xlpm.NextValue
)</f>
        <v>0</v>
      </c>
      <c r="O172" t="str" cm="1">
        <f t="array" ref="O172">_xlfn.LET(
_xlpm.MySplitA, INT(_xlfn.TEXTSPLIT(M172," ")),
_xlpm.MySplitB, _xlfn.DROP(_xlpm.MySplitA,,1),
_xlpm.MyDifferences, _xlfn.IFNA(_xlpm.MySplitB-_xlpm.MySplitA,""),
_xlpm.Output, _xlfn.TEXTJOIN(" ",,_xlpm.MyDifferences),
_xlpm.Output
)</f>
        <v>0 0 0 0 0 0 0 0 0 0 0 0 0 0</v>
      </c>
      <c r="P172" cm="1">
        <f t="array" ref="P172">_xlfn.LET(
_xlpm.MySplit, _xlfn.TEXTSPLIT(O172," "),
_xlpm.LastIndex, COUNTA(_xlpm.MySplit),
_xlpm.LastValue, INDEX(_xlpm.MySplit,1,_xlpm.LastIndex),
_xlpm.NextChange, IF(R172="",0,R172),
_xlpm.NextValue, _xlpm.LastValue+_xlpm.NextChange,
_xlpm.NextValue
)</f>
        <v>0</v>
      </c>
      <c r="Q172" t="str" cm="1">
        <f t="array" ref="Q172">_xlfn.LET(
_xlpm.MySplitA, INT(_xlfn.TEXTSPLIT(O172," ")),
_xlpm.MySplitB, _xlfn.DROP(_xlpm.MySplitA,,1),
_xlpm.MyDifferences, _xlfn.IFNA(_xlpm.MySplitB-_xlpm.MySplitA,""),
_xlpm.Output, _xlfn.TEXTJOIN(" ",,_xlpm.MyDifferences),
_xlpm.Output
)</f>
        <v>0 0 0 0 0 0 0 0 0 0 0 0 0</v>
      </c>
      <c r="R172" cm="1">
        <f t="array" ref="R172">_xlfn.LET(
_xlpm.MySplit, _xlfn.TEXTSPLIT(Q172," "),
_xlpm.LastIndex, COUNTA(_xlpm.MySplit),
_xlpm.LastValue, INDEX(_xlpm.MySplit,1,_xlpm.LastIndex),
_xlpm.NextChange, IF(T172="",0,T172),
_xlpm.NextValue, _xlpm.LastValue+_xlpm.NextChange,
_xlpm.NextValue
)</f>
        <v>0</v>
      </c>
      <c r="S172" t="str" cm="1">
        <f t="array" ref="S172">_xlfn.LET(
_xlpm.MySplitA, INT(_xlfn.TEXTSPLIT(Q172," ")),
_xlpm.MySplitB, _xlfn.DROP(_xlpm.MySplitA,,1),
_xlpm.MyDifferences, _xlfn.IFNA(_xlpm.MySplitB-_xlpm.MySplitA,""),
_xlpm.Output, _xlfn.TEXTJOIN(" ",,_xlpm.MyDifferences),
_xlpm.Output
)</f>
        <v>0 0 0 0 0 0 0 0 0 0 0 0</v>
      </c>
      <c r="T172" cm="1">
        <f t="array" ref="T172">_xlfn.LET(
_xlpm.MySplit, _xlfn.TEXTSPLIT(S172," "),
_xlpm.LastIndex, COUNTA(_xlpm.MySplit),
_xlpm.LastValue, INDEX(_xlpm.MySplit,1,_xlpm.LastIndex),
_xlpm.NextChange, IF(V172="",0,V172),
_xlpm.NextValue, _xlpm.LastValue+_xlpm.NextChange,
_xlpm.NextValue
)</f>
        <v>0</v>
      </c>
      <c r="U172" t="str" cm="1">
        <f t="array" ref="U172">_xlfn.LET(
_xlpm.MySplitA, INT(_xlfn.TEXTSPLIT(S172," ")),
_xlpm.MySplitB, _xlfn.DROP(_xlpm.MySplitA,,1),
_xlpm.MyDifferences, _xlfn.IFNA(_xlpm.MySplitB-_xlpm.MySplitA,""),
_xlpm.Output, _xlfn.TEXTJOIN(" ",,_xlpm.MyDifferences),
_xlpm.Output
)</f>
        <v>0 0 0 0 0 0 0 0 0 0 0</v>
      </c>
      <c r="V172" cm="1">
        <f t="array" ref="V172">_xlfn.LET(
_xlpm.MySplit, _xlfn.TEXTSPLIT(U172," "),
_xlpm.LastIndex, COUNTA(_xlpm.MySplit),
_xlpm.LastValue, INDEX(_xlpm.MySplit,1,_xlpm.LastIndex),
_xlpm.NextChange, IF(X172="",0,X172),
_xlpm.NextValue, _xlpm.LastValue+_xlpm.NextChange,
_xlpm.NextValue
)</f>
        <v>0</v>
      </c>
      <c r="W172" t="str" cm="1">
        <f t="array" ref="W172">_xlfn.LET(
_xlpm.MySplitA, INT(_xlfn.TEXTSPLIT(U172," ")),
_xlpm.MySplitB, _xlfn.DROP(_xlpm.MySplitA,,1),
_xlpm.MyDifferences, _xlfn.IFNA(_xlpm.MySplitB-_xlpm.MySplitA,""),
_xlpm.Output, _xlfn.TEXTJOIN(" ",,_xlpm.MyDifferences),
_xlpm.Output
)</f>
        <v>0 0 0 0 0 0 0 0 0 0</v>
      </c>
      <c r="X172" cm="1">
        <f t="array" ref="X172">_xlfn.LET(
_xlpm.MySplit, _xlfn.TEXTSPLIT(W172," "),
_xlpm.LastIndex, COUNTA(_xlpm.MySplit),
_xlpm.LastValue, INDEX(_xlpm.MySplit,1,_xlpm.LastIndex),
_xlpm.NextChange, IF(Z172="",0,Z172),
_xlpm.NextValue, _xlpm.LastValue+_xlpm.NextChange,
_xlpm.NextValue
)</f>
        <v>0</v>
      </c>
      <c r="Y172" t="str" cm="1">
        <f t="array" ref="Y172">_xlfn.LET(
_xlpm.MySplitA, INT(_xlfn.TEXTSPLIT(W172," ")),
_xlpm.MySplitB, _xlfn.DROP(_xlpm.MySplitA,,1),
_xlpm.MyDifferences, _xlfn.IFNA(_xlpm.MySplitB-_xlpm.MySplitA,""),
_xlpm.Output, _xlfn.TEXTJOIN(" ",,_xlpm.MyDifferences),
_xlpm.Output
)</f>
        <v>0 0 0 0 0 0 0 0 0</v>
      </c>
      <c r="Z172" cm="1">
        <f t="array" ref="Z172">_xlfn.LET(
_xlpm.MySplit, _xlfn.TEXTSPLIT(Y172," "),
_xlpm.LastIndex, COUNTA(_xlpm.MySplit),
_xlpm.LastValue, INDEX(_xlpm.MySplit,1,_xlpm.LastIndex),
_xlpm.NextChange, IF(AB172="",0,AB172),
_xlpm.NextValue, _xlpm.LastValue+_xlpm.NextChange,
_xlpm.NextValue
)</f>
        <v>0</v>
      </c>
      <c r="AA172" t="str" cm="1">
        <f t="array" ref="AA172">_xlfn.LET(
_xlpm.MySplitA, INT(_xlfn.TEXTSPLIT(Y172," ")),
_xlpm.MySplitB, _xlfn.DROP(_xlpm.MySplitA,,1),
_xlpm.MyDifferences, _xlfn.IFNA(_xlpm.MySplitB-_xlpm.MySplitA,""),
_xlpm.Output, _xlfn.TEXTJOIN(" ",,_xlpm.MyDifferences),
_xlpm.Output
)</f>
        <v>0 0 0 0 0 0 0 0</v>
      </c>
      <c r="AB172" cm="1">
        <f t="array" ref="AB172">_xlfn.LET(
_xlpm.MySplit, _xlfn.TEXTSPLIT(AA172," "),
_xlpm.LastIndex, COUNTA(_xlpm.MySplit),
_xlpm.LastValue, INDEX(_xlpm.MySplit,1,_xlpm.LastIndex),
_xlpm.NextChange, IF(AD172="",0,AD172),
_xlpm.NextValue, _xlpm.LastValue+_xlpm.NextChange,
_xlpm.NextValue
)</f>
        <v>0</v>
      </c>
      <c r="AC172" t="str" cm="1">
        <f t="array" ref="AC172">_xlfn.LET(
_xlpm.MySplitA, INT(_xlfn.TEXTSPLIT(AA172," ")),
_xlpm.MySplitB, _xlfn.DROP(_xlpm.MySplitA,,1),
_xlpm.MyDifferences, _xlfn.IFNA(_xlpm.MySplitB-_xlpm.MySplitA,""),
_xlpm.Output, _xlfn.TEXTJOIN(" ",,_xlpm.MyDifferences),
_xlpm.Output
)</f>
        <v>0 0 0 0 0 0 0</v>
      </c>
      <c r="AD172" cm="1">
        <f t="array" ref="AD172">_xlfn.LET(
_xlpm.MySplit, _xlfn.TEXTSPLIT(AC172," "),
_xlpm.LastIndex, COUNTA(_xlpm.MySplit),
_xlpm.LastValue, INDEX(_xlpm.MySplit,1,_xlpm.LastIndex),
_xlpm.NextChange, IF(AF172="",0,AF172),
_xlpm.NextValue, _xlpm.LastValue+_xlpm.NextChange,
_xlpm.NextValue
)</f>
        <v>0</v>
      </c>
      <c r="AE172" t="str" cm="1">
        <f t="array" ref="AE172">_xlfn.LET(
_xlpm.MySplitA, INT(_xlfn.TEXTSPLIT(AC172," ")),
_xlpm.MySplitB, _xlfn.DROP(_xlpm.MySplitA,,1),
_xlpm.MyDifferences, _xlfn.IFNA(_xlpm.MySplitB-_xlpm.MySplitA,""),
_xlpm.Output, _xlfn.TEXTJOIN(" ",,_xlpm.MyDifferences),
_xlpm.Output
)</f>
        <v>0 0 0 0 0 0</v>
      </c>
      <c r="AF172" cm="1">
        <f t="array" ref="AF172">_xlfn.LET(
_xlpm.MySplit, _xlfn.TEXTSPLIT(AE172," "),
_xlpm.LastIndex, COUNTA(_xlpm.MySplit),
_xlpm.LastValue, INDEX(_xlpm.MySplit,1,_xlpm.LastIndex),
_xlpm.NextChange, IF(AH172="",0,AH172),
_xlpm.NextValue, _xlpm.LastValue+_xlpm.NextChange,
_xlpm.NextValue
)</f>
        <v>0</v>
      </c>
      <c r="AG172" t="str" cm="1">
        <f t="array" ref="AG172">_xlfn.LET(
_xlpm.MySplitA, INT(_xlfn.TEXTSPLIT(AE172," ")),
_xlpm.MySplitB, _xlfn.DROP(_xlpm.MySplitA,,1),
_xlpm.MyDifferences, _xlfn.IFNA(_xlpm.MySplitB-_xlpm.MySplitA,""),
_xlpm.Output, _xlfn.TEXTJOIN(" ",,_xlpm.MyDifferences),
_xlpm.Output
)</f>
        <v>0 0 0 0 0</v>
      </c>
      <c r="AH172" cm="1">
        <f t="array" ref="AH172">_xlfn.LET(
_xlpm.MySplit, _xlfn.TEXTSPLIT(AG172," "),
_xlpm.LastIndex, COUNTA(_xlpm.MySplit),
_xlpm.LastValue, INDEX(_xlpm.MySplit,1,_xlpm.LastIndex),
_xlpm.NextChange, IF(AJ172="",0,AJ172),
_xlpm.NextValue, _xlpm.LastValue+_xlpm.NextChange,
_xlpm.NextValue
)</f>
        <v>0</v>
      </c>
      <c r="AI172" t="str" cm="1">
        <f t="array" ref="AI172">_xlfn.LET(
_xlpm.MySplitA, INT(_xlfn.TEXTSPLIT(AG172," ")),
_xlpm.MySplitB, _xlfn.DROP(_xlpm.MySplitA,,1),
_xlpm.MyDifferences, _xlfn.IFNA(_xlpm.MySplitB-_xlpm.MySplitA,""),
_xlpm.Output, _xlfn.TEXTJOIN(" ",,_xlpm.MyDifferences),
_xlpm.Output
)</f>
        <v>0 0 0 0</v>
      </c>
      <c r="AJ172" cm="1">
        <f t="array" ref="AJ172">_xlfn.LET(
_xlpm.MySplit, _xlfn.TEXTSPLIT(AI172," "),
_xlpm.LastIndex, COUNTA(_xlpm.MySplit),
_xlpm.LastValue, INDEX(_xlpm.MySplit,1,_xlpm.LastIndex),
_xlpm.NextChange, IF(AL172="",0,AL172),
_xlpm.NextValue, _xlpm.LastValue+_xlpm.NextChange,
_xlpm.NextValue
)</f>
        <v>0</v>
      </c>
      <c r="AK172" t="str" cm="1">
        <f t="array" ref="AK172">_xlfn.LET(
_xlpm.MySplitA, INT(_xlfn.TEXTSPLIT(AI172," ")),
_xlpm.MySplitB, _xlfn.DROP(_xlpm.MySplitA,,1),
_xlpm.MyDifferences, _xlfn.IFNA(_xlpm.MySplitB-_xlpm.MySplitA,""),
_xlpm.Output, _xlfn.TEXTJOIN(" ",,_xlpm.MyDifferences),
_xlpm.Output
)</f>
        <v>0 0 0</v>
      </c>
      <c r="AL172" cm="1">
        <f t="array" ref="AL172">_xlfn.LET(
_xlpm.MySplit, _xlfn.TEXTSPLIT(AK172," "),
_xlpm.LastIndex, COUNTA(_xlpm.MySplit),
_xlpm.LastValue, INDEX(_xlpm.MySplit,1,_xlpm.LastIndex),
_xlpm.NextChange, IF(AN172="",0,AN172),
_xlpm.NextValue, _xlpm.LastValue+_xlpm.NextChange,
_xlpm.NextValue
)</f>
        <v>0</v>
      </c>
      <c r="AM172" t="str" cm="1">
        <f t="array" ref="AM172">_xlfn.LET(
_xlpm.MySplitA, INT(_xlfn.TEXTSPLIT(AK172," ")),
_xlpm.MySplitB, _xlfn.DROP(_xlpm.MySplitA,,1),
_xlpm.MyDifferences, _xlfn.IFNA(_xlpm.MySplitB-_xlpm.MySplitA,""),
_xlpm.Output, _xlfn.TEXTJOIN(" ",,_xlpm.MyDifferences),
_xlpm.Output
)</f>
        <v>0 0</v>
      </c>
      <c r="AN172" cm="1">
        <f t="array" ref="AN172">_xlfn.LET(
_xlpm.MySplit, _xlfn.TEXTSPLIT(AM172," "),
_xlpm.LastIndex, COUNTA(_xlpm.MySplit),
_xlpm.LastValue, INDEX(_xlpm.MySplit,1,_xlpm.LastIndex),
_xlpm.NextChange, IF(AP172="",0,AP172),
_xlpm.NextValue, _xlpm.LastValue+_xlpm.NextChange,
_xlpm.NextValue
)</f>
        <v>0</v>
      </c>
    </row>
    <row r="173" spans="1:40" x14ac:dyDescent="0.2">
      <c r="A173" t="s">
        <v>175</v>
      </c>
      <c r="B173" cm="1">
        <f t="array" ref="B173">_xlfn.LET(
_xlpm.MySplit, _xlfn.TEXTSPLIT(A173," "),
_xlpm.LastIndex, COUNTA(_xlpm.MySplit),
_xlpm.LastValue, INDEX(_xlpm.MySplit,1,_xlpm.LastIndex),
_xlpm.NextChange, IF(D173="",0,D173),
_xlpm.NextValue, _xlpm.LastValue+_xlpm.NextChange,
_xlpm.NextValue
)</f>
        <v>10279265</v>
      </c>
      <c r="C173" t="str" cm="1">
        <f t="array" ref="C173">_xlfn.LET(
_xlpm.MySplitA, INT(_xlfn.TEXTSPLIT(A173," ")),
_xlpm.MySplitB, _xlfn.DROP(_xlpm.MySplitA,,1),
_xlpm.MyDifferences, _xlfn.IFNA(_xlpm.MySplitB-_xlpm.MySplitA,""),
_xlpm.Output, _xlfn.TEXTJOIN(" ",,_xlpm.MyDifferences),
_xlpm.Output
)</f>
        <v>19 37 69 139 300 655 1390 2829 5522 10371 18783 32822 55347 90252 143349 225528 362293 618853 1159709 2379389</v>
      </c>
      <c r="D173" cm="1">
        <f t="array" ref="D173">_xlfn.LET(
_xlpm.MySplit, _xlfn.TEXTSPLIT(C173," "),
_xlpm.LastIndex, COUNTA(_xlpm.MySplit),
_xlpm.LastValue, INDEX(_xlpm.MySplit,1,_xlpm.LastIndex),
_xlpm.NextChange, IF(F173="",0,F173),
_xlpm.NextValue, _xlpm.LastValue+_xlpm.NextChange,
_xlpm.NextValue
)</f>
        <v>5171590</v>
      </c>
      <c r="E173" t="str" cm="1">
        <f t="array" ref="E173">_xlfn.LET(
_xlpm.MySplitA, INT(_xlfn.TEXTSPLIT(C173," ")),
_xlpm.MySplitB, _xlfn.DROP(_xlpm.MySplitA,,1),
_xlpm.MyDifferences, _xlfn.IFNA(_xlpm.MySplitB-_xlpm.MySplitA,""),
_xlpm.Output, _xlfn.TEXTJOIN(" ",,_xlpm.MyDifferences),
_xlpm.Output
)</f>
        <v>18 32 70 161 355 735 1439 2693 4849 8412 14039 22525 34905 53097 82179 136765 256560 540856 1219680</v>
      </c>
      <c r="F173" cm="1">
        <f t="array" ref="F173">_xlfn.LET(
_xlpm.MySplit, _xlfn.TEXTSPLIT(E173," "),
_xlpm.LastIndex, COUNTA(_xlpm.MySplit),
_xlpm.LastValue, INDEX(_xlpm.MySplit,1,_xlpm.LastIndex),
_xlpm.NextChange, IF(H173="",0,H173),
_xlpm.NextValue, _xlpm.LastValue+_xlpm.NextChange,
_xlpm.NextValue
)</f>
        <v>2792201</v>
      </c>
      <c r="G173" t="str" cm="1">
        <f t="array" ref="G173">_xlfn.LET(
_xlpm.MySplitA, INT(_xlfn.TEXTSPLIT(E173," ")),
_xlpm.MySplitB, _xlfn.DROP(_xlpm.MySplitA,,1),
_xlpm.MyDifferences, _xlfn.IFNA(_xlpm.MySplitB-_xlpm.MySplitA,""),
_xlpm.Output, _xlfn.TEXTJOIN(" ",,_xlpm.MyDifferences),
_xlpm.Output
)</f>
        <v>14 38 91 194 380 704 1254 2156 3563 5627 8486 12380 18192 29082 54586 119795 284296 678824</v>
      </c>
      <c r="H173" cm="1">
        <f t="array" ref="H173">_xlfn.LET(
_xlpm.MySplit, _xlfn.TEXTSPLIT(G173," "),
_xlpm.LastIndex, COUNTA(_xlpm.MySplit),
_xlpm.LastValue, INDEX(_xlpm.MySplit,1,_xlpm.LastIndex),
_xlpm.NextChange, IF(J173="",0,J173),
_xlpm.NextValue, _xlpm.LastValue+_xlpm.NextChange,
_xlpm.NextValue
)</f>
        <v>1572521</v>
      </c>
      <c r="I173" t="str" cm="1">
        <f t="array" ref="I173">_xlfn.LET(
_xlpm.MySplitA, INT(_xlfn.TEXTSPLIT(G173," ")),
_xlpm.MySplitB, _xlfn.DROP(_xlpm.MySplitA,,1),
_xlpm.MyDifferences, _xlfn.IFNA(_xlpm.MySplitB-_xlpm.MySplitA,""),
_xlpm.Output, _xlfn.TEXTJOIN(" ",,_xlpm.MyDifferences),
_xlpm.Output
)</f>
        <v>24 53 103 186 324 550 902 1407 2064 2859 3894 5812 10890 25504 65209 164501 394528</v>
      </c>
      <c r="J173" cm="1">
        <f t="array" ref="J173">_xlfn.LET(
_xlpm.MySplit, _xlfn.TEXTSPLIT(I173," "),
_xlpm.LastIndex, COUNTA(_xlpm.MySplit),
_xlpm.LastValue, INDEX(_xlpm.MySplit,1,_xlpm.LastIndex),
_xlpm.NextChange, IF(L173="",0,L173),
_xlpm.NextValue, _xlpm.LastValue+_xlpm.NextChange,
_xlpm.NextValue
)</f>
        <v>893697</v>
      </c>
      <c r="K173" t="str" cm="1">
        <f t="array" ref="K173">_xlfn.LET(
_xlpm.MySplitA, INT(_xlfn.TEXTSPLIT(I173," ")),
_xlpm.MySplitB, _xlfn.DROP(_xlpm.MySplitA,,1),
_xlpm.MyDifferences, _xlfn.IFNA(_xlpm.MySplitB-_xlpm.MySplitA,""),
_xlpm.Output, _xlfn.TEXTJOIN(" ",,_xlpm.MyDifferences),
_xlpm.Output
)</f>
        <v>29 50 83 138 226 352 505 657 795 1035 1918 5078 14614 39705 99292 230027</v>
      </c>
      <c r="L173" cm="1">
        <f t="array" ref="L173">_xlfn.LET(
_xlpm.MySplit, _xlfn.TEXTSPLIT(K173," "),
_xlpm.LastIndex, COUNTA(_xlpm.MySplit),
_xlpm.LastValue, INDEX(_xlpm.MySplit,1,_xlpm.LastIndex),
_xlpm.NextChange, IF(N173="",0,N173),
_xlpm.NextValue, _xlpm.LastValue+_xlpm.NextChange,
_xlpm.NextValue
)</f>
        <v>499169</v>
      </c>
      <c r="M173" t="str" cm="1">
        <f t="array" ref="M173">_xlfn.LET(
_xlpm.MySplitA, INT(_xlfn.TEXTSPLIT(K173," ")),
_xlpm.MySplitB, _xlfn.DROP(_xlpm.MySplitA,,1),
_xlpm.MyDifferences, _xlfn.IFNA(_xlpm.MySplitB-_xlpm.MySplitA,""),
_xlpm.Output, _xlfn.TEXTJOIN(" ",,_xlpm.MyDifferences),
_xlpm.Output
)</f>
        <v>21 33 55 88 126 153 152 138 240 883 3160 9536 25091 59587 130735</v>
      </c>
      <c r="N173" cm="1">
        <f t="array" ref="N173">_xlfn.LET(
_xlpm.MySplit, _xlfn.TEXTSPLIT(M173," "),
_xlpm.LastIndex, COUNTA(_xlpm.MySplit),
_xlpm.LastValue, INDEX(_xlpm.MySplit,1,_xlpm.LastIndex),
_xlpm.NextChange, IF(P173="",0,P173),
_xlpm.NextValue, _xlpm.LastValue+_xlpm.NextChange,
_xlpm.NextValue
)</f>
        <v>269142</v>
      </c>
      <c r="O173" t="str" cm="1">
        <f t="array" ref="O173">_xlfn.LET(
_xlpm.MySplitA, INT(_xlfn.TEXTSPLIT(M173," ")),
_xlpm.MySplitB, _xlfn.DROP(_xlpm.MySplitA,,1),
_xlpm.MyDifferences, _xlfn.IFNA(_xlpm.MySplitB-_xlpm.MySplitA,""),
_xlpm.Output, _xlfn.TEXTJOIN(" ",,_xlpm.MyDifferences),
_xlpm.Output
)</f>
        <v>12 22 33 38 27 -1 -14 102 643 2277 6376 15555 34496 71148</v>
      </c>
      <c r="P173" cm="1">
        <f t="array" ref="P173">_xlfn.LET(
_xlpm.MySplit, _xlfn.TEXTSPLIT(O173," "),
_xlpm.LastIndex, COUNTA(_xlpm.MySplit),
_xlpm.LastValue, INDEX(_xlpm.MySplit,1,_xlpm.LastIndex),
_xlpm.NextChange, IF(R173="",0,R173),
_xlpm.NextValue, _xlpm.LastValue+_xlpm.NextChange,
_xlpm.NextValue
)</f>
        <v>138407</v>
      </c>
      <c r="Q173" t="str" cm="1">
        <f t="array" ref="Q173">_xlfn.LET(
_xlpm.MySplitA, INT(_xlfn.TEXTSPLIT(O173," ")),
_xlpm.MySplitB, _xlfn.DROP(_xlpm.MySplitA,,1),
_xlpm.MyDifferences, _xlfn.IFNA(_xlpm.MySplitB-_xlpm.MySplitA,""),
_xlpm.Output, _xlfn.TEXTJOIN(" ",,_xlpm.MyDifferences),
_xlpm.Output
)</f>
        <v>10 11 5 -11 -28 -13 116 541 1634 4099 9179 18941 36652</v>
      </c>
      <c r="R173" cm="1">
        <f t="array" ref="R173">_xlfn.LET(
_xlpm.MySplit, _xlfn.TEXTSPLIT(Q173," "),
_xlpm.LastIndex, COUNTA(_xlpm.MySplit),
_xlpm.LastValue, INDEX(_xlpm.MySplit,1,_xlpm.LastIndex),
_xlpm.NextChange, IF(T173="",0,T173),
_xlpm.NextValue, _xlpm.LastValue+_xlpm.NextChange,
_xlpm.NextValue
)</f>
        <v>67259</v>
      </c>
      <c r="S173" t="str" cm="1">
        <f t="array" ref="S173">_xlfn.LET(
_xlpm.MySplitA, INT(_xlfn.TEXTSPLIT(Q173," ")),
_xlpm.MySplitB, _xlfn.DROP(_xlpm.MySplitA,,1),
_xlpm.MyDifferences, _xlfn.IFNA(_xlpm.MySplitB-_xlpm.MySplitA,""),
_xlpm.Output, _xlfn.TEXTJOIN(" ",,_xlpm.MyDifferences),
_xlpm.Output
)</f>
        <v>1 -6 -16 -17 15 129 425 1093 2465 5080 9762 17711</v>
      </c>
      <c r="T173" cm="1">
        <f t="array" ref="T173">_xlfn.LET(
_xlpm.MySplit, _xlfn.TEXTSPLIT(S173," "),
_xlpm.LastIndex, COUNTA(_xlpm.MySplit),
_xlpm.LastValue, INDEX(_xlpm.MySplit,1,_xlpm.LastIndex),
_xlpm.NextChange, IF(V173="",0,V173),
_xlpm.NextValue, _xlpm.LastValue+_xlpm.NextChange,
_xlpm.NextValue
)</f>
        <v>30607</v>
      </c>
      <c r="U173" t="str" cm="1">
        <f t="array" ref="U173">_xlfn.LET(
_xlpm.MySplitA, INT(_xlfn.TEXTSPLIT(S173," ")),
_xlpm.MySplitB, _xlfn.DROP(_xlpm.MySplitA,,1),
_xlpm.MyDifferences, _xlfn.IFNA(_xlpm.MySplitB-_xlpm.MySplitA,""),
_xlpm.Output, _xlfn.TEXTJOIN(" ",,_xlpm.MyDifferences),
_xlpm.Output
)</f>
        <v>-7 -10 -1 32 114 296 668 1372 2615 4682 7949</v>
      </c>
      <c r="V173" cm="1">
        <f t="array" ref="V173">_xlfn.LET(
_xlpm.MySplit, _xlfn.TEXTSPLIT(U173," "),
_xlpm.LastIndex, COUNTA(_xlpm.MySplit),
_xlpm.LastValue, INDEX(_xlpm.MySplit,1,_xlpm.LastIndex),
_xlpm.NextChange, IF(X173="",0,X173),
_xlpm.NextValue, _xlpm.LastValue+_xlpm.NextChange,
_xlpm.NextValue
)</f>
        <v>12896</v>
      </c>
      <c r="W173" t="str" cm="1">
        <f t="array" ref="W173">_xlfn.LET(
_xlpm.MySplitA, INT(_xlfn.TEXTSPLIT(U173," ")),
_xlpm.MySplitB, _xlfn.DROP(_xlpm.MySplitA,,1),
_xlpm.MyDifferences, _xlfn.IFNA(_xlpm.MySplitB-_xlpm.MySplitA,""),
_xlpm.Output, _xlfn.TEXTJOIN(" ",,_xlpm.MyDifferences),
_xlpm.Output
)</f>
        <v>-3 9 33 82 182 372 704 1243 2067 3267</v>
      </c>
      <c r="X173" cm="1">
        <f t="array" ref="X173">_xlfn.LET(
_xlpm.MySplit, _xlfn.TEXTSPLIT(W173," "),
_xlpm.LastIndex, COUNTA(_xlpm.MySplit),
_xlpm.LastValue, INDEX(_xlpm.MySplit,1,_xlpm.LastIndex),
_xlpm.NextChange, IF(Z173="",0,Z173),
_xlpm.NextValue, _xlpm.LastValue+_xlpm.NextChange,
_xlpm.NextValue
)</f>
        <v>4947</v>
      </c>
      <c r="Y173" t="str" cm="1">
        <f t="array" ref="Y173">_xlfn.LET(
_xlpm.MySplitA, INT(_xlfn.TEXTSPLIT(W173," ")),
_xlpm.MySplitB, _xlfn.DROP(_xlpm.MySplitA,,1),
_xlpm.MyDifferences, _xlfn.IFNA(_xlpm.MySplitB-_xlpm.MySplitA,""),
_xlpm.Output, _xlfn.TEXTJOIN(" ",,_xlpm.MyDifferences),
_xlpm.Output
)</f>
        <v>12 24 49 100 190 332 539 824 1200</v>
      </c>
      <c r="Z173" cm="1">
        <f t="array" ref="Z173">_xlfn.LET(
_xlpm.MySplit, _xlfn.TEXTSPLIT(Y173," "),
_xlpm.LastIndex, COUNTA(_xlpm.MySplit),
_xlpm.LastValue, INDEX(_xlpm.MySplit,1,_xlpm.LastIndex),
_xlpm.NextChange, IF(AB173="",0,AB173),
_xlpm.NextValue, _xlpm.LastValue+_xlpm.NextChange,
_xlpm.NextValue
)</f>
        <v>1680</v>
      </c>
      <c r="AA173" t="str" cm="1">
        <f t="array" ref="AA173">_xlfn.LET(
_xlpm.MySplitA, INT(_xlfn.TEXTSPLIT(Y173," ")),
_xlpm.MySplitB, _xlfn.DROP(_xlpm.MySplitA,,1),
_xlpm.MyDifferences, _xlfn.IFNA(_xlpm.MySplitB-_xlpm.MySplitA,""),
_xlpm.Output, _xlfn.TEXTJOIN(" ",,_xlpm.MyDifferences),
_xlpm.Output
)</f>
        <v>12 25 51 90 142 207 285 376</v>
      </c>
      <c r="AB173" cm="1">
        <f t="array" ref="AB173">_xlfn.LET(
_xlpm.MySplit, _xlfn.TEXTSPLIT(AA173," "),
_xlpm.LastIndex, COUNTA(_xlpm.MySplit),
_xlpm.LastValue, INDEX(_xlpm.MySplit,1,_xlpm.LastIndex),
_xlpm.NextChange, IF(AD173="",0,AD173),
_xlpm.NextValue, _xlpm.LastValue+_xlpm.NextChange,
_xlpm.NextValue
)</f>
        <v>480</v>
      </c>
      <c r="AC173" t="str" cm="1">
        <f t="array" ref="AC173">_xlfn.LET(
_xlpm.MySplitA, INT(_xlfn.TEXTSPLIT(AA173," ")),
_xlpm.MySplitB, _xlfn.DROP(_xlpm.MySplitA,,1),
_xlpm.MyDifferences, _xlfn.IFNA(_xlpm.MySplitB-_xlpm.MySplitA,""),
_xlpm.Output, _xlfn.TEXTJOIN(" ",,_xlpm.MyDifferences),
_xlpm.Output
)</f>
        <v>13 26 39 52 65 78 91</v>
      </c>
      <c r="AD173" cm="1">
        <f t="array" ref="AD173">_xlfn.LET(
_xlpm.MySplit, _xlfn.TEXTSPLIT(AC173," "),
_xlpm.LastIndex, COUNTA(_xlpm.MySplit),
_xlpm.LastValue, INDEX(_xlpm.MySplit,1,_xlpm.LastIndex),
_xlpm.NextChange, IF(AF173="",0,AF173),
_xlpm.NextValue, _xlpm.LastValue+_xlpm.NextChange,
_xlpm.NextValue
)</f>
        <v>104</v>
      </c>
      <c r="AE173" t="str" cm="1">
        <f t="array" ref="AE173">_xlfn.LET(
_xlpm.MySplitA, INT(_xlfn.TEXTSPLIT(AC173," ")),
_xlpm.MySplitB, _xlfn.DROP(_xlpm.MySplitA,,1),
_xlpm.MyDifferences, _xlfn.IFNA(_xlpm.MySplitB-_xlpm.MySplitA,""),
_xlpm.Output, _xlfn.TEXTJOIN(" ",,_xlpm.MyDifferences),
_xlpm.Output
)</f>
        <v>13 13 13 13 13 13</v>
      </c>
      <c r="AF173" cm="1">
        <f t="array" ref="AF173">_xlfn.LET(
_xlpm.MySplit, _xlfn.TEXTSPLIT(AE173," "),
_xlpm.LastIndex, COUNTA(_xlpm.MySplit),
_xlpm.LastValue, INDEX(_xlpm.MySplit,1,_xlpm.LastIndex),
_xlpm.NextChange, IF(AH173="",0,AH173),
_xlpm.NextValue, _xlpm.LastValue+_xlpm.NextChange,
_xlpm.NextValue
)</f>
        <v>13</v>
      </c>
      <c r="AG173" t="str" cm="1">
        <f t="array" ref="AG173">_xlfn.LET(
_xlpm.MySplitA, INT(_xlfn.TEXTSPLIT(AE173," ")),
_xlpm.MySplitB, _xlfn.DROP(_xlpm.MySplitA,,1),
_xlpm.MyDifferences, _xlfn.IFNA(_xlpm.MySplitB-_xlpm.MySplitA,""),
_xlpm.Output, _xlfn.TEXTJOIN(" ",,_xlpm.MyDifferences),
_xlpm.Output
)</f>
        <v>0 0 0 0 0</v>
      </c>
      <c r="AH173" cm="1">
        <f t="array" ref="AH173">_xlfn.LET(
_xlpm.MySplit, _xlfn.TEXTSPLIT(AG173," "),
_xlpm.LastIndex, COUNTA(_xlpm.MySplit),
_xlpm.LastValue, INDEX(_xlpm.MySplit,1,_xlpm.LastIndex),
_xlpm.NextChange, IF(AJ173="",0,AJ173),
_xlpm.NextValue, _xlpm.LastValue+_xlpm.NextChange,
_xlpm.NextValue
)</f>
        <v>0</v>
      </c>
      <c r="AI173" t="str" cm="1">
        <f t="array" ref="AI173">_xlfn.LET(
_xlpm.MySplitA, INT(_xlfn.TEXTSPLIT(AG173," ")),
_xlpm.MySplitB, _xlfn.DROP(_xlpm.MySplitA,,1),
_xlpm.MyDifferences, _xlfn.IFNA(_xlpm.MySplitB-_xlpm.MySplitA,""),
_xlpm.Output, _xlfn.TEXTJOIN(" ",,_xlpm.MyDifferences),
_xlpm.Output
)</f>
        <v>0 0 0 0</v>
      </c>
      <c r="AJ173" cm="1">
        <f t="array" ref="AJ173">_xlfn.LET(
_xlpm.MySplit, _xlfn.TEXTSPLIT(AI173," "),
_xlpm.LastIndex, COUNTA(_xlpm.MySplit),
_xlpm.LastValue, INDEX(_xlpm.MySplit,1,_xlpm.LastIndex),
_xlpm.NextChange, IF(AL173="",0,AL173),
_xlpm.NextValue, _xlpm.LastValue+_xlpm.NextChange,
_xlpm.NextValue
)</f>
        <v>0</v>
      </c>
      <c r="AK173" t="str" cm="1">
        <f t="array" ref="AK173">_xlfn.LET(
_xlpm.MySplitA, INT(_xlfn.TEXTSPLIT(AI173," ")),
_xlpm.MySplitB, _xlfn.DROP(_xlpm.MySplitA,,1),
_xlpm.MyDifferences, _xlfn.IFNA(_xlpm.MySplitB-_xlpm.MySplitA,""),
_xlpm.Output, _xlfn.TEXTJOIN(" ",,_xlpm.MyDifferences),
_xlpm.Output
)</f>
        <v>0 0 0</v>
      </c>
      <c r="AL173" cm="1">
        <f t="array" ref="AL173">_xlfn.LET(
_xlpm.MySplit, _xlfn.TEXTSPLIT(AK173," "),
_xlpm.LastIndex, COUNTA(_xlpm.MySplit),
_xlpm.LastValue, INDEX(_xlpm.MySplit,1,_xlpm.LastIndex),
_xlpm.NextChange, IF(AN173="",0,AN173),
_xlpm.NextValue, _xlpm.LastValue+_xlpm.NextChange,
_xlpm.NextValue
)</f>
        <v>0</v>
      </c>
      <c r="AM173" t="str" cm="1">
        <f t="array" ref="AM173">_xlfn.LET(
_xlpm.MySplitA, INT(_xlfn.TEXTSPLIT(AK173," ")),
_xlpm.MySplitB, _xlfn.DROP(_xlpm.MySplitA,,1),
_xlpm.MyDifferences, _xlfn.IFNA(_xlpm.MySplitB-_xlpm.MySplitA,""),
_xlpm.Output, _xlfn.TEXTJOIN(" ",,_xlpm.MyDifferences),
_xlpm.Output
)</f>
        <v>0 0</v>
      </c>
      <c r="AN173" cm="1">
        <f t="array" ref="AN173">_xlfn.LET(
_xlpm.MySplit, _xlfn.TEXTSPLIT(AM173," "),
_xlpm.LastIndex, COUNTA(_xlpm.MySplit),
_xlpm.LastValue, INDEX(_xlpm.MySplit,1,_xlpm.LastIndex),
_xlpm.NextChange, IF(AP173="",0,AP173),
_xlpm.NextValue, _xlpm.LastValue+_xlpm.NextChange,
_xlpm.NextValue
)</f>
        <v>0</v>
      </c>
    </row>
    <row r="174" spans="1:40" x14ac:dyDescent="0.2">
      <c r="A174" t="s">
        <v>176</v>
      </c>
      <c r="B174" cm="1">
        <f t="array" ref="B174">_xlfn.LET(
_xlpm.MySplit, _xlfn.TEXTSPLIT(A174," "),
_xlpm.LastIndex, COUNTA(_xlpm.MySplit),
_xlpm.LastValue, INDEX(_xlpm.MySplit,1,_xlpm.LastIndex),
_xlpm.NextChange, IF(D174="",0,D174),
_xlpm.NextValue, _xlpm.LastValue+_xlpm.NextChange,
_xlpm.NextValue
)</f>
        <v>86887</v>
      </c>
      <c r="C174" t="str" cm="1">
        <f t="array" ref="C174">_xlfn.LET(
_xlpm.MySplitA, INT(_xlfn.TEXTSPLIT(A174," ")),
_xlpm.MySplitB, _xlfn.DROP(_xlpm.MySplitA,,1),
_xlpm.MyDifferences, _xlfn.IFNA(_xlpm.MySplitB-_xlpm.MySplitA,""),
_xlpm.Output, _xlfn.TEXTJOIN(" ",,_xlpm.MyDifferences),
_xlpm.Output
)</f>
        <v>9 26 65 135 245 404 621 905 1265 1710 2249 2891 3645 4520 5525 6669 7961 9410 11025 12815</v>
      </c>
      <c r="D174" cm="1">
        <f t="array" ref="D174">_xlfn.LET(
_xlpm.MySplit, _xlfn.TEXTSPLIT(C174," "),
_xlpm.LastIndex, COUNTA(_xlpm.MySplit),
_xlpm.LastValue, INDEX(_xlpm.MySplit,1,_xlpm.LastIndex),
_xlpm.NextChange, IF(F174="",0,F174),
_xlpm.NextValue, _xlpm.LastValue+_xlpm.NextChange,
_xlpm.NextValue
)</f>
        <v>14789</v>
      </c>
      <c r="E174" t="str" cm="1">
        <f t="array" ref="E174">_xlfn.LET(
_xlpm.MySplitA, INT(_xlfn.TEXTSPLIT(C174," ")),
_xlpm.MySplitB, _xlfn.DROP(_xlpm.MySplitA,,1),
_xlpm.MyDifferences, _xlfn.IFNA(_xlpm.MySplitB-_xlpm.MySplitA,""),
_xlpm.Output, _xlfn.TEXTJOIN(" ",,_xlpm.MyDifferences),
_xlpm.Output
)</f>
        <v>17 39 70 110 159 217 284 360 445 539 642 754 875 1005 1144 1292 1449 1615 1790</v>
      </c>
      <c r="F174" cm="1">
        <f t="array" ref="F174">_xlfn.LET(
_xlpm.MySplit, _xlfn.TEXTSPLIT(E174," "),
_xlpm.LastIndex, COUNTA(_xlpm.MySplit),
_xlpm.LastValue, INDEX(_xlpm.MySplit,1,_xlpm.LastIndex),
_xlpm.NextChange, IF(H174="",0,H174),
_xlpm.NextValue, _xlpm.LastValue+_xlpm.NextChange,
_xlpm.NextValue
)</f>
        <v>1974</v>
      </c>
      <c r="G174" t="str" cm="1">
        <f t="array" ref="G174">_xlfn.LET(
_xlpm.MySplitA, INT(_xlfn.TEXTSPLIT(E174," ")),
_xlpm.MySplitB, _xlfn.DROP(_xlpm.MySplitA,,1),
_xlpm.MyDifferences, _xlfn.IFNA(_xlpm.MySplitB-_xlpm.MySplitA,""),
_xlpm.Output, _xlfn.TEXTJOIN(" ",,_xlpm.MyDifferences),
_xlpm.Output
)</f>
        <v>22 31 40 49 58 67 76 85 94 103 112 121 130 139 148 157 166 175</v>
      </c>
      <c r="H174" cm="1">
        <f t="array" ref="H174">_xlfn.LET(
_xlpm.MySplit, _xlfn.TEXTSPLIT(G174," "),
_xlpm.LastIndex, COUNTA(_xlpm.MySplit),
_xlpm.LastValue, INDEX(_xlpm.MySplit,1,_xlpm.LastIndex),
_xlpm.NextChange, IF(J174="",0,J174),
_xlpm.NextValue, _xlpm.LastValue+_xlpm.NextChange,
_xlpm.NextValue
)</f>
        <v>184</v>
      </c>
      <c r="I174" t="str" cm="1">
        <f t="array" ref="I174">_xlfn.LET(
_xlpm.MySplitA, INT(_xlfn.TEXTSPLIT(G174," ")),
_xlpm.MySplitB, _xlfn.DROP(_xlpm.MySplitA,,1),
_xlpm.MyDifferences, _xlfn.IFNA(_xlpm.MySplitB-_xlpm.MySplitA,""),
_xlpm.Output, _xlfn.TEXTJOIN(" ",,_xlpm.MyDifferences),
_xlpm.Output
)</f>
        <v>9 9 9 9 9 9 9 9 9 9 9 9 9 9 9 9 9</v>
      </c>
      <c r="J174" cm="1">
        <f t="array" ref="J174">_xlfn.LET(
_xlpm.MySplit, _xlfn.TEXTSPLIT(I174," "),
_xlpm.LastIndex, COUNTA(_xlpm.MySplit),
_xlpm.LastValue, INDEX(_xlpm.MySplit,1,_xlpm.LastIndex),
_xlpm.NextChange, IF(L174="",0,L174),
_xlpm.NextValue, _xlpm.LastValue+_xlpm.NextChange,
_xlpm.NextValue
)</f>
        <v>9</v>
      </c>
      <c r="K174" t="str" cm="1">
        <f t="array" ref="K174">_xlfn.LET(
_xlpm.MySplitA, INT(_xlfn.TEXTSPLIT(I174," ")),
_xlpm.MySplitB, _xlfn.DROP(_xlpm.MySplitA,,1),
_xlpm.MyDifferences, _xlfn.IFNA(_xlpm.MySplitB-_xlpm.MySplitA,""),
_xlpm.Output, _xlfn.TEXTJOIN(" ",,_xlpm.MyDifferences),
_xlpm.Output
)</f>
        <v>0 0 0 0 0 0 0 0 0 0 0 0 0 0 0 0</v>
      </c>
      <c r="L174" cm="1">
        <f t="array" ref="L174">_xlfn.LET(
_xlpm.MySplit, _xlfn.TEXTSPLIT(K174," "),
_xlpm.LastIndex, COUNTA(_xlpm.MySplit),
_xlpm.LastValue, INDEX(_xlpm.MySplit,1,_xlpm.LastIndex),
_xlpm.NextChange, IF(N174="",0,N174),
_xlpm.NextValue, _xlpm.LastValue+_xlpm.NextChange,
_xlpm.NextValue
)</f>
        <v>0</v>
      </c>
      <c r="M174" t="str" cm="1">
        <f t="array" ref="M174">_xlfn.LET(
_xlpm.MySplitA, INT(_xlfn.TEXTSPLIT(K174," ")),
_xlpm.MySplitB, _xlfn.DROP(_xlpm.MySplitA,,1),
_xlpm.MyDifferences, _xlfn.IFNA(_xlpm.MySplitB-_xlpm.MySplitA,""),
_xlpm.Output, _xlfn.TEXTJOIN(" ",,_xlpm.MyDifferences),
_xlpm.Output
)</f>
        <v>0 0 0 0 0 0 0 0 0 0 0 0 0 0 0</v>
      </c>
      <c r="N174" cm="1">
        <f t="array" ref="N174">_xlfn.LET(
_xlpm.MySplit, _xlfn.TEXTSPLIT(M174," "),
_xlpm.LastIndex, COUNTA(_xlpm.MySplit),
_xlpm.LastValue, INDEX(_xlpm.MySplit,1,_xlpm.LastIndex),
_xlpm.NextChange, IF(P174="",0,P174),
_xlpm.NextValue, _xlpm.LastValue+_xlpm.NextChange,
_xlpm.NextValue
)</f>
        <v>0</v>
      </c>
      <c r="O174" t="str" cm="1">
        <f t="array" ref="O174">_xlfn.LET(
_xlpm.MySplitA, INT(_xlfn.TEXTSPLIT(M174," ")),
_xlpm.MySplitB, _xlfn.DROP(_xlpm.MySplitA,,1),
_xlpm.MyDifferences, _xlfn.IFNA(_xlpm.MySplitB-_xlpm.MySplitA,""),
_xlpm.Output, _xlfn.TEXTJOIN(" ",,_xlpm.MyDifferences),
_xlpm.Output
)</f>
        <v>0 0 0 0 0 0 0 0 0 0 0 0 0 0</v>
      </c>
      <c r="P174" cm="1">
        <f t="array" ref="P174">_xlfn.LET(
_xlpm.MySplit, _xlfn.TEXTSPLIT(O174," "),
_xlpm.LastIndex, COUNTA(_xlpm.MySplit),
_xlpm.LastValue, INDEX(_xlpm.MySplit,1,_xlpm.LastIndex),
_xlpm.NextChange, IF(R174="",0,R174),
_xlpm.NextValue, _xlpm.LastValue+_xlpm.NextChange,
_xlpm.NextValue
)</f>
        <v>0</v>
      </c>
      <c r="Q174" t="str" cm="1">
        <f t="array" ref="Q174">_xlfn.LET(
_xlpm.MySplitA, INT(_xlfn.TEXTSPLIT(O174," ")),
_xlpm.MySplitB, _xlfn.DROP(_xlpm.MySplitA,,1),
_xlpm.MyDifferences, _xlfn.IFNA(_xlpm.MySplitB-_xlpm.MySplitA,""),
_xlpm.Output, _xlfn.TEXTJOIN(" ",,_xlpm.MyDifferences),
_xlpm.Output
)</f>
        <v>0 0 0 0 0 0 0 0 0 0 0 0 0</v>
      </c>
      <c r="R174" cm="1">
        <f t="array" ref="R174">_xlfn.LET(
_xlpm.MySplit, _xlfn.TEXTSPLIT(Q174," "),
_xlpm.LastIndex, COUNTA(_xlpm.MySplit),
_xlpm.LastValue, INDEX(_xlpm.MySplit,1,_xlpm.LastIndex),
_xlpm.NextChange, IF(T174="",0,T174),
_xlpm.NextValue, _xlpm.LastValue+_xlpm.NextChange,
_xlpm.NextValue
)</f>
        <v>0</v>
      </c>
      <c r="S174" t="str" cm="1">
        <f t="array" ref="S174">_xlfn.LET(
_xlpm.MySplitA, INT(_xlfn.TEXTSPLIT(Q174," ")),
_xlpm.MySplitB, _xlfn.DROP(_xlpm.MySplitA,,1),
_xlpm.MyDifferences, _xlfn.IFNA(_xlpm.MySplitB-_xlpm.MySplitA,""),
_xlpm.Output, _xlfn.TEXTJOIN(" ",,_xlpm.MyDifferences),
_xlpm.Output
)</f>
        <v>0 0 0 0 0 0 0 0 0 0 0 0</v>
      </c>
      <c r="T174" cm="1">
        <f t="array" ref="T174">_xlfn.LET(
_xlpm.MySplit, _xlfn.TEXTSPLIT(S174," "),
_xlpm.LastIndex, COUNTA(_xlpm.MySplit),
_xlpm.LastValue, INDEX(_xlpm.MySplit,1,_xlpm.LastIndex),
_xlpm.NextChange, IF(V174="",0,V174),
_xlpm.NextValue, _xlpm.LastValue+_xlpm.NextChange,
_xlpm.NextValue
)</f>
        <v>0</v>
      </c>
      <c r="U174" t="str" cm="1">
        <f t="array" ref="U174">_xlfn.LET(
_xlpm.MySplitA, INT(_xlfn.TEXTSPLIT(S174," ")),
_xlpm.MySplitB, _xlfn.DROP(_xlpm.MySplitA,,1),
_xlpm.MyDifferences, _xlfn.IFNA(_xlpm.MySplitB-_xlpm.MySplitA,""),
_xlpm.Output, _xlfn.TEXTJOIN(" ",,_xlpm.MyDifferences),
_xlpm.Output
)</f>
        <v>0 0 0 0 0 0 0 0 0 0 0</v>
      </c>
      <c r="V174" cm="1">
        <f t="array" ref="V174">_xlfn.LET(
_xlpm.MySplit, _xlfn.TEXTSPLIT(U174," "),
_xlpm.LastIndex, COUNTA(_xlpm.MySplit),
_xlpm.LastValue, INDEX(_xlpm.MySplit,1,_xlpm.LastIndex),
_xlpm.NextChange, IF(X174="",0,X174),
_xlpm.NextValue, _xlpm.LastValue+_xlpm.NextChange,
_xlpm.NextValue
)</f>
        <v>0</v>
      </c>
      <c r="W174" t="str" cm="1">
        <f t="array" ref="W174">_xlfn.LET(
_xlpm.MySplitA, INT(_xlfn.TEXTSPLIT(U174," ")),
_xlpm.MySplitB, _xlfn.DROP(_xlpm.MySplitA,,1),
_xlpm.MyDifferences, _xlfn.IFNA(_xlpm.MySplitB-_xlpm.MySplitA,""),
_xlpm.Output, _xlfn.TEXTJOIN(" ",,_xlpm.MyDifferences),
_xlpm.Output
)</f>
        <v>0 0 0 0 0 0 0 0 0 0</v>
      </c>
      <c r="X174" cm="1">
        <f t="array" ref="X174">_xlfn.LET(
_xlpm.MySplit, _xlfn.TEXTSPLIT(W174," "),
_xlpm.LastIndex, COUNTA(_xlpm.MySplit),
_xlpm.LastValue, INDEX(_xlpm.MySplit,1,_xlpm.LastIndex),
_xlpm.NextChange, IF(Z174="",0,Z174),
_xlpm.NextValue, _xlpm.LastValue+_xlpm.NextChange,
_xlpm.NextValue
)</f>
        <v>0</v>
      </c>
      <c r="Y174" t="str" cm="1">
        <f t="array" ref="Y174">_xlfn.LET(
_xlpm.MySplitA, INT(_xlfn.TEXTSPLIT(W174," ")),
_xlpm.MySplitB, _xlfn.DROP(_xlpm.MySplitA,,1),
_xlpm.MyDifferences, _xlfn.IFNA(_xlpm.MySplitB-_xlpm.MySplitA,""),
_xlpm.Output, _xlfn.TEXTJOIN(" ",,_xlpm.MyDifferences),
_xlpm.Output
)</f>
        <v>0 0 0 0 0 0 0 0 0</v>
      </c>
      <c r="Z174" cm="1">
        <f t="array" ref="Z174">_xlfn.LET(
_xlpm.MySplit, _xlfn.TEXTSPLIT(Y174," "),
_xlpm.LastIndex, COUNTA(_xlpm.MySplit),
_xlpm.LastValue, INDEX(_xlpm.MySplit,1,_xlpm.LastIndex),
_xlpm.NextChange, IF(AB174="",0,AB174),
_xlpm.NextValue, _xlpm.LastValue+_xlpm.NextChange,
_xlpm.NextValue
)</f>
        <v>0</v>
      </c>
      <c r="AA174" t="str" cm="1">
        <f t="array" ref="AA174">_xlfn.LET(
_xlpm.MySplitA, INT(_xlfn.TEXTSPLIT(Y174," ")),
_xlpm.MySplitB, _xlfn.DROP(_xlpm.MySplitA,,1),
_xlpm.MyDifferences, _xlfn.IFNA(_xlpm.MySplitB-_xlpm.MySplitA,""),
_xlpm.Output, _xlfn.TEXTJOIN(" ",,_xlpm.MyDifferences),
_xlpm.Output
)</f>
        <v>0 0 0 0 0 0 0 0</v>
      </c>
      <c r="AB174" cm="1">
        <f t="array" ref="AB174">_xlfn.LET(
_xlpm.MySplit, _xlfn.TEXTSPLIT(AA174," "),
_xlpm.LastIndex, COUNTA(_xlpm.MySplit),
_xlpm.LastValue, INDEX(_xlpm.MySplit,1,_xlpm.LastIndex),
_xlpm.NextChange, IF(AD174="",0,AD174),
_xlpm.NextValue, _xlpm.LastValue+_xlpm.NextChange,
_xlpm.NextValue
)</f>
        <v>0</v>
      </c>
      <c r="AC174" t="str" cm="1">
        <f t="array" ref="AC174">_xlfn.LET(
_xlpm.MySplitA, INT(_xlfn.TEXTSPLIT(AA174," ")),
_xlpm.MySplitB, _xlfn.DROP(_xlpm.MySplitA,,1),
_xlpm.MyDifferences, _xlfn.IFNA(_xlpm.MySplitB-_xlpm.MySplitA,""),
_xlpm.Output, _xlfn.TEXTJOIN(" ",,_xlpm.MyDifferences),
_xlpm.Output
)</f>
        <v>0 0 0 0 0 0 0</v>
      </c>
      <c r="AD174" cm="1">
        <f t="array" ref="AD174">_xlfn.LET(
_xlpm.MySplit, _xlfn.TEXTSPLIT(AC174," "),
_xlpm.LastIndex, COUNTA(_xlpm.MySplit),
_xlpm.LastValue, INDEX(_xlpm.MySplit,1,_xlpm.LastIndex),
_xlpm.NextChange, IF(AF174="",0,AF174),
_xlpm.NextValue, _xlpm.LastValue+_xlpm.NextChange,
_xlpm.NextValue
)</f>
        <v>0</v>
      </c>
      <c r="AE174" t="str" cm="1">
        <f t="array" ref="AE174">_xlfn.LET(
_xlpm.MySplitA, INT(_xlfn.TEXTSPLIT(AC174," ")),
_xlpm.MySplitB, _xlfn.DROP(_xlpm.MySplitA,,1),
_xlpm.MyDifferences, _xlfn.IFNA(_xlpm.MySplitB-_xlpm.MySplitA,""),
_xlpm.Output, _xlfn.TEXTJOIN(" ",,_xlpm.MyDifferences),
_xlpm.Output
)</f>
        <v>0 0 0 0 0 0</v>
      </c>
      <c r="AF174" cm="1">
        <f t="array" ref="AF174">_xlfn.LET(
_xlpm.MySplit, _xlfn.TEXTSPLIT(AE174," "),
_xlpm.LastIndex, COUNTA(_xlpm.MySplit),
_xlpm.LastValue, INDEX(_xlpm.MySplit,1,_xlpm.LastIndex),
_xlpm.NextChange, IF(AH174="",0,AH174),
_xlpm.NextValue, _xlpm.LastValue+_xlpm.NextChange,
_xlpm.NextValue
)</f>
        <v>0</v>
      </c>
      <c r="AG174" t="str" cm="1">
        <f t="array" ref="AG174">_xlfn.LET(
_xlpm.MySplitA, INT(_xlfn.TEXTSPLIT(AE174," ")),
_xlpm.MySplitB, _xlfn.DROP(_xlpm.MySplitA,,1),
_xlpm.MyDifferences, _xlfn.IFNA(_xlpm.MySplitB-_xlpm.MySplitA,""),
_xlpm.Output, _xlfn.TEXTJOIN(" ",,_xlpm.MyDifferences),
_xlpm.Output
)</f>
        <v>0 0 0 0 0</v>
      </c>
      <c r="AH174" cm="1">
        <f t="array" ref="AH174">_xlfn.LET(
_xlpm.MySplit, _xlfn.TEXTSPLIT(AG174," "),
_xlpm.LastIndex, COUNTA(_xlpm.MySplit),
_xlpm.LastValue, INDEX(_xlpm.MySplit,1,_xlpm.LastIndex),
_xlpm.NextChange, IF(AJ174="",0,AJ174),
_xlpm.NextValue, _xlpm.LastValue+_xlpm.NextChange,
_xlpm.NextValue
)</f>
        <v>0</v>
      </c>
      <c r="AI174" t="str" cm="1">
        <f t="array" ref="AI174">_xlfn.LET(
_xlpm.MySplitA, INT(_xlfn.TEXTSPLIT(AG174," ")),
_xlpm.MySplitB, _xlfn.DROP(_xlpm.MySplitA,,1),
_xlpm.MyDifferences, _xlfn.IFNA(_xlpm.MySplitB-_xlpm.MySplitA,""),
_xlpm.Output, _xlfn.TEXTJOIN(" ",,_xlpm.MyDifferences),
_xlpm.Output
)</f>
        <v>0 0 0 0</v>
      </c>
      <c r="AJ174" cm="1">
        <f t="array" ref="AJ174">_xlfn.LET(
_xlpm.MySplit, _xlfn.TEXTSPLIT(AI174," "),
_xlpm.LastIndex, COUNTA(_xlpm.MySplit),
_xlpm.LastValue, INDEX(_xlpm.MySplit,1,_xlpm.LastIndex),
_xlpm.NextChange, IF(AL174="",0,AL174),
_xlpm.NextValue, _xlpm.LastValue+_xlpm.NextChange,
_xlpm.NextValue
)</f>
        <v>0</v>
      </c>
      <c r="AK174" t="str" cm="1">
        <f t="array" ref="AK174">_xlfn.LET(
_xlpm.MySplitA, INT(_xlfn.TEXTSPLIT(AI174," ")),
_xlpm.MySplitB, _xlfn.DROP(_xlpm.MySplitA,,1),
_xlpm.MyDifferences, _xlfn.IFNA(_xlpm.MySplitB-_xlpm.MySplitA,""),
_xlpm.Output, _xlfn.TEXTJOIN(" ",,_xlpm.MyDifferences),
_xlpm.Output
)</f>
        <v>0 0 0</v>
      </c>
      <c r="AL174" cm="1">
        <f t="array" ref="AL174">_xlfn.LET(
_xlpm.MySplit, _xlfn.TEXTSPLIT(AK174," "),
_xlpm.LastIndex, COUNTA(_xlpm.MySplit),
_xlpm.LastValue, INDEX(_xlpm.MySplit,1,_xlpm.LastIndex),
_xlpm.NextChange, IF(AN174="",0,AN174),
_xlpm.NextValue, _xlpm.LastValue+_xlpm.NextChange,
_xlpm.NextValue
)</f>
        <v>0</v>
      </c>
      <c r="AM174" t="str" cm="1">
        <f t="array" ref="AM174">_xlfn.LET(
_xlpm.MySplitA, INT(_xlfn.TEXTSPLIT(AK174," ")),
_xlpm.MySplitB, _xlfn.DROP(_xlpm.MySplitA,,1),
_xlpm.MyDifferences, _xlfn.IFNA(_xlpm.MySplitB-_xlpm.MySplitA,""),
_xlpm.Output, _xlfn.TEXTJOIN(" ",,_xlpm.MyDifferences),
_xlpm.Output
)</f>
        <v>0 0</v>
      </c>
      <c r="AN174" cm="1">
        <f t="array" ref="AN174">_xlfn.LET(
_xlpm.MySplit, _xlfn.TEXTSPLIT(AM174," "),
_xlpm.LastIndex, COUNTA(_xlpm.MySplit),
_xlpm.LastValue, INDEX(_xlpm.MySplit,1,_xlpm.LastIndex),
_xlpm.NextChange, IF(AP174="",0,AP174),
_xlpm.NextValue, _xlpm.LastValue+_xlpm.NextChange,
_xlpm.NextValue
)</f>
        <v>0</v>
      </c>
    </row>
    <row r="175" spans="1:40" x14ac:dyDescent="0.2">
      <c r="A175" t="s">
        <v>177</v>
      </c>
      <c r="B175" cm="1">
        <f t="array" ref="B175">_xlfn.LET(
_xlpm.MySplit, _xlfn.TEXTSPLIT(A175," "),
_xlpm.LastIndex, COUNTA(_xlpm.MySplit),
_xlpm.LastValue, INDEX(_xlpm.MySplit,1,_xlpm.LastIndex),
_xlpm.NextChange, IF(D175="",0,D175),
_xlpm.NextValue, _xlpm.LastValue+_xlpm.NextChange,
_xlpm.NextValue
)</f>
        <v>15112</v>
      </c>
      <c r="C175" t="str" cm="1">
        <f t="array" ref="C175">_xlfn.LET(
_xlpm.MySplitA, INT(_xlfn.TEXTSPLIT(A175," ")),
_xlpm.MySplitB, _xlfn.DROP(_xlpm.MySplitA,,1),
_xlpm.MyDifferences, _xlfn.IFNA(_xlpm.MySplitB-_xlpm.MySplitA,""),
_xlpm.Output, _xlfn.TEXTJOIN(" ",,_xlpm.MyDifferences),
_xlpm.Output
)</f>
        <v>22 41 68 103 146 197 256 323 398 481 572 671 778 893 1016 1147 1286 1433 1588 1751</v>
      </c>
      <c r="D175" cm="1">
        <f t="array" ref="D175">_xlfn.LET(
_xlpm.MySplit, _xlfn.TEXTSPLIT(C175," "),
_xlpm.LastIndex, COUNTA(_xlpm.MySplit),
_xlpm.LastValue, INDEX(_xlpm.MySplit,1,_xlpm.LastIndex),
_xlpm.NextChange, IF(F175="",0,F175),
_xlpm.NextValue, _xlpm.LastValue+_xlpm.NextChange,
_xlpm.NextValue
)</f>
        <v>1922</v>
      </c>
      <c r="E175" t="str" cm="1">
        <f t="array" ref="E175">_xlfn.LET(
_xlpm.MySplitA, INT(_xlfn.TEXTSPLIT(C175," ")),
_xlpm.MySplitB, _xlfn.DROP(_xlpm.MySplitA,,1),
_xlpm.MyDifferences, _xlfn.IFNA(_xlpm.MySplitB-_xlpm.MySplitA,""),
_xlpm.Output, _xlfn.TEXTJOIN(" ",,_xlpm.MyDifferences),
_xlpm.Output
)</f>
        <v>19 27 35 43 51 59 67 75 83 91 99 107 115 123 131 139 147 155 163</v>
      </c>
      <c r="F175" cm="1">
        <f t="array" ref="F175">_xlfn.LET(
_xlpm.MySplit, _xlfn.TEXTSPLIT(E175," "),
_xlpm.LastIndex, COUNTA(_xlpm.MySplit),
_xlpm.LastValue, INDEX(_xlpm.MySplit,1,_xlpm.LastIndex),
_xlpm.NextChange, IF(H175="",0,H175),
_xlpm.NextValue, _xlpm.LastValue+_xlpm.NextChange,
_xlpm.NextValue
)</f>
        <v>171</v>
      </c>
      <c r="G175" t="str" cm="1">
        <f t="array" ref="G175">_xlfn.LET(
_xlpm.MySplitA, INT(_xlfn.TEXTSPLIT(E175," ")),
_xlpm.MySplitB, _xlfn.DROP(_xlpm.MySplitA,,1),
_xlpm.MyDifferences, _xlfn.IFNA(_xlpm.MySplitB-_xlpm.MySplitA,""),
_xlpm.Output, _xlfn.TEXTJOIN(" ",,_xlpm.MyDifferences),
_xlpm.Output
)</f>
        <v>8 8 8 8 8 8 8 8 8 8 8 8 8 8 8 8 8 8</v>
      </c>
      <c r="H175" cm="1">
        <f t="array" ref="H175">_xlfn.LET(
_xlpm.MySplit, _xlfn.TEXTSPLIT(G175," "),
_xlpm.LastIndex, COUNTA(_xlpm.MySplit),
_xlpm.LastValue, INDEX(_xlpm.MySplit,1,_xlpm.LastIndex),
_xlpm.NextChange, IF(J175="",0,J175),
_xlpm.NextValue, _xlpm.LastValue+_xlpm.NextChange,
_xlpm.NextValue
)</f>
        <v>8</v>
      </c>
      <c r="I175" t="str" cm="1">
        <f t="array" ref="I175">_xlfn.LET(
_xlpm.MySplitA, INT(_xlfn.TEXTSPLIT(G175," ")),
_xlpm.MySplitB, _xlfn.DROP(_xlpm.MySplitA,,1),
_xlpm.MyDifferences, _xlfn.IFNA(_xlpm.MySplitB-_xlpm.MySplitA,""),
_xlpm.Output, _xlfn.TEXTJOIN(" ",,_xlpm.MyDifferences),
_xlpm.Output
)</f>
        <v>0 0 0 0 0 0 0 0 0 0 0 0 0 0 0 0 0</v>
      </c>
      <c r="J175" cm="1">
        <f t="array" ref="J175">_xlfn.LET(
_xlpm.MySplit, _xlfn.TEXTSPLIT(I175," "),
_xlpm.LastIndex, COUNTA(_xlpm.MySplit),
_xlpm.LastValue, INDEX(_xlpm.MySplit,1,_xlpm.LastIndex),
_xlpm.NextChange, IF(L175="",0,L175),
_xlpm.NextValue, _xlpm.LastValue+_xlpm.NextChange,
_xlpm.NextValue
)</f>
        <v>0</v>
      </c>
      <c r="K175" t="str" cm="1">
        <f t="array" ref="K175">_xlfn.LET(
_xlpm.MySplitA, INT(_xlfn.TEXTSPLIT(I175," ")),
_xlpm.MySplitB, _xlfn.DROP(_xlpm.MySplitA,,1),
_xlpm.MyDifferences, _xlfn.IFNA(_xlpm.MySplitB-_xlpm.MySplitA,""),
_xlpm.Output, _xlfn.TEXTJOIN(" ",,_xlpm.MyDifferences),
_xlpm.Output
)</f>
        <v>0 0 0 0 0 0 0 0 0 0 0 0 0 0 0 0</v>
      </c>
      <c r="L175" cm="1">
        <f t="array" ref="L175">_xlfn.LET(
_xlpm.MySplit, _xlfn.TEXTSPLIT(K175," "),
_xlpm.LastIndex, COUNTA(_xlpm.MySplit),
_xlpm.LastValue, INDEX(_xlpm.MySplit,1,_xlpm.LastIndex),
_xlpm.NextChange, IF(N175="",0,N175),
_xlpm.NextValue, _xlpm.LastValue+_xlpm.NextChange,
_xlpm.NextValue
)</f>
        <v>0</v>
      </c>
      <c r="M175" t="str" cm="1">
        <f t="array" ref="M175">_xlfn.LET(
_xlpm.MySplitA, INT(_xlfn.TEXTSPLIT(K175," ")),
_xlpm.MySplitB, _xlfn.DROP(_xlpm.MySplitA,,1),
_xlpm.MyDifferences, _xlfn.IFNA(_xlpm.MySplitB-_xlpm.MySplitA,""),
_xlpm.Output, _xlfn.TEXTJOIN(" ",,_xlpm.MyDifferences),
_xlpm.Output
)</f>
        <v>0 0 0 0 0 0 0 0 0 0 0 0 0 0 0</v>
      </c>
      <c r="N175" cm="1">
        <f t="array" ref="N175">_xlfn.LET(
_xlpm.MySplit, _xlfn.TEXTSPLIT(M175," "),
_xlpm.LastIndex, COUNTA(_xlpm.MySplit),
_xlpm.LastValue, INDEX(_xlpm.MySplit,1,_xlpm.LastIndex),
_xlpm.NextChange, IF(P175="",0,P175),
_xlpm.NextValue, _xlpm.LastValue+_xlpm.NextChange,
_xlpm.NextValue
)</f>
        <v>0</v>
      </c>
      <c r="O175" t="str" cm="1">
        <f t="array" ref="O175">_xlfn.LET(
_xlpm.MySplitA, INT(_xlfn.TEXTSPLIT(M175," ")),
_xlpm.MySplitB, _xlfn.DROP(_xlpm.MySplitA,,1),
_xlpm.MyDifferences, _xlfn.IFNA(_xlpm.MySplitB-_xlpm.MySplitA,""),
_xlpm.Output, _xlfn.TEXTJOIN(" ",,_xlpm.MyDifferences),
_xlpm.Output
)</f>
        <v>0 0 0 0 0 0 0 0 0 0 0 0 0 0</v>
      </c>
      <c r="P175" cm="1">
        <f t="array" ref="P175">_xlfn.LET(
_xlpm.MySplit, _xlfn.TEXTSPLIT(O175," "),
_xlpm.LastIndex, COUNTA(_xlpm.MySplit),
_xlpm.LastValue, INDEX(_xlpm.MySplit,1,_xlpm.LastIndex),
_xlpm.NextChange, IF(R175="",0,R175),
_xlpm.NextValue, _xlpm.LastValue+_xlpm.NextChange,
_xlpm.NextValue
)</f>
        <v>0</v>
      </c>
      <c r="Q175" t="str" cm="1">
        <f t="array" ref="Q175">_xlfn.LET(
_xlpm.MySplitA, INT(_xlfn.TEXTSPLIT(O175," ")),
_xlpm.MySplitB, _xlfn.DROP(_xlpm.MySplitA,,1),
_xlpm.MyDifferences, _xlfn.IFNA(_xlpm.MySplitB-_xlpm.MySplitA,""),
_xlpm.Output, _xlfn.TEXTJOIN(" ",,_xlpm.MyDifferences),
_xlpm.Output
)</f>
        <v>0 0 0 0 0 0 0 0 0 0 0 0 0</v>
      </c>
      <c r="R175" cm="1">
        <f t="array" ref="R175">_xlfn.LET(
_xlpm.MySplit, _xlfn.TEXTSPLIT(Q175," "),
_xlpm.LastIndex, COUNTA(_xlpm.MySplit),
_xlpm.LastValue, INDEX(_xlpm.MySplit,1,_xlpm.LastIndex),
_xlpm.NextChange, IF(T175="",0,T175),
_xlpm.NextValue, _xlpm.LastValue+_xlpm.NextChange,
_xlpm.NextValue
)</f>
        <v>0</v>
      </c>
      <c r="S175" t="str" cm="1">
        <f t="array" ref="S175">_xlfn.LET(
_xlpm.MySplitA, INT(_xlfn.TEXTSPLIT(Q175," ")),
_xlpm.MySplitB, _xlfn.DROP(_xlpm.MySplitA,,1),
_xlpm.MyDifferences, _xlfn.IFNA(_xlpm.MySplitB-_xlpm.MySplitA,""),
_xlpm.Output, _xlfn.TEXTJOIN(" ",,_xlpm.MyDifferences),
_xlpm.Output
)</f>
        <v>0 0 0 0 0 0 0 0 0 0 0 0</v>
      </c>
      <c r="T175" cm="1">
        <f t="array" ref="T175">_xlfn.LET(
_xlpm.MySplit, _xlfn.TEXTSPLIT(S175," "),
_xlpm.LastIndex, COUNTA(_xlpm.MySplit),
_xlpm.LastValue, INDEX(_xlpm.MySplit,1,_xlpm.LastIndex),
_xlpm.NextChange, IF(V175="",0,V175),
_xlpm.NextValue, _xlpm.LastValue+_xlpm.NextChange,
_xlpm.NextValue
)</f>
        <v>0</v>
      </c>
      <c r="U175" t="str" cm="1">
        <f t="array" ref="U175">_xlfn.LET(
_xlpm.MySplitA, INT(_xlfn.TEXTSPLIT(S175," ")),
_xlpm.MySplitB, _xlfn.DROP(_xlpm.MySplitA,,1),
_xlpm.MyDifferences, _xlfn.IFNA(_xlpm.MySplitB-_xlpm.MySplitA,""),
_xlpm.Output, _xlfn.TEXTJOIN(" ",,_xlpm.MyDifferences),
_xlpm.Output
)</f>
        <v>0 0 0 0 0 0 0 0 0 0 0</v>
      </c>
      <c r="V175" cm="1">
        <f t="array" ref="V175">_xlfn.LET(
_xlpm.MySplit, _xlfn.TEXTSPLIT(U175," "),
_xlpm.LastIndex, COUNTA(_xlpm.MySplit),
_xlpm.LastValue, INDEX(_xlpm.MySplit,1,_xlpm.LastIndex),
_xlpm.NextChange, IF(X175="",0,X175),
_xlpm.NextValue, _xlpm.LastValue+_xlpm.NextChange,
_xlpm.NextValue
)</f>
        <v>0</v>
      </c>
      <c r="W175" t="str" cm="1">
        <f t="array" ref="W175">_xlfn.LET(
_xlpm.MySplitA, INT(_xlfn.TEXTSPLIT(U175," ")),
_xlpm.MySplitB, _xlfn.DROP(_xlpm.MySplitA,,1),
_xlpm.MyDifferences, _xlfn.IFNA(_xlpm.MySplitB-_xlpm.MySplitA,""),
_xlpm.Output, _xlfn.TEXTJOIN(" ",,_xlpm.MyDifferences),
_xlpm.Output
)</f>
        <v>0 0 0 0 0 0 0 0 0 0</v>
      </c>
      <c r="X175" cm="1">
        <f t="array" ref="X175">_xlfn.LET(
_xlpm.MySplit, _xlfn.TEXTSPLIT(W175," "),
_xlpm.LastIndex, COUNTA(_xlpm.MySplit),
_xlpm.LastValue, INDEX(_xlpm.MySplit,1,_xlpm.LastIndex),
_xlpm.NextChange, IF(Z175="",0,Z175),
_xlpm.NextValue, _xlpm.LastValue+_xlpm.NextChange,
_xlpm.NextValue
)</f>
        <v>0</v>
      </c>
      <c r="Y175" t="str" cm="1">
        <f t="array" ref="Y175">_xlfn.LET(
_xlpm.MySplitA, INT(_xlfn.TEXTSPLIT(W175," ")),
_xlpm.MySplitB, _xlfn.DROP(_xlpm.MySplitA,,1),
_xlpm.MyDifferences, _xlfn.IFNA(_xlpm.MySplitB-_xlpm.MySplitA,""),
_xlpm.Output, _xlfn.TEXTJOIN(" ",,_xlpm.MyDifferences),
_xlpm.Output
)</f>
        <v>0 0 0 0 0 0 0 0 0</v>
      </c>
      <c r="Z175" cm="1">
        <f t="array" ref="Z175">_xlfn.LET(
_xlpm.MySplit, _xlfn.TEXTSPLIT(Y175," "),
_xlpm.LastIndex, COUNTA(_xlpm.MySplit),
_xlpm.LastValue, INDEX(_xlpm.MySplit,1,_xlpm.LastIndex),
_xlpm.NextChange, IF(AB175="",0,AB175),
_xlpm.NextValue, _xlpm.LastValue+_xlpm.NextChange,
_xlpm.NextValue
)</f>
        <v>0</v>
      </c>
      <c r="AA175" t="str" cm="1">
        <f t="array" ref="AA175">_xlfn.LET(
_xlpm.MySplitA, INT(_xlfn.TEXTSPLIT(Y175," ")),
_xlpm.MySplitB, _xlfn.DROP(_xlpm.MySplitA,,1),
_xlpm.MyDifferences, _xlfn.IFNA(_xlpm.MySplitB-_xlpm.MySplitA,""),
_xlpm.Output, _xlfn.TEXTJOIN(" ",,_xlpm.MyDifferences),
_xlpm.Output
)</f>
        <v>0 0 0 0 0 0 0 0</v>
      </c>
      <c r="AB175" cm="1">
        <f t="array" ref="AB175">_xlfn.LET(
_xlpm.MySplit, _xlfn.TEXTSPLIT(AA175," "),
_xlpm.LastIndex, COUNTA(_xlpm.MySplit),
_xlpm.LastValue, INDEX(_xlpm.MySplit,1,_xlpm.LastIndex),
_xlpm.NextChange, IF(AD175="",0,AD175),
_xlpm.NextValue, _xlpm.LastValue+_xlpm.NextChange,
_xlpm.NextValue
)</f>
        <v>0</v>
      </c>
      <c r="AC175" t="str" cm="1">
        <f t="array" ref="AC175">_xlfn.LET(
_xlpm.MySplitA, INT(_xlfn.TEXTSPLIT(AA175," ")),
_xlpm.MySplitB, _xlfn.DROP(_xlpm.MySplitA,,1),
_xlpm.MyDifferences, _xlfn.IFNA(_xlpm.MySplitB-_xlpm.MySplitA,""),
_xlpm.Output, _xlfn.TEXTJOIN(" ",,_xlpm.MyDifferences),
_xlpm.Output
)</f>
        <v>0 0 0 0 0 0 0</v>
      </c>
      <c r="AD175" cm="1">
        <f t="array" ref="AD175">_xlfn.LET(
_xlpm.MySplit, _xlfn.TEXTSPLIT(AC175," "),
_xlpm.LastIndex, COUNTA(_xlpm.MySplit),
_xlpm.LastValue, INDEX(_xlpm.MySplit,1,_xlpm.LastIndex),
_xlpm.NextChange, IF(AF175="",0,AF175),
_xlpm.NextValue, _xlpm.LastValue+_xlpm.NextChange,
_xlpm.NextValue
)</f>
        <v>0</v>
      </c>
      <c r="AE175" t="str" cm="1">
        <f t="array" ref="AE175">_xlfn.LET(
_xlpm.MySplitA, INT(_xlfn.TEXTSPLIT(AC175," ")),
_xlpm.MySplitB, _xlfn.DROP(_xlpm.MySplitA,,1),
_xlpm.MyDifferences, _xlfn.IFNA(_xlpm.MySplitB-_xlpm.MySplitA,""),
_xlpm.Output, _xlfn.TEXTJOIN(" ",,_xlpm.MyDifferences),
_xlpm.Output
)</f>
        <v>0 0 0 0 0 0</v>
      </c>
      <c r="AF175" cm="1">
        <f t="array" ref="AF175">_xlfn.LET(
_xlpm.MySplit, _xlfn.TEXTSPLIT(AE175," "),
_xlpm.LastIndex, COUNTA(_xlpm.MySplit),
_xlpm.LastValue, INDEX(_xlpm.MySplit,1,_xlpm.LastIndex),
_xlpm.NextChange, IF(AH175="",0,AH175),
_xlpm.NextValue, _xlpm.LastValue+_xlpm.NextChange,
_xlpm.NextValue
)</f>
        <v>0</v>
      </c>
      <c r="AG175" t="str" cm="1">
        <f t="array" ref="AG175">_xlfn.LET(
_xlpm.MySplitA, INT(_xlfn.TEXTSPLIT(AE175," ")),
_xlpm.MySplitB, _xlfn.DROP(_xlpm.MySplitA,,1),
_xlpm.MyDifferences, _xlfn.IFNA(_xlpm.MySplitB-_xlpm.MySplitA,""),
_xlpm.Output, _xlfn.TEXTJOIN(" ",,_xlpm.MyDifferences),
_xlpm.Output
)</f>
        <v>0 0 0 0 0</v>
      </c>
      <c r="AH175" cm="1">
        <f t="array" ref="AH175">_xlfn.LET(
_xlpm.MySplit, _xlfn.TEXTSPLIT(AG175," "),
_xlpm.LastIndex, COUNTA(_xlpm.MySplit),
_xlpm.LastValue, INDEX(_xlpm.MySplit,1,_xlpm.LastIndex),
_xlpm.NextChange, IF(AJ175="",0,AJ175),
_xlpm.NextValue, _xlpm.LastValue+_xlpm.NextChange,
_xlpm.NextValue
)</f>
        <v>0</v>
      </c>
      <c r="AI175" t="str" cm="1">
        <f t="array" ref="AI175">_xlfn.LET(
_xlpm.MySplitA, INT(_xlfn.TEXTSPLIT(AG175," ")),
_xlpm.MySplitB, _xlfn.DROP(_xlpm.MySplitA,,1),
_xlpm.MyDifferences, _xlfn.IFNA(_xlpm.MySplitB-_xlpm.MySplitA,""),
_xlpm.Output, _xlfn.TEXTJOIN(" ",,_xlpm.MyDifferences),
_xlpm.Output
)</f>
        <v>0 0 0 0</v>
      </c>
      <c r="AJ175" cm="1">
        <f t="array" ref="AJ175">_xlfn.LET(
_xlpm.MySplit, _xlfn.TEXTSPLIT(AI175," "),
_xlpm.LastIndex, COUNTA(_xlpm.MySplit),
_xlpm.LastValue, INDEX(_xlpm.MySplit,1,_xlpm.LastIndex),
_xlpm.NextChange, IF(AL175="",0,AL175),
_xlpm.NextValue, _xlpm.LastValue+_xlpm.NextChange,
_xlpm.NextValue
)</f>
        <v>0</v>
      </c>
      <c r="AK175" t="str" cm="1">
        <f t="array" ref="AK175">_xlfn.LET(
_xlpm.MySplitA, INT(_xlfn.TEXTSPLIT(AI175," ")),
_xlpm.MySplitB, _xlfn.DROP(_xlpm.MySplitA,,1),
_xlpm.MyDifferences, _xlfn.IFNA(_xlpm.MySplitB-_xlpm.MySplitA,""),
_xlpm.Output, _xlfn.TEXTJOIN(" ",,_xlpm.MyDifferences),
_xlpm.Output
)</f>
        <v>0 0 0</v>
      </c>
      <c r="AL175" cm="1">
        <f t="array" ref="AL175">_xlfn.LET(
_xlpm.MySplit, _xlfn.TEXTSPLIT(AK175," "),
_xlpm.LastIndex, COUNTA(_xlpm.MySplit),
_xlpm.LastValue, INDEX(_xlpm.MySplit,1,_xlpm.LastIndex),
_xlpm.NextChange, IF(AN175="",0,AN175),
_xlpm.NextValue, _xlpm.LastValue+_xlpm.NextChange,
_xlpm.NextValue
)</f>
        <v>0</v>
      </c>
      <c r="AM175" t="str" cm="1">
        <f t="array" ref="AM175">_xlfn.LET(
_xlpm.MySplitA, INT(_xlfn.TEXTSPLIT(AK175," ")),
_xlpm.MySplitB, _xlfn.DROP(_xlpm.MySplitA,,1),
_xlpm.MyDifferences, _xlfn.IFNA(_xlpm.MySplitB-_xlpm.MySplitA,""),
_xlpm.Output, _xlfn.TEXTJOIN(" ",,_xlpm.MyDifferences),
_xlpm.Output
)</f>
        <v>0 0</v>
      </c>
      <c r="AN175" cm="1">
        <f t="array" ref="AN175">_xlfn.LET(
_xlpm.MySplit, _xlfn.TEXTSPLIT(AM175," "),
_xlpm.LastIndex, COUNTA(_xlpm.MySplit),
_xlpm.LastValue, INDEX(_xlpm.MySplit,1,_xlpm.LastIndex),
_xlpm.NextChange, IF(AP175="",0,AP175),
_xlpm.NextValue, _xlpm.LastValue+_xlpm.NextChange,
_xlpm.NextValue
)</f>
        <v>0</v>
      </c>
    </row>
    <row r="176" spans="1:40" x14ac:dyDescent="0.2">
      <c r="A176" t="s">
        <v>178</v>
      </c>
      <c r="B176" cm="1">
        <f t="array" ref="B176">_xlfn.LET(
_xlpm.MySplit, _xlfn.TEXTSPLIT(A176," "),
_xlpm.LastIndex, COUNTA(_xlpm.MySplit),
_xlpm.LastValue, INDEX(_xlpm.MySplit,1,_xlpm.LastIndex),
_xlpm.NextChange, IF(D176="",0,D176),
_xlpm.NextValue, _xlpm.LastValue+_xlpm.NextChange,
_xlpm.NextValue
)</f>
        <v>-392319</v>
      </c>
      <c r="C176" t="str" cm="1">
        <f t="array" ref="C176">_xlfn.LET(
_xlpm.MySplitA, INT(_xlfn.TEXTSPLIT(A176," ")),
_xlpm.MySplitB, _xlfn.DROP(_xlpm.MySplitA,,1),
_xlpm.MyDifferences, _xlfn.IFNA(_xlpm.MySplitB-_xlpm.MySplitA,""),
_xlpm.Output, _xlfn.TEXTJOIN(" ",,_xlpm.MyDifferences),
_xlpm.Output
)</f>
        <v>5 10 36 110 274 600 1217 2342 4302 7529 12505 19629 28973 39889 50424 56495 50771 21204 -50854 -193016</v>
      </c>
      <c r="D176" cm="1">
        <f t="array" ref="D176">_xlfn.LET(
_xlpm.MySplit, _xlfn.TEXTSPLIT(C176," "),
_xlpm.LastIndex, COUNTA(_xlpm.MySplit),
_xlpm.LastValue, INDEX(_xlpm.MySplit,1,_xlpm.LastIndex),
_xlpm.NextChange, IF(F176="",0,F176),
_xlpm.NextValue, _xlpm.LastValue+_xlpm.NextChange,
_xlpm.NextValue
)</f>
        <v>-444780</v>
      </c>
      <c r="E176" t="str" cm="1">
        <f t="array" ref="E176">_xlfn.LET(
_xlpm.MySplitA, INT(_xlfn.TEXTSPLIT(C176," ")),
_xlpm.MySplitB, _xlfn.DROP(_xlpm.MySplitA,,1),
_xlpm.MyDifferences, _xlfn.IFNA(_xlpm.MySplitB-_xlpm.MySplitA,""),
_xlpm.Output, _xlfn.TEXTJOIN(" ",,_xlpm.MyDifferences),
_xlpm.Output
)</f>
        <v>5 26 74 164 326 617 1125 1960 3227 4976 7124 9344 10916 10535 6071 -5724 -29567 -72058 -142162</v>
      </c>
      <c r="F176" cm="1">
        <f t="array" ref="F176">_xlfn.LET(
_xlpm.MySplit, _xlfn.TEXTSPLIT(E176," "),
_xlpm.LastIndex, COUNTA(_xlpm.MySplit),
_xlpm.LastValue, INDEX(_xlpm.MySplit,1,_xlpm.LastIndex),
_xlpm.NextChange, IF(H176="",0,H176),
_xlpm.NextValue, _xlpm.LastValue+_xlpm.NextChange,
_xlpm.NextValue
)</f>
        <v>-251764</v>
      </c>
      <c r="G176" t="str" cm="1">
        <f t="array" ref="G176">_xlfn.LET(
_xlpm.MySplitA, INT(_xlfn.TEXTSPLIT(E176," ")),
_xlpm.MySplitB, _xlfn.DROP(_xlpm.MySplitA,,1),
_xlpm.MyDifferences, _xlfn.IFNA(_xlpm.MySplitB-_xlpm.MySplitA,""),
_xlpm.Output, _xlfn.TEXTJOIN(" ",,_xlpm.MyDifferences),
_xlpm.Output
)</f>
        <v>21 48 90 162 291 508 835 1267 1749 2148 2220 1572 -381 -4464 -11795 -23843 -42491 -70104</v>
      </c>
      <c r="H176" cm="1">
        <f t="array" ref="H176">_xlfn.LET(
_xlpm.MySplit, _xlfn.TEXTSPLIT(G176," "),
_xlpm.LastIndex, COUNTA(_xlpm.MySplit),
_xlpm.LastValue, INDEX(_xlpm.MySplit,1,_xlpm.LastIndex),
_xlpm.NextChange, IF(J176="",0,J176),
_xlpm.NextValue, _xlpm.LastValue+_xlpm.NextChange,
_xlpm.NextValue
)</f>
        <v>-109602</v>
      </c>
      <c r="I176" t="str" cm="1">
        <f t="array" ref="I176">_xlfn.LET(
_xlpm.MySplitA, INT(_xlfn.TEXTSPLIT(G176," ")),
_xlpm.MySplitB, _xlfn.DROP(_xlpm.MySplitA,,1),
_xlpm.MyDifferences, _xlfn.IFNA(_xlpm.MySplitB-_xlpm.MySplitA,""),
_xlpm.Output, _xlfn.TEXTJOIN(" ",,_xlpm.MyDifferences),
_xlpm.Output
)</f>
        <v>27 42 72 129 217 327 432 482 399 72 -648 -1953 -4083 -7331 -12048 -18648 -27613</v>
      </c>
      <c r="J176" cm="1">
        <f t="array" ref="J176">_xlfn.LET(
_xlpm.MySplit, _xlfn.TEXTSPLIT(I176," "),
_xlpm.LastIndex, COUNTA(_xlpm.MySplit),
_xlpm.LastValue, INDEX(_xlpm.MySplit,1,_xlpm.LastIndex),
_xlpm.NextChange, IF(L176="",0,L176),
_xlpm.NextValue, _xlpm.LastValue+_xlpm.NextChange,
_xlpm.NextValue
)</f>
        <v>-39498</v>
      </c>
      <c r="K176" t="str" cm="1">
        <f t="array" ref="K176">_xlfn.LET(
_xlpm.MySplitA, INT(_xlfn.TEXTSPLIT(I176," ")),
_xlpm.MySplitB, _xlfn.DROP(_xlpm.MySplitA,,1),
_xlpm.MyDifferences, _xlfn.IFNA(_xlpm.MySplitB-_xlpm.MySplitA,""),
_xlpm.Output, _xlfn.TEXTJOIN(" ",,_xlpm.MyDifferences),
_xlpm.Output
)</f>
        <v>15 30 57 88 110 105 50 -83 -327 -720 -1305 -2130 -3248 -4717 -6600 -8965</v>
      </c>
      <c r="L176" cm="1">
        <f t="array" ref="L176">_xlfn.LET(
_xlpm.MySplit, _xlfn.TEXTSPLIT(K176," "),
_xlpm.LastIndex, COUNTA(_xlpm.MySplit),
_xlpm.LastValue, INDEX(_xlpm.MySplit,1,_xlpm.LastIndex),
_xlpm.NextChange, IF(N176="",0,N176),
_xlpm.NextValue, _xlpm.LastValue+_xlpm.NextChange,
_xlpm.NextValue
)</f>
        <v>-11885</v>
      </c>
      <c r="M176" t="str" cm="1">
        <f t="array" ref="M176">_xlfn.LET(
_xlpm.MySplitA, INT(_xlfn.TEXTSPLIT(K176," ")),
_xlpm.MySplitB, _xlfn.DROP(_xlpm.MySplitA,,1),
_xlpm.MyDifferences, _xlfn.IFNA(_xlpm.MySplitB-_xlpm.MySplitA,""),
_xlpm.Output, _xlfn.TEXTJOIN(" ",,_xlpm.MyDifferences),
_xlpm.Output
)</f>
        <v>15 27 31 22 -5 -55 -133 -244 -393 -585 -825 -1118 -1469 -1883 -2365</v>
      </c>
      <c r="N176" cm="1">
        <f t="array" ref="N176">_xlfn.LET(
_xlpm.MySplit, _xlfn.TEXTSPLIT(M176," "),
_xlpm.LastIndex, COUNTA(_xlpm.MySplit),
_xlpm.LastValue, INDEX(_xlpm.MySplit,1,_xlpm.LastIndex),
_xlpm.NextChange, IF(P176="",0,P176),
_xlpm.NextValue, _xlpm.LastValue+_xlpm.NextChange,
_xlpm.NextValue
)</f>
        <v>-2920</v>
      </c>
      <c r="O176" t="str" cm="1">
        <f t="array" ref="O176">_xlfn.LET(
_xlpm.MySplitA, INT(_xlfn.TEXTSPLIT(M176," ")),
_xlpm.MySplitB, _xlfn.DROP(_xlpm.MySplitA,,1),
_xlpm.MyDifferences, _xlfn.IFNA(_xlpm.MySplitB-_xlpm.MySplitA,""),
_xlpm.Output, _xlfn.TEXTJOIN(" ",,_xlpm.MyDifferences),
_xlpm.Output
)</f>
        <v>12 4 -9 -27 -50 -78 -111 -149 -192 -240 -293 -351 -414 -482</v>
      </c>
      <c r="P176" cm="1">
        <f t="array" ref="P176">_xlfn.LET(
_xlpm.MySplit, _xlfn.TEXTSPLIT(O176," "),
_xlpm.LastIndex, COUNTA(_xlpm.MySplit),
_xlpm.LastValue, INDEX(_xlpm.MySplit,1,_xlpm.LastIndex),
_xlpm.NextChange, IF(R176="",0,R176),
_xlpm.NextValue, _xlpm.LastValue+_xlpm.NextChange,
_xlpm.NextValue
)</f>
        <v>-555</v>
      </c>
      <c r="Q176" t="str" cm="1">
        <f t="array" ref="Q176">_xlfn.LET(
_xlpm.MySplitA, INT(_xlfn.TEXTSPLIT(O176," ")),
_xlpm.MySplitB, _xlfn.DROP(_xlpm.MySplitA,,1),
_xlpm.MyDifferences, _xlfn.IFNA(_xlpm.MySplitB-_xlpm.MySplitA,""),
_xlpm.Output, _xlfn.TEXTJOIN(" ",,_xlpm.MyDifferences),
_xlpm.Output
)</f>
        <v>-8 -13 -18 -23 -28 -33 -38 -43 -48 -53 -58 -63 -68</v>
      </c>
      <c r="R176" cm="1">
        <f t="array" ref="R176">_xlfn.LET(
_xlpm.MySplit, _xlfn.TEXTSPLIT(Q176," "),
_xlpm.LastIndex, COUNTA(_xlpm.MySplit),
_xlpm.LastValue, INDEX(_xlpm.MySplit,1,_xlpm.LastIndex),
_xlpm.NextChange, IF(T176="",0,T176),
_xlpm.NextValue, _xlpm.LastValue+_xlpm.NextChange,
_xlpm.NextValue
)</f>
        <v>-73</v>
      </c>
      <c r="S176" t="str" cm="1">
        <f t="array" ref="S176">_xlfn.LET(
_xlpm.MySplitA, INT(_xlfn.TEXTSPLIT(Q176," ")),
_xlpm.MySplitB, _xlfn.DROP(_xlpm.MySplitA,,1),
_xlpm.MyDifferences, _xlfn.IFNA(_xlpm.MySplitB-_xlpm.MySplitA,""),
_xlpm.Output, _xlfn.TEXTJOIN(" ",,_xlpm.MyDifferences),
_xlpm.Output
)</f>
        <v>-5 -5 -5 -5 -5 -5 -5 -5 -5 -5 -5 -5</v>
      </c>
      <c r="T176" cm="1">
        <f t="array" ref="T176">_xlfn.LET(
_xlpm.MySplit, _xlfn.TEXTSPLIT(S176," "),
_xlpm.LastIndex, COUNTA(_xlpm.MySplit),
_xlpm.LastValue, INDEX(_xlpm.MySplit,1,_xlpm.LastIndex),
_xlpm.NextChange, IF(V176="",0,V176),
_xlpm.NextValue, _xlpm.LastValue+_xlpm.NextChange,
_xlpm.NextValue
)</f>
        <v>-5</v>
      </c>
      <c r="U176" t="str" cm="1">
        <f t="array" ref="U176">_xlfn.LET(
_xlpm.MySplitA, INT(_xlfn.TEXTSPLIT(S176," ")),
_xlpm.MySplitB, _xlfn.DROP(_xlpm.MySplitA,,1),
_xlpm.MyDifferences, _xlfn.IFNA(_xlpm.MySplitB-_xlpm.MySplitA,""),
_xlpm.Output, _xlfn.TEXTJOIN(" ",,_xlpm.MyDifferences),
_xlpm.Output
)</f>
        <v>0 0 0 0 0 0 0 0 0 0 0</v>
      </c>
      <c r="V176" cm="1">
        <f t="array" ref="V176">_xlfn.LET(
_xlpm.MySplit, _xlfn.TEXTSPLIT(U176," "),
_xlpm.LastIndex, COUNTA(_xlpm.MySplit),
_xlpm.LastValue, INDEX(_xlpm.MySplit,1,_xlpm.LastIndex),
_xlpm.NextChange, IF(X176="",0,X176),
_xlpm.NextValue, _xlpm.LastValue+_xlpm.NextChange,
_xlpm.NextValue
)</f>
        <v>0</v>
      </c>
      <c r="W176" t="str" cm="1">
        <f t="array" ref="W176">_xlfn.LET(
_xlpm.MySplitA, INT(_xlfn.TEXTSPLIT(U176," ")),
_xlpm.MySplitB, _xlfn.DROP(_xlpm.MySplitA,,1),
_xlpm.MyDifferences, _xlfn.IFNA(_xlpm.MySplitB-_xlpm.MySplitA,""),
_xlpm.Output, _xlfn.TEXTJOIN(" ",,_xlpm.MyDifferences),
_xlpm.Output
)</f>
        <v>0 0 0 0 0 0 0 0 0 0</v>
      </c>
      <c r="X176" cm="1">
        <f t="array" ref="X176">_xlfn.LET(
_xlpm.MySplit, _xlfn.TEXTSPLIT(W176," "),
_xlpm.LastIndex, COUNTA(_xlpm.MySplit),
_xlpm.LastValue, INDEX(_xlpm.MySplit,1,_xlpm.LastIndex),
_xlpm.NextChange, IF(Z176="",0,Z176),
_xlpm.NextValue, _xlpm.LastValue+_xlpm.NextChange,
_xlpm.NextValue
)</f>
        <v>0</v>
      </c>
      <c r="Y176" t="str" cm="1">
        <f t="array" ref="Y176">_xlfn.LET(
_xlpm.MySplitA, INT(_xlfn.TEXTSPLIT(W176," ")),
_xlpm.MySplitB, _xlfn.DROP(_xlpm.MySplitA,,1),
_xlpm.MyDifferences, _xlfn.IFNA(_xlpm.MySplitB-_xlpm.MySplitA,""),
_xlpm.Output, _xlfn.TEXTJOIN(" ",,_xlpm.MyDifferences),
_xlpm.Output
)</f>
        <v>0 0 0 0 0 0 0 0 0</v>
      </c>
      <c r="Z176" cm="1">
        <f t="array" ref="Z176">_xlfn.LET(
_xlpm.MySplit, _xlfn.TEXTSPLIT(Y176," "),
_xlpm.LastIndex, COUNTA(_xlpm.MySplit),
_xlpm.LastValue, INDEX(_xlpm.MySplit,1,_xlpm.LastIndex),
_xlpm.NextChange, IF(AB176="",0,AB176),
_xlpm.NextValue, _xlpm.LastValue+_xlpm.NextChange,
_xlpm.NextValue
)</f>
        <v>0</v>
      </c>
      <c r="AA176" t="str" cm="1">
        <f t="array" ref="AA176">_xlfn.LET(
_xlpm.MySplitA, INT(_xlfn.TEXTSPLIT(Y176," ")),
_xlpm.MySplitB, _xlfn.DROP(_xlpm.MySplitA,,1),
_xlpm.MyDifferences, _xlfn.IFNA(_xlpm.MySplitB-_xlpm.MySplitA,""),
_xlpm.Output, _xlfn.TEXTJOIN(" ",,_xlpm.MyDifferences),
_xlpm.Output
)</f>
        <v>0 0 0 0 0 0 0 0</v>
      </c>
      <c r="AB176" cm="1">
        <f t="array" ref="AB176">_xlfn.LET(
_xlpm.MySplit, _xlfn.TEXTSPLIT(AA176," "),
_xlpm.LastIndex, COUNTA(_xlpm.MySplit),
_xlpm.LastValue, INDEX(_xlpm.MySplit,1,_xlpm.LastIndex),
_xlpm.NextChange, IF(AD176="",0,AD176),
_xlpm.NextValue, _xlpm.LastValue+_xlpm.NextChange,
_xlpm.NextValue
)</f>
        <v>0</v>
      </c>
      <c r="AC176" t="str" cm="1">
        <f t="array" ref="AC176">_xlfn.LET(
_xlpm.MySplitA, INT(_xlfn.TEXTSPLIT(AA176," ")),
_xlpm.MySplitB, _xlfn.DROP(_xlpm.MySplitA,,1),
_xlpm.MyDifferences, _xlfn.IFNA(_xlpm.MySplitB-_xlpm.MySplitA,""),
_xlpm.Output, _xlfn.TEXTJOIN(" ",,_xlpm.MyDifferences),
_xlpm.Output
)</f>
        <v>0 0 0 0 0 0 0</v>
      </c>
      <c r="AD176" cm="1">
        <f t="array" ref="AD176">_xlfn.LET(
_xlpm.MySplit, _xlfn.TEXTSPLIT(AC176," "),
_xlpm.LastIndex, COUNTA(_xlpm.MySplit),
_xlpm.LastValue, INDEX(_xlpm.MySplit,1,_xlpm.LastIndex),
_xlpm.NextChange, IF(AF176="",0,AF176),
_xlpm.NextValue, _xlpm.LastValue+_xlpm.NextChange,
_xlpm.NextValue
)</f>
        <v>0</v>
      </c>
      <c r="AE176" t="str" cm="1">
        <f t="array" ref="AE176">_xlfn.LET(
_xlpm.MySplitA, INT(_xlfn.TEXTSPLIT(AC176," ")),
_xlpm.MySplitB, _xlfn.DROP(_xlpm.MySplitA,,1),
_xlpm.MyDifferences, _xlfn.IFNA(_xlpm.MySplitB-_xlpm.MySplitA,""),
_xlpm.Output, _xlfn.TEXTJOIN(" ",,_xlpm.MyDifferences),
_xlpm.Output
)</f>
        <v>0 0 0 0 0 0</v>
      </c>
      <c r="AF176" cm="1">
        <f t="array" ref="AF176">_xlfn.LET(
_xlpm.MySplit, _xlfn.TEXTSPLIT(AE176," "),
_xlpm.LastIndex, COUNTA(_xlpm.MySplit),
_xlpm.LastValue, INDEX(_xlpm.MySplit,1,_xlpm.LastIndex),
_xlpm.NextChange, IF(AH176="",0,AH176),
_xlpm.NextValue, _xlpm.LastValue+_xlpm.NextChange,
_xlpm.NextValue
)</f>
        <v>0</v>
      </c>
      <c r="AG176" t="str" cm="1">
        <f t="array" ref="AG176">_xlfn.LET(
_xlpm.MySplitA, INT(_xlfn.TEXTSPLIT(AE176," ")),
_xlpm.MySplitB, _xlfn.DROP(_xlpm.MySplitA,,1),
_xlpm.MyDifferences, _xlfn.IFNA(_xlpm.MySplitB-_xlpm.MySplitA,""),
_xlpm.Output, _xlfn.TEXTJOIN(" ",,_xlpm.MyDifferences),
_xlpm.Output
)</f>
        <v>0 0 0 0 0</v>
      </c>
      <c r="AH176" cm="1">
        <f t="array" ref="AH176">_xlfn.LET(
_xlpm.MySplit, _xlfn.TEXTSPLIT(AG176," "),
_xlpm.LastIndex, COUNTA(_xlpm.MySplit),
_xlpm.LastValue, INDEX(_xlpm.MySplit,1,_xlpm.LastIndex),
_xlpm.NextChange, IF(AJ176="",0,AJ176),
_xlpm.NextValue, _xlpm.LastValue+_xlpm.NextChange,
_xlpm.NextValue
)</f>
        <v>0</v>
      </c>
      <c r="AI176" t="str" cm="1">
        <f t="array" ref="AI176">_xlfn.LET(
_xlpm.MySplitA, INT(_xlfn.TEXTSPLIT(AG176," ")),
_xlpm.MySplitB, _xlfn.DROP(_xlpm.MySplitA,,1),
_xlpm.MyDifferences, _xlfn.IFNA(_xlpm.MySplitB-_xlpm.MySplitA,""),
_xlpm.Output, _xlfn.TEXTJOIN(" ",,_xlpm.MyDifferences),
_xlpm.Output
)</f>
        <v>0 0 0 0</v>
      </c>
      <c r="AJ176" cm="1">
        <f t="array" ref="AJ176">_xlfn.LET(
_xlpm.MySplit, _xlfn.TEXTSPLIT(AI176," "),
_xlpm.LastIndex, COUNTA(_xlpm.MySplit),
_xlpm.LastValue, INDEX(_xlpm.MySplit,1,_xlpm.LastIndex),
_xlpm.NextChange, IF(AL176="",0,AL176),
_xlpm.NextValue, _xlpm.LastValue+_xlpm.NextChange,
_xlpm.NextValue
)</f>
        <v>0</v>
      </c>
      <c r="AK176" t="str" cm="1">
        <f t="array" ref="AK176">_xlfn.LET(
_xlpm.MySplitA, INT(_xlfn.TEXTSPLIT(AI176," ")),
_xlpm.MySplitB, _xlfn.DROP(_xlpm.MySplitA,,1),
_xlpm.MyDifferences, _xlfn.IFNA(_xlpm.MySplitB-_xlpm.MySplitA,""),
_xlpm.Output, _xlfn.TEXTJOIN(" ",,_xlpm.MyDifferences),
_xlpm.Output
)</f>
        <v>0 0 0</v>
      </c>
      <c r="AL176" cm="1">
        <f t="array" ref="AL176">_xlfn.LET(
_xlpm.MySplit, _xlfn.TEXTSPLIT(AK176," "),
_xlpm.LastIndex, COUNTA(_xlpm.MySplit),
_xlpm.LastValue, INDEX(_xlpm.MySplit,1,_xlpm.LastIndex),
_xlpm.NextChange, IF(AN176="",0,AN176),
_xlpm.NextValue, _xlpm.LastValue+_xlpm.NextChange,
_xlpm.NextValue
)</f>
        <v>0</v>
      </c>
      <c r="AM176" t="str" cm="1">
        <f t="array" ref="AM176">_xlfn.LET(
_xlpm.MySplitA, INT(_xlfn.TEXTSPLIT(AK176," ")),
_xlpm.MySplitB, _xlfn.DROP(_xlpm.MySplitA,,1),
_xlpm.MyDifferences, _xlfn.IFNA(_xlpm.MySplitB-_xlpm.MySplitA,""),
_xlpm.Output, _xlfn.TEXTJOIN(" ",,_xlpm.MyDifferences),
_xlpm.Output
)</f>
        <v>0 0</v>
      </c>
      <c r="AN176" cm="1">
        <f t="array" ref="AN176">_xlfn.LET(
_xlpm.MySplit, _xlfn.TEXTSPLIT(AM176," "),
_xlpm.LastIndex, COUNTA(_xlpm.MySplit),
_xlpm.LastValue, INDEX(_xlpm.MySplit,1,_xlpm.LastIndex),
_xlpm.NextChange, IF(AP176="",0,AP176),
_xlpm.NextValue, _xlpm.LastValue+_xlpm.NextChange,
_xlpm.NextValue
)</f>
        <v>0</v>
      </c>
    </row>
    <row r="177" spans="1:40" x14ac:dyDescent="0.2">
      <c r="A177" t="s">
        <v>179</v>
      </c>
      <c r="B177" cm="1">
        <f t="array" ref="B177">_xlfn.LET(
_xlpm.MySplit, _xlfn.TEXTSPLIT(A177," "),
_xlpm.LastIndex, COUNTA(_xlpm.MySplit),
_xlpm.LastValue, INDEX(_xlpm.MySplit,1,_xlpm.LastIndex),
_xlpm.NextChange, IF(D177="",0,D177),
_xlpm.NextValue, _xlpm.LastValue+_xlpm.NextChange,
_xlpm.NextValue
)</f>
        <v>29980615</v>
      </c>
      <c r="C177" t="str" cm="1">
        <f t="array" ref="C177">_xlfn.LET(
_xlpm.MySplitA, INT(_xlfn.TEXTSPLIT(A177," ")),
_xlpm.MySplitB, _xlfn.DROP(_xlpm.MySplitA,,1),
_xlpm.MyDifferences, _xlfn.IFNA(_xlpm.MySplitB-_xlpm.MySplitA,""),
_xlpm.Output, _xlfn.TEXTJOIN(" ",,_xlpm.MyDifferences),
_xlpm.Output
)</f>
        <v>-1 6 35 107 256 534 1029 1920 3612 7027 14185 29321 61008 126195 257899 519807 1033737 2030564 3943071 7572107</v>
      </c>
      <c r="D177" cm="1">
        <f t="array" ref="D177">_xlfn.LET(
_xlpm.MySplit, _xlfn.TEXTSPLIT(C177," "),
_xlpm.LastIndex, COUNTA(_xlpm.MySplit),
_xlpm.LastValue, INDEX(_xlpm.MySplit,1,_xlpm.LastIndex),
_xlpm.NextChange, IF(F177="",0,F177),
_xlpm.NextValue, _xlpm.LastValue+_xlpm.NextChange,
_xlpm.NextValue
)</f>
        <v>14378180</v>
      </c>
      <c r="E177" t="str" cm="1">
        <f t="array" ref="E177">_xlfn.LET(
_xlpm.MySplitA, INT(_xlfn.TEXTSPLIT(C177," ")),
_xlpm.MySplitB, _xlfn.DROP(_xlpm.MySplitA,,1),
_xlpm.MyDifferences, _xlfn.IFNA(_xlpm.MySplitB-_xlpm.MySplitA,""),
_xlpm.Output, _xlfn.TEXTJOIN(" ",,_xlpm.MyDifferences),
_xlpm.Output
)</f>
        <v>7 29 72 149 278 495 891 1692 3415 7158 15136 31687 65187 131704 261908 513930 996827 1912507 3629036</v>
      </c>
      <c r="F177" cm="1">
        <f t="array" ref="F177">_xlfn.LET(
_xlpm.MySplit, _xlfn.TEXTSPLIT(E177," "),
_xlpm.LastIndex, COUNTA(_xlpm.MySplit),
_xlpm.LastValue, INDEX(_xlpm.MySplit,1,_xlpm.LastIndex),
_xlpm.NextChange, IF(H177="",0,H177),
_xlpm.NextValue, _xlpm.LastValue+_xlpm.NextChange,
_xlpm.NextValue
)</f>
        <v>6806073</v>
      </c>
      <c r="G177" t="str" cm="1">
        <f t="array" ref="G177">_xlfn.LET(
_xlpm.MySplitA, INT(_xlfn.TEXTSPLIT(E177," ")),
_xlpm.MySplitB, _xlfn.DROP(_xlpm.MySplitA,,1),
_xlpm.MyDifferences, _xlfn.IFNA(_xlpm.MySplitB-_xlpm.MySplitA,""),
_xlpm.Output, _xlfn.TEXTJOIN(" ",,_xlpm.MyDifferences),
_xlpm.Output
)</f>
        <v>22 43 77 129 217 396 801 1723 3743 7978 16551 33500 66517 130204 252022 482897 915680 1716529</v>
      </c>
      <c r="H177" cm="1">
        <f t="array" ref="H177">_xlfn.LET(
_xlpm.MySplit, _xlfn.TEXTSPLIT(G177," "),
_xlpm.LastIndex, COUNTA(_xlpm.MySplit),
_xlpm.LastValue, INDEX(_xlpm.MySplit,1,_xlpm.LastIndex),
_xlpm.NextChange, IF(J177="",0,J177),
_xlpm.NextValue, _xlpm.LastValue+_xlpm.NextChange,
_xlpm.NextValue
)</f>
        <v>3177037</v>
      </c>
      <c r="I177" t="str" cm="1">
        <f t="array" ref="I177">_xlfn.LET(
_xlpm.MySplitA, INT(_xlfn.TEXTSPLIT(G177," ")),
_xlpm.MySplitB, _xlfn.DROP(_xlpm.MySplitA,,1),
_xlpm.MyDifferences, _xlfn.IFNA(_xlpm.MySplitB-_xlpm.MySplitA,""),
_xlpm.Output, _xlfn.TEXTJOIN(" ",,_xlpm.MyDifferences),
_xlpm.Output
)</f>
        <v>21 34 52 88 179 405 922 2020 4235 8573 16949 33017 63687 121818 230875 432783 800849</v>
      </c>
      <c r="J177" cm="1">
        <f t="array" ref="J177">_xlfn.LET(
_xlpm.MySplit, _xlfn.TEXTSPLIT(I177," "),
_xlpm.LastIndex, COUNTA(_xlpm.MySplit),
_xlpm.LastValue, INDEX(_xlpm.MySplit,1,_xlpm.LastIndex),
_xlpm.NextChange, IF(L177="",0,L177),
_xlpm.NextValue, _xlpm.LastValue+_xlpm.NextChange,
_xlpm.NextValue
)</f>
        <v>1460508</v>
      </c>
      <c r="K177" t="str" cm="1">
        <f t="array" ref="K177">_xlfn.LET(
_xlpm.MySplitA, INT(_xlfn.TEXTSPLIT(I177," ")),
_xlpm.MySplitB, _xlfn.DROP(_xlpm.MySplitA,,1),
_xlpm.MyDifferences, _xlfn.IFNA(_xlpm.MySplitB-_xlpm.MySplitA,""),
_xlpm.Output, _xlfn.TEXTJOIN(" ",,_xlpm.MyDifferences),
_xlpm.Output
)</f>
        <v>13 18 36 91 226 517 1098 2215 4338 8376 16068 30670 58131 109057 201908 368066</v>
      </c>
      <c r="L177" cm="1">
        <f t="array" ref="L177">_xlfn.LET(
_xlpm.MySplit, _xlfn.TEXTSPLIT(K177," "),
_xlpm.LastIndex, COUNTA(_xlpm.MySplit),
_xlpm.LastValue, INDEX(_xlpm.MySplit,1,_xlpm.LastIndex),
_xlpm.NextChange, IF(N177="",0,N177),
_xlpm.NextValue, _xlpm.LastValue+_xlpm.NextChange,
_xlpm.NextValue
)</f>
        <v>659659</v>
      </c>
      <c r="M177" t="str" cm="1">
        <f t="array" ref="M177">_xlfn.LET(
_xlpm.MySplitA, INT(_xlfn.TEXTSPLIT(K177," ")),
_xlpm.MySplitB, _xlfn.DROP(_xlpm.MySplitA,,1),
_xlpm.MyDifferences, _xlfn.IFNA(_xlpm.MySplitB-_xlpm.MySplitA,""),
_xlpm.Output, _xlfn.TEXTJOIN(" ",,_xlpm.MyDifferences),
_xlpm.Output
)</f>
        <v>5 18 55 135 291 581 1117 2123 4038 7692 14602 27461 50926 92851 166158</v>
      </c>
      <c r="N177" cm="1">
        <f t="array" ref="N177">_xlfn.LET(
_xlpm.MySplit, _xlfn.TEXTSPLIT(M177," "),
_xlpm.LastIndex, COUNTA(_xlpm.MySplit),
_xlpm.LastValue, INDEX(_xlpm.MySplit,1,_xlpm.LastIndex),
_xlpm.NextChange, IF(P177="",0,P177),
_xlpm.NextValue, _xlpm.LastValue+_xlpm.NextChange,
_xlpm.NextValue
)</f>
        <v>291593</v>
      </c>
      <c r="O177" t="str" cm="1">
        <f t="array" ref="O177">_xlfn.LET(
_xlpm.MySplitA, INT(_xlfn.TEXTSPLIT(M177," ")),
_xlpm.MySplitB, _xlfn.DROP(_xlpm.MySplitA,,1),
_xlpm.MyDifferences, _xlfn.IFNA(_xlpm.MySplitB-_xlpm.MySplitA,""),
_xlpm.Output, _xlfn.TEXTJOIN(" ",,_xlpm.MyDifferences),
_xlpm.Output
)</f>
        <v>13 37 80 156 290 536 1006 1915 3654 6910 12859 23465 41925 73307</v>
      </c>
      <c r="P177" cm="1">
        <f t="array" ref="P177">_xlfn.LET(
_xlpm.MySplit, _xlfn.TEXTSPLIT(O177," "),
_xlpm.LastIndex, COUNTA(_xlpm.MySplit),
_xlpm.LastValue, INDEX(_xlpm.MySplit,1,_xlpm.LastIndex),
_xlpm.NextChange, IF(R177="",0,R177),
_xlpm.NextValue, _xlpm.LastValue+_xlpm.NextChange,
_xlpm.NextValue
)</f>
        <v>125435</v>
      </c>
      <c r="Q177" t="str" cm="1">
        <f t="array" ref="Q177">_xlfn.LET(
_xlpm.MySplitA, INT(_xlfn.TEXTSPLIT(O177," ")),
_xlpm.MySplitB, _xlfn.DROP(_xlpm.MySplitA,,1),
_xlpm.MyDifferences, _xlfn.IFNA(_xlpm.MySplitB-_xlpm.MySplitA,""),
_xlpm.Output, _xlfn.TEXTJOIN(" ",,_xlpm.MyDifferences),
_xlpm.Output
)</f>
        <v>24 43 76 134 246 470 909 1739 3256 5949 10606 18460 31382</v>
      </c>
      <c r="R177" cm="1">
        <f t="array" ref="R177">_xlfn.LET(
_xlpm.MySplit, _xlfn.TEXTSPLIT(Q177," "),
_xlpm.LastIndex, COUNTA(_xlpm.MySplit),
_xlpm.LastValue, INDEX(_xlpm.MySplit,1,_xlpm.LastIndex),
_xlpm.NextChange, IF(T177="",0,T177),
_xlpm.NextValue, _xlpm.LastValue+_xlpm.NextChange,
_xlpm.NextValue
)</f>
        <v>52128</v>
      </c>
      <c r="S177" t="str" cm="1">
        <f t="array" ref="S177">_xlfn.LET(
_xlpm.MySplitA, INT(_xlfn.TEXTSPLIT(Q177," ")),
_xlpm.MySplitB, _xlfn.DROP(_xlpm.MySplitA,,1),
_xlpm.MyDifferences, _xlfn.IFNA(_xlpm.MySplitB-_xlpm.MySplitA,""),
_xlpm.Output, _xlfn.TEXTJOIN(" ",,_xlpm.MyDifferences),
_xlpm.Output
)</f>
        <v>19 33 58 112 224 439 830 1517 2693 4657 7854 12922</v>
      </c>
      <c r="T177" cm="1">
        <f t="array" ref="T177">_xlfn.LET(
_xlpm.MySplit, _xlfn.TEXTSPLIT(S177," "),
_xlpm.LastIndex, COUNTA(_xlpm.MySplit),
_xlpm.LastValue, INDEX(_xlpm.MySplit,1,_xlpm.LastIndex),
_xlpm.NextChange, IF(V177="",0,V177),
_xlpm.NextValue, _xlpm.LastValue+_xlpm.NextChange,
_xlpm.NextValue
)</f>
        <v>20746</v>
      </c>
      <c r="U177" t="str" cm="1">
        <f t="array" ref="U177">_xlfn.LET(
_xlpm.MySplitA, INT(_xlfn.TEXTSPLIT(S177," ")),
_xlpm.MySplitB, _xlfn.DROP(_xlpm.MySplitA,,1),
_xlpm.MyDifferences, _xlfn.IFNA(_xlpm.MySplitB-_xlpm.MySplitA,""),
_xlpm.Output, _xlfn.TEXTJOIN(" ",,_xlpm.MyDifferences),
_xlpm.Output
)</f>
        <v>14 25 54 112 215 391 687 1176 1964 3197 5068</v>
      </c>
      <c r="V177" cm="1">
        <f t="array" ref="V177">_xlfn.LET(
_xlpm.MySplit, _xlfn.TEXTSPLIT(U177," "),
_xlpm.LastIndex, COUNTA(_xlpm.MySplit),
_xlpm.LastValue, INDEX(_xlpm.MySplit,1,_xlpm.LastIndex),
_xlpm.NextChange, IF(X177="",0,X177),
_xlpm.NextValue, _xlpm.LastValue+_xlpm.NextChange,
_xlpm.NextValue
)</f>
        <v>7824</v>
      </c>
      <c r="W177" t="str" cm="1">
        <f t="array" ref="W177">_xlfn.LET(
_xlpm.MySplitA, INT(_xlfn.TEXTSPLIT(U177," ")),
_xlpm.MySplitB, _xlfn.DROP(_xlpm.MySplitA,,1),
_xlpm.MyDifferences, _xlfn.IFNA(_xlpm.MySplitB-_xlpm.MySplitA,""),
_xlpm.Output, _xlfn.TEXTJOIN(" ",,_xlpm.MyDifferences),
_xlpm.Output
)</f>
        <v>11 29 58 103 176 296 489 788 1233 1871</v>
      </c>
      <c r="X177" cm="1">
        <f t="array" ref="X177">_xlfn.LET(
_xlpm.MySplit, _xlfn.TEXTSPLIT(W177," "),
_xlpm.LastIndex, COUNTA(_xlpm.MySplit),
_xlpm.LastValue, INDEX(_xlpm.MySplit,1,_xlpm.LastIndex),
_xlpm.NextChange, IF(Z177="",0,Z177),
_xlpm.NextValue, _xlpm.LastValue+_xlpm.NextChange,
_xlpm.NextValue
)</f>
        <v>2756</v>
      </c>
      <c r="Y177" t="str" cm="1">
        <f t="array" ref="Y177">_xlfn.LET(
_xlpm.MySplitA, INT(_xlfn.TEXTSPLIT(W177," ")),
_xlpm.MySplitB, _xlfn.DROP(_xlpm.MySplitA,,1),
_xlpm.MyDifferences, _xlfn.IFNA(_xlpm.MySplitB-_xlpm.MySplitA,""),
_xlpm.Output, _xlfn.TEXTJOIN(" ",,_xlpm.MyDifferences),
_xlpm.Output
)</f>
        <v>18 29 45 73 120 193 299 445 638</v>
      </c>
      <c r="Z177" cm="1">
        <f t="array" ref="Z177">_xlfn.LET(
_xlpm.MySplit, _xlfn.TEXTSPLIT(Y177," "),
_xlpm.LastIndex, COUNTA(_xlpm.MySplit),
_xlpm.LastValue, INDEX(_xlpm.MySplit,1,_xlpm.LastIndex),
_xlpm.NextChange, IF(AB177="",0,AB177),
_xlpm.NextValue, _xlpm.LastValue+_xlpm.NextChange,
_xlpm.NextValue
)</f>
        <v>885</v>
      </c>
      <c r="AA177" t="str" cm="1">
        <f t="array" ref="AA177">_xlfn.LET(
_xlpm.MySplitA, INT(_xlfn.TEXTSPLIT(Y177," ")),
_xlpm.MySplitB, _xlfn.DROP(_xlpm.MySplitA,,1),
_xlpm.MyDifferences, _xlfn.IFNA(_xlpm.MySplitB-_xlpm.MySplitA,""),
_xlpm.Output, _xlfn.TEXTJOIN(" ",,_xlpm.MyDifferences),
_xlpm.Output
)</f>
        <v>11 16 28 47 73 106 146 193</v>
      </c>
      <c r="AB177" cm="1">
        <f t="array" ref="AB177">_xlfn.LET(
_xlpm.MySplit, _xlfn.TEXTSPLIT(AA177," "),
_xlpm.LastIndex, COUNTA(_xlpm.MySplit),
_xlpm.LastValue, INDEX(_xlpm.MySplit,1,_xlpm.LastIndex),
_xlpm.NextChange, IF(AD177="",0,AD177),
_xlpm.NextValue, _xlpm.LastValue+_xlpm.NextChange,
_xlpm.NextValue
)</f>
        <v>247</v>
      </c>
      <c r="AC177" t="str" cm="1">
        <f t="array" ref="AC177">_xlfn.LET(
_xlpm.MySplitA, INT(_xlfn.TEXTSPLIT(AA177," ")),
_xlpm.MySplitB, _xlfn.DROP(_xlpm.MySplitA,,1),
_xlpm.MyDifferences, _xlfn.IFNA(_xlpm.MySplitB-_xlpm.MySplitA,""),
_xlpm.Output, _xlfn.TEXTJOIN(" ",,_xlpm.MyDifferences),
_xlpm.Output
)</f>
        <v>5 12 19 26 33 40 47</v>
      </c>
      <c r="AD177" cm="1">
        <f t="array" ref="AD177">_xlfn.LET(
_xlpm.MySplit, _xlfn.TEXTSPLIT(AC177," "),
_xlpm.LastIndex, COUNTA(_xlpm.MySplit),
_xlpm.LastValue, INDEX(_xlpm.MySplit,1,_xlpm.LastIndex),
_xlpm.NextChange, IF(AF177="",0,AF177),
_xlpm.NextValue, _xlpm.LastValue+_xlpm.NextChange,
_xlpm.NextValue
)</f>
        <v>54</v>
      </c>
      <c r="AE177" t="str" cm="1">
        <f t="array" ref="AE177">_xlfn.LET(
_xlpm.MySplitA, INT(_xlfn.TEXTSPLIT(AC177," ")),
_xlpm.MySplitB, _xlfn.DROP(_xlpm.MySplitA,,1),
_xlpm.MyDifferences, _xlfn.IFNA(_xlpm.MySplitB-_xlpm.MySplitA,""),
_xlpm.Output, _xlfn.TEXTJOIN(" ",,_xlpm.MyDifferences),
_xlpm.Output
)</f>
        <v>7 7 7 7 7 7</v>
      </c>
      <c r="AF177" cm="1">
        <f t="array" ref="AF177">_xlfn.LET(
_xlpm.MySplit, _xlfn.TEXTSPLIT(AE177," "),
_xlpm.LastIndex, COUNTA(_xlpm.MySplit),
_xlpm.LastValue, INDEX(_xlpm.MySplit,1,_xlpm.LastIndex),
_xlpm.NextChange, IF(AH177="",0,AH177),
_xlpm.NextValue, _xlpm.LastValue+_xlpm.NextChange,
_xlpm.NextValue
)</f>
        <v>7</v>
      </c>
      <c r="AG177" t="str" cm="1">
        <f t="array" ref="AG177">_xlfn.LET(
_xlpm.MySplitA, INT(_xlfn.TEXTSPLIT(AE177," ")),
_xlpm.MySplitB, _xlfn.DROP(_xlpm.MySplitA,,1),
_xlpm.MyDifferences, _xlfn.IFNA(_xlpm.MySplitB-_xlpm.MySplitA,""),
_xlpm.Output, _xlfn.TEXTJOIN(" ",,_xlpm.MyDifferences),
_xlpm.Output
)</f>
        <v>0 0 0 0 0</v>
      </c>
      <c r="AH177" cm="1">
        <f t="array" ref="AH177">_xlfn.LET(
_xlpm.MySplit, _xlfn.TEXTSPLIT(AG177," "),
_xlpm.LastIndex, COUNTA(_xlpm.MySplit),
_xlpm.LastValue, INDEX(_xlpm.MySplit,1,_xlpm.LastIndex),
_xlpm.NextChange, IF(AJ177="",0,AJ177),
_xlpm.NextValue, _xlpm.LastValue+_xlpm.NextChange,
_xlpm.NextValue
)</f>
        <v>0</v>
      </c>
      <c r="AI177" t="str" cm="1">
        <f t="array" ref="AI177">_xlfn.LET(
_xlpm.MySplitA, INT(_xlfn.TEXTSPLIT(AG177," ")),
_xlpm.MySplitB, _xlfn.DROP(_xlpm.MySplitA,,1),
_xlpm.MyDifferences, _xlfn.IFNA(_xlpm.MySplitB-_xlpm.MySplitA,""),
_xlpm.Output, _xlfn.TEXTJOIN(" ",,_xlpm.MyDifferences),
_xlpm.Output
)</f>
        <v>0 0 0 0</v>
      </c>
      <c r="AJ177" cm="1">
        <f t="array" ref="AJ177">_xlfn.LET(
_xlpm.MySplit, _xlfn.TEXTSPLIT(AI177," "),
_xlpm.LastIndex, COUNTA(_xlpm.MySplit),
_xlpm.LastValue, INDEX(_xlpm.MySplit,1,_xlpm.LastIndex),
_xlpm.NextChange, IF(AL177="",0,AL177),
_xlpm.NextValue, _xlpm.LastValue+_xlpm.NextChange,
_xlpm.NextValue
)</f>
        <v>0</v>
      </c>
      <c r="AK177" t="str" cm="1">
        <f t="array" ref="AK177">_xlfn.LET(
_xlpm.MySplitA, INT(_xlfn.TEXTSPLIT(AI177," ")),
_xlpm.MySplitB, _xlfn.DROP(_xlpm.MySplitA,,1),
_xlpm.MyDifferences, _xlfn.IFNA(_xlpm.MySplitB-_xlpm.MySplitA,""),
_xlpm.Output, _xlfn.TEXTJOIN(" ",,_xlpm.MyDifferences),
_xlpm.Output
)</f>
        <v>0 0 0</v>
      </c>
      <c r="AL177" cm="1">
        <f t="array" ref="AL177">_xlfn.LET(
_xlpm.MySplit, _xlfn.TEXTSPLIT(AK177," "),
_xlpm.LastIndex, COUNTA(_xlpm.MySplit),
_xlpm.LastValue, INDEX(_xlpm.MySplit,1,_xlpm.LastIndex),
_xlpm.NextChange, IF(AN177="",0,AN177),
_xlpm.NextValue, _xlpm.LastValue+_xlpm.NextChange,
_xlpm.NextValue
)</f>
        <v>0</v>
      </c>
      <c r="AM177" t="str" cm="1">
        <f t="array" ref="AM177">_xlfn.LET(
_xlpm.MySplitA, INT(_xlfn.TEXTSPLIT(AK177," ")),
_xlpm.MySplitB, _xlfn.DROP(_xlpm.MySplitA,,1),
_xlpm.MyDifferences, _xlfn.IFNA(_xlpm.MySplitB-_xlpm.MySplitA,""),
_xlpm.Output, _xlfn.TEXTJOIN(" ",,_xlpm.MyDifferences),
_xlpm.Output
)</f>
        <v>0 0</v>
      </c>
      <c r="AN177" cm="1">
        <f t="array" ref="AN177">_xlfn.LET(
_xlpm.MySplit, _xlfn.TEXTSPLIT(AM177," "),
_xlpm.LastIndex, COUNTA(_xlpm.MySplit),
_xlpm.LastValue, INDEX(_xlpm.MySplit,1,_xlpm.LastIndex),
_xlpm.NextChange, IF(AP177="",0,AP177),
_xlpm.NextValue, _xlpm.LastValue+_xlpm.NextChange,
_xlpm.NextValue
)</f>
        <v>0</v>
      </c>
    </row>
    <row r="178" spans="1:40" x14ac:dyDescent="0.2">
      <c r="A178" t="s">
        <v>180</v>
      </c>
      <c r="B178" cm="1">
        <f t="array" ref="B178">_xlfn.LET(
_xlpm.MySplit, _xlfn.TEXTSPLIT(A178," "),
_xlpm.LastIndex, COUNTA(_xlpm.MySplit),
_xlpm.LastValue, INDEX(_xlpm.MySplit,1,_xlpm.LastIndex),
_xlpm.NextChange, IF(D178="",0,D178),
_xlpm.NextValue, _xlpm.LastValue+_xlpm.NextChange,
_xlpm.NextValue
)</f>
        <v>356247</v>
      </c>
      <c r="C178" t="str" cm="1">
        <f t="array" ref="C178">_xlfn.LET(
_xlpm.MySplitA, INT(_xlfn.TEXTSPLIT(A178," ")),
_xlpm.MySplitB, _xlfn.DROP(_xlpm.MySplitA,,1),
_xlpm.MyDifferences, _xlfn.IFNA(_xlpm.MySplitB-_xlpm.MySplitA,""),
_xlpm.Output, _xlfn.TEXTJOIN(" ",,_xlpm.MyDifferences),
_xlpm.Output
)</f>
        <v>10 15 25 54 129 290 590 1095 1884 3049 4695 6940 9915 13764 18644 24725 32190 41235 52069 64914</v>
      </c>
      <c r="D178" cm="1">
        <f t="array" ref="D178">_xlfn.LET(
_xlpm.MySplit, _xlfn.TEXTSPLIT(C178," "),
_xlpm.LastIndex, COUNTA(_xlpm.MySplit),
_xlpm.LastValue, INDEX(_xlpm.MySplit,1,_xlpm.LastIndex),
_xlpm.NextChange, IF(F178="",0,F178),
_xlpm.NextValue, _xlpm.LastValue+_xlpm.NextChange,
_xlpm.NextValue
)</f>
        <v>80005</v>
      </c>
      <c r="E178" t="str" cm="1">
        <f t="array" ref="E178">_xlfn.LET(
_xlpm.MySplitA, INT(_xlfn.TEXTSPLIT(C178," ")),
_xlpm.MySplitB, _xlfn.DROP(_xlpm.MySplitA,,1),
_xlpm.MyDifferences, _xlfn.IFNA(_xlpm.MySplitB-_xlpm.MySplitA,""),
_xlpm.Output, _xlfn.TEXTJOIN(" ",,_xlpm.MyDifferences),
_xlpm.Output
)</f>
        <v>5 10 29 75 161 300 505 789 1165 1646 2245 2975 3849 4880 6081 7465 9045 10834 12845</v>
      </c>
      <c r="F178" cm="1">
        <f t="array" ref="F178">_xlfn.LET(
_xlpm.MySplit, _xlfn.TEXTSPLIT(E178," "),
_xlpm.LastIndex, COUNTA(_xlpm.MySplit),
_xlpm.LastValue, INDEX(_xlpm.MySplit,1,_xlpm.LastIndex),
_xlpm.NextChange, IF(H178="",0,H178),
_xlpm.NextValue, _xlpm.LastValue+_xlpm.NextChange,
_xlpm.NextValue
)</f>
        <v>15091</v>
      </c>
      <c r="G178" t="str" cm="1">
        <f t="array" ref="G178">_xlfn.LET(
_xlpm.MySplitA, INT(_xlfn.TEXTSPLIT(E178," ")),
_xlpm.MySplitB, _xlfn.DROP(_xlpm.MySplitA,,1),
_xlpm.MyDifferences, _xlfn.IFNA(_xlpm.MySplitB-_xlpm.MySplitA,""),
_xlpm.Output, _xlfn.TEXTJOIN(" ",,_xlpm.MyDifferences),
_xlpm.Output
)</f>
        <v>5 19 46 86 139 205 284 376 481 599 730 874 1031 1201 1384 1580 1789 2011</v>
      </c>
      <c r="H178" cm="1">
        <f t="array" ref="H178">_xlfn.LET(
_xlpm.MySplit, _xlfn.TEXTSPLIT(G178," "),
_xlpm.LastIndex, COUNTA(_xlpm.MySplit),
_xlpm.LastValue, INDEX(_xlpm.MySplit,1,_xlpm.LastIndex),
_xlpm.NextChange, IF(J178="",0,J178),
_xlpm.NextValue, _xlpm.LastValue+_xlpm.NextChange,
_xlpm.NextValue
)</f>
        <v>2246</v>
      </c>
      <c r="I178" t="str" cm="1">
        <f t="array" ref="I178">_xlfn.LET(
_xlpm.MySplitA, INT(_xlfn.TEXTSPLIT(G178," ")),
_xlpm.MySplitB, _xlfn.DROP(_xlpm.MySplitA,,1),
_xlpm.MyDifferences, _xlfn.IFNA(_xlpm.MySplitB-_xlpm.MySplitA,""),
_xlpm.Output, _xlfn.TEXTJOIN(" ",,_xlpm.MyDifferences),
_xlpm.Output
)</f>
        <v>14 27 40 53 66 79 92 105 118 131 144 157 170 183 196 209 222</v>
      </c>
      <c r="J178" cm="1">
        <f t="array" ref="J178">_xlfn.LET(
_xlpm.MySplit, _xlfn.TEXTSPLIT(I178," "),
_xlpm.LastIndex, COUNTA(_xlpm.MySplit),
_xlpm.LastValue, INDEX(_xlpm.MySplit,1,_xlpm.LastIndex),
_xlpm.NextChange, IF(L178="",0,L178),
_xlpm.NextValue, _xlpm.LastValue+_xlpm.NextChange,
_xlpm.NextValue
)</f>
        <v>235</v>
      </c>
      <c r="K178" t="str" cm="1">
        <f t="array" ref="K178">_xlfn.LET(
_xlpm.MySplitA, INT(_xlfn.TEXTSPLIT(I178," ")),
_xlpm.MySplitB, _xlfn.DROP(_xlpm.MySplitA,,1),
_xlpm.MyDifferences, _xlfn.IFNA(_xlpm.MySplitB-_xlpm.MySplitA,""),
_xlpm.Output, _xlfn.TEXTJOIN(" ",,_xlpm.MyDifferences),
_xlpm.Output
)</f>
        <v>13 13 13 13 13 13 13 13 13 13 13 13 13 13 13 13</v>
      </c>
      <c r="L178" cm="1">
        <f t="array" ref="L178">_xlfn.LET(
_xlpm.MySplit, _xlfn.TEXTSPLIT(K178," "),
_xlpm.LastIndex, COUNTA(_xlpm.MySplit),
_xlpm.LastValue, INDEX(_xlpm.MySplit,1,_xlpm.LastIndex),
_xlpm.NextChange, IF(N178="",0,N178),
_xlpm.NextValue, _xlpm.LastValue+_xlpm.NextChange,
_xlpm.NextValue
)</f>
        <v>13</v>
      </c>
      <c r="M178" t="str" cm="1">
        <f t="array" ref="M178">_xlfn.LET(
_xlpm.MySplitA, INT(_xlfn.TEXTSPLIT(K178," ")),
_xlpm.MySplitB, _xlfn.DROP(_xlpm.MySplitA,,1),
_xlpm.MyDifferences, _xlfn.IFNA(_xlpm.MySplitB-_xlpm.MySplitA,""),
_xlpm.Output, _xlfn.TEXTJOIN(" ",,_xlpm.MyDifferences),
_xlpm.Output
)</f>
        <v>0 0 0 0 0 0 0 0 0 0 0 0 0 0 0</v>
      </c>
      <c r="N178" cm="1">
        <f t="array" ref="N178">_xlfn.LET(
_xlpm.MySplit, _xlfn.TEXTSPLIT(M178," "),
_xlpm.LastIndex, COUNTA(_xlpm.MySplit),
_xlpm.LastValue, INDEX(_xlpm.MySplit,1,_xlpm.LastIndex),
_xlpm.NextChange, IF(P178="",0,P178),
_xlpm.NextValue, _xlpm.LastValue+_xlpm.NextChange,
_xlpm.NextValue
)</f>
        <v>0</v>
      </c>
      <c r="O178" t="str" cm="1">
        <f t="array" ref="O178">_xlfn.LET(
_xlpm.MySplitA, INT(_xlfn.TEXTSPLIT(M178," ")),
_xlpm.MySplitB, _xlfn.DROP(_xlpm.MySplitA,,1),
_xlpm.MyDifferences, _xlfn.IFNA(_xlpm.MySplitB-_xlpm.MySplitA,""),
_xlpm.Output, _xlfn.TEXTJOIN(" ",,_xlpm.MyDifferences),
_xlpm.Output
)</f>
        <v>0 0 0 0 0 0 0 0 0 0 0 0 0 0</v>
      </c>
      <c r="P178" cm="1">
        <f t="array" ref="P178">_xlfn.LET(
_xlpm.MySplit, _xlfn.TEXTSPLIT(O178," "),
_xlpm.LastIndex, COUNTA(_xlpm.MySplit),
_xlpm.LastValue, INDEX(_xlpm.MySplit,1,_xlpm.LastIndex),
_xlpm.NextChange, IF(R178="",0,R178),
_xlpm.NextValue, _xlpm.LastValue+_xlpm.NextChange,
_xlpm.NextValue
)</f>
        <v>0</v>
      </c>
      <c r="Q178" t="str" cm="1">
        <f t="array" ref="Q178">_xlfn.LET(
_xlpm.MySplitA, INT(_xlfn.TEXTSPLIT(O178," ")),
_xlpm.MySplitB, _xlfn.DROP(_xlpm.MySplitA,,1),
_xlpm.MyDifferences, _xlfn.IFNA(_xlpm.MySplitB-_xlpm.MySplitA,""),
_xlpm.Output, _xlfn.TEXTJOIN(" ",,_xlpm.MyDifferences),
_xlpm.Output
)</f>
        <v>0 0 0 0 0 0 0 0 0 0 0 0 0</v>
      </c>
      <c r="R178" cm="1">
        <f t="array" ref="R178">_xlfn.LET(
_xlpm.MySplit, _xlfn.TEXTSPLIT(Q178," "),
_xlpm.LastIndex, COUNTA(_xlpm.MySplit),
_xlpm.LastValue, INDEX(_xlpm.MySplit,1,_xlpm.LastIndex),
_xlpm.NextChange, IF(T178="",0,T178),
_xlpm.NextValue, _xlpm.LastValue+_xlpm.NextChange,
_xlpm.NextValue
)</f>
        <v>0</v>
      </c>
      <c r="S178" t="str" cm="1">
        <f t="array" ref="S178">_xlfn.LET(
_xlpm.MySplitA, INT(_xlfn.TEXTSPLIT(Q178," ")),
_xlpm.MySplitB, _xlfn.DROP(_xlpm.MySplitA,,1),
_xlpm.MyDifferences, _xlfn.IFNA(_xlpm.MySplitB-_xlpm.MySplitA,""),
_xlpm.Output, _xlfn.TEXTJOIN(" ",,_xlpm.MyDifferences),
_xlpm.Output
)</f>
        <v>0 0 0 0 0 0 0 0 0 0 0 0</v>
      </c>
      <c r="T178" cm="1">
        <f t="array" ref="T178">_xlfn.LET(
_xlpm.MySplit, _xlfn.TEXTSPLIT(S178," "),
_xlpm.LastIndex, COUNTA(_xlpm.MySplit),
_xlpm.LastValue, INDEX(_xlpm.MySplit,1,_xlpm.LastIndex),
_xlpm.NextChange, IF(V178="",0,V178),
_xlpm.NextValue, _xlpm.LastValue+_xlpm.NextChange,
_xlpm.NextValue
)</f>
        <v>0</v>
      </c>
      <c r="U178" t="str" cm="1">
        <f t="array" ref="U178">_xlfn.LET(
_xlpm.MySplitA, INT(_xlfn.TEXTSPLIT(S178," ")),
_xlpm.MySplitB, _xlfn.DROP(_xlpm.MySplitA,,1),
_xlpm.MyDifferences, _xlfn.IFNA(_xlpm.MySplitB-_xlpm.MySplitA,""),
_xlpm.Output, _xlfn.TEXTJOIN(" ",,_xlpm.MyDifferences),
_xlpm.Output
)</f>
        <v>0 0 0 0 0 0 0 0 0 0 0</v>
      </c>
      <c r="V178" cm="1">
        <f t="array" ref="V178">_xlfn.LET(
_xlpm.MySplit, _xlfn.TEXTSPLIT(U178," "),
_xlpm.LastIndex, COUNTA(_xlpm.MySplit),
_xlpm.LastValue, INDEX(_xlpm.MySplit,1,_xlpm.LastIndex),
_xlpm.NextChange, IF(X178="",0,X178),
_xlpm.NextValue, _xlpm.LastValue+_xlpm.NextChange,
_xlpm.NextValue
)</f>
        <v>0</v>
      </c>
      <c r="W178" t="str" cm="1">
        <f t="array" ref="W178">_xlfn.LET(
_xlpm.MySplitA, INT(_xlfn.TEXTSPLIT(U178," ")),
_xlpm.MySplitB, _xlfn.DROP(_xlpm.MySplitA,,1),
_xlpm.MyDifferences, _xlfn.IFNA(_xlpm.MySplitB-_xlpm.MySplitA,""),
_xlpm.Output, _xlfn.TEXTJOIN(" ",,_xlpm.MyDifferences),
_xlpm.Output
)</f>
        <v>0 0 0 0 0 0 0 0 0 0</v>
      </c>
      <c r="X178" cm="1">
        <f t="array" ref="X178">_xlfn.LET(
_xlpm.MySplit, _xlfn.TEXTSPLIT(W178," "),
_xlpm.LastIndex, COUNTA(_xlpm.MySplit),
_xlpm.LastValue, INDEX(_xlpm.MySplit,1,_xlpm.LastIndex),
_xlpm.NextChange, IF(Z178="",0,Z178),
_xlpm.NextValue, _xlpm.LastValue+_xlpm.NextChange,
_xlpm.NextValue
)</f>
        <v>0</v>
      </c>
      <c r="Y178" t="str" cm="1">
        <f t="array" ref="Y178">_xlfn.LET(
_xlpm.MySplitA, INT(_xlfn.TEXTSPLIT(W178," ")),
_xlpm.MySplitB, _xlfn.DROP(_xlpm.MySplitA,,1),
_xlpm.MyDifferences, _xlfn.IFNA(_xlpm.MySplitB-_xlpm.MySplitA,""),
_xlpm.Output, _xlfn.TEXTJOIN(" ",,_xlpm.MyDifferences),
_xlpm.Output
)</f>
        <v>0 0 0 0 0 0 0 0 0</v>
      </c>
      <c r="Z178" cm="1">
        <f t="array" ref="Z178">_xlfn.LET(
_xlpm.MySplit, _xlfn.TEXTSPLIT(Y178," "),
_xlpm.LastIndex, COUNTA(_xlpm.MySplit),
_xlpm.LastValue, INDEX(_xlpm.MySplit,1,_xlpm.LastIndex),
_xlpm.NextChange, IF(AB178="",0,AB178),
_xlpm.NextValue, _xlpm.LastValue+_xlpm.NextChange,
_xlpm.NextValue
)</f>
        <v>0</v>
      </c>
      <c r="AA178" t="str" cm="1">
        <f t="array" ref="AA178">_xlfn.LET(
_xlpm.MySplitA, INT(_xlfn.TEXTSPLIT(Y178," ")),
_xlpm.MySplitB, _xlfn.DROP(_xlpm.MySplitA,,1),
_xlpm.MyDifferences, _xlfn.IFNA(_xlpm.MySplitB-_xlpm.MySplitA,""),
_xlpm.Output, _xlfn.TEXTJOIN(" ",,_xlpm.MyDifferences),
_xlpm.Output
)</f>
        <v>0 0 0 0 0 0 0 0</v>
      </c>
      <c r="AB178" cm="1">
        <f t="array" ref="AB178">_xlfn.LET(
_xlpm.MySplit, _xlfn.TEXTSPLIT(AA178," "),
_xlpm.LastIndex, COUNTA(_xlpm.MySplit),
_xlpm.LastValue, INDEX(_xlpm.MySplit,1,_xlpm.LastIndex),
_xlpm.NextChange, IF(AD178="",0,AD178),
_xlpm.NextValue, _xlpm.LastValue+_xlpm.NextChange,
_xlpm.NextValue
)</f>
        <v>0</v>
      </c>
      <c r="AC178" t="str" cm="1">
        <f t="array" ref="AC178">_xlfn.LET(
_xlpm.MySplitA, INT(_xlfn.TEXTSPLIT(AA178," ")),
_xlpm.MySplitB, _xlfn.DROP(_xlpm.MySplitA,,1),
_xlpm.MyDifferences, _xlfn.IFNA(_xlpm.MySplitB-_xlpm.MySplitA,""),
_xlpm.Output, _xlfn.TEXTJOIN(" ",,_xlpm.MyDifferences),
_xlpm.Output
)</f>
        <v>0 0 0 0 0 0 0</v>
      </c>
      <c r="AD178" cm="1">
        <f t="array" ref="AD178">_xlfn.LET(
_xlpm.MySplit, _xlfn.TEXTSPLIT(AC178," "),
_xlpm.LastIndex, COUNTA(_xlpm.MySplit),
_xlpm.LastValue, INDEX(_xlpm.MySplit,1,_xlpm.LastIndex),
_xlpm.NextChange, IF(AF178="",0,AF178),
_xlpm.NextValue, _xlpm.LastValue+_xlpm.NextChange,
_xlpm.NextValue
)</f>
        <v>0</v>
      </c>
      <c r="AE178" t="str" cm="1">
        <f t="array" ref="AE178">_xlfn.LET(
_xlpm.MySplitA, INT(_xlfn.TEXTSPLIT(AC178," ")),
_xlpm.MySplitB, _xlfn.DROP(_xlpm.MySplitA,,1),
_xlpm.MyDifferences, _xlfn.IFNA(_xlpm.MySplitB-_xlpm.MySplitA,""),
_xlpm.Output, _xlfn.TEXTJOIN(" ",,_xlpm.MyDifferences),
_xlpm.Output
)</f>
        <v>0 0 0 0 0 0</v>
      </c>
      <c r="AF178" cm="1">
        <f t="array" ref="AF178">_xlfn.LET(
_xlpm.MySplit, _xlfn.TEXTSPLIT(AE178," "),
_xlpm.LastIndex, COUNTA(_xlpm.MySplit),
_xlpm.LastValue, INDEX(_xlpm.MySplit,1,_xlpm.LastIndex),
_xlpm.NextChange, IF(AH178="",0,AH178),
_xlpm.NextValue, _xlpm.LastValue+_xlpm.NextChange,
_xlpm.NextValue
)</f>
        <v>0</v>
      </c>
      <c r="AG178" t="str" cm="1">
        <f t="array" ref="AG178">_xlfn.LET(
_xlpm.MySplitA, INT(_xlfn.TEXTSPLIT(AE178," ")),
_xlpm.MySplitB, _xlfn.DROP(_xlpm.MySplitA,,1),
_xlpm.MyDifferences, _xlfn.IFNA(_xlpm.MySplitB-_xlpm.MySplitA,""),
_xlpm.Output, _xlfn.TEXTJOIN(" ",,_xlpm.MyDifferences),
_xlpm.Output
)</f>
        <v>0 0 0 0 0</v>
      </c>
      <c r="AH178" cm="1">
        <f t="array" ref="AH178">_xlfn.LET(
_xlpm.MySplit, _xlfn.TEXTSPLIT(AG178," "),
_xlpm.LastIndex, COUNTA(_xlpm.MySplit),
_xlpm.LastValue, INDEX(_xlpm.MySplit,1,_xlpm.LastIndex),
_xlpm.NextChange, IF(AJ178="",0,AJ178),
_xlpm.NextValue, _xlpm.LastValue+_xlpm.NextChange,
_xlpm.NextValue
)</f>
        <v>0</v>
      </c>
      <c r="AI178" t="str" cm="1">
        <f t="array" ref="AI178">_xlfn.LET(
_xlpm.MySplitA, INT(_xlfn.TEXTSPLIT(AG178," ")),
_xlpm.MySplitB, _xlfn.DROP(_xlpm.MySplitA,,1),
_xlpm.MyDifferences, _xlfn.IFNA(_xlpm.MySplitB-_xlpm.MySplitA,""),
_xlpm.Output, _xlfn.TEXTJOIN(" ",,_xlpm.MyDifferences),
_xlpm.Output
)</f>
        <v>0 0 0 0</v>
      </c>
      <c r="AJ178" cm="1">
        <f t="array" ref="AJ178">_xlfn.LET(
_xlpm.MySplit, _xlfn.TEXTSPLIT(AI178," "),
_xlpm.LastIndex, COUNTA(_xlpm.MySplit),
_xlpm.LastValue, INDEX(_xlpm.MySplit,1,_xlpm.LastIndex),
_xlpm.NextChange, IF(AL178="",0,AL178),
_xlpm.NextValue, _xlpm.LastValue+_xlpm.NextChange,
_xlpm.NextValue
)</f>
        <v>0</v>
      </c>
      <c r="AK178" t="str" cm="1">
        <f t="array" ref="AK178">_xlfn.LET(
_xlpm.MySplitA, INT(_xlfn.TEXTSPLIT(AI178," ")),
_xlpm.MySplitB, _xlfn.DROP(_xlpm.MySplitA,,1),
_xlpm.MyDifferences, _xlfn.IFNA(_xlpm.MySplitB-_xlpm.MySplitA,""),
_xlpm.Output, _xlfn.TEXTJOIN(" ",,_xlpm.MyDifferences),
_xlpm.Output
)</f>
        <v>0 0 0</v>
      </c>
      <c r="AL178" cm="1">
        <f t="array" ref="AL178">_xlfn.LET(
_xlpm.MySplit, _xlfn.TEXTSPLIT(AK178," "),
_xlpm.LastIndex, COUNTA(_xlpm.MySplit),
_xlpm.LastValue, INDEX(_xlpm.MySplit,1,_xlpm.LastIndex),
_xlpm.NextChange, IF(AN178="",0,AN178),
_xlpm.NextValue, _xlpm.LastValue+_xlpm.NextChange,
_xlpm.NextValue
)</f>
        <v>0</v>
      </c>
      <c r="AM178" t="str" cm="1">
        <f t="array" ref="AM178">_xlfn.LET(
_xlpm.MySplitA, INT(_xlfn.TEXTSPLIT(AK178," ")),
_xlpm.MySplitB, _xlfn.DROP(_xlpm.MySplitA,,1),
_xlpm.MyDifferences, _xlfn.IFNA(_xlpm.MySplitB-_xlpm.MySplitA,""),
_xlpm.Output, _xlfn.TEXTJOIN(" ",,_xlpm.MyDifferences),
_xlpm.Output
)</f>
        <v>0 0</v>
      </c>
      <c r="AN178" cm="1">
        <f t="array" ref="AN178">_xlfn.LET(
_xlpm.MySplit, _xlfn.TEXTSPLIT(AM178," "),
_xlpm.LastIndex, COUNTA(_xlpm.MySplit),
_xlpm.LastValue, INDEX(_xlpm.MySplit,1,_xlpm.LastIndex),
_xlpm.NextChange, IF(AP178="",0,AP178),
_xlpm.NextValue, _xlpm.LastValue+_xlpm.NextChange,
_xlpm.NextValue
)</f>
        <v>0</v>
      </c>
    </row>
    <row r="179" spans="1:40" x14ac:dyDescent="0.2">
      <c r="A179" t="s">
        <v>181</v>
      </c>
      <c r="B179" cm="1">
        <f t="array" ref="B179">_xlfn.LET(
_xlpm.MySplit, _xlfn.TEXTSPLIT(A179," "),
_xlpm.LastIndex, COUNTA(_xlpm.MySplit),
_xlpm.LastValue, INDEX(_xlpm.MySplit,1,_xlpm.LastIndex),
_xlpm.NextChange, IF(D179="",0,D179),
_xlpm.NextValue, _xlpm.LastValue+_xlpm.NextChange,
_xlpm.NextValue
)</f>
        <v>99</v>
      </c>
      <c r="C179" t="str" cm="1">
        <f t="array" ref="C179">_xlfn.LET(
_xlpm.MySplitA, INT(_xlfn.TEXTSPLIT(A179," ")),
_xlpm.MySplitB, _xlfn.DROP(_xlpm.MySplitA,,1),
_xlpm.MyDifferences, _xlfn.IFNA(_xlpm.MySplitB-_xlpm.MySplitA,""),
_xlpm.Output, _xlfn.TEXTJOIN(" ",,_xlpm.MyDifferences),
_xlpm.Output
)</f>
        <v>4 4 4 4 4 4 4 4 4 4 4 4 4 4 4 4 4 4 4 4</v>
      </c>
      <c r="D179" cm="1">
        <f t="array" ref="D179">_xlfn.LET(
_xlpm.MySplit, _xlfn.TEXTSPLIT(C179," "),
_xlpm.LastIndex, COUNTA(_xlpm.MySplit),
_xlpm.LastValue, INDEX(_xlpm.MySplit,1,_xlpm.LastIndex),
_xlpm.NextChange, IF(F179="",0,F179),
_xlpm.NextValue, _xlpm.LastValue+_xlpm.NextChange,
_xlpm.NextValue
)</f>
        <v>4</v>
      </c>
      <c r="E179" t="str" cm="1">
        <f t="array" ref="E179">_xlfn.LET(
_xlpm.MySplitA, INT(_xlfn.TEXTSPLIT(C179," ")),
_xlpm.MySplitB, _xlfn.DROP(_xlpm.MySplitA,,1),
_xlpm.MyDifferences, _xlfn.IFNA(_xlpm.MySplitB-_xlpm.MySplitA,""),
_xlpm.Output, _xlfn.TEXTJOIN(" ",,_xlpm.MyDifferences),
_xlpm.Output
)</f>
        <v>0 0 0 0 0 0 0 0 0 0 0 0 0 0 0 0 0 0 0</v>
      </c>
      <c r="F179" cm="1">
        <f t="array" ref="F179">_xlfn.LET(
_xlpm.MySplit, _xlfn.TEXTSPLIT(E179," "),
_xlpm.LastIndex, COUNTA(_xlpm.MySplit),
_xlpm.LastValue, INDEX(_xlpm.MySplit,1,_xlpm.LastIndex),
_xlpm.NextChange, IF(H179="",0,H179),
_xlpm.NextValue, _xlpm.LastValue+_xlpm.NextChange,
_xlpm.NextValue
)</f>
        <v>0</v>
      </c>
      <c r="G179" t="str" cm="1">
        <f t="array" ref="G179">_xlfn.LET(
_xlpm.MySplitA, INT(_xlfn.TEXTSPLIT(E179," ")),
_xlpm.MySplitB, _xlfn.DROP(_xlpm.MySplitA,,1),
_xlpm.MyDifferences, _xlfn.IFNA(_xlpm.MySplitB-_xlpm.MySplitA,""),
_xlpm.Output, _xlfn.TEXTJOIN(" ",,_xlpm.MyDifferences),
_xlpm.Output
)</f>
        <v>0 0 0 0 0 0 0 0 0 0 0 0 0 0 0 0 0 0</v>
      </c>
      <c r="H179" cm="1">
        <f t="array" ref="H179">_xlfn.LET(
_xlpm.MySplit, _xlfn.TEXTSPLIT(G179," "),
_xlpm.LastIndex, COUNTA(_xlpm.MySplit),
_xlpm.LastValue, INDEX(_xlpm.MySplit,1,_xlpm.LastIndex),
_xlpm.NextChange, IF(J179="",0,J179),
_xlpm.NextValue, _xlpm.LastValue+_xlpm.NextChange,
_xlpm.NextValue
)</f>
        <v>0</v>
      </c>
      <c r="I179" t="str" cm="1">
        <f t="array" ref="I179">_xlfn.LET(
_xlpm.MySplitA, INT(_xlfn.TEXTSPLIT(G179," ")),
_xlpm.MySplitB, _xlfn.DROP(_xlpm.MySplitA,,1),
_xlpm.MyDifferences, _xlfn.IFNA(_xlpm.MySplitB-_xlpm.MySplitA,""),
_xlpm.Output, _xlfn.TEXTJOIN(" ",,_xlpm.MyDifferences),
_xlpm.Output
)</f>
        <v>0 0 0 0 0 0 0 0 0 0 0 0 0 0 0 0 0</v>
      </c>
      <c r="J179" cm="1">
        <f t="array" ref="J179">_xlfn.LET(
_xlpm.MySplit, _xlfn.TEXTSPLIT(I179," "),
_xlpm.LastIndex, COUNTA(_xlpm.MySplit),
_xlpm.LastValue, INDEX(_xlpm.MySplit,1,_xlpm.LastIndex),
_xlpm.NextChange, IF(L179="",0,L179),
_xlpm.NextValue, _xlpm.LastValue+_xlpm.NextChange,
_xlpm.NextValue
)</f>
        <v>0</v>
      </c>
      <c r="K179" t="str" cm="1">
        <f t="array" ref="K179">_xlfn.LET(
_xlpm.MySplitA, INT(_xlfn.TEXTSPLIT(I179," ")),
_xlpm.MySplitB, _xlfn.DROP(_xlpm.MySplitA,,1),
_xlpm.MyDifferences, _xlfn.IFNA(_xlpm.MySplitB-_xlpm.MySplitA,""),
_xlpm.Output, _xlfn.TEXTJOIN(" ",,_xlpm.MyDifferences),
_xlpm.Output
)</f>
        <v>0 0 0 0 0 0 0 0 0 0 0 0 0 0 0 0</v>
      </c>
      <c r="L179" cm="1">
        <f t="array" ref="L179">_xlfn.LET(
_xlpm.MySplit, _xlfn.TEXTSPLIT(K179," "),
_xlpm.LastIndex, COUNTA(_xlpm.MySplit),
_xlpm.LastValue, INDEX(_xlpm.MySplit,1,_xlpm.LastIndex),
_xlpm.NextChange, IF(N179="",0,N179),
_xlpm.NextValue, _xlpm.LastValue+_xlpm.NextChange,
_xlpm.NextValue
)</f>
        <v>0</v>
      </c>
      <c r="M179" t="str" cm="1">
        <f t="array" ref="M179">_xlfn.LET(
_xlpm.MySplitA, INT(_xlfn.TEXTSPLIT(K179," ")),
_xlpm.MySplitB, _xlfn.DROP(_xlpm.MySplitA,,1),
_xlpm.MyDifferences, _xlfn.IFNA(_xlpm.MySplitB-_xlpm.MySplitA,""),
_xlpm.Output, _xlfn.TEXTJOIN(" ",,_xlpm.MyDifferences),
_xlpm.Output
)</f>
        <v>0 0 0 0 0 0 0 0 0 0 0 0 0 0 0</v>
      </c>
      <c r="N179" cm="1">
        <f t="array" ref="N179">_xlfn.LET(
_xlpm.MySplit, _xlfn.TEXTSPLIT(M179," "),
_xlpm.LastIndex, COUNTA(_xlpm.MySplit),
_xlpm.LastValue, INDEX(_xlpm.MySplit,1,_xlpm.LastIndex),
_xlpm.NextChange, IF(P179="",0,P179),
_xlpm.NextValue, _xlpm.LastValue+_xlpm.NextChange,
_xlpm.NextValue
)</f>
        <v>0</v>
      </c>
      <c r="O179" t="str" cm="1">
        <f t="array" ref="O179">_xlfn.LET(
_xlpm.MySplitA, INT(_xlfn.TEXTSPLIT(M179," ")),
_xlpm.MySplitB, _xlfn.DROP(_xlpm.MySplitA,,1),
_xlpm.MyDifferences, _xlfn.IFNA(_xlpm.MySplitB-_xlpm.MySplitA,""),
_xlpm.Output, _xlfn.TEXTJOIN(" ",,_xlpm.MyDifferences),
_xlpm.Output
)</f>
        <v>0 0 0 0 0 0 0 0 0 0 0 0 0 0</v>
      </c>
      <c r="P179" cm="1">
        <f t="array" ref="P179">_xlfn.LET(
_xlpm.MySplit, _xlfn.TEXTSPLIT(O179," "),
_xlpm.LastIndex, COUNTA(_xlpm.MySplit),
_xlpm.LastValue, INDEX(_xlpm.MySplit,1,_xlpm.LastIndex),
_xlpm.NextChange, IF(R179="",0,R179),
_xlpm.NextValue, _xlpm.LastValue+_xlpm.NextChange,
_xlpm.NextValue
)</f>
        <v>0</v>
      </c>
      <c r="Q179" t="str" cm="1">
        <f t="array" ref="Q179">_xlfn.LET(
_xlpm.MySplitA, INT(_xlfn.TEXTSPLIT(O179," ")),
_xlpm.MySplitB, _xlfn.DROP(_xlpm.MySplitA,,1),
_xlpm.MyDifferences, _xlfn.IFNA(_xlpm.MySplitB-_xlpm.MySplitA,""),
_xlpm.Output, _xlfn.TEXTJOIN(" ",,_xlpm.MyDifferences),
_xlpm.Output
)</f>
        <v>0 0 0 0 0 0 0 0 0 0 0 0 0</v>
      </c>
      <c r="R179" cm="1">
        <f t="array" ref="R179">_xlfn.LET(
_xlpm.MySplit, _xlfn.TEXTSPLIT(Q179," "),
_xlpm.LastIndex, COUNTA(_xlpm.MySplit),
_xlpm.LastValue, INDEX(_xlpm.MySplit,1,_xlpm.LastIndex),
_xlpm.NextChange, IF(T179="",0,T179),
_xlpm.NextValue, _xlpm.LastValue+_xlpm.NextChange,
_xlpm.NextValue
)</f>
        <v>0</v>
      </c>
      <c r="S179" t="str" cm="1">
        <f t="array" ref="S179">_xlfn.LET(
_xlpm.MySplitA, INT(_xlfn.TEXTSPLIT(Q179," ")),
_xlpm.MySplitB, _xlfn.DROP(_xlpm.MySplitA,,1),
_xlpm.MyDifferences, _xlfn.IFNA(_xlpm.MySplitB-_xlpm.MySplitA,""),
_xlpm.Output, _xlfn.TEXTJOIN(" ",,_xlpm.MyDifferences),
_xlpm.Output
)</f>
        <v>0 0 0 0 0 0 0 0 0 0 0 0</v>
      </c>
      <c r="T179" cm="1">
        <f t="array" ref="T179">_xlfn.LET(
_xlpm.MySplit, _xlfn.TEXTSPLIT(S179," "),
_xlpm.LastIndex, COUNTA(_xlpm.MySplit),
_xlpm.LastValue, INDEX(_xlpm.MySplit,1,_xlpm.LastIndex),
_xlpm.NextChange, IF(V179="",0,V179),
_xlpm.NextValue, _xlpm.LastValue+_xlpm.NextChange,
_xlpm.NextValue
)</f>
        <v>0</v>
      </c>
      <c r="U179" t="str" cm="1">
        <f t="array" ref="U179">_xlfn.LET(
_xlpm.MySplitA, INT(_xlfn.TEXTSPLIT(S179," ")),
_xlpm.MySplitB, _xlfn.DROP(_xlpm.MySplitA,,1),
_xlpm.MyDifferences, _xlfn.IFNA(_xlpm.MySplitB-_xlpm.MySplitA,""),
_xlpm.Output, _xlfn.TEXTJOIN(" ",,_xlpm.MyDifferences),
_xlpm.Output
)</f>
        <v>0 0 0 0 0 0 0 0 0 0 0</v>
      </c>
      <c r="V179" cm="1">
        <f t="array" ref="V179">_xlfn.LET(
_xlpm.MySplit, _xlfn.TEXTSPLIT(U179," "),
_xlpm.LastIndex, COUNTA(_xlpm.MySplit),
_xlpm.LastValue, INDEX(_xlpm.MySplit,1,_xlpm.LastIndex),
_xlpm.NextChange, IF(X179="",0,X179),
_xlpm.NextValue, _xlpm.LastValue+_xlpm.NextChange,
_xlpm.NextValue
)</f>
        <v>0</v>
      </c>
      <c r="W179" t="str" cm="1">
        <f t="array" ref="W179">_xlfn.LET(
_xlpm.MySplitA, INT(_xlfn.TEXTSPLIT(U179," ")),
_xlpm.MySplitB, _xlfn.DROP(_xlpm.MySplitA,,1),
_xlpm.MyDifferences, _xlfn.IFNA(_xlpm.MySplitB-_xlpm.MySplitA,""),
_xlpm.Output, _xlfn.TEXTJOIN(" ",,_xlpm.MyDifferences),
_xlpm.Output
)</f>
        <v>0 0 0 0 0 0 0 0 0 0</v>
      </c>
      <c r="X179" cm="1">
        <f t="array" ref="X179">_xlfn.LET(
_xlpm.MySplit, _xlfn.TEXTSPLIT(W179," "),
_xlpm.LastIndex, COUNTA(_xlpm.MySplit),
_xlpm.LastValue, INDEX(_xlpm.MySplit,1,_xlpm.LastIndex),
_xlpm.NextChange, IF(Z179="",0,Z179),
_xlpm.NextValue, _xlpm.LastValue+_xlpm.NextChange,
_xlpm.NextValue
)</f>
        <v>0</v>
      </c>
      <c r="Y179" t="str" cm="1">
        <f t="array" ref="Y179">_xlfn.LET(
_xlpm.MySplitA, INT(_xlfn.TEXTSPLIT(W179," ")),
_xlpm.MySplitB, _xlfn.DROP(_xlpm.MySplitA,,1),
_xlpm.MyDifferences, _xlfn.IFNA(_xlpm.MySplitB-_xlpm.MySplitA,""),
_xlpm.Output, _xlfn.TEXTJOIN(" ",,_xlpm.MyDifferences),
_xlpm.Output
)</f>
        <v>0 0 0 0 0 0 0 0 0</v>
      </c>
      <c r="Z179" cm="1">
        <f t="array" ref="Z179">_xlfn.LET(
_xlpm.MySplit, _xlfn.TEXTSPLIT(Y179," "),
_xlpm.LastIndex, COUNTA(_xlpm.MySplit),
_xlpm.LastValue, INDEX(_xlpm.MySplit,1,_xlpm.LastIndex),
_xlpm.NextChange, IF(AB179="",0,AB179),
_xlpm.NextValue, _xlpm.LastValue+_xlpm.NextChange,
_xlpm.NextValue
)</f>
        <v>0</v>
      </c>
      <c r="AA179" t="str" cm="1">
        <f t="array" ref="AA179">_xlfn.LET(
_xlpm.MySplitA, INT(_xlfn.TEXTSPLIT(Y179," ")),
_xlpm.MySplitB, _xlfn.DROP(_xlpm.MySplitA,,1),
_xlpm.MyDifferences, _xlfn.IFNA(_xlpm.MySplitB-_xlpm.MySplitA,""),
_xlpm.Output, _xlfn.TEXTJOIN(" ",,_xlpm.MyDifferences),
_xlpm.Output
)</f>
        <v>0 0 0 0 0 0 0 0</v>
      </c>
      <c r="AB179" cm="1">
        <f t="array" ref="AB179">_xlfn.LET(
_xlpm.MySplit, _xlfn.TEXTSPLIT(AA179," "),
_xlpm.LastIndex, COUNTA(_xlpm.MySplit),
_xlpm.LastValue, INDEX(_xlpm.MySplit,1,_xlpm.LastIndex),
_xlpm.NextChange, IF(AD179="",0,AD179),
_xlpm.NextValue, _xlpm.LastValue+_xlpm.NextChange,
_xlpm.NextValue
)</f>
        <v>0</v>
      </c>
      <c r="AC179" t="str" cm="1">
        <f t="array" ref="AC179">_xlfn.LET(
_xlpm.MySplitA, INT(_xlfn.TEXTSPLIT(AA179," ")),
_xlpm.MySplitB, _xlfn.DROP(_xlpm.MySplitA,,1),
_xlpm.MyDifferences, _xlfn.IFNA(_xlpm.MySplitB-_xlpm.MySplitA,""),
_xlpm.Output, _xlfn.TEXTJOIN(" ",,_xlpm.MyDifferences),
_xlpm.Output
)</f>
        <v>0 0 0 0 0 0 0</v>
      </c>
      <c r="AD179" cm="1">
        <f t="array" ref="AD179">_xlfn.LET(
_xlpm.MySplit, _xlfn.TEXTSPLIT(AC179," "),
_xlpm.LastIndex, COUNTA(_xlpm.MySplit),
_xlpm.LastValue, INDEX(_xlpm.MySplit,1,_xlpm.LastIndex),
_xlpm.NextChange, IF(AF179="",0,AF179),
_xlpm.NextValue, _xlpm.LastValue+_xlpm.NextChange,
_xlpm.NextValue
)</f>
        <v>0</v>
      </c>
      <c r="AE179" t="str" cm="1">
        <f t="array" ref="AE179">_xlfn.LET(
_xlpm.MySplitA, INT(_xlfn.TEXTSPLIT(AC179," ")),
_xlpm.MySplitB, _xlfn.DROP(_xlpm.MySplitA,,1),
_xlpm.MyDifferences, _xlfn.IFNA(_xlpm.MySplitB-_xlpm.MySplitA,""),
_xlpm.Output, _xlfn.TEXTJOIN(" ",,_xlpm.MyDifferences),
_xlpm.Output
)</f>
        <v>0 0 0 0 0 0</v>
      </c>
      <c r="AF179" cm="1">
        <f t="array" ref="AF179">_xlfn.LET(
_xlpm.MySplit, _xlfn.TEXTSPLIT(AE179," "),
_xlpm.LastIndex, COUNTA(_xlpm.MySplit),
_xlpm.LastValue, INDEX(_xlpm.MySplit,1,_xlpm.LastIndex),
_xlpm.NextChange, IF(AH179="",0,AH179),
_xlpm.NextValue, _xlpm.LastValue+_xlpm.NextChange,
_xlpm.NextValue
)</f>
        <v>0</v>
      </c>
      <c r="AG179" t="str" cm="1">
        <f t="array" ref="AG179">_xlfn.LET(
_xlpm.MySplitA, INT(_xlfn.TEXTSPLIT(AE179," ")),
_xlpm.MySplitB, _xlfn.DROP(_xlpm.MySplitA,,1),
_xlpm.MyDifferences, _xlfn.IFNA(_xlpm.MySplitB-_xlpm.MySplitA,""),
_xlpm.Output, _xlfn.TEXTJOIN(" ",,_xlpm.MyDifferences),
_xlpm.Output
)</f>
        <v>0 0 0 0 0</v>
      </c>
      <c r="AH179" cm="1">
        <f t="array" ref="AH179">_xlfn.LET(
_xlpm.MySplit, _xlfn.TEXTSPLIT(AG179," "),
_xlpm.LastIndex, COUNTA(_xlpm.MySplit),
_xlpm.LastValue, INDEX(_xlpm.MySplit,1,_xlpm.LastIndex),
_xlpm.NextChange, IF(AJ179="",0,AJ179),
_xlpm.NextValue, _xlpm.LastValue+_xlpm.NextChange,
_xlpm.NextValue
)</f>
        <v>0</v>
      </c>
      <c r="AI179" t="str" cm="1">
        <f t="array" ref="AI179">_xlfn.LET(
_xlpm.MySplitA, INT(_xlfn.TEXTSPLIT(AG179," ")),
_xlpm.MySplitB, _xlfn.DROP(_xlpm.MySplitA,,1),
_xlpm.MyDifferences, _xlfn.IFNA(_xlpm.MySplitB-_xlpm.MySplitA,""),
_xlpm.Output, _xlfn.TEXTJOIN(" ",,_xlpm.MyDifferences),
_xlpm.Output
)</f>
        <v>0 0 0 0</v>
      </c>
      <c r="AJ179" cm="1">
        <f t="array" ref="AJ179">_xlfn.LET(
_xlpm.MySplit, _xlfn.TEXTSPLIT(AI179," "),
_xlpm.LastIndex, COUNTA(_xlpm.MySplit),
_xlpm.LastValue, INDEX(_xlpm.MySplit,1,_xlpm.LastIndex),
_xlpm.NextChange, IF(AL179="",0,AL179),
_xlpm.NextValue, _xlpm.LastValue+_xlpm.NextChange,
_xlpm.NextValue
)</f>
        <v>0</v>
      </c>
      <c r="AK179" t="str" cm="1">
        <f t="array" ref="AK179">_xlfn.LET(
_xlpm.MySplitA, INT(_xlfn.TEXTSPLIT(AI179," ")),
_xlpm.MySplitB, _xlfn.DROP(_xlpm.MySplitA,,1),
_xlpm.MyDifferences, _xlfn.IFNA(_xlpm.MySplitB-_xlpm.MySplitA,""),
_xlpm.Output, _xlfn.TEXTJOIN(" ",,_xlpm.MyDifferences),
_xlpm.Output
)</f>
        <v>0 0 0</v>
      </c>
      <c r="AL179" cm="1">
        <f t="array" ref="AL179">_xlfn.LET(
_xlpm.MySplit, _xlfn.TEXTSPLIT(AK179," "),
_xlpm.LastIndex, COUNTA(_xlpm.MySplit),
_xlpm.LastValue, INDEX(_xlpm.MySplit,1,_xlpm.LastIndex),
_xlpm.NextChange, IF(AN179="",0,AN179),
_xlpm.NextValue, _xlpm.LastValue+_xlpm.NextChange,
_xlpm.NextValue
)</f>
        <v>0</v>
      </c>
      <c r="AM179" t="str" cm="1">
        <f t="array" ref="AM179">_xlfn.LET(
_xlpm.MySplitA, INT(_xlfn.TEXTSPLIT(AK179," ")),
_xlpm.MySplitB, _xlfn.DROP(_xlpm.MySplitA,,1),
_xlpm.MyDifferences, _xlfn.IFNA(_xlpm.MySplitB-_xlpm.MySplitA,""),
_xlpm.Output, _xlfn.TEXTJOIN(" ",,_xlpm.MyDifferences),
_xlpm.Output
)</f>
        <v>0 0</v>
      </c>
      <c r="AN179" cm="1">
        <f t="array" ref="AN179">_xlfn.LET(
_xlpm.MySplit, _xlfn.TEXTSPLIT(AM179," "),
_xlpm.LastIndex, COUNTA(_xlpm.MySplit),
_xlpm.LastValue, INDEX(_xlpm.MySplit,1,_xlpm.LastIndex),
_xlpm.NextChange, IF(AP179="",0,AP179),
_xlpm.NextValue, _xlpm.LastValue+_xlpm.NextChange,
_xlpm.NextValue
)</f>
        <v>0</v>
      </c>
    </row>
    <row r="180" spans="1:40" x14ac:dyDescent="0.2">
      <c r="A180" t="s">
        <v>182</v>
      </c>
      <c r="B180" cm="1">
        <f t="array" ref="B180">_xlfn.LET(
_xlpm.MySplit, _xlfn.TEXTSPLIT(A180," "),
_xlpm.LastIndex, COUNTA(_xlpm.MySplit),
_xlpm.LastValue, INDEX(_xlpm.MySplit,1,_xlpm.LastIndex),
_xlpm.NextChange, IF(D180="",0,D180),
_xlpm.NextValue, _xlpm.LastValue+_xlpm.NextChange,
_xlpm.NextValue
)</f>
        <v>-1162</v>
      </c>
      <c r="C180" t="str" cm="1">
        <f t="array" ref="C180">_xlfn.LET(
_xlpm.MySplitA, INT(_xlfn.TEXTSPLIT(A180," ")),
_xlpm.MySplitB, _xlfn.DROP(_xlpm.MySplitA,,1),
_xlpm.MyDifferences, _xlfn.IFNA(_xlpm.MySplitB-_xlpm.MySplitA,""),
_xlpm.Output, _xlfn.TEXTJOIN(" ",,_xlpm.MyDifferences),
_xlpm.Output
)</f>
        <v>-6 -11 -16 -21 -26 -31 -36 -41 -46 -51 -56 -61 -66 -71 -76 -81 -86 -91 -96 -101</v>
      </c>
      <c r="D180" cm="1">
        <f t="array" ref="D180">_xlfn.LET(
_xlpm.MySplit, _xlfn.TEXTSPLIT(C180," "),
_xlpm.LastIndex, COUNTA(_xlpm.MySplit),
_xlpm.LastValue, INDEX(_xlpm.MySplit,1,_xlpm.LastIndex),
_xlpm.NextChange, IF(F180="",0,F180),
_xlpm.NextValue, _xlpm.LastValue+_xlpm.NextChange,
_xlpm.NextValue
)</f>
        <v>-106</v>
      </c>
      <c r="E180" t="str" cm="1">
        <f t="array" ref="E180">_xlfn.LET(
_xlpm.MySplitA, INT(_xlfn.TEXTSPLIT(C180," ")),
_xlpm.MySplitB, _xlfn.DROP(_xlpm.MySplitA,,1),
_xlpm.MyDifferences, _xlfn.IFNA(_xlpm.MySplitB-_xlpm.MySplitA,""),
_xlpm.Output, _xlfn.TEXTJOIN(" ",,_xlpm.MyDifferences),
_xlpm.Output
)</f>
        <v>-5 -5 -5 -5 -5 -5 -5 -5 -5 -5 -5 -5 -5 -5 -5 -5 -5 -5 -5</v>
      </c>
      <c r="F180" cm="1">
        <f t="array" ref="F180">_xlfn.LET(
_xlpm.MySplit, _xlfn.TEXTSPLIT(E180," "),
_xlpm.LastIndex, COUNTA(_xlpm.MySplit),
_xlpm.LastValue, INDEX(_xlpm.MySplit,1,_xlpm.LastIndex),
_xlpm.NextChange, IF(H180="",0,H180),
_xlpm.NextValue, _xlpm.LastValue+_xlpm.NextChange,
_xlpm.NextValue
)</f>
        <v>-5</v>
      </c>
      <c r="G180" t="str" cm="1">
        <f t="array" ref="G180">_xlfn.LET(
_xlpm.MySplitA, INT(_xlfn.TEXTSPLIT(E180," ")),
_xlpm.MySplitB, _xlfn.DROP(_xlpm.MySplitA,,1),
_xlpm.MyDifferences, _xlfn.IFNA(_xlpm.MySplitB-_xlpm.MySplitA,""),
_xlpm.Output, _xlfn.TEXTJOIN(" ",,_xlpm.MyDifferences),
_xlpm.Output
)</f>
        <v>0 0 0 0 0 0 0 0 0 0 0 0 0 0 0 0 0 0</v>
      </c>
      <c r="H180" cm="1">
        <f t="array" ref="H180">_xlfn.LET(
_xlpm.MySplit, _xlfn.TEXTSPLIT(G180," "),
_xlpm.LastIndex, COUNTA(_xlpm.MySplit),
_xlpm.LastValue, INDEX(_xlpm.MySplit,1,_xlpm.LastIndex),
_xlpm.NextChange, IF(J180="",0,J180),
_xlpm.NextValue, _xlpm.LastValue+_xlpm.NextChange,
_xlpm.NextValue
)</f>
        <v>0</v>
      </c>
      <c r="I180" t="str" cm="1">
        <f t="array" ref="I180">_xlfn.LET(
_xlpm.MySplitA, INT(_xlfn.TEXTSPLIT(G180," ")),
_xlpm.MySplitB, _xlfn.DROP(_xlpm.MySplitA,,1),
_xlpm.MyDifferences, _xlfn.IFNA(_xlpm.MySplitB-_xlpm.MySplitA,""),
_xlpm.Output, _xlfn.TEXTJOIN(" ",,_xlpm.MyDifferences),
_xlpm.Output
)</f>
        <v>0 0 0 0 0 0 0 0 0 0 0 0 0 0 0 0 0</v>
      </c>
      <c r="J180" cm="1">
        <f t="array" ref="J180">_xlfn.LET(
_xlpm.MySplit, _xlfn.TEXTSPLIT(I180," "),
_xlpm.LastIndex, COUNTA(_xlpm.MySplit),
_xlpm.LastValue, INDEX(_xlpm.MySplit,1,_xlpm.LastIndex),
_xlpm.NextChange, IF(L180="",0,L180),
_xlpm.NextValue, _xlpm.LastValue+_xlpm.NextChange,
_xlpm.NextValue
)</f>
        <v>0</v>
      </c>
      <c r="K180" t="str" cm="1">
        <f t="array" ref="K180">_xlfn.LET(
_xlpm.MySplitA, INT(_xlfn.TEXTSPLIT(I180," ")),
_xlpm.MySplitB, _xlfn.DROP(_xlpm.MySplitA,,1),
_xlpm.MyDifferences, _xlfn.IFNA(_xlpm.MySplitB-_xlpm.MySplitA,""),
_xlpm.Output, _xlfn.TEXTJOIN(" ",,_xlpm.MyDifferences),
_xlpm.Output
)</f>
        <v>0 0 0 0 0 0 0 0 0 0 0 0 0 0 0 0</v>
      </c>
      <c r="L180" cm="1">
        <f t="array" ref="L180">_xlfn.LET(
_xlpm.MySplit, _xlfn.TEXTSPLIT(K180," "),
_xlpm.LastIndex, COUNTA(_xlpm.MySplit),
_xlpm.LastValue, INDEX(_xlpm.MySplit,1,_xlpm.LastIndex),
_xlpm.NextChange, IF(N180="",0,N180),
_xlpm.NextValue, _xlpm.LastValue+_xlpm.NextChange,
_xlpm.NextValue
)</f>
        <v>0</v>
      </c>
      <c r="M180" t="str" cm="1">
        <f t="array" ref="M180">_xlfn.LET(
_xlpm.MySplitA, INT(_xlfn.TEXTSPLIT(K180," ")),
_xlpm.MySplitB, _xlfn.DROP(_xlpm.MySplitA,,1),
_xlpm.MyDifferences, _xlfn.IFNA(_xlpm.MySplitB-_xlpm.MySplitA,""),
_xlpm.Output, _xlfn.TEXTJOIN(" ",,_xlpm.MyDifferences),
_xlpm.Output
)</f>
        <v>0 0 0 0 0 0 0 0 0 0 0 0 0 0 0</v>
      </c>
      <c r="N180" cm="1">
        <f t="array" ref="N180">_xlfn.LET(
_xlpm.MySplit, _xlfn.TEXTSPLIT(M180," "),
_xlpm.LastIndex, COUNTA(_xlpm.MySplit),
_xlpm.LastValue, INDEX(_xlpm.MySplit,1,_xlpm.LastIndex),
_xlpm.NextChange, IF(P180="",0,P180),
_xlpm.NextValue, _xlpm.LastValue+_xlpm.NextChange,
_xlpm.NextValue
)</f>
        <v>0</v>
      </c>
      <c r="O180" t="str" cm="1">
        <f t="array" ref="O180">_xlfn.LET(
_xlpm.MySplitA, INT(_xlfn.TEXTSPLIT(M180," ")),
_xlpm.MySplitB, _xlfn.DROP(_xlpm.MySplitA,,1),
_xlpm.MyDifferences, _xlfn.IFNA(_xlpm.MySplitB-_xlpm.MySplitA,""),
_xlpm.Output, _xlfn.TEXTJOIN(" ",,_xlpm.MyDifferences),
_xlpm.Output
)</f>
        <v>0 0 0 0 0 0 0 0 0 0 0 0 0 0</v>
      </c>
      <c r="P180" cm="1">
        <f t="array" ref="P180">_xlfn.LET(
_xlpm.MySplit, _xlfn.TEXTSPLIT(O180," "),
_xlpm.LastIndex, COUNTA(_xlpm.MySplit),
_xlpm.LastValue, INDEX(_xlpm.MySplit,1,_xlpm.LastIndex),
_xlpm.NextChange, IF(R180="",0,R180),
_xlpm.NextValue, _xlpm.LastValue+_xlpm.NextChange,
_xlpm.NextValue
)</f>
        <v>0</v>
      </c>
      <c r="Q180" t="str" cm="1">
        <f t="array" ref="Q180">_xlfn.LET(
_xlpm.MySplitA, INT(_xlfn.TEXTSPLIT(O180," ")),
_xlpm.MySplitB, _xlfn.DROP(_xlpm.MySplitA,,1),
_xlpm.MyDifferences, _xlfn.IFNA(_xlpm.MySplitB-_xlpm.MySplitA,""),
_xlpm.Output, _xlfn.TEXTJOIN(" ",,_xlpm.MyDifferences),
_xlpm.Output
)</f>
        <v>0 0 0 0 0 0 0 0 0 0 0 0 0</v>
      </c>
      <c r="R180" cm="1">
        <f t="array" ref="R180">_xlfn.LET(
_xlpm.MySplit, _xlfn.TEXTSPLIT(Q180," "),
_xlpm.LastIndex, COUNTA(_xlpm.MySplit),
_xlpm.LastValue, INDEX(_xlpm.MySplit,1,_xlpm.LastIndex),
_xlpm.NextChange, IF(T180="",0,T180),
_xlpm.NextValue, _xlpm.LastValue+_xlpm.NextChange,
_xlpm.NextValue
)</f>
        <v>0</v>
      </c>
      <c r="S180" t="str" cm="1">
        <f t="array" ref="S180">_xlfn.LET(
_xlpm.MySplitA, INT(_xlfn.TEXTSPLIT(Q180," ")),
_xlpm.MySplitB, _xlfn.DROP(_xlpm.MySplitA,,1),
_xlpm.MyDifferences, _xlfn.IFNA(_xlpm.MySplitB-_xlpm.MySplitA,""),
_xlpm.Output, _xlfn.TEXTJOIN(" ",,_xlpm.MyDifferences),
_xlpm.Output
)</f>
        <v>0 0 0 0 0 0 0 0 0 0 0 0</v>
      </c>
      <c r="T180" cm="1">
        <f t="array" ref="T180">_xlfn.LET(
_xlpm.MySplit, _xlfn.TEXTSPLIT(S180," "),
_xlpm.LastIndex, COUNTA(_xlpm.MySplit),
_xlpm.LastValue, INDEX(_xlpm.MySplit,1,_xlpm.LastIndex),
_xlpm.NextChange, IF(V180="",0,V180),
_xlpm.NextValue, _xlpm.LastValue+_xlpm.NextChange,
_xlpm.NextValue
)</f>
        <v>0</v>
      </c>
      <c r="U180" t="str" cm="1">
        <f t="array" ref="U180">_xlfn.LET(
_xlpm.MySplitA, INT(_xlfn.TEXTSPLIT(S180," ")),
_xlpm.MySplitB, _xlfn.DROP(_xlpm.MySplitA,,1),
_xlpm.MyDifferences, _xlfn.IFNA(_xlpm.MySplitB-_xlpm.MySplitA,""),
_xlpm.Output, _xlfn.TEXTJOIN(" ",,_xlpm.MyDifferences),
_xlpm.Output
)</f>
        <v>0 0 0 0 0 0 0 0 0 0 0</v>
      </c>
      <c r="V180" cm="1">
        <f t="array" ref="V180">_xlfn.LET(
_xlpm.MySplit, _xlfn.TEXTSPLIT(U180," "),
_xlpm.LastIndex, COUNTA(_xlpm.MySplit),
_xlpm.LastValue, INDEX(_xlpm.MySplit,1,_xlpm.LastIndex),
_xlpm.NextChange, IF(X180="",0,X180),
_xlpm.NextValue, _xlpm.LastValue+_xlpm.NextChange,
_xlpm.NextValue
)</f>
        <v>0</v>
      </c>
      <c r="W180" t="str" cm="1">
        <f t="array" ref="W180">_xlfn.LET(
_xlpm.MySplitA, INT(_xlfn.TEXTSPLIT(U180," ")),
_xlpm.MySplitB, _xlfn.DROP(_xlpm.MySplitA,,1),
_xlpm.MyDifferences, _xlfn.IFNA(_xlpm.MySplitB-_xlpm.MySplitA,""),
_xlpm.Output, _xlfn.TEXTJOIN(" ",,_xlpm.MyDifferences),
_xlpm.Output
)</f>
        <v>0 0 0 0 0 0 0 0 0 0</v>
      </c>
      <c r="X180" cm="1">
        <f t="array" ref="X180">_xlfn.LET(
_xlpm.MySplit, _xlfn.TEXTSPLIT(W180," "),
_xlpm.LastIndex, COUNTA(_xlpm.MySplit),
_xlpm.LastValue, INDEX(_xlpm.MySplit,1,_xlpm.LastIndex),
_xlpm.NextChange, IF(Z180="",0,Z180),
_xlpm.NextValue, _xlpm.LastValue+_xlpm.NextChange,
_xlpm.NextValue
)</f>
        <v>0</v>
      </c>
      <c r="Y180" t="str" cm="1">
        <f t="array" ref="Y180">_xlfn.LET(
_xlpm.MySplitA, INT(_xlfn.TEXTSPLIT(W180," ")),
_xlpm.MySplitB, _xlfn.DROP(_xlpm.MySplitA,,1),
_xlpm.MyDifferences, _xlfn.IFNA(_xlpm.MySplitB-_xlpm.MySplitA,""),
_xlpm.Output, _xlfn.TEXTJOIN(" ",,_xlpm.MyDifferences),
_xlpm.Output
)</f>
        <v>0 0 0 0 0 0 0 0 0</v>
      </c>
      <c r="Z180" cm="1">
        <f t="array" ref="Z180">_xlfn.LET(
_xlpm.MySplit, _xlfn.TEXTSPLIT(Y180," "),
_xlpm.LastIndex, COUNTA(_xlpm.MySplit),
_xlpm.LastValue, INDEX(_xlpm.MySplit,1,_xlpm.LastIndex),
_xlpm.NextChange, IF(AB180="",0,AB180),
_xlpm.NextValue, _xlpm.LastValue+_xlpm.NextChange,
_xlpm.NextValue
)</f>
        <v>0</v>
      </c>
      <c r="AA180" t="str" cm="1">
        <f t="array" ref="AA180">_xlfn.LET(
_xlpm.MySplitA, INT(_xlfn.TEXTSPLIT(Y180," ")),
_xlpm.MySplitB, _xlfn.DROP(_xlpm.MySplitA,,1),
_xlpm.MyDifferences, _xlfn.IFNA(_xlpm.MySplitB-_xlpm.MySplitA,""),
_xlpm.Output, _xlfn.TEXTJOIN(" ",,_xlpm.MyDifferences),
_xlpm.Output
)</f>
        <v>0 0 0 0 0 0 0 0</v>
      </c>
      <c r="AB180" cm="1">
        <f t="array" ref="AB180">_xlfn.LET(
_xlpm.MySplit, _xlfn.TEXTSPLIT(AA180," "),
_xlpm.LastIndex, COUNTA(_xlpm.MySplit),
_xlpm.LastValue, INDEX(_xlpm.MySplit,1,_xlpm.LastIndex),
_xlpm.NextChange, IF(AD180="",0,AD180),
_xlpm.NextValue, _xlpm.LastValue+_xlpm.NextChange,
_xlpm.NextValue
)</f>
        <v>0</v>
      </c>
      <c r="AC180" t="str" cm="1">
        <f t="array" ref="AC180">_xlfn.LET(
_xlpm.MySplitA, INT(_xlfn.TEXTSPLIT(AA180," ")),
_xlpm.MySplitB, _xlfn.DROP(_xlpm.MySplitA,,1),
_xlpm.MyDifferences, _xlfn.IFNA(_xlpm.MySplitB-_xlpm.MySplitA,""),
_xlpm.Output, _xlfn.TEXTJOIN(" ",,_xlpm.MyDifferences),
_xlpm.Output
)</f>
        <v>0 0 0 0 0 0 0</v>
      </c>
      <c r="AD180" cm="1">
        <f t="array" ref="AD180">_xlfn.LET(
_xlpm.MySplit, _xlfn.TEXTSPLIT(AC180," "),
_xlpm.LastIndex, COUNTA(_xlpm.MySplit),
_xlpm.LastValue, INDEX(_xlpm.MySplit,1,_xlpm.LastIndex),
_xlpm.NextChange, IF(AF180="",0,AF180),
_xlpm.NextValue, _xlpm.LastValue+_xlpm.NextChange,
_xlpm.NextValue
)</f>
        <v>0</v>
      </c>
      <c r="AE180" t="str" cm="1">
        <f t="array" ref="AE180">_xlfn.LET(
_xlpm.MySplitA, INT(_xlfn.TEXTSPLIT(AC180," ")),
_xlpm.MySplitB, _xlfn.DROP(_xlpm.MySplitA,,1),
_xlpm.MyDifferences, _xlfn.IFNA(_xlpm.MySplitB-_xlpm.MySplitA,""),
_xlpm.Output, _xlfn.TEXTJOIN(" ",,_xlpm.MyDifferences),
_xlpm.Output
)</f>
        <v>0 0 0 0 0 0</v>
      </c>
      <c r="AF180" cm="1">
        <f t="array" ref="AF180">_xlfn.LET(
_xlpm.MySplit, _xlfn.TEXTSPLIT(AE180," "),
_xlpm.LastIndex, COUNTA(_xlpm.MySplit),
_xlpm.LastValue, INDEX(_xlpm.MySplit,1,_xlpm.LastIndex),
_xlpm.NextChange, IF(AH180="",0,AH180),
_xlpm.NextValue, _xlpm.LastValue+_xlpm.NextChange,
_xlpm.NextValue
)</f>
        <v>0</v>
      </c>
      <c r="AG180" t="str" cm="1">
        <f t="array" ref="AG180">_xlfn.LET(
_xlpm.MySplitA, INT(_xlfn.TEXTSPLIT(AE180," ")),
_xlpm.MySplitB, _xlfn.DROP(_xlpm.MySplitA,,1),
_xlpm.MyDifferences, _xlfn.IFNA(_xlpm.MySplitB-_xlpm.MySplitA,""),
_xlpm.Output, _xlfn.TEXTJOIN(" ",,_xlpm.MyDifferences),
_xlpm.Output
)</f>
        <v>0 0 0 0 0</v>
      </c>
      <c r="AH180" cm="1">
        <f t="array" ref="AH180">_xlfn.LET(
_xlpm.MySplit, _xlfn.TEXTSPLIT(AG180," "),
_xlpm.LastIndex, COUNTA(_xlpm.MySplit),
_xlpm.LastValue, INDEX(_xlpm.MySplit,1,_xlpm.LastIndex),
_xlpm.NextChange, IF(AJ180="",0,AJ180),
_xlpm.NextValue, _xlpm.LastValue+_xlpm.NextChange,
_xlpm.NextValue
)</f>
        <v>0</v>
      </c>
      <c r="AI180" t="str" cm="1">
        <f t="array" ref="AI180">_xlfn.LET(
_xlpm.MySplitA, INT(_xlfn.TEXTSPLIT(AG180," ")),
_xlpm.MySplitB, _xlfn.DROP(_xlpm.MySplitA,,1),
_xlpm.MyDifferences, _xlfn.IFNA(_xlpm.MySplitB-_xlpm.MySplitA,""),
_xlpm.Output, _xlfn.TEXTJOIN(" ",,_xlpm.MyDifferences),
_xlpm.Output
)</f>
        <v>0 0 0 0</v>
      </c>
      <c r="AJ180" cm="1">
        <f t="array" ref="AJ180">_xlfn.LET(
_xlpm.MySplit, _xlfn.TEXTSPLIT(AI180," "),
_xlpm.LastIndex, COUNTA(_xlpm.MySplit),
_xlpm.LastValue, INDEX(_xlpm.MySplit,1,_xlpm.LastIndex),
_xlpm.NextChange, IF(AL180="",0,AL180),
_xlpm.NextValue, _xlpm.LastValue+_xlpm.NextChange,
_xlpm.NextValue
)</f>
        <v>0</v>
      </c>
      <c r="AK180" t="str" cm="1">
        <f t="array" ref="AK180">_xlfn.LET(
_xlpm.MySplitA, INT(_xlfn.TEXTSPLIT(AI180," ")),
_xlpm.MySplitB, _xlfn.DROP(_xlpm.MySplitA,,1),
_xlpm.MyDifferences, _xlfn.IFNA(_xlpm.MySplitB-_xlpm.MySplitA,""),
_xlpm.Output, _xlfn.TEXTJOIN(" ",,_xlpm.MyDifferences),
_xlpm.Output
)</f>
        <v>0 0 0</v>
      </c>
      <c r="AL180" cm="1">
        <f t="array" ref="AL180">_xlfn.LET(
_xlpm.MySplit, _xlfn.TEXTSPLIT(AK180," "),
_xlpm.LastIndex, COUNTA(_xlpm.MySplit),
_xlpm.LastValue, INDEX(_xlpm.MySplit,1,_xlpm.LastIndex),
_xlpm.NextChange, IF(AN180="",0,AN180),
_xlpm.NextValue, _xlpm.LastValue+_xlpm.NextChange,
_xlpm.NextValue
)</f>
        <v>0</v>
      </c>
      <c r="AM180" t="str" cm="1">
        <f t="array" ref="AM180">_xlfn.LET(
_xlpm.MySplitA, INT(_xlfn.TEXTSPLIT(AK180," ")),
_xlpm.MySplitB, _xlfn.DROP(_xlpm.MySplitA,,1),
_xlpm.MyDifferences, _xlfn.IFNA(_xlpm.MySplitB-_xlpm.MySplitA,""),
_xlpm.Output, _xlfn.TEXTJOIN(" ",,_xlpm.MyDifferences),
_xlpm.Output
)</f>
        <v>0 0</v>
      </c>
      <c r="AN180" cm="1">
        <f t="array" ref="AN180">_xlfn.LET(
_xlpm.MySplit, _xlfn.TEXTSPLIT(AM180," "),
_xlpm.LastIndex, COUNTA(_xlpm.MySplit),
_xlpm.LastValue, INDEX(_xlpm.MySplit,1,_xlpm.LastIndex),
_xlpm.NextChange, IF(AP180="",0,AP180),
_xlpm.NextValue, _xlpm.LastValue+_xlpm.NextChange,
_xlpm.NextValue
)</f>
        <v>0</v>
      </c>
    </row>
    <row r="181" spans="1:40" x14ac:dyDescent="0.2">
      <c r="A181" t="s">
        <v>183</v>
      </c>
      <c r="B181" cm="1">
        <f t="array" ref="B181">_xlfn.LET(
_xlpm.MySplit, _xlfn.TEXTSPLIT(A181," "),
_xlpm.LastIndex, COUNTA(_xlpm.MySplit),
_xlpm.LastValue, INDEX(_xlpm.MySplit,1,_xlpm.LastIndex),
_xlpm.NextChange, IF(D181="",0,D181),
_xlpm.NextValue, _xlpm.LastValue+_xlpm.NextChange,
_xlpm.NextValue
)</f>
        <v>-2114</v>
      </c>
      <c r="C181" t="str" cm="1">
        <f t="array" ref="C181">_xlfn.LET(
_xlpm.MySplitA, INT(_xlfn.TEXTSPLIT(A181," ")),
_xlpm.MySplitB, _xlfn.DROP(_xlpm.MySplitA,,1),
_xlpm.MyDifferences, _xlfn.IFNA(_xlpm.MySplitB-_xlpm.MySplitA,""),
_xlpm.Output, _xlfn.TEXTJOIN(" ",,_xlpm.MyDifferences),
_xlpm.Output
)</f>
        <v>2 -2 -7 -13 -20 -28 -37 -47 -58 -70 -83 -97 -112 -128 -145 -163 -182 -202 -223 -245</v>
      </c>
      <c r="D181" cm="1">
        <f t="array" ref="D181">_xlfn.LET(
_xlpm.MySplit, _xlfn.TEXTSPLIT(C181," "),
_xlpm.LastIndex, COUNTA(_xlpm.MySplit),
_xlpm.LastValue, INDEX(_xlpm.MySplit,1,_xlpm.LastIndex),
_xlpm.NextChange, IF(F181="",0,F181),
_xlpm.NextValue, _xlpm.LastValue+_xlpm.NextChange,
_xlpm.NextValue
)</f>
        <v>-268</v>
      </c>
      <c r="E181" t="str" cm="1">
        <f t="array" ref="E181">_xlfn.LET(
_xlpm.MySplitA, INT(_xlfn.TEXTSPLIT(C181," ")),
_xlpm.MySplitB, _xlfn.DROP(_xlpm.MySplitA,,1),
_xlpm.MyDifferences, _xlfn.IFNA(_xlpm.MySplitB-_xlpm.MySplitA,""),
_xlpm.Output, _xlfn.TEXTJOIN(" ",,_xlpm.MyDifferences),
_xlpm.Output
)</f>
        <v>-4 -5 -6 -7 -8 -9 -10 -11 -12 -13 -14 -15 -16 -17 -18 -19 -20 -21 -22</v>
      </c>
      <c r="F181" cm="1">
        <f t="array" ref="F181">_xlfn.LET(
_xlpm.MySplit, _xlfn.TEXTSPLIT(E181," "),
_xlpm.LastIndex, COUNTA(_xlpm.MySplit),
_xlpm.LastValue, INDEX(_xlpm.MySplit,1,_xlpm.LastIndex),
_xlpm.NextChange, IF(H181="",0,H181),
_xlpm.NextValue, _xlpm.LastValue+_xlpm.NextChange,
_xlpm.NextValue
)</f>
        <v>-23</v>
      </c>
      <c r="G181" t="str" cm="1">
        <f t="array" ref="G181">_xlfn.LET(
_xlpm.MySplitA, INT(_xlfn.TEXTSPLIT(E181," ")),
_xlpm.MySplitB, _xlfn.DROP(_xlpm.MySplitA,,1),
_xlpm.MyDifferences, _xlfn.IFNA(_xlpm.MySplitB-_xlpm.MySplitA,""),
_xlpm.Output, _xlfn.TEXTJOIN(" ",,_xlpm.MyDifferences),
_xlpm.Output
)</f>
        <v>-1 -1 -1 -1 -1 -1 -1 -1 -1 -1 -1 -1 -1 -1 -1 -1 -1 -1</v>
      </c>
      <c r="H181" cm="1">
        <f t="array" ref="H181">_xlfn.LET(
_xlpm.MySplit, _xlfn.TEXTSPLIT(G181," "),
_xlpm.LastIndex, COUNTA(_xlpm.MySplit),
_xlpm.LastValue, INDEX(_xlpm.MySplit,1,_xlpm.LastIndex),
_xlpm.NextChange, IF(J181="",0,J181),
_xlpm.NextValue, _xlpm.LastValue+_xlpm.NextChange,
_xlpm.NextValue
)</f>
        <v>-1</v>
      </c>
      <c r="I181" t="str" cm="1">
        <f t="array" ref="I181">_xlfn.LET(
_xlpm.MySplitA, INT(_xlfn.TEXTSPLIT(G181," ")),
_xlpm.MySplitB, _xlfn.DROP(_xlpm.MySplitA,,1),
_xlpm.MyDifferences, _xlfn.IFNA(_xlpm.MySplitB-_xlpm.MySplitA,""),
_xlpm.Output, _xlfn.TEXTJOIN(" ",,_xlpm.MyDifferences),
_xlpm.Output
)</f>
        <v>0 0 0 0 0 0 0 0 0 0 0 0 0 0 0 0 0</v>
      </c>
      <c r="J181" cm="1">
        <f t="array" ref="J181">_xlfn.LET(
_xlpm.MySplit, _xlfn.TEXTSPLIT(I181," "),
_xlpm.LastIndex, COUNTA(_xlpm.MySplit),
_xlpm.LastValue, INDEX(_xlpm.MySplit,1,_xlpm.LastIndex),
_xlpm.NextChange, IF(L181="",0,L181),
_xlpm.NextValue, _xlpm.LastValue+_xlpm.NextChange,
_xlpm.NextValue
)</f>
        <v>0</v>
      </c>
      <c r="K181" t="str" cm="1">
        <f t="array" ref="K181">_xlfn.LET(
_xlpm.MySplitA, INT(_xlfn.TEXTSPLIT(I181," ")),
_xlpm.MySplitB, _xlfn.DROP(_xlpm.MySplitA,,1),
_xlpm.MyDifferences, _xlfn.IFNA(_xlpm.MySplitB-_xlpm.MySplitA,""),
_xlpm.Output, _xlfn.TEXTJOIN(" ",,_xlpm.MyDifferences),
_xlpm.Output
)</f>
        <v>0 0 0 0 0 0 0 0 0 0 0 0 0 0 0 0</v>
      </c>
      <c r="L181" cm="1">
        <f t="array" ref="L181">_xlfn.LET(
_xlpm.MySplit, _xlfn.TEXTSPLIT(K181," "),
_xlpm.LastIndex, COUNTA(_xlpm.MySplit),
_xlpm.LastValue, INDEX(_xlpm.MySplit,1,_xlpm.LastIndex),
_xlpm.NextChange, IF(N181="",0,N181),
_xlpm.NextValue, _xlpm.LastValue+_xlpm.NextChange,
_xlpm.NextValue
)</f>
        <v>0</v>
      </c>
      <c r="M181" t="str" cm="1">
        <f t="array" ref="M181">_xlfn.LET(
_xlpm.MySplitA, INT(_xlfn.TEXTSPLIT(K181," ")),
_xlpm.MySplitB, _xlfn.DROP(_xlpm.MySplitA,,1),
_xlpm.MyDifferences, _xlfn.IFNA(_xlpm.MySplitB-_xlpm.MySplitA,""),
_xlpm.Output, _xlfn.TEXTJOIN(" ",,_xlpm.MyDifferences),
_xlpm.Output
)</f>
        <v>0 0 0 0 0 0 0 0 0 0 0 0 0 0 0</v>
      </c>
      <c r="N181" cm="1">
        <f t="array" ref="N181">_xlfn.LET(
_xlpm.MySplit, _xlfn.TEXTSPLIT(M181," "),
_xlpm.LastIndex, COUNTA(_xlpm.MySplit),
_xlpm.LastValue, INDEX(_xlpm.MySplit,1,_xlpm.LastIndex),
_xlpm.NextChange, IF(P181="",0,P181),
_xlpm.NextValue, _xlpm.LastValue+_xlpm.NextChange,
_xlpm.NextValue
)</f>
        <v>0</v>
      </c>
      <c r="O181" t="str" cm="1">
        <f t="array" ref="O181">_xlfn.LET(
_xlpm.MySplitA, INT(_xlfn.TEXTSPLIT(M181," ")),
_xlpm.MySplitB, _xlfn.DROP(_xlpm.MySplitA,,1),
_xlpm.MyDifferences, _xlfn.IFNA(_xlpm.MySplitB-_xlpm.MySplitA,""),
_xlpm.Output, _xlfn.TEXTJOIN(" ",,_xlpm.MyDifferences),
_xlpm.Output
)</f>
        <v>0 0 0 0 0 0 0 0 0 0 0 0 0 0</v>
      </c>
      <c r="P181" cm="1">
        <f t="array" ref="P181">_xlfn.LET(
_xlpm.MySplit, _xlfn.TEXTSPLIT(O181," "),
_xlpm.LastIndex, COUNTA(_xlpm.MySplit),
_xlpm.LastValue, INDEX(_xlpm.MySplit,1,_xlpm.LastIndex),
_xlpm.NextChange, IF(R181="",0,R181),
_xlpm.NextValue, _xlpm.LastValue+_xlpm.NextChange,
_xlpm.NextValue
)</f>
        <v>0</v>
      </c>
      <c r="Q181" t="str" cm="1">
        <f t="array" ref="Q181">_xlfn.LET(
_xlpm.MySplitA, INT(_xlfn.TEXTSPLIT(O181," ")),
_xlpm.MySplitB, _xlfn.DROP(_xlpm.MySplitA,,1),
_xlpm.MyDifferences, _xlfn.IFNA(_xlpm.MySplitB-_xlpm.MySplitA,""),
_xlpm.Output, _xlfn.TEXTJOIN(" ",,_xlpm.MyDifferences),
_xlpm.Output
)</f>
        <v>0 0 0 0 0 0 0 0 0 0 0 0 0</v>
      </c>
      <c r="R181" cm="1">
        <f t="array" ref="R181">_xlfn.LET(
_xlpm.MySplit, _xlfn.TEXTSPLIT(Q181," "),
_xlpm.LastIndex, COUNTA(_xlpm.MySplit),
_xlpm.LastValue, INDEX(_xlpm.MySplit,1,_xlpm.LastIndex),
_xlpm.NextChange, IF(T181="",0,T181),
_xlpm.NextValue, _xlpm.LastValue+_xlpm.NextChange,
_xlpm.NextValue
)</f>
        <v>0</v>
      </c>
      <c r="S181" t="str" cm="1">
        <f t="array" ref="S181">_xlfn.LET(
_xlpm.MySplitA, INT(_xlfn.TEXTSPLIT(Q181," ")),
_xlpm.MySplitB, _xlfn.DROP(_xlpm.MySplitA,,1),
_xlpm.MyDifferences, _xlfn.IFNA(_xlpm.MySplitB-_xlpm.MySplitA,""),
_xlpm.Output, _xlfn.TEXTJOIN(" ",,_xlpm.MyDifferences),
_xlpm.Output
)</f>
        <v>0 0 0 0 0 0 0 0 0 0 0 0</v>
      </c>
      <c r="T181" cm="1">
        <f t="array" ref="T181">_xlfn.LET(
_xlpm.MySplit, _xlfn.TEXTSPLIT(S181," "),
_xlpm.LastIndex, COUNTA(_xlpm.MySplit),
_xlpm.LastValue, INDEX(_xlpm.MySplit,1,_xlpm.LastIndex),
_xlpm.NextChange, IF(V181="",0,V181),
_xlpm.NextValue, _xlpm.LastValue+_xlpm.NextChange,
_xlpm.NextValue
)</f>
        <v>0</v>
      </c>
      <c r="U181" t="str" cm="1">
        <f t="array" ref="U181">_xlfn.LET(
_xlpm.MySplitA, INT(_xlfn.TEXTSPLIT(S181," ")),
_xlpm.MySplitB, _xlfn.DROP(_xlpm.MySplitA,,1),
_xlpm.MyDifferences, _xlfn.IFNA(_xlpm.MySplitB-_xlpm.MySplitA,""),
_xlpm.Output, _xlfn.TEXTJOIN(" ",,_xlpm.MyDifferences),
_xlpm.Output
)</f>
        <v>0 0 0 0 0 0 0 0 0 0 0</v>
      </c>
      <c r="V181" cm="1">
        <f t="array" ref="V181">_xlfn.LET(
_xlpm.MySplit, _xlfn.TEXTSPLIT(U181," "),
_xlpm.LastIndex, COUNTA(_xlpm.MySplit),
_xlpm.LastValue, INDEX(_xlpm.MySplit,1,_xlpm.LastIndex),
_xlpm.NextChange, IF(X181="",0,X181),
_xlpm.NextValue, _xlpm.LastValue+_xlpm.NextChange,
_xlpm.NextValue
)</f>
        <v>0</v>
      </c>
      <c r="W181" t="str" cm="1">
        <f t="array" ref="W181">_xlfn.LET(
_xlpm.MySplitA, INT(_xlfn.TEXTSPLIT(U181," ")),
_xlpm.MySplitB, _xlfn.DROP(_xlpm.MySplitA,,1),
_xlpm.MyDifferences, _xlfn.IFNA(_xlpm.MySplitB-_xlpm.MySplitA,""),
_xlpm.Output, _xlfn.TEXTJOIN(" ",,_xlpm.MyDifferences),
_xlpm.Output
)</f>
        <v>0 0 0 0 0 0 0 0 0 0</v>
      </c>
      <c r="X181" cm="1">
        <f t="array" ref="X181">_xlfn.LET(
_xlpm.MySplit, _xlfn.TEXTSPLIT(W181," "),
_xlpm.LastIndex, COUNTA(_xlpm.MySplit),
_xlpm.LastValue, INDEX(_xlpm.MySplit,1,_xlpm.LastIndex),
_xlpm.NextChange, IF(Z181="",0,Z181),
_xlpm.NextValue, _xlpm.LastValue+_xlpm.NextChange,
_xlpm.NextValue
)</f>
        <v>0</v>
      </c>
      <c r="Y181" t="str" cm="1">
        <f t="array" ref="Y181">_xlfn.LET(
_xlpm.MySplitA, INT(_xlfn.TEXTSPLIT(W181," ")),
_xlpm.MySplitB, _xlfn.DROP(_xlpm.MySplitA,,1),
_xlpm.MyDifferences, _xlfn.IFNA(_xlpm.MySplitB-_xlpm.MySplitA,""),
_xlpm.Output, _xlfn.TEXTJOIN(" ",,_xlpm.MyDifferences),
_xlpm.Output
)</f>
        <v>0 0 0 0 0 0 0 0 0</v>
      </c>
      <c r="Z181" cm="1">
        <f t="array" ref="Z181">_xlfn.LET(
_xlpm.MySplit, _xlfn.TEXTSPLIT(Y181," "),
_xlpm.LastIndex, COUNTA(_xlpm.MySplit),
_xlpm.LastValue, INDEX(_xlpm.MySplit,1,_xlpm.LastIndex),
_xlpm.NextChange, IF(AB181="",0,AB181),
_xlpm.NextValue, _xlpm.LastValue+_xlpm.NextChange,
_xlpm.NextValue
)</f>
        <v>0</v>
      </c>
      <c r="AA181" t="str" cm="1">
        <f t="array" ref="AA181">_xlfn.LET(
_xlpm.MySplitA, INT(_xlfn.TEXTSPLIT(Y181," ")),
_xlpm.MySplitB, _xlfn.DROP(_xlpm.MySplitA,,1),
_xlpm.MyDifferences, _xlfn.IFNA(_xlpm.MySplitB-_xlpm.MySplitA,""),
_xlpm.Output, _xlfn.TEXTJOIN(" ",,_xlpm.MyDifferences),
_xlpm.Output
)</f>
        <v>0 0 0 0 0 0 0 0</v>
      </c>
      <c r="AB181" cm="1">
        <f t="array" ref="AB181">_xlfn.LET(
_xlpm.MySplit, _xlfn.TEXTSPLIT(AA181," "),
_xlpm.LastIndex, COUNTA(_xlpm.MySplit),
_xlpm.LastValue, INDEX(_xlpm.MySplit,1,_xlpm.LastIndex),
_xlpm.NextChange, IF(AD181="",0,AD181),
_xlpm.NextValue, _xlpm.LastValue+_xlpm.NextChange,
_xlpm.NextValue
)</f>
        <v>0</v>
      </c>
      <c r="AC181" t="str" cm="1">
        <f t="array" ref="AC181">_xlfn.LET(
_xlpm.MySplitA, INT(_xlfn.TEXTSPLIT(AA181," ")),
_xlpm.MySplitB, _xlfn.DROP(_xlpm.MySplitA,,1),
_xlpm.MyDifferences, _xlfn.IFNA(_xlpm.MySplitB-_xlpm.MySplitA,""),
_xlpm.Output, _xlfn.TEXTJOIN(" ",,_xlpm.MyDifferences),
_xlpm.Output
)</f>
        <v>0 0 0 0 0 0 0</v>
      </c>
      <c r="AD181" cm="1">
        <f t="array" ref="AD181">_xlfn.LET(
_xlpm.MySplit, _xlfn.TEXTSPLIT(AC181," "),
_xlpm.LastIndex, COUNTA(_xlpm.MySplit),
_xlpm.LastValue, INDEX(_xlpm.MySplit,1,_xlpm.LastIndex),
_xlpm.NextChange, IF(AF181="",0,AF181),
_xlpm.NextValue, _xlpm.LastValue+_xlpm.NextChange,
_xlpm.NextValue
)</f>
        <v>0</v>
      </c>
      <c r="AE181" t="str" cm="1">
        <f t="array" ref="AE181">_xlfn.LET(
_xlpm.MySplitA, INT(_xlfn.TEXTSPLIT(AC181," ")),
_xlpm.MySplitB, _xlfn.DROP(_xlpm.MySplitA,,1),
_xlpm.MyDifferences, _xlfn.IFNA(_xlpm.MySplitB-_xlpm.MySplitA,""),
_xlpm.Output, _xlfn.TEXTJOIN(" ",,_xlpm.MyDifferences),
_xlpm.Output
)</f>
        <v>0 0 0 0 0 0</v>
      </c>
      <c r="AF181" cm="1">
        <f t="array" ref="AF181">_xlfn.LET(
_xlpm.MySplit, _xlfn.TEXTSPLIT(AE181," "),
_xlpm.LastIndex, COUNTA(_xlpm.MySplit),
_xlpm.LastValue, INDEX(_xlpm.MySplit,1,_xlpm.LastIndex),
_xlpm.NextChange, IF(AH181="",0,AH181),
_xlpm.NextValue, _xlpm.LastValue+_xlpm.NextChange,
_xlpm.NextValue
)</f>
        <v>0</v>
      </c>
      <c r="AG181" t="str" cm="1">
        <f t="array" ref="AG181">_xlfn.LET(
_xlpm.MySplitA, INT(_xlfn.TEXTSPLIT(AE181," ")),
_xlpm.MySplitB, _xlfn.DROP(_xlpm.MySplitA,,1),
_xlpm.MyDifferences, _xlfn.IFNA(_xlpm.MySplitB-_xlpm.MySplitA,""),
_xlpm.Output, _xlfn.TEXTJOIN(" ",,_xlpm.MyDifferences),
_xlpm.Output
)</f>
        <v>0 0 0 0 0</v>
      </c>
      <c r="AH181" cm="1">
        <f t="array" ref="AH181">_xlfn.LET(
_xlpm.MySplit, _xlfn.TEXTSPLIT(AG181," "),
_xlpm.LastIndex, COUNTA(_xlpm.MySplit),
_xlpm.LastValue, INDEX(_xlpm.MySplit,1,_xlpm.LastIndex),
_xlpm.NextChange, IF(AJ181="",0,AJ181),
_xlpm.NextValue, _xlpm.LastValue+_xlpm.NextChange,
_xlpm.NextValue
)</f>
        <v>0</v>
      </c>
      <c r="AI181" t="str" cm="1">
        <f t="array" ref="AI181">_xlfn.LET(
_xlpm.MySplitA, INT(_xlfn.TEXTSPLIT(AG181," ")),
_xlpm.MySplitB, _xlfn.DROP(_xlpm.MySplitA,,1),
_xlpm.MyDifferences, _xlfn.IFNA(_xlpm.MySplitB-_xlpm.MySplitA,""),
_xlpm.Output, _xlfn.TEXTJOIN(" ",,_xlpm.MyDifferences),
_xlpm.Output
)</f>
        <v>0 0 0 0</v>
      </c>
      <c r="AJ181" cm="1">
        <f t="array" ref="AJ181">_xlfn.LET(
_xlpm.MySplit, _xlfn.TEXTSPLIT(AI181," "),
_xlpm.LastIndex, COUNTA(_xlpm.MySplit),
_xlpm.LastValue, INDEX(_xlpm.MySplit,1,_xlpm.LastIndex),
_xlpm.NextChange, IF(AL181="",0,AL181),
_xlpm.NextValue, _xlpm.LastValue+_xlpm.NextChange,
_xlpm.NextValue
)</f>
        <v>0</v>
      </c>
      <c r="AK181" t="str" cm="1">
        <f t="array" ref="AK181">_xlfn.LET(
_xlpm.MySplitA, INT(_xlfn.TEXTSPLIT(AI181," ")),
_xlpm.MySplitB, _xlfn.DROP(_xlpm.MySplitA,,1),
_xlpm.MyDifferences, _xlfn.IFNA(_xlpm.MySplitB-_xlpm.MySplitA,""),
_xlpm.Output, _xlfn.TEXTJOIN(" ",,_xlpm.MyDifferences),
_xlpm.Output
)</f>
        <v>0 0 0</v>
      </c>
      <c r="AL181" cm="1">
        <f t="array" ref="AL181">_xlfn.LET(
_xlpm.MySplit, _xlfn.TEXTSPLIT(AK181," "),
_xlpm.LastIndex, COUNTA(_xlpm.MySplit),
_xlpm.LastValue, INDEX(_xlpm.MySplit,1,_xlpm.LastIndex),
_xlpm.NextChange, IF(AN181="",0,AN181),
_xlpm.NextValue, _xlpm.LastValue+_xlpm.NextChange,
_xlpm.NextValue
)</f>
        <v>0</v>
      </c>
      <c r="AM181" t="str" cm="1">
        <f t="array" ref="AM181">_xlfn.LET(
_xlpm.MySplitA, INT(_xlfn.TEXTSPLIT(AK181," ")),
_xlpm.MySplitB, _xlfn.DROP(_xlpm.MySplitA,,1),
_xlpm.MyDifferences, _xlfn.IFNA(_xlpm.MySplitB-_xlpm.MySplitA,""),
_xlpm.Output, _xlfn.TEXTJOIN(" ",,_xlpm.MyDifferences),
_xlpm.Output
)</f>
        <v>0 0</v>
      </c>
      <c r="AN181" cm="1">
        <f t="array" ref="AN181">_xlfn.LET(
_xlpm.MySplit, _xlfn.TEXTSPLIT(AM181," "),
_xlpm.LastIndex, COUNTA(_xlpm.MySplit),
_xlpm.LastValue, INDEX(_xlpm.MySplit,1,_xlpm.LastIndex),
_xlpm.NextChange, IF(AP181="",0,AP181),
_xlpm.NextValue, _xlpm.LastValue+_xlpm.NextChange,
_xlpm.NextValue
)</f>
        <v>0</v>
      </c>
    </row>
    <row r="182" spans="1:40" x14ac:dyDescent="0.2">
      <c r="A182" t="s">
        <v>184</v>
      </c>
      <c r="B182" cm="1">
        <f t="array" ref="B182">_xlfn.LET(
_xlpm.MySplit, _xlfn.TEXTSPLIT(A182," "),
_xlpm.LastIndex, COUNTA(_xlpm.MySplit),
_xlpm.LastValue, INDEX(_xlpm.MySplit,1,_xlpm.LastIndex),
_xlpm.NextChange, IF(D182="",0,D182),
_xlpm.NextValue, _xlpm.LastValue+_xlpm.NextChange,
_xlpm.NextValue
)</f>
        <v>12840983</v>
      </c>
      <c r="C182" t="str" cm="1">
        <f t="array" ref="C182">_xlfn.LET(
_xlpm.MySplitA, INT(_xlfn.TEXTSPLIT(A182," ")),
_xlpm.MySplitB, _xlfn.DROP(_xlpm.MySplitA,,1),
_xlpm.MyDifferences, _xlfn.IFNA(_xlpm.MySplitB-_xlpm.MySplitA,""),
_xlpm.Output, _xlfn.TEXTJOIN(" ",,_xlpm.MyDifferences),
_xlpm.Output
)</f>
        <v>19 21 33 75 170 343 632 1121 2005 3705 7084 13895 27741 56062 113992 231342 464435 914993 1758671 3286031</v>
      </c>
      <c r="D182" cm="1">
        <f t="array" ref="D182">_xlfn.LET(
_xlpm.MySplit, _xlfn.TEXTSPLIT(C182," "),
_xlpm.LastIndex, COUNTA(_xlpm.MySplit),
_xlpm.LastValue, INDEX(_xlpm.MySplit,1,_xlpm.LastIndex),
_xlpm.NextChange, IF(F182="",0,F182),
_xlpm.NextValue, _xlpm.LastValue+_xlpm.NextChange,
_xlpm.NextValue
)</f>
        <v>5958592</v>
      </c>
      <c r="E182" t="str" cm="1">
        <f t="array" ref="E182">_xlfn.LET(
_xlpm.MySplitA, INT(_xlfn.TEXTSPLIT(C182," ")),
_xlpm.MySplitB, _xlfn.DROP(_xlpm.MySplitA,,1),
_xlpm.MyDifferences, _xlfn.IFNA(_xlpm.MySplitB-_xlpm.MySplitA,""),
_xlpm.Output, _xlfn.TEXTJOIN(" ",,_xlpm.MyDifferences),
_xlpm.Output
)</f>
        <v>2 12 42 95 173 289 489 884 1700 3379 6811 13846 28321 57930 117350 233093 450558 843678 1527360</v>
      </c>
      <c r="F182" cm="1">
        <f t="array" ref="F182">_xlfn.LET(
_xlpm.MySplit, _xlfn.TEXTSPLIT(E182," "),
_xlpm.LastIndex, COUNTA(_xlpm.MySplit),
_xlpm.LastValue, INDEX(_xlpm.MySplit,1,_xlpm.LastIndex),
_xlpm.NextChange, IF(H182="",0,H182),
_xlpm.NextValue, _xlpm.LastValue+_xlpm.NextChange,
_xlpm.NextValue
)</f>
        <v>2672561</v>
      </c>
      <c r="G182" t="str" cm="1">
        <f t="array" ref="G182">_xlfn.LET(
_xlpm.MySplitA, INT(_xlfn.TEXTSPLIT(E182," ")),
_xlpm.MySplitB, _xlfn.DROP(_xlpm.MySplitA,,1),
_xlpm.MyDifferences, _xlfn.IFNA(_xlpm.MySplitB-_xlpm.MySplitA,""),
_xlpm.Output, _xlfn.TEXTJOIN(" ",,_xlpm.MyDifferences),
_xlpm.Output
)</f>
        <v>10 30 53 78 116 200 395 816 1679 3432 7035 14475 29609 59420 115743 217465 393120 683682</v>
      </c>
      <c r="H182" cm="1">
        <f t="array" ref="H182">_xlfn.LET(
_xlpm.MySplit, _xlfn.TEXTSPLIT(G182," "),
_xlpm.LastIndex, COUNTA(_xlpm.MySplit),
_xlpm.LastValue, INDEX(_xlpm.MySplit,1,_xlpm.LastIndex),
_xlpm.NextChange, IF(J182="",0,J182),
_xlpm.NextValue, _xlpm.LastValue+_xlpm.NextChange,
_xlpm.NextValue
)</f>
        <v>1145201</v>
      </c>
      <c r="I182" t="str" cm="1">
        <f t="array" ref="I182">_xlfn.LET(
_xlpm.MySplitA, INT(_xlfn.TEXTSPLIT(G182," ")),
_xlpm.MySplitB, _xlfn.DROP(_xlpm.MySplitA,,1),
_xlpm.MyDifferences, _xlfn.IFNA(_xlpm.MySplitB-_xlpm.MySplitA,""),
_xlpm.Output, _xlfn.TEXTJOIN(" ",,_xlpm.MyDifferences),
_xlpm.Output
)</f>
        <v>20 23 25 38 84 195 421 863 1753 3603 7440 15134 29811 56323 101722 175655 290562</v>
      </c>
      <c r="J182" cm="1">
        <f t="array" ref="J182">_xlfn.LET(
_xlpm.MySplit, _xlfn.TEXTSPLIT(I182," "),
_xlpm.LastIndex, COUNTA(_xlpm.MySplit),
_xlpm.LastValue, INDEX(_xlpm.MySplit,1,_xlpm.LastIndex),
_xlpm.NextChange, IF(L182="",0,L182),
_xlpm.NextValue, _xlpm.LastValue+_xlpm.NextChange,
_xlpm.NextValue
)</f>
        <v>461519</v>
      </c>
      <c r="K182" t="str" cm="1">
        <f t="array" ref="K182">_xlfn.LET(
_xlpm.MySplitA, INT(_xlfn.TEXTSPLIT(I182," ")),
_xlpm.MySplitB, _xlfn.DROP(_xlpm.MySplitA,,1),
_xlpm.MyDifferences, _xlfn.IFNA(_xlpm.MySplitB-_xlpm.MySplitA,""),
_xlpm.Output, _xlfn.TEXTJOIN(" ",,_xlpm.MyDifferences),
_xlpm.Output
)</f>
        <v>3 2 13 46 111 226 442 890 1850 3837 7694 14677 26512 45399 73933 114907</v>
      </c>
      <c r="L182" cm="1">
        <f t="array" ref="L182">_xlfn.LET(
_xlpm.MySplit, _xlfn.TEXTSPLIT(K182," "),
_xlpm.LastIndex, COUNTA(_xlpm.MySplit),
_xlpm.LastValue, INDEX(_xlpm.MySplit,1,_xlpm.LastIndex),
_xlpm.NextChange, IF(N182="",0,N182),
_xlpm.NextValue, _xlpm.LastValue+_xlpm.NextChange,
_xlpm.NextValue
)</f>
        <v>170957</v>
      </c>
      <c r="M182" t="str" cm="1">
        <f t="array" ref="M182">_xlfn.LET(
_xlpm.MySplitA, INT(_xlfn.TEXTSPLIT(K182," ")),
_xlpm.MySplitB, _xlfn.DROP(_xlpm.MySplitA,,1),
_xlpm.MyDifferences, _xlfn.IFNA(_xlpm.MySplitB-_xlpm.MySplitA,""),
_xlpm.Output, _xlfn.TEXTJOIN(" ",,_xlpm.MyDifferences),
_xlpm.Output
)</f>
        <v>-1 11 33 65 115 216 448 960 1987 3857 6983 11835 18887 28534 40974</v>
      </c>
      <c r="N182" cm="1">
        <f t="array" ref="N182">_xlfn.LET(
_xlpm.MySplit, _xlfn.TEXTSPLIT(M182," "),
_xlpm.LastIndex, COUNTA(_xlpm.MySplit),
_xlpm.LastValue, INDEX(_xlpm.MySplit,1,_xlpm.LastIndex),
_xlpm.NextChange, IF(P182="",0,P182),
_xlpm.NextValue, _xlpm.LastValue+_xlpm.NextChange,
_xlpm.NextValue
)</f>
        <v>56050</v>
      </c>
      <c r="O182" t="str" cm="1">
        <f t="array" ref="O182">_xlfn.LET(
_xlpm.MySplitA, INT(_xlfn.TEXTSPLIT(M182," ")),
_xlpm.MySplitB, _xlfn.DROP(_xlpm.MySplitA,,1),
_xlpm.MyDifferences, _xlfn.IFNA(_xlpm.MySplitB-_xlpm.MySplitA,""),
_xlpm.Output, _xlfn.TEXTJOIN(" ",,_xlpm.MyDifferences),
_xlpm.Output
)</f>
        <v>12 22 32 50 101 232 512 1027 1870 3126 4852 7052 9647 12440</v>
      </c>
      <c r="P182" cm="1">
        <f t="array" ref="P182">_xlfn.LET(
_xlpm.MySplit, _xlfn.TEXTSPLIT(O182," "),
_xlpm.LastIndex, COUNTA(_xlpm.MySplit),
_xlpm.LastValue, INDEX(_xlpm.MySplit,1,_xlpm.LastIndex),
_xlpm.NextChange, IF(R182="",0,R182),
_xlpm.NextValue, _xlpm.LastValue+_xlpm.NextChange,
_xlpm.NextValue
)</f>
        <v>15076</v>
      </c>
      <c r="Q182" t="str" cm="1">
        <f t="array" ref="Q182">_xlfn.LET(
_xlpm.MySplitA, INT(_xlfn.TEXTSPLIT(O182," ")),
_xlpm.MySplitB, _xlfn.DROP(_xlpm.MySplitA,,1),
_xlpm.MyDifferences, _xlfn.IFNA(_xlpm.MySplitB-_xlpm.MySplitA,""),
_xlpm.Output, _xlfn.TEXTJOIN(" ",,_xlpm.MyDifferences),
_xlpm.Output
)</f>
        <v>10 10 18 51 131 280 515 843 1256 1726 2200 2595 2793</v>
      </c>
      <c r="R182" cm="1">
        <f t="array" ref="R182">_xlfn.LET(
_xlpm.MySplit, _xlfn.TEXTSPLIT(Q182," "),
_xlpm.LastIndex, COUNTA(_xlpm.MySplit),
_xlpm.LastValue, INDEX(_xlpm.MySplit,1,_xlpm.LastIndex),
_xlpm.NextChange, IF(T182="",0,T182),
_xlpm.NextValue, _xlpm.LastValue+_xlpm.NextChange,
_xlpm.NextValue
)</f>
        <v>2636</v>
      </c>
      <c r="S182" t="str" cm="1">
        <f t="array" ref="S182">_xlfn.LET(
_xlpm.MySplitA, INT(_xlfn.TEXTSPLIT(Q182," ")),
_xlpm.MySplitB, _xlfn.DROP(_xlpm.MySplitA,,1),
_xlpm.MyDifferences, _xlfn.IFNA(_xlpm.MySplitB-_xlpm.MySplitA,""),
_xlpm.Output, _xlfn.TEXTJOIN(" ",,_xlpm.MyDifferences),
_xlpm.Output
)</f>
        <v>0 8 33 80 149 235 328 413 470 474 395 198</v>
      </c>
      <c r="T182" cm="1">
        <f t="array" ref="T182">_xlfn.LET(
_xlpm.MySplit, _xlfn.TEXTSPLIT(S182," "),
_xlpm.LastIndex, COUNTA(_xlpm.MySplit),
_xlpm.LastValue, INDEX(_xlpm.MySplit,1,_xlpm.LastIndex),
_xlpm.NextChange, IF(V182="",0,V182),
_xlpm.NextValue, _xlpm.LastValue+_xlpm.NextChange,
_xlpm.NextValue
)</f>
        <v>-157</v>
      </c>
      <c r="U182" t="str" cm="1">
        <f t="array" ref="U182">_xlfn.LET(
_xlpm.MySplitA, INT(_xlfn.TEXTSPLIT(S182," ")),
_xlpm.MySplitB, _xlfn.DROP(_xlpm.MySplitA,,1),
_xlpm.MyDifferences, _xlfn.IFNA(_xlpm.MySplitB-_xlpm.MySplitA,""),
_xlpm.Output, _xlfn.TEXTJOIN(" ",,_xlpm.MyDifferences),
_xlpm.Output
)</f>
        <v>8 25 47 69 86 93 85 57 4 -79 -197</v>
      </c>
      <c r="V182" cm="1">
        <f t="array" ref="V182">_xlfn.LET(
_xlpm.MySplit, _xlfn.TEXTSPLIT(U182," "),
_xlpm.LastIndex, COUNTA(_xlpm.MySplit),
_xlpm.LastValue, INDEX(_xlpm.MySplit,1,_xlpm.LastIndex),
_xlpm.NextChange, IF(X182="",0,X182),
_xlpm.NextValue, _xlpm.LastValue+_xlpm.NextChange,
_xlpm.NextValue
)</f>
        <v>-355</v>
      </c>
      <c r="W182" t="str" cm="1">
        <f t="array" ref="W182">_xlfn.LET(
_xlpm.MySplitA, INT(_xlfn.TEXTSPLIT(U182," ")),
_xlpm.MySplitB, _xlfn.DROP(_xlpm.MySplitA,,1),
_xlpm.MyDifferences, _xlfn.IFNA(_xlpm.MySplitB-_xlpm.MySplitA,""),
_xlpm.Output, _xlfn.TEXTJOIN(" ",,_xlpm.MyDifferences),
_xlpm.Output
)</f>
        <v>17 22 22 17 7 -8 -28 -53 -83 -118</v>
      </c>
      <c r="X182" cm="1">
        <f t="array" ref="X182">_xlfn.LET(
_xlpm.MySplit, _xlfn.TEXTSPLIT(W182," "),
_xlpm.LastIndex, COUNTA(_xlpm.MySplit),
_xlpm.LastValue, INDEX(_xlpm.MySplit,1,_xlpm.LastIndex),
_xlpm.NextChange, IF(Z182="",0,Z182),
_xlpm.NextValue, _xlpm.LastValue+_xlpm.NextChange,
_xlpm.NextValue
)</f>
        <v>-158</v>
      </c>
      <c r="Y182" t="str" cm="1">
        <f t="array" ref="Y182">_xlfn.LET(
_xlpm.MySplitA, INT(_xlfn.TEXTSPLIT(W182," ")),
_xlpm.MySplitB, _xlfn.DROP(_xlpm.MySplitA,,1),
_xlpm.MyDifferences, _xlfn.IFNA(_xlpm.MySplitB-_xlpm.MySplitA,""),
_xlpm.Output, _xlfn.TEXTJOIN(" ",,_xlpm.MyDifferences),
_xlpm.Output
)</f>
        <v>5 0 -5 -10 -15 -20 -25 -30 -35</v>
      </c>
      <c r="Z182" cm="1">
        <f t="array" ref="Z182">_xlfn.LET(
_xlpm.MySplit, _xlfn.TEXTSPLIT(Y182," "),
_xlpm.LastIndex, COUNTA(_xlpm.MySplit),
_xlpm.LastValue, INDEX(_xlpm.MySplit,1,_xlpm.LastIndex),
_xlpm.NextChange, IF(AB182="",0,AB182),
_xlpm.NextValue, _xlpm.LastValue+_xlpm.NextChange,
_xlpm.NextValue
)</f>
        <v>-40</v>
      </c>
      <c r="AA182" t="str" cm="1">
        <f t="array" ref="AA182">_xlfn.LET(
_xlpm.MySplitA, INT(_xlfn.TEXTSPLIT(Y182," ")),
_xlpm.MySplitB, _xlfn.DROP(_xlpm.MySplitA,,1),
_xlpm.MyDifferences, _xlfn.IFNA(_xlpm.MySplitB-_xlpm.MySplitA,""),
_xlpm.Output, _xlfn.TEXTJOIN(" ",,_xlpm.MyDifferences),
_xlpm.Output
)</f>
        <v>-5 -5 -5 -5 -5 -5 -5 -5</v>
      </c>
      <c r="AB182" cm="1">
        <f t="array" ref="AB182">_xlfn.LET(
_xlpm.MySplit, _xlfn.TEXTSPLIT(AA182," "),
_xlpm.LastIndex, COUNTA(_xlpm.MySplit),
_xlpm.LastValue, INDEX(_xlpm.MySplit,1,_xlpm.LastIndex),
_xlpm.NextChange, IF(AD182="",0,AD182),
_xlpm.NextValue, _xlpm.LastValue+_xlpm.NextChange,
_xlpm.NextValue
)</f>
        <v>-5</v>
      </c>
      <c r="AC182" t="str" cm="1">
        <f t="array" ref="AC182">_xlfn.LET(
_xlpm.MySplitA, INT(_xlfn.TEXTSPLIT(AA182," ")),
_xlpm.MySplitB, _xlfn.DROP(_xlpm.MySplitA,,1),
_xlpm.MyDifferences, _xlfn.IFNA(_xlpm.MySplitB-_xlpm.MySplitA,""),
_xlpm.Output, _xlfn.TEXTJOIN(" ",,_xlpm.MyDifferences),
_xlpm.Output
)</f>
        <v>0 0 0 0 0 0 0</v>
      </c>
      <c r="AD182" cm="1">
        <f t="array" ref="AD182">_xlfn.LET(
_xlpm.MySplit, _xlfn.TEXTSPLIT(AC182," "),
_xlpm.LastIndex, COUNTA(_xlpm.MySplit),
_xlpm.LastValue, INDEX(_xlpm.MySplit,1,_xlpm.LastIndex),
_xlpm.NextChange, IF(AF182="",0,AF182),
_xlpm.NextValue, _xlpm.LastValue+_xlpm.NextChange,
_xlpm.NextValue
)</f>
        <v>0</v>
      </c>
      <c r="AE182" t="str" cm="1">
        <f t="array" ref="AE182">_xlfn.LET(
_xlpm.MySplitA, INT(_xlfn.TEXTSPLIT(AC182," ")),
_xlpm.MySplitB, _xlfn.DROP(_xlpm.MySplitA,,1),
_xlpm.MyDifferences, _xlfn.IFNA(_xlpm.MySplitB-_xlpm.MySplitA,""),
_xlpm.Output, _xlfn.TEXTJOIN(" ",,_xlpm.MyDifferences),
_xlpm.Output
)</f>
        <v>0 0 0 0 0 0</v>
      </c>
      <c r="AF182" cm="1">
        <f t="array" ref="AF182">_xlfn.LET(
_xlpm.MySplit, _xlfn.TEXTSPLIT(AE182," "),
_xlpm.LastIndex, COUNTA(_xlpm.MySplit),
_xlpm.LastValue, INDEX(_xlpm.MySplit,1,_xlpm.LastIndex),
_xlpm.NextChange, IF(AH182="",0,AH182),
_xlpm.NextValue, _xlpm.LastValue+_xlpm.NextChange,
_xlpm.NextValue
)</f>
        <v>0</v>
      </c>
      <c r="AG182" t="str" cm="1">
        <f t="array" ref="AG182">_xlfn.LET(
_xlpm.MySplitA, INT(_xlfn.TEXTSPLIT(AE182," ")),
_xlpm.MySplitB, _xlfn.DROP(_xlpm.MySplitA,,1),
_xlpm.MyDifferences, _xlfn.IFNA(_xlpm.MySplitB-_xlpm.MySplitA,""),
_xlpm.Output, _xlfn.TEXTJOIN(" ",,_xlpm.MyDifferences),
_xlpm.Output
)</f>
        <v>0 0 0 0 0</v>
      </c>
      <c r="AH182" cm="1">
        <f t="array" ref="AH182">_xlfn.LET(
_xlpm.MySplit, _xlfn.TEXTSPLIT(AG182," "),
_xlpm.LastIndex, COUNTA(_xlpm.MySplit),
_xlpm.LastValue, INDEX(_xlpm.MySplit,1,_xlpm.LastIndex),
_xlpm.NextChange, IF(AJ182="",0,AJ182),
_xlpm.NextValue, _xlpm.LastValue+_xlpm.NextChange,
_xlpm.NextValue
)</f>
        <v>0</v>
      </c>
      <c r="AI182" t="str" cm="1">
        <f t="array" ref="AI182">_xlfn.LET(
_xlpm.MySplitA, INT(_xlfn.TEXTSPLIT(AG182," ")),
_xlpm.MySplitB, _xlfn.DROP(_xlpm.MySplitA,,1),
_xlpm.MyDifferences, _xlfn.IFNA(_xlpm.MySplitB-_xlpm.MySplitA,""),
_xlpm.Output, _xlfn.TEXTJOIN(" ",,_xlpm.MyDifferences),
_xlpm.Output
)</f>
        <v>0 0 0 0</v>
      </c>
      <c r="AJ182" cm="1">
        <f t="array" ref="AJ182">_xlfn.LET(
_xlpm.MySplit, _xlfn.TEXTSPLIT(AI182," "),
_xlpm.LastIndex, COUNTA(_xlpm.MySplit),
_xlpm.LastValue, INDEX(_xlpm.MySplit,1,_xlpm.LastIndex),
_xlpm.NextChange, IF(AL182="",0,AL182),
_xlpm.NextValue, _xlpm.LastValue+_xlpm.NextChange,
_xlpm.NextValue
)</f>
        <v>0</v>
      </c>
      <c r="AK182" t="str" cm="1">
        <f t="array" ref="AK182">_xlfn.LET(
_xlpm.MySplitA, INT(_xlfn.TEXTSPLIT(AI182," ")),
_xlpm.MySplitB, _xlfn.DROP(_xlpm.MySplitA,,1),
_xlpm.MyDifferences, _xlfn.IFNA(_xlpm.MySplitB-_xlpm.MySplitA,""),
_xlpm.Output, _xlfn.TEXTJOIN(" ",,_xlpm.MyDifferences),
_xlpm.Output
)</f>
        <v>0 0 0</v>
      </c>
      <c r="AL182" cm="1">
        <f t="array" ref="AL182">_xlfn.LET(
_xlpm.MySplit, _xlfn.TEXTSPLIT(AK182," "),
_xlpm.LastIndex, COUNTA(_xlpm.MySplit),
_xlpm.LastValue, INDEX(_xlpm.MySplit,1,_xlpm.LastIndex),
_xlpm.NextChange, IF(AN182="",0,AN182),
_xlpm.NextValue, _xlpm.LastValue+_xlpm.NextChange,
_xlpm.NextValue
)</f>
        <v>0</v>
      </c>
      <c r="AM182" t="str" cm="1">
        <f t="array" ref="AM182">_xlfn.LET(
_xlpm.MySplitA, INT(_xlfn.TEXTSPLIT(AK182," ")),
_xlpm.MySplitB, _xlfn.DROP(_xlpm.MySplitA,,1),
_xlpm.MyDifferences, _xlfn.IFNA(_xlpm.MySplitB-_xlpm.MySplitA,""),
_xlpm.Output, _xlfn.TEXTJOIN(" ",,_xlpm.MyDifferences),
_xlpm.Output
)</f>
        <v>0 0</v>
      </c>
      <c r="AN182" cm="1">
        <f t="array" ref="AN182">_xlfn.LET(
_xlpm.MySplit, _xlfn.TEXTSPLIT(AM182," "),
_xlpm.LastIndex, COUNTA(_xlpm.MySplit),
_xlpm.LastValue, INDEX(_xlpm.MySplit,1,_xlpm.LastIndex),
_xlpm.NextChange, IF(AP182="",0,AP182),
_xlpm.NextValue, _xlpm.LastValue+_xlpm.NextChange,
_xlpm.NextValue
)</f>
        <v>0</v>
      </c>
    </row>
    <row r="183" spans="1:40" x14ac:dyDescent="0.2">
      <c r="A183" t="s">
        <v>185</v>
      </c>
      <c r="B183" cm="1">
        <f t="array" ref="B183">_xlfn.LET(
_xlpm.MySplit, _xlfn.TEXTSPLIT(A183," "),
_xlpm.LastIndex, COUNTA(_xlpm.MySplit),
_xlpm.LastValue, INDEX(_xlpm.MySplit,1,_xlpm.LastIndex),
_xlpm.NextChange, IF(D183="",0,D183),
_xlpm.NextValue, _xlpm.LastValue+_xlpm.NextChange,
_xlpm.NextValue
)</f>
        <v>1829</v>
      </c>
      <c r="C183" t="str" cm="1">
        <f t="array" ref="C183">_xlfn.LET(
_xlpm.MySplitA, INT(_xlfn.TEXTSPLIT(A183," ")),
_xlpm.MySplitB, _xlfn.DROP(_xlpm.MySplitA,,1),
_xlpm.MyDifferences, _xlfn.IFNA(_xlpm.MySplitB-_xlpm.MySplitA,""),
_xlpm.Output, _xlfn.TEXTJOIN(" ",,_xlpm.MyDifferences),
_xlpm.Output
)</f>
        <v>7 15 23 31 39 47 55 63 71 79 87 95 103 111 119 127 135 143 151 159</v>
      </c>
      <c r="D183" cm="1">
        <f t="array" ref="D183">_xlfn.LET(
_xlpm.MySplit, _xlfn.TEXTSPLIT(C183," "),
_xlpm.LastIndex, COUNTA(_xlpm.MySplit),
_xlpm.LastValue, INDEX(_xlpm.MySplit,1,_xlpm.LastIndex),
_xlpm.NextChange, IF(F183="",0,F183),
_xlpm.NextValue, _xlpm.LastValue+_xlpm.NextChange,
_xlpm.NextValue
)</f>
        <v>167</v>
      </c>
      <c r="E183" t="str" cm="1">
        <f t="array" ref="E183">_xlfn.LET(
_xlpm.MySplitA, INT(_xlfn.TEXTSPLIT(C183," ")),
_xlpm.MySplitB, _xlfn.DROP(_xlpm.MySplitA,,1),
_xlpm.MyDifferences, _xlfn.IFNA(_xlpm.MySplitB-_xlpm.MySplitA,""),
_xlpm.Output, _xlfn.TEXTJOIN(" ",,_xlpm.MyDifferences),
_xlpm.Output
)</f>
        <v>8 8 8 8 8 8 8 8 8 8 8 8 8 8 8 8 8 8 8</v>
      </c>
      <c r="F183" cm="1">
        <f t="array" ref="F183">_xlfn.LET(
_xlpm.MySplit, _xlfn.TEXTSPLIT(E183," "),
_xlpm.LastIndex, COUNTA(_xlpm.MySplit),
_xlpm.LastValue, INDEX(_xlpm.MySplit,1,_xlpm.LastIndex),
_xlpm.NextChange, IF(H183="",0,H183),
_xlpm.NextValue, _xlpm.LastValue+_xlpm.NextChange,
_xlpm.NextValue
)</f>
        <v>8</v>
      </c>
      <c r="G183" t="str" cm="1">
        <f t="array" ref="G183">_xlfn.LET(
_xlpm.MySplitA, INT(_xlfn.TEXTSPLIT(E183," ")),
_xlpm.MySplitB, _xlfn.DROP(_xlpm.MySplitA,,1),
_xlpm.MyDifferences, _xlfn.IFNA(_xlpm.MySplitB-_xlpm.MySplitA,""),
_xlpm.Output, _xlfn.TEXTJOIN(" ",,_xlpm.MyDifferences),
_xlpm.Output
)</f>
        <v>0 0 0 0 0 0 0 0 0 0 0 0 0 0 0 0 0 0</v>
      </c>
      <c r="H183" cm="1">
        <f t="array" ref="H183">_xlfn.LET(
_xlpm.MySplit, _xlfn.TEXTSPLIT(G183," "),
_xlpm.LastIndex, COUNTA(_xlpm.MySplit),
_xlpm.LastValue, INDEX(_xlpm.MySplit,1,_xlpm.LastIndex),
_xlpm.NextChange, IF(J183="",0,J183),
_xlpm.NextValue, _xlpm.LastValue+_xlpm.NextChange,
_xlpm.NextValue
)</f>
        <v>0</v>
      </c>
      <c r="I183" t="str" cm="1">
        <f t="array" ref="I183">_xlfn.LET(
_xlpm.MySplitA, INT(_xlfn.TEXTSPLIT(G183," ")),
_xlpm.MySplitB, _xlfn.DROP(_xlpm.MySplitA,,1),
_xlpm.MyDifferences, _xlfn.IFNA(_xlpm.MySplitB-_xlpm.MySplitA,""),
_xlpm.Output, _xlfn.TEXTJOIN(" ",,_xlpm.MyDifferences),
_xlpm.Output
)</f>
        <v>0 0 0 0 0 0 0 0 0 0 0 0 0 0 0 0 0</v>
      </c>
      <c r="J183" cm="1">
        <f t="array" ref="J183">_xlfn.LET(
_xlpm.MySplit, _xlfn.TEXTSPLIT(I183," "),
_xlpm.LastIndex, COUNTA(_xlpm.MySplit),
_xlpm.LastValue, INDEX(_xlpm.MySplit,1,_xlpm.LastIndex),
_xlpm.NextChange, IF(L183="",0,L183),
_xlpm.NextValue, _xlpm.LastValue+_xlpm.NextChange,
_xlpm.NextValue
)</f>
        <v>0</v>
      </c>
      <c r="K183" t="str" cm="1">
        <f t="array" ref="K183">_xlfn.LET(
_xlpm.MySplitA, INT(_xlfn.TEXTSPLIT(I183," ")),
_xlpm.MySplitB, _xlfn.DROP(_xlpm.MySplitA,,1),
_xlpm.MyDifferences, _xlfn.IFNA(_xlpm.MySplitB-_xlpm.MySplitA,""),
_xlpm.Output, _xlfn.TEXTJOIN(" ",,_xlpm.MyDifferences),
_xlpm.Output
)</f>
        <v>0 0 0 0 0 0 0 0 0 0 0 0 0 0 0 0</v>
      </c>
      <c r="L183" cm="1">
        <f t="array" ref="L183">_xlfn.LET(
_xlpm.MySplit, _xlfn.TEXTSPLIT(K183," "),
_xlpm.LastIndex, COUNTA(_xlpm.MySplit),
_xlpm.LastValue, INDEX(_xlpm.MySplit,1,_xlpm.LastIndex),
_xlpm.NextChange, IF(N183="",0,N183),
_xlpm.NextValue, _xlpm.LastValue+_xlpm.NextChange,
_xlpm.NextValue
)</f>
        <v>0</v>
      </c>
      <c r="M183" t="str" cm="1">
        <f t="array" ref="M183">_xlfn.LET(
_xlpm.MySplitA, INT(_xlfn.TEXTSPLIT(K183," ")),
_xlpm.MySplitB, _xlfn.DROP(_xlpm.MySplitA,,1),
_xlpm.MyDifferences, _xlfn.IFNA(_xlpm.MySplitB-_xlpm.MySplitA,""),
_xlpm.Output, _xlfn.TEXTJOIN(" ",,_xlpm.MyDifferences),
_xlpm.Output
)</f>
        <v>0 0 0 0 0 0 0 0 0 0 0 0 0 0 0</v>
      </c>
      <c r="N183" cm="1">
        <f t="array" ref="N183">_xlfn.LET(
_xlpm.MySplit, _xlfn.TEXTSPLIT(M183," "),
_xlpm.LastIndex, COUNTA(_xlpm.MySplit),
_xlpm.LastValue, INDEX(_xlpm.MySplit,1,_xlpm.LastIndex),
_xlpm.NextChange, IF(P183="",0,P183),
_xlpm.NextValue, _xlpm.LastValue+_xlpm.NextChange,
_xlpm.NextValue
)</f>
        <v>0</v>
      </c>
      <c r="O183" t="str" cm="1">
        <f t="array" ref="O183">_xlfn.LET(
_xlpm.MySplitA, INT(_xlfn.TEXTSPLIT(M183," ")),
_xlpm.MySplitB, _xlfn.DROP(_xlpm.MySplitA,,1),
_xlpm.MyDifferences, _xlfn.IFNA(_xlpm.MySplitB-_xlpm.MySplitA,""),
_xlpm.Output, _xlfn.TEXTJOIN(" ",,_xlpm.MyDifferences),
_xlpm.Output
)</f>
        <v>0 0 0 0 0 0 0 0 0 0 0 0 0 0</v>
      </c>
      <c r="P183" cm="1">
        <f t="array" ref="P183">_xlfn.LET(
_xlpm.MySplit, _xlfn.TEXTSPLIT(O183," "),
_xlpm.LastIndex, COUNTA(_xlpm.MySplit),
_xlpm.LastValue, INDEX(_xlpm.MySplit,1,_xlpm.LastIndex),
_xlpm.NextChange, IF(R183="",0,R183),
_xlpm.NextValue, _xlpm.LastValue+_xlpm.NextChange,
_xlpm.NextValue
)</f>
        <v>0</v>
      </c>
      <c r="Q183" t="str" cm="1">
        <f t="array" ref="Q183">_xlfn.LET(
_xlpm.MySplitA, INT(_xlfn.TEXTSPLIT(O183," ")),
_xlpm.MySplitB, _xlfn.DROP(_xlpm.MySplitA,,1),
_xlpm.MyDifferences, _xlfn.IFNA(_xlpm.MySplitB-_xlpm.MySplitA,""),
_xlpm.Output, _xlfn.TEXTJOIN(" ",,_xlpm.MyDifferences),
_xlpm.Output
)</f>
        <v>0 0 0 0 0 0 0 0 0 0 0 0 0</v>
      </c>
      <c r="R183" cm="1">
        <f t="array" ref="R183">_xlfn.LET(
_xlpm.MySplit, _xlfn.TEXTSPLIT(Q183," "),
_xlpm.LastIndex, COUNTA(_xlpm.MySplit),
_xlpm.LastValue, INDEX(_xlpm.MySplit,1,_xlpm.LastIndex),
_xlpm.NextChange, IF(T183="",0,T183),
_xlpm.NextValue, _xlpm.LastValue+_xlpm.NextChange,
_xlpm.NextValue
)</f>
        <v>0</v>
      </c>
      <c r="S183" t="str" cm="1">
        <f t="array" ref="S183">_xlfn.LET(
_xlpm.MySplitA, INT(_xlfn.TEXTSPLIT(Q183," ")),
_xlpm.MySplitB, _xlfn.DROP(_xlpm.MySplitA,,1),
_xlpm.MyDifferences, _xlfn.IFNA(_xlpm.MySplitB-_xlpm.MySplitA,""),
_xlpm.Output, _xlfn.TEXTJOIN(" ",,_xlpm.MyDifferences),
_xlpm.Output
)</f>
        <v>0 0 0 0 0 0 0 0 0 0 0 0</v>
      </c>
      <c r="T183" cm="1">
        <f t="array" ref="T183">_xlfn.LET(
_xlpm.MySplit, _xlfn.TEXTSPLIT(S183," "),
_xlpm.LastIndex, COUNTA(_xlpm.MySplit),
_xlpm.LastValue, INDEX(_xlpm.MySplit,1,_xlpm.LastIndex),
_xlpm.NextChange, IF(V183="",0,V183),
_xlpm.NextValue, _xlpm.LastValue+_xlpm.NextChange,
_xlpm.NextValue
)</f>
        <v>0</v>
      </c>
      <c r="U183" t="str" cm="1">
        <f t="array" ref="U183">_xlfn.LET(
_xlpm.MySplitA, INT(_xlfn.TEXTSPLIT(S183," ")),
_xlpm.MySplitB, _xlfn.DROP(_xlpm.MySplitA,,1),
_xlpm.MyDifferences, _xlfn.IFNA(_xlpm.MySplitB-_xlpm.MySplitA,""),
_xlpm.Output, _xlfn.TEXTJOIN(" ",,_xlpm.MyDifferences),
_xlpm.Output
)</f>
        <v>0 0 0 0 0 0 0 0 0 0 0</v>
      </c>
      <c r="V183" cm="1">
        <f t="array" ref="V183">_xlfn.LET(
_xlpm.MySplit, _xlfn.TEXTSPLIT(U183," "),
_xlpm.LastIndex, COUNTA(_xlpm.MySplit),
_xlpm.LastValue, INDEX(_xlpm.MySplit,1,_xlpm.LastIndex),
_xlpm.NextChange, IF(X183="",0,X183),
_xlpm.NextValue, _xlpm.LastValue+_xlpm.NextChange,
_xlpm.NextValue
)</f>
        <v>0</v>
      </c>
      <c r="W183" t="str" cm="1">
        <f t="array" ref="W183">_xlfn.LET(
_xlpm.MySplitA, INT(_xlfn.TEXTSPLIT(U183," ")),
_xlpm.MySplitB, _xlfn.DROP(_xlpm.MySplitA,,1),
_xlpm.MyDifferences, _xlfn.IFNA(_xlpm.MySplitB-_xlpm.MySplitA,""),
_xlpm.Output, _xlfn.TEXTJOIN(" ",,_xlpm.MyDifferences),
_xlpm.Output
)</f>
        <v>0 0 0 0 0 0 0 0 0 0</v>
      </c>
      <c r="X183" cm="1">
        <f t="array" ref="X183">_xlfn.LET(
_xlpm.MySplit, _xlfn.TEXTSPLIT(W183," "),
_xlpm.LastIndex, COUNTA(_xlpm.MySplit),
_xlpm.LastValue, INDEX(_xlpm.MySplit,1,_xlpm.LastIndex),
_xlpm.NextChange, IF(Z183="",0,Z183),
_xlpm.NextValue, _xlpm.LastValue+_xlpm.NextChange,
_xlpm.NextValue
)</f>
        <v>0</v>
      </c>
      <c r="Y183" t="str" cm="1">
        <f t="array" ref="Y183">_xlfn.LET(
_xlpm.MySplitA, INT(_xlfn.TEXTSPLIT(W183," ")),
_xlpm.MySplitB, _xlfn.DROP(_xlpm.MySplitA,,1),
_xlpm.MyDifferences, _xlfn.IFNA(_xlpm.MySplitB-_xlpm.MySplitA,""),
_xlpm.Output, _xlfn.TEXTJOIN(" ",,_xlpm.MyDifferences),
_xlpm.Output
)</f>
        <v>0 0 0 0 0 0 0 0 0</v>
      </c>
      <c r="Z183" cm="1">
        <f t="array" ref="Z183">_xlfn.LET(
_xlpm.MySplit, _xlfn.TEXTSPLIT(Y183," "),
_xlpm.LastIndex, COUNTA(_xlpm.MySplit),
_xlpm.LastValue, INDEX(_xlpm.MySplit,1,_xlpm.LastIndex),
_xlpm.NextChange, IF(AB183="",0,AB183),
_xlpm.NextValue, _xlpm.LastValue+_xlpm.NextChange,
_xlpm.NextValue
)</f>
        <v>0</v>
      </c>
      <c r="AA183" t="str" cm="1">
        <f t="array" ref="AA183">_xlfn.LET(
_xlpm.MySplitA, INT(_xlfn.TEXTSPLIT(Y183," ")),
_xlpm.MySplitB, _xlfn.DROP(_xlpm.MySplitA,,1),
_xlpm.MyDifferences, _xlfn.IFNA(_xlpm.MySplitB-_xlpm.MySplitA,""),
_xlpm.Output, _xlfn.TEXTJOIN(" ",,_xlpm.MyDifferences),
_xlpm.Output
)</f>
        <v>0 0 0 0 0 0 0 0</v>
      </c>
      <c r="AB183" cm="1">
        <f t="array" ref="AB183">_xlfn.LET(
_xlpm.MySplit, _xlfn.TEXTSPLIT(AA183," "),
_xlpm.LastIndex, COUNTA(_xlpm.MySplit),
_xlpm.LastValue, INDEX(_xlpm.MySplit,1,_xlpm.LastIndex),
_xlpm.NextChange, IF(AD183="",0,AD183),
_xlpm.NextValue, _xlpm.LastValue+_xlpm.NextChange,
_xlpm.NextValue
)</f>
        <v>0</v>
      </c>
      <c r="AC183" t="str" cm="1">
        <f t="array" ref="AC183">_xlfn.LET(
_xlpm.MySplitA, INT(_xlfn.TEXTSPLIT(AA183," ")),
_xlpm.MySplitB, _xlfn.DROP(_xlpm.MySplitA,,1),
_xlpm.MyDifferences, _xlfn.IFNA(_xlpm.MySplitB-_xlpm.MySplitA,""),
_xlpm.Output, _xlfn.TEXTJOIN(" ",,_xlpm.MyDifferences),
_xlpm.Output
)</f>
        <v>0 0 0 0 0 0 0</v>
      </c>
      <c r="AD183" cm="1">
        <f t="array" ref="AD183">_xlfn.LET(
_xlpm.MySplit, _xlfn.TEXTSPLIT(AC183," "),
_xlpm.LastIndex, COUNTA(_xlpm.MySplit),
_xlpm.LastValue, INDEX(_xlpm.MySplit,1,_xlpm.LastIndex),
_xlpm.NextChange, IF(AF183="",0,AF183),
_xlpm.NextValue, _xlpm.LastValue+_xlpm.NextChange,
_xlpm.NextValue
)</f>
        <v>0</v>
      </c>
      <c r="AE183" t="str" cm="1">
        <f t="array" ref="AE183">_xlfn.LET(
_xlpm.MySplitA, INT(_xlfn.TEXTSPLIT(AC183," ")),
_xlpm.MySplitB, _xlfn.DROP(_xlpm.MySplitA,,1),
_xlpm.MyDifferences, _xlfn.IFNA(_xlpm.MySplitB-_xlpm.MySplitA,""),
_xlpm.Output, _xlfn.TEXTJOIN(" ",,_xlpm.MyDifferences),
_xlpm.Output
)</f>
        <v>0 0 0 0 0 0</v>
      </c>
      <c r="AF183" cm="1">
        <f t="array" ref="AF183">_xlfn.LET(
_xlpm.MySplit, _xlfn.TEXTSPLIT(AE183," "),
_xlpm.LastIndex, COUNTA(_xlpm.MySplit),
_xlpm.LastValue, INDEX(_xlpm.MySplit,1,_xlpm.LastIndex),
_xlpm.NextChange, IF(AH183="",0,AH183),
_xlpm.NextValue, _xlpm.LastValue+_xlpm.NextChange,
_xlpm.NextValue
)</f>
        <v>0</v>
      </c>
      <c r="AG183" t="str" cm="1">
        <f t="array" ref="AG183">_xlfn.LET(
_xlpm.MySplitA, INT(_xlfn.TEXTSPLIT(AE183," ")),
_xlpm.MySplitB, _xlfn.DROP(_xlpm.MySplitA,,1),
_xlpm.MyDifferences, _xlfn.IFNA(_xlpm.MySplitB-_xlpm.MySplitA,""),
_xlpm.Output, _xlfn.TEXTJOIN(" ",,_xlpm.MyDifferences),
_xlpm.Output
)</f>
        <v>0 0 0 0 0</v>
      </c>
      <c r="AH183" cm="1">
        <f t="array" ref="AH183">_xlfn.LET(
_xlpm.MySplit, _xlfn.TEXTSPLIT(AG183," "),
_xlpm.LastIndex, COUNTA(_xlpm.MySplit),
_xlpm.LastValue, INDEX(_xlpm.MySplit,1,_xlpm.LastIndex),
_xlpm.NextChange, IF(AJ183="",0,AJ183),
_xlpm.NextValue, _xlpm.LastValue+_xlpm.NextChange,
_xlpm.NextValue
)</f>
        <v>0</v>
      </c>
      <c r="AI183" t="str" cm="1">
        <f t="array" ref="AI183">_xlfn.LET(
_xlpm.MySplitA, INT(_xlfn.TEXTSPLIT(AG183," ")),
_xlpm.MySplitB, _xlfn.DROP(_xlpm.MySplitA,,1),
_xlpm.MyDifferences, _xlfn.IFNA(_xlpm.MySplitB-_xlpm.MySplitA,""),
_xlpm.Output, _xlfn.TEXTJOIN(" ",,_xlpm.MyDifferences),
_xlpm.Output
)</f>
        <v>0 0 0 0</v>
      </c>
      <c r="AJ183" cm="1">
        <f t="array" ref="AJ183">_xlfn.LET(
_xlpm.MySplit, _xlfn.TEXTSPLIT(AI183," "),
_xlpm.LastIndex, COUNTA(_xlpm.MySplit),
_xlpm.LastValue, INDEX(_xlpm.MySplit,1,_xlpm.LastIndex),
_xlpm.NextChange, IF(AL183="",0,AL183),
_xlpm.NextValue, _xlpm.LastValue+_xlpm.NextChange,
_xlpm.NextValue
)</f>
        <v>0</v>
      </c>
      <c r="AK183" t="str" cm="1">
        <f t="array" ref="AK183">_xlfn.LET(
_xlpm.MySplitA, INT(_xlfn.TEXTSPLIT(AI183," ")),
_xlpm.MySplitB, _xlfn.DROP(_xlpm.MySplitA,,1),
_xlpm.MyDifferences, _xlfn.IFNA(_xlpm.MySplitB-_xlpm.MySplitA,""),
_xlpm.Output, _xlfn.TEXTJOIN(" ",,_xlpm.MyDifferences),
_xlpm.Output
)</f>
        <v>0 0 0</v>
      </c>
      <c r="AL183" cm="1">
        <f t="array" ref="AL183">_xlfn.LET(
_xlpm.MySplit, _xlfn.TEXTSPLIT(AK183," "),
_xlpm.LastIndex, COUNTA(_xlpm.MySplit),
_xlpm.LastValue, INDEX(_xlpm.MySplit,1,_xlpm.LastIndex),
_xlpm.NextChange, IF(AN183="",0,AN183),
_xlpm.NextValue, _xlpm.LastValue+_xlpm.NextChange,
_xlpm.NextValue
)</f>
        <v>0</v>
      </c>
      <c r="AM183" t="str" cm="1">
        <f t="array" ref="AM183">_xlfn.LET(
_xlpm.MySplitA, INT(_xlfn.TEXTSPLIT(AK183," ")),
_xlpm.MySplitB, _xlfn.DROP(_xlpm.MySplitA,,1),
_xlpm.MyDifferences, _xlfn.IFNA(_xlpm.MySplitB-_xlpm.MySplitA,""),
_xlpm.Output, _xlfn.TEXTJOIN(" ",,_xlpm.MyDifferences),
_xlpm.Output
)</f>
        <v>0 0</v>
      </c>
      <c r="AN183" cm="1">
        <f t="array" ref="AN183">_xlfn.LET(
_xlpm.MySplit, _xlfn.TEXTSPLIT(AM183," "),
_xlpm.LastIndex, COUNTA(_xlpm.MySplit),
_xlpm.LastValue, INDEX(_xlpm.MySplit,1,_xlpm.LastIndex),
_xlpm.NextChange, IF(AP183="",0,AP183),
_xlpm.NextValue, _xlpm.LastValue+_xlpm.NextChange,
_xlpm.NextValue
)</f>
        <v>0</v>
      </c>
    </row>
    <row r="184" spans="1:40" x14ac:dyDescent="0.2">
      <c r="A184" t="s">
        <v>186</v>
      </c>
      <c r="B184" cm="1">
        <f t="array" ref="B184">_xlfn.LET(
_xlpm.MySplit, _xlfn.TEXTSPLIT(A184," "),
_xlpm.LastIndex, COUNTA(_xlpm.MySplit),
_xlpm.LastValue, INDEX(_xlpm.MySplit,1,_xlpm.LastIndex),
_xlpm.NextChange, IF(D184="",0,D184),
_xlpm.NextValue, _xlpm.LastValue+_xlpm.NextChange,
_xlpm.NextValue
)</f>
        <v>4574890</v>
      </c>
      <c r="C184" t="str" cm="1">
        <f t="array" ref="C184">_xlfn.LET(
_xlpm.MySplitA, INT(_xlfn.TEXTSPLIT(A184," ")),
_xlpm.MySplitB, _xlfn.DROP(_xlpm.MySplitA,,1),
_xlpm.MyDifferences, _xlfn.IFNA(_xlpm.MySplitB-_xlpm.MySplitA,""),
_xlpm.Output, _xlfn.TEXTJOIN(" ",,_xlpm.MyDifferences),
_xlpm.Output
)</f>
        <v>21 31 39 47 52 50 59 172 651 2073 5539 12957 27410 53620 98519 171938 287425 463203 723279 1098715</v>
      </c>
      <c r="D184" cm="1">
        <f t="array" ref="D184">_xlfn.LET(
_xlpm.MySplit, _xlfn.TEXTSPLIT(C184," "),
_xlpm.LastIndex, COUNTA(_xlpm.MySplit),
_xlpm.LastValue, INDEX(_xlpm.MySplit,1,_xlpm.LastIndex),
_xlpm.NextChange, IF(F184="",0,F184),
_xlpm.NextValue, _xlpm.LastValue+_xlpm.NextChange,
_xlpm.NextValue
)</f>
        <v>1629072</v>
      </c>
      <c r="E184" t="str" cm="1">
        <f t="array" ref="E184">_xlfn.LET(
_xlpm.MySplitA, INT(_xlfn.TEXTSPLIT(C184," ")),
_xlpm.MySplitB, _xlfn.DROP(_xlpm.MySplitA,,1),
_xlpm.MyDifferences, _xlfn.IFNA(_xlpm.MySplitB-_xlpm.MySplitA,""),
_xlpm.Output, _xlfn.TEXTJOIN(" ",,_xlpm.MyDifferences),
_xlpm.Output
)</f>
        <v>10 8 8 5 -2 9 113 479 1422 3466 7418 14453 26210 44899 73419 115487 175778 260076 375436</v>
      </c>
      <c r="F184" cm="1">
        <f t="array" ref="F184">_xlfn.LET(
_xlpm.MySplit, _xlfn.TEXTSPLIT(E184," "),
_xlpm.LastIndex, COUNTA(_xlpm.MySplit),
_xlpm.LastValue, INDEX(_xlpm.MySplit,1,_xlpm.LastIndex),
_xlpm.NextChange, IF(H184="",0,H184),
_xlpm.NextValue, _xlpm.LastValue+_xlpm.NextChange,
_xlpm.NextValue
)</f>
        <v>530357</v>
      </c>
      <c r="G184" t="str" cm="1">
        <f t="array" ref="G184">_xlfn.LET(
_xlpm.MySplitA, INT(_xlfn.TEXTSPLIT(E184," ")),
_xlpm.MySplitB, _xlfn.DROP(_xlpm.MySplitA,,1),
_xlpm.MyDifferences, _xlfn.IFNA(_xlpm.MySplitB-_xlpm.MySplitA,""),
_xlpm.Output, _xlfn.TEXTJOIN(" ",,_xlpm.MyDifferences),
_xlpm.Output
)</f>
        <v>-2 0 -3 -7 11 104 366 943 2044 3952 7035 11757 18689 28520 42068 60291 84298 115360</v>
      </c>
      <c r="H184" cm="1">
        <f t="array" ref="H184">_xlfn.LET(
_xlpm.MySplit, _xlfn.TEXTSPLIT(G184," "),
_xlpm.LastIndex, COUNTA(_xlpm.MySplit),
_xlpm.LastValue, INDEX(_xlpm.MySplit,1,_xlpm.LastIndex),
_xlpm.NextChange, IF(J184="",0,J184),
_xlpm.NextValue, _xlpm.LastValue+_xlpm.NextChange,
_xlpm.NextValue
)</f>
        <v>154921</v>
      </c>
      <c r="I184" t="str" cm="1">
        <f t="array" ref="I184">_xlfn.LET(
_xlpm.MySplitA, INT(_xlfn.TEXTSPLIT(G184," ")),
_xlpm.MySplitB, _xlfn.DROP(_xlpm.MySplitA,,1),
_xlpm.MyDifferences, _xlfn.IFNA(_xlpm.MySplitB-_xlpm.MySplitA,""),
_xlpm.Output, _xlfn.TEXTJOIN(" ",,_xlpm.MyDifferences),
_xlpm.Output
)</f>
        <v>2 -3 -4 18 93 262 577 1101 1908 3083 4722 6932 9831 13548 18223 24007 31062</v>
      </c>
      <c r="J184" cm="1">
        <f t="array" ref="J184">_xlfn.LET(
_xlpm.MySplit, _xlfn.TEXTSPLIT(I184," "),
_xlpm.LastIndex, COUNTA(_xlpm.MySplit),
_xlpm.LastValue, INDEX(_xlpm.MySplit,1,_xlpm.LastIndex),
_xlpm.NextChange, IF(L184="",0,L184),
_xlpm.NextValue, _xlpm.LastValue+_xlpm.NextChange,
_xlpm.NextValue
)</f>
        <v>39561</v>
      </c>
      <c r="K184" t="str" cm="1">
        <f t="array" ref="K184">_xlfn.LET(
_xlpm.MySplitA, INT(_xlfn.TEXTSPLIT(I184," ")),
_xlpm.MySplitB, _xlfn.DROP(_xlpm.MySplitA,,1),
_xlpm.MyDifferences, _xlfn.IFNA(_xlpm.MySplitB-_xlpm.MySplitA,""),
_xlpm.Output, _xlfn.TEXTJOIN(" ",,_xlpm.MyDifferences),
_xlpm.Output
)</f>
        <v>-5 -1 22 75 169 315 524 807 1175 1639 2210 2899 3717 4675 5784 7055</v>
      </c>
      <c r="L184" cm="1">
        <f t="array" ref="L184">_xlfn.LET(
_xlpm.MySplit, _xlfn.TEXTSPLIT(K184," "),
_xlpm.LastIndex, COUNTA(_xlpm.MySplit),
_xlpm.LastValue, INDEX(_xlpm.MySplit,1,_xlpm.LastIndex),
_xlpm.NextChange, IF(N184="",0,N184),
_xlpm.NextValue, _xlpm.LastValue+_xlpm.NextChange,
_xlpm.NextValue
)</f>
        <v>8499</v>
      </c>
      <c r="M184" t="str" cm="1">
        <f t="array" ref="M184">_xlfn.LET(
_xlpm.MySplitA, INT(_xlfn.TEXTSPLIT(K184," ")),
_xlpm.MySplitB, _xlfn.DROP(_xlpm.MySplitA,,1),
_xlpm.MyDifferences, _xlfn.IFNA(_xlpm.MySplitB-_xlpm.MySplitA,""),
_xlpm.Output, _xlfn.TEXTJOIN(" ",,_xlpm.MyDifferences),
_xlpm.Output
)</f>
        <v>4 23 53 94 146 209 283 368 464 571 689 818 958 1109 1271</v>
      </c>
      <c r="N184" cm="1">
        <f t="array" ref="N184">_xlfn.LET(
_xlpm.MySplit, _xlfn.TEXTSPLIT(M184," "),
_xlpm.LastIndex, COUNTA(_xlpm.MySplit),
_xlpm.LastValue, INDEX(_xlpm.MySplit,1,_xlpm.LastIndex),
_xlpm.NextChange, IF(P184="",0,P184),
_xlpm.NextValue, _xlpm.LastValue+_xlpm.NextChange,
_xlpm.NextValue
)</f>
        <v>1444</v>
      </c>
      <c r="O184" t="str" cm="1">
        <f t="array" ref="O184">_xlfn.LET(
_xlpm.MySplitA, INT(_xlfn.TEXTSPLIT(M184," ")),
_xlpm.MySplitB, _xlfn.DROP(_xlpm.MySplitA,,1),
_xlpm.MyDifferences, _xlfn.IFNA(_xlpm.MySplitB-_xlpm.MySplitA,""),
_xlpm.Output, _xlfn.TEXTJOIN(" ",,_xlpm.MyDifferences),
_xlpm.Output
)</f>
        <v>19 30 41 52 63 74 85 96 107 118 129 140 151 162</v>
      </c>
      <c r="P184" cm="1">
        <f t="array" ref="P184">_xlfn.LET(
_xlpm.MySplit, _xlfn.TEXTSPLIT(O184," "),
_xlpm.LastIndex, COUNTA(_xlpm.MySplit),
_xlpm.LastValue, INDEX(_xlpm.MySplit,1,_xlpm.LastIndex),
_xlpm.NextChange, IF(R184="",0,R184),
_xlpm.NextValue, _xlpm.LastValue+_xlpm.NextChange,
_xlpm.NextValue
)</f>
        <v>173</v>
      </c>
      <c r="Q184" t="str" cm="1">
        <f t="array" ref="Q184">_xlfn.LET(
_xlpm.MySplitA, INT(_xlfn.TEXTSPLIT(O184," ")),
_xlpm.MySplitB, _xlfn.DROP(_xlpm.MySplitA,,1),
_xlpm.MyDifferences, _xlfn.IFNA(_xlpm.MySplitB-_xlpm.MySplitA,""),
_xlpm.Output, _xlfn.TEXTJOIN(" ",,_xlpm.MyDifferences),
_xlpm.Output
)</f>
        <v>11 11 11 11 11 11 11 11 11 11 11 11 11</v>
      </c>
      <c r="R184" cm="1">
        <f t="array" ref="R184">_xlfn.LET(
_xlpm.MySplit, _xlfn.TEXTSPLIT(Q184," "),
_xlpm.LastIndex, COUNTA(_xlpm.MySplit),
_xlpm.LastValue, INDEX(_xlpm.MySplit,1,_xlpm.LastIndex),
_xlpm.NextChange, IF(T184="",0,T184),
_xlpm.NextValue, _xlpm.LastValue+_xlpm.NextChange,
_xlpm.NextValue
)</f>
        <v>11</v>
      </c>
      <c r="S184" t="str" cm="1">
        <f t="array" ref="S184">_xlfn.LET(
_xlpm.MySplitA, INT(_xlfn.TEXTSPLIT(Q184," ")),
_xlpm.MySplitB, _xlfn.DROP(_xlpm.MySplitA,,1),
_xlpm.MyDifferences, _xlfn.IFNA(_xlpm.MySplitB-_xlpm.MySplitA,""),
_xlpm.Output, _xlfn.TEXTJOIN(" ",,_xlpm.MyDifferences),
_xlpm.Output
)</f>
        <v>0 0 0 0 0 0 0 0 0 0 0 0</v>
      </c>
      <c r="T184" cm="1">
        <f t="array" ref="T184">_xlfn.LET(
_xlpm.MySplit, _xlfn.TEXTSPLIT(S184," "),
_xlpm.LastIndex, COUNTA(_xlpm.MySplit),
_xlpm.LastValue, INDEX(_xlpm.MySplit,1,_xlpm.LastIndex),
_xlpm.NextChange, IF(V184="",0,V184),
_xlpm.NextValue, _xlpm.LastValue+_xlpm.NextChange,
_xlpm.NextValue
)</f>
        <v>0</v>
      </c>
      <c r="U184" t="str" cm="1">
        <f t="array" ref="U184">_xlfn.LET(
_xlpm.MySplitA, INT(_xlfn.TEXTSPLIT(S184," ")),
_xlpm.MySplitB, _xlfn.DROP(_xlpm.MySplitA,,1),
_xlpm.MyDifferences, _xlfn.IFNA(_xlpm.MySplitB-_xlpm.MySplitA,""),
_xlpm.Output, _xlfn.TEXTJOIN(" ",,_xlpm.MyDifferences),
_xlpm.Output
)</f>
        <v>0 0 0 0 0 0 0 0 0 0 0</v>
      </c>
      <c r="V184" cm="1">
        <f t="array" ref="V184">_xlfn.LET(
_xlpm.MySplit, _xlfn.TEXTSPLIT(U184," "),
_xlpm.LastIndex, COUNTA(_xlpm.MySplit),
_xlpm.LastValue, INDEX(_xlpm.MySplit,1,_xlpm.LastIndex),
_xlpm.NextChange, IF(X184="",0,X184),
_xlpm.NextValue, _xlpm.LastValue+_xlpm.NextChange,
_xlpm.NextValue
)</f>
        <v>0</v>
      </c>
      <c r="W184" t="str" cm="1">
        <f t="array" ref="W184">_xlfn.LET(
_xlpm.MySplitA, INT(_xlfn.TEXTSPLIT(U184," ")),
_xlpm.MySplitB, _xlfn.DROP(_xlpm.MySplitA,,1),
_xlpm.MyDifferences, _xlfn.IFNA(_xlpm.MySplitB-_xlpm.MySplitA,""),
_xlpm.Output, _xlfn.TEXTJOIN(" ",,_xlpm.MyDifferences),
_xlpm.Output
)</f>
        <v>0 0 0 0 0 0 0 0 0 0</v>
      </c>
      <c r="X184" cm="1">
        <f t="array" ref="X184">_xlfn.LET(
_xlpm.MySplit, _xlfn.TEXTSPLIT(W184," "),
_xlpm.LastIndex, COUNTA(_xlpm.MySplit),
_xlpm.LastValue, INDEX(_xlpm.MySplit,1,_xlpm.LastIndex),
_xlpm.NextChange, IF(Z184="",0,Z184),
_xlpm.NextValue, _xlpm.LastValue+_xlpm.NextChange,
_xlpm.NextValue
)</f>
        <v>0</v>
      </c>
      <c r="Y184" t="str" cm="1">
        <f t="array" ref="Y184">_xlfn.LET(
_xlpm.MySplitA, INT(_xlfn.TEXTSPLIT(W184," ")),
_xlpm.MySplitB, _xlfn.DROP(_xlpm.MySplitA,,1),
_xlpm.MyDifferences, _xlfn.IFNA(_xlpm.MySplitB-_xlpm.MySplitA,""),
_xlpm.Output, _xlfn.TEXTJOIN(" ",,_xlpm.MyDifferences),
_xlpm.Output
)</f>
        <v>0 0 0 0 0 0 0 0 0</v>
      </c>
      <c r="Z184" cm="1">
        <f t="array" ref="Z184">_xlfn.LET(
_xlpm.MySplit, _xlfn.TEXTSPLIT(Y184," "),
_xlpm.LastIndex, COUNTA(_xlpm.MySplit),
_xlpm.LastValue, INDEX(_xlpm.MySplit,1,_xlpm.LastIndex),
_xlpm.NextChange, IF(AB184="",0,AB184),
_xlpm.NextValue, _xlpm.LastValue+_xlpm.NextChange,
_xlpm.NextValue
)</f>
        <v>0</v>
      </c>
      <c r="AA184" t="str" cm="1">
        <f t="array" ref="AA184">_xlfn.LET(
_xlpm.MySplitA, INT(_xlfn.TEXTSPLIT(Y184," ")),
_xlpm.MySplitB, _xlfn.DROP(_xlpm.MySplitA,,1),
_xlpm.MyDifferences, _xlfn.IFNA(_xlpm.MySplitB-_xlpm.MySplitA,""),
_xlpm.Output, _xlfn.TEXTJOIN(" ",,_xlpm.MyDifferences),
_xlpm.Output
)</f>
        <v>0 0 0 0 0 0 0 0</v>
      </c>
      <c r="AB184" cm="1">
        <f t="array" ref="AB184">_xlfn.LET(
_xlpm.MySplit, _xlfn.TEXTSPLIT(AA184," "),
_xlpm.LastIndex, COUNTA(_xlpm.MySplit),
_xlpm.LastValue, INDEX(_xlpm.MySplit,1,_xlpm.LastIndex),
_xlpm.NextChange, IF(AD184="",0,AD184),
_xlpm.NextValue, _xlpm.LastValue+_xlpm.NextChange,
_xlpm.NextValue
)</f>
        <v>0</v>
      </c>
      <c r="AC184" t="str" cm="1">
        <f t="array" ref="AC184">_xlfn.LET(
_xlpm.MySplitA, INT(_xlfn.TEXTSPLIT(AA184," ")),
_xlpm.MySplitB, _xlfn.DROP(_xlpm.MySplitA,,1),
_xlpm.MyDifferences, _xlfn.IFNA(_xlpm.MySplitB-_xlpm.MySplitA,""),
_xlpm.Output, _xlfn.TEXTJOIN(" ",,_xlpm.MyDifferences),
_xlpm.Output
)</f>
        <v>0 0 0 0 0 0 0</v>
      </c>
      <c r="AD184" cm="1">
        <f t="array" ref="AD184">_xlfn.LET(
_xlpm.MySplit, _xlfn.TEXTSPLIT(AC184," "),
_xlpm.LastIndex, COUNTA(_xlpm.MySplit),
_xlpm.LastValue, INDEX(_xlpm.MySplit,1,_xlpm.LastIndex),
_xlpm.NextChange, IF(AF184="",0,AF184),
_xlpm.NextValue, _xlpm.LastValue+_xlpm.NextChange,
_xlpm.NextValue
)</f>
        <v>0</v>
      </c>
      <c r="AE184" t="str" cm="1">
        <f t="array" ref="AE184">_xlfn.LET(
_xlpm.MySplitA, INT(_xlfn.TEXTSPLIT(AC184," ")),
_xlpm.MySplitB, _xlfn.DROP(_xlpm.MySplitA,,1),
_xlpm.MyDifferences, _xlfn.IFNA(_xlpm.MySplitB-_xlpm.MySplitA,""),
_xlpm.Output, _xlfn.TEXTJOIN(" ",,_xlpm.MyDifferences),
_xlpm.Output
)</f>
        <v>0 0 0 0 0 0</v>
      </c>
      <c r="AF184" cm="1">
        <f t="array" ref="AF184">_xlfn.LET(
_xlpm.MySplit, _xlfn.TEXTSPLIT(AE184," "),
_xlpm.LastIndex, COUNTA(_xlpm.MySplit),
_xlpm.LastValue, INDEX(_xlpm.MySplit,1,_xlpm.LastIndex),
_xlpm.NextChange, IF(AH184="",0,AH184),
_xlpm.NextValue, _xlpm.LastValue+_xlpm.NextChange,
_xlpm.NextValue
)</f>
        <v>0</v>
      </c>
      <c r="AG184" t="str" cm="1">
        <f t="array" ref="AG184">_xlfn.LET(
_xlpm.MySplitA, INT(_xlfn.TEXTSPLIT(AE184," ")),
_xlpm.MySplitB, _xlfn.DROP(_xlpm.MySplitA,,1),
_xlpm.MyDifferences, _xlfn.IFNA(_xlpm.MySplitB-_xlpm.MySplitA,""),
_xlpm.Output, _xlfn.TEXTJOIN(" ",,_xlpm.MyDifferences),
_xlpm.Output
)</f>
        <v>0 0 0 0 0</v>
      </c>
      <c r="AH184" cm="1">
        <f t="array" ref="AH184">_xlfn.LET(
_xlpm.MySplit, _xlfn.TEXTSPLIT(AG184," "),
_xlpm.LastIndex, COUNTA(_xlpm.MySplit),
_xlpm.LastValue, INDEX(_xlpm.MySplit,1,_xlpm.LastIndex),
_xlpm.NextChange, IF(AJ184="",0,AJ184),
_xlpm.NextValue, _xlpm.LastValue+_xlpm.NextChange,
_xlpm.NextValue
)</f>
        <v>0</v>
      </c>
      <c r="AI184" t="str" cm="1">
        <f t="array" ref="AI184">_xlfn.LET(
_xlpm.MySplitA, INT(_xlfn.TEXTSPLIT(AG184," ")),
_xlpm.MySplitB, _xlfn.DROP(_xlpm.MySplitA,,1),
_xlpm.MyDifferences, _xlfn.IFNA(_xlpm.MySplitB-_xlpm.MySplitA,""),
_xlpm.Output, _xlfn.TEXTJOIN(" ",,_xlpm.MyDifferences),
_xlpm.Output
)</f>
        <v>0 0 0 0</v>
      </c>
      <c r="AJ184" cm="1">
        <f t="array" ref="AJ184">_xlfn.LET(
_xlpm.MySplit, _xlfn.TEXTSPLIT(AI184," "),
_xlpm.LastIndex, COUNTA(_xlpm.MySplit),
_xlpm.LastValue, INDEX(_xlpm.MySplit,1,_xlpm.LastIndex),
_xlpm.NextChange, IF(AL184="",0,AL184),
_xlpm.NextValue, _xlpm.LastValue+_xlpm.NextChange,
_xlpm.NextValue
)</f>
        <v>0</v>
      </c>
      <c r="AK184" t="str" cm="1">
        <f t="array" ref="AK184">_xlfn.LET(
_xlpm.MySplitA, INT(_xlfn.TEXTSPLIT(AI184," ")),
_xlpm.MySplitB, _xlfn.DROP(_xlpm.MySplitA,,1),
_xlpm.MyDifferences, _xlfn.IFNA(_xlpm.MySplitB-_xlpm.MySplitA,""),
_xlpm.Output, _xlfn.TEXTJOIN(" ",,_xlpm.MyDifferences),
_xlpm.Output
)</f>
        <v>0 0 0</v>
      </c>
      <c r="AL184" cm="1">
        <f t="array" ref="AL184">_xlfn.LET(
_xlpm.MySplit, _xlfn.TEXTSPLIT(AK184," "),
_xlpm.LastIndex, COUNTA(_xlpm.MySplit),
_xlpm.LastValue, INDEX(_xlpm.MySplit,1,_xlpm.LastIndex),
_xlpm.NextChange, IF(AN184="",0,AN184),
_xlpm.NextValue, _xlpm.LastValue+_xlpm.NextChange,
_xlpm.NextValue
)</f>
        <v>0</v>
      </c>
      <c r="AM184" t="str" cm="1">
        <f t="array" ref="AM184">_xlfn.LET(
_xlpm.MySplitA, INT(_xlfn.TEXTSPLIT(AK184," ")),
_xlpm.MySplitB, _xlfn.DROP(_xlpm.MySplitA,,1),
_xlpm.MyDifferences, _xlfn.IFNA(_xlpm.MySplitB-_xlpm.MySplitA,""),
_xlpm.Output, _xlfn.TEXTJOIN(" ",,_xlpm.MyDifferences),
_xlpm.Output
)</f>
        <v>0 0</v>
      </c>
      <c r="AN184" cm="1">
        <f t="array" ref="AN184">_xlfn.LET(
_xlpm.MySplit, _xlfn.TEXTSPLIT(AM184," "),
_xlpm.LastIndex, COUNTA(_xlpm.MySplit),
_xlpm.LastValue, INDEX(_xlpm.MySplit,1,_xlpm.LastIndex),
_xlpm.NextChange, IF(AP184="",0,AP184),
_xlpm.NextValue, _xlpm.LastValue+_xlpm.NextChange,
_xlpm.NextValue
)</f>
        <v>0</v>
      </c>
    </row>
    <row r="185" spans="1:40" x14ac:dyDescent="0.2">
      <c r="A185" t="s">
        <v>187</v>
      </c>
      <c r="B185" cm="1">
        <f t="array" ref="B185">_xlfn.LET(
_xlpm.MySplit, _xlfn.TEXTSPLIT(A185," "),
_xlpm.LastIndex, COUNTA(_xlpm.MySplit),
_xlpm.LastValue, INDEX(_xlpm.MySplit,1,_xlpm.LastIndex),
_xlpm.NextChange, IF(D185="",0,D185),
_xlpm.NextValue, _xlpm.LastValue+_xlpm.NextChange,
_xlpm.NextValue
)</f>
        <v>32753022</v>
      </c>
      <c r="C185" t="str" cm="1">
        <f t="array" ref="C185">_xlfn.LET(
_xlpm.MySplitA, INT(_xlfn.TEXTSPLIT(A185," ")),
_xlpm.MySplitB, _xlfn.DROP(_xlpm.MySplitA,,1),
_xlpm.MyDifferences, _xlfn.IFNA(_xlpm.MySplitB-_xlpm.MySplitA,""),
_xlpm.Output, _xlfn.TEXTJOIN(" ",,_xlpm.MyDifferences),
_xlpm.Output
)</f>
        <v>6 16 30 54 104 219 497 1165 2708 6124 13466 29015 61753 130344 272678 563307 1143950 2274844 4418282 8370456</v>
      </c>
      <c r="D185" cm="1">
        <f t="array" ref="D185">_xlfn.LET(
_xlpm.MySplit, _xlfn.TEXTSPLIT(C185," "),
_xlpm.LastIndex, COUNTA(_xlpm.MySplit),
_xlpm.LastValue, INDEX(_xlpm.MySplit,1,_xlpm.LastIndex),
_xlpm.NextChange, IF(F185="",0,F185),
_xlpm.NextValue, _xlpm.LastValue+_xlpm.NextChange,
_xlpm.NextValue
)</f>
        <v>15464002</v>
      </c>
      <c r="E185" t="str" cm="1">
        <f t="array" ref="E185">_xlfn.LET(
_xlpm.MySplitA, INT(_xlfn.TEXTSPLIT(C185," ")),
_xlpm.MySplitB, _xlfn.DROP(_xlpm.MySplitA,,1),
_xlpm.MyDifferences, _xlfn.IFNA(_xlpm.MySplitB-_xlpm.MySplitA,""),
_xlpm.Output, _xlfn.TEXTJOIN(" ",,_xlpm.MyDifferences),
_xlpm.Output
)</f>
        <v>10 14 24 50 115 278 668 1543 3416 7342 15549 32738 68591 142334 290629 580643 1130894 2143438 3952174</v>
      </c>
      <c r="F185" cm="1">
        <f t="array" ref="F185">_xlfn.LET(
_xlpm.MySplit, _xlfn.TEXTSPLIT(E185," "),
_xlpm.LastIndex, COUNTA(_xlpm.MySplit),
_xlpm.LastValue, INDEX(_xlpm.MySplit,1,_xlpm.LastIndex),
_xlpm.NextChange, IF(H185="",0,H185),
_xlpm.NextValue, _xlpm.LastValue+_xlpm.NextChange,
_xlpm.NextValue
)</f>
        <v>7093546</v>
      </c>
      <c r="G185" t="str" cm="1">
        <f t="array" ref="G185">_xlfn.LET(
_xlpm.MySplitA, INT(_xlfn.TEXTSPLIT(E185," ")),
_xlpm.MySplitB, _xlfn.DROP(_xlpm.MySplitA,,1),
_xlpm.MyDifferences, _xlfn.IFNA(_xlpm.MySplitB-_xlpm.MySplitA,""),
_xlpm.Output, _xlfn.TEXTJOIN(" ",,_xlpm.MyDifferences),
_xlpm.Output
)</f>
        <v>4 10 26 65 163 390 875 1873 3926 8207 17189 35853 73743 148295 290014 550251 1012544 1808736</v>
      </c>
      <c r="H185" cm="1">
        <f t="array" ref="H185">_xlfn.LET(
_xlpm.MySplit, _xlfn.TEXTSPLIT(G185," "),
_xlpm.LastIndex, COUNTA(_xlpm.MySplit),
_xlpm.LastValue, INDEX(_xlpm.MySplit,1,_xlpm.LastIndex),
_xlpm.NextChange, IF(J185="",0,J185),
_xlpm.NextValue, _xlpm.LastValue+_xlpm.NextChange,
_xlpm.NextValue
)</f>
        <v>3141372</v>
      </c>
      <c r="I185" t="str" cm="1">
        <f t="array" ref="I185">_xlfn.LET(
_xlpm.MySplitA, INT(_xlfn.TEXTSPLIT(G185," ")),
_xlpm.MySplitB, _xlfn.DROP(_xlpm.MySplitA,,1),
_xlpm.MyDifferences, _xlfn.IFNA(_xlpm.MySplitB-_xlpm.MySplitA,""),
_xlpm.Output, _xlfn.TEXTJOIN(" ",,_xlpm.MyDifferences),
_xlpm.Output
)</f>
        <v>6 16 39 98 227 485 998 2053 4281 8982 18664 37890 74552 141719 260237 462293 796192</v>
      </c>
      <c r="J185" cm="1">
        <f t="array" ref="J185">_xlfn.LET(
_xlpm.MySplit, _xlfn.TEXTSPLIT(I185," "),
_xlpm.LastIndex, COUNTA(_xlpm.MySplit),
_xlpm.LastValue, INDEX(_xlpm.MySplit,1,_xlpm.LastIndex),
_xlpm.NextChange, IF(L185="",0,L185),
_xlpm.NextValue, _xlpm.LastValue+_xlpm.NextChange,
_xlpm.NextValue
)</f>
        <v>1332636</v>
      </c>
      <c r="K185" t="str" cm="1">
        <f t="array" ref="K185">_xlfn.LET(
_xlpm.MySplitA, INT(_xlfn.TEXTSPLIT(I185," ")),
_xlpm.MySplitB, _xlfn.DROP(_xlpm.MySplitA,,1),
_xlpm.MyDifferences, _xlfn.IFNA(_xlpm.MySplitB-_xlpm.MySplitA,""),
_xlpm.Output, _xlfn.TEXTJOIN(" ",,_xlpm.MyDifferences),
_xlpm.Output
)</f>
        <v>10 23 59 129 258 513 1055 2228 4701 9682 19226 36662 67167 118518 202056 333899</v>
      </c>
      <c r="L185" cm="1">
        <f t="array" ref="L185">_xlfn.LET(
_xlpm.MySplit, _xlfn.TEXTSPLIT(K185," "),
_xlpm.LastIndex, COUNTA(_xlpm.MySplit),
_xlpm.LastValue, INDEX(_xlpm.MySplit,1,_xlpm.LastIndex),
_xlpm.NextChange, IF(N185="",0,N185),
_xlpm.NextValue, _xlpm.LastValue+_xlpm.NextChange,
_xlpm.NextValue
)</f>
        <v>536444</v>
      </c>
      <c r="M185" t="str" cm="1">
        <f t="array" ref="M185">_xlfn.LET(
_xlpm.MySplitA, INT(_xlfn.TEXTSPLIT(K185," ")),
_xlpm.MySplitB, _xlfn.DROP(_xlpm.MySplitA,,1),
_xlpm.MyDifferences, _xlfn.IFNA(_xlpm.MySplitB-_xlpm.MySplitA,""),
_xlpm.Output, _xlfn.TEXTJOIN(" ",,_xlpm.MyDifferences),
_xlpm.Output
)</f>
        <v>13 36 70 129 255 542 1173 2473 4981 9544 17436 30505 51351 83538 131843</v>
      </c>
      <c r="N185" cm="1">
        <f t="array" ref="N185">_xlfn.LET(
_xlpm.MySplit, _xlfn.TEXTSPLIT(M185," "),
_xlpm.LastIndex, COUNTA(_xlpm.MySplit),
_xlpm.LastValue, INDEX(_xlpm.MySplit,1,_xlpm.LastIndex),
_xlpm.NextChange, IF(P185="",0,P185),
_xlpm.NextValue, _xlpm.LastValue+_xlpm.NextChange,
_xlpm.NextValue
)</f>
        <v>202545</v>
      </c>
      <c r="O185" t="str" cm="1">
        <f t="array" ref="O185">_xlfn.LET(
_xlpm.MySplitA, INT(_xlfn.TEXTSPLIT(M185," ")),
_xlpm.MySplitB, _xlfn.DROP(_xlpm.MySplitA,,1),
_xlpm.MyDifferences, _xlfn.IFNA(_xlpm.MySplitB-_xlpm.MySplitA,""),
_xlpm.Output, _xlfn.TEXTJOIN(" ",,_xlpm.MyDifferences),
_xlpm.Output
)</f>
        <v>23 34 59 126 287 631 1300 2508 4563 7892 13069 20846 32187 48305</v>
      </c>
      <c r="P185" cm="1">
        <f t="array" ref="P185">_xlfn.LET(
_xlpm.MySplit, _xlfn.TEXTSPLIT(O185," "),
_xlpm.LastIndex, COUNTA(_xlpm.MySplit),
_xlpm.LastValue, INDEX(_xlpm.MySplit,1,_xlpm.LastIndex),
_xlpm.NextChange, IF(R185="",0,R185),
_xlpm.NextValue, _xlpm.LastValue+_xlpm.NextChange,
_xlpm.NextValue
)</f>
        <v>70702</v>
      </c>
      <c r="Q185" t="str" cm="1">
        <f t="array" ref="Q185">_xlfn.LET(
_xlpm.MySplitA, INT(_xlfn.TEXTSPLIT(O185," ")),
_xlpm.MySplitB, _xlfn.DROP(_xlpm.MySplitA,,1),
_xlpm.MyDifferences, _xlfn.IFNA(_xlpm.MySplitB-_xlpm.MySplitA,""),
_xlpm.Output, _xlfn.TEXTJOIN(" ",,_xlpm.MyDifferences),
_xlpm.Output
)</f>
        <v>11 25 67 161 344 669 1208 2055 3329 5177 7777 11341 16118</v>
      </c>
      <c r="R185" cm="1">
        <f t="array" ref="R185">_xlfn.LET(
_xlpm.MySplit, _xlfn.TEXTSPLIT(Q185," "),
_xlpm.LastIndex, COUNTA(_xlpm.MySplit),
_xlpm.LastValue, INDEX(_xlpm.MySplit,1,_xlpm.LastIndex),
_xlpm.NextChange, IF(T185="",0,T185),
_xlpm.NextValue, _xlpm.LastValue+_xlpm.NextChange,
_xlpm.NextValue
)</f>
        <v>22397</v>
      </c>
      <c r="S185" t="str" cm="1">
        <f t="array" ref="S185">_xlfn.LET(
_xlpm.MySplitA, INT(_xlfn.TEXTSPLIT(Q185," ")),
_xlpm.MySplitB, _xlfn.DROP(_xlpm.MySplitA,,1),
_xlpm.MyDifferences, _xlfn.IFNA(_xlpm.MySplitB-_xlpm.MySplitA,""),
_xlpm.Output, _xlfn.TEXTJOIN(" ",,_xlpm.MyDifferences),
_xlpm.Output
)</f>
        <v>14 42 94 183 325 539 847 1274 1848 2600 3564 4777</v>
      </c>
      <c r="T185" cm="1">
        <f t="array" ref="T185">_xlfn.LET(
_xlpm.MySplit, _xlfn.TEXTSPLIT(S185," "),
_xlpm.LastIndex, COUNTA(_xlpm.MySplit),
_xlpm.LastValue, INDEX(_xlpm.MySplit,1,_xlpm.LastIndex),
_xlpm.NextChange, IF(V185="",0,V185),
_xlpm.NextValue, _xlpm.LastValue+_xlpm.NextChange,
_xlpm.NextValue
)</f>
        <v>6279</v>
      </c>
      <c r="U185" t="str" cm="1">
        <f t="array" ref="U185">_xlfn.LET(
_xlpm.MySplitA, INT(_xlfn.TEXTSPLIT(S185," ")),
_xlpm.MySplitB, _xlfn.DROP(_xlpm.MySplitA,,1),
_xlpm.MyDifferences, _xlfn.IFNA(_xlpm.MySplitB-_xlpm.MySplitA,""),
_xlpm.Output, _xlfn.TEXTJOIN(" ",,_xlpm.MyDifferences),
_xlpm.Output
)</f>
        <v>28 52 89 142 214 308 427 574 752 964 1213</v>
      </c>
      <c r="V185" cm="1">
        <f t="array" ref="V185">_xlfn.LET(
_xlpm.MySplit, _xlfn.TEXTSPLIT(U185," "),
_xlpm.LastIndex, COUNTA(_xlpm.MySplit),
_xlpm.LastValue, INDEX(_xlpm.MySplit,1,_xlpm.LastIndex),
_xlpm.NextChange, IF(X185="",0,X185),
_xlpm.NextValue, _xlpm.LastValue+_xlpm.NextChange,
_xlpm.NextValue
)</f>
        <v>1502</v>
      </c>
      <c r="W185" t="str" cm="1">
        <f t="array" ref="W185">_xlfn.LET(
_xlpm.MySplitA, INT(_xlfn.TEXTSPLIT(U185," ")),
_xlpm.MySplitB, _xlfn.DROP(_xlpm.MySplitA,,1),
_xlpm.MyDifferences, _xlfn.IFNA(_xlpm.MySplitB-_xlpm.MySplitA,""),
_xlpm.Output, _xlfn.TEXTJOIN(" ",,_xlpm.MyDifferences),
_xlpm.Output
)</f>
        <v>24 37 53 72 94 119 147 178 212 249</v>
      </c>
      <c r="X185" cm="1">
        <f t="array" ref="X185">_xlfn.LET(
_xlpm.MySplit, _xlfn.TEXTSPLIT(W185," "),
_xlpm.LastIndex, COUNTA(_xlpm.MySplit),
_xlpm.LastValue, INDEX(_xlpm.MySplit,1,_xlpm.LastIndex),
_xlpm.NextChange, IF(Z185="",0,Z185),
_xlpm.NextValue, _xlpm.LastValue+_xlpm.NextChange,
_xlpm.NextValue
)</f>
        <v>289</v>
      </c>
      <c r="Y185" t="str" cm="1">
        <f t="array" ref="Y185">_xlfn.LET(
_xlpm.MySplitA, INT(_xlfn.TEXTSPLIT(W185," ")),
_xlpm.MySplitB, _xlfn.DROP(_xlpm.MySplitA,,1),
_xlpm.MyDifferences, _xlfn.IFNA(_xlpm.MySplitB-_xlpm.MySplitA,""),
_xlpm.Output, _xlfn.TEXTJOIN(" ",,_xlpm.MyDifferences),
_xlpm.Output
)</f>
        <v>13 16 19 22 25 28 31 34 37</v>
      </c>
      <c r="Z185" cm="1">
        <f t="array" ref="Z185">_xlfn.LET(
_xlpm.MySplit, _xlfn.TEXTSPLIT(Y185," "),
_xlpm.LastIndex, COUNTA(_xlpm.MySplit),
_xlpm.LastValue, INDEX(_xlpm.MySplit,1,_xlpm.LastIndex),
_xlpm.NextChange, IF(AB185="",0,AB185),
_xlpm.NextValue, _xlpm.LastValue+_xlpm.NextChange,
_xlpm.NextValue
)</f>
        <v>40</v>
      </c>
      <c r="AA185" t="str" cm="1">
        <f t="array" ref="AA185">_xlfn.LET(
_xlpm.MySplitA, INT(_xlfn.TEXTSPLIT(Y185," ")),
_xlpm.MySplitB, _xlfn.DROP(_xlpm.MySplitA,,1),
_xlpm.MyDifferences, _xlfn.IFNA(_xlpm.MySplitB-_xlpm.MySplitA,""),
_xlpm.Output, _xlfn.TEXTJOIN(" ",,_xlpm.MyDifferences),
_xlpm.Output
)</f>
        <v>3 3 3 3 3 3 3 3</v>
      </c>
      <c r="AB185" cm="1">
        <f t="array" ref="AB185">_xlfn.LET(
_xlpm.MySplit, _xlfn.TEXTSPLIT(AA185," "),
_xlpm.LastIndex, COUNTA(_xlpm.MySplit),
_xlpm.LastValue, INDEX(_xlpm.MySplit,1,_xlpm.LastIndex),
_xlpm.NextChange, IF(AD185="",0,AD185),
_xlpm.NextValue, _xlpm.LastValue+_xlpm.NextChange,
_xlpm.NextValue
)</f>
        <v>3</v>
      </c>
      <c r="AC185" t="str" cm="1">
        <f t="array" ref="AC185">_xlfn.LET(
_xlpm.MySplitA, INT(_xlfn.TEXTSPLIT(AA185," ")),
_xlpm.MySplitB, _xlfn.DROP(_xlpm.MySplitA,,1),
_xlpm.MyDifferences, _xlfn.IFNA(_xlpm.MySplitB-_xlpm.MySplitA,""),
_xlpm.Output, _xlfn.TEXTJOIN(" ",,_xlpm.MyDifferences),
_xlpm.Output
)</f>
        <v>0 0 0 0 0 0 0</v>
      </c>
      <c r="AD185" cm="1">
        <f t="array" ref="AD185">_xlfn.LET(
_xlpm.MySplit, _xlfn.TEXTSPLIT(AC185," "),
_xlpm.LastIndex, COUNTA(_xlpm.MySplit),
_xlpm.LastValue, INDEX(_xlpm.MySplit,1,_xlpm.LastIndex),
_xlpm.NextChange, IF(AF185="",0,AF185),
_xlpm.NextValue, _xlpm.LastValue+_xlpm.NextChange,
_xlpm.NextValue
)</f>
        <v>0</v>
      </c>
      <c r="AE185" t="str" cm="1">
        <f t="array" ref="AE185">_xlfn.LET(
_xlpm.MySplitA, INT(_xlfn.TEXTSPLIT(AC185," ")),
_xlpm.MySplitB, _xlfn.DROP(_xlpm.MySplitA,,1),
_xlpm.MyDifferences, _xlfn.IFNA(_xlpm.MySplitB-_xlpm.MySplitA,""),
_xlpm.Output, _xlfn.TEXTJOIN(" ",,_xlpm.MyDifferences),
_xlpm.Output
)</f>
        <v>0 0 0 0 0 0</v>
      </c>
      <c r="AF185" cm="1">
        <f t="array" ref="AF185">_xlfn.LET(
_xlpm.MySplit, _xlfn.TEXTSPLIT(AE185," "),
_xlpm.LastIndex, COUNTA(_xlpm.MySplit),
_xlpm.LastValue, INDEX(_xlpm.MySplit,1,_xlpm.LastIndex),
_xlpm.NextChange, IF(AH185="",0,AH185),
_xlpm.NextValue, _xlpm.LastValue+_xlpm.NextChange,
_xlpm.NextValue
)</f>
        <v>0</v>
      </c>
      <c r="AG185" t="str" cm="1">
        <f t="array" ref="AG185">_xlfn.LET(
_xlpm.MySplitA, INT(_xlfn.TEXTSPLIT(AE185," ")),
_xlpm.MySplitB, _xlfn.DROP(_xlpm.MySplitA,,1),
_xlpm.MyDifferences, _xlfn.IFNA(_xlpm.MySplitB-_xlpm.MySplitA,""),
_xlpm.Output, _xlfn.TEXTJOIN(" ",,_xlpm.MyDifferences),
_xlpm.Output
)</f>
        <v>0 0 0 0 0</v>
      </c>
      <c r="AH185" cm="1">
        <f t="array" ref="AH185">_xlfn.LET(
_xlpm.MySplit, _xlfn.TEXTSPLIT(AG185," "),
_xlpm.LastIndex, COUNTA(_xlpm.MySplit),
_xlpm.LastValue, INDEX(_xlpm.MySplit,1,_xlpm.LastIndex),
_xlpm.NextChange, IF(AJ185="",0,AJ185),
_xlpm.NextValue, _xlpm.LastValue+_xlpm.NextChange,
_xlpm.NextValue
)</f>
        <v>0</v>
      </c>
      <c r="AI185" t="str" cm="1">
        <f t="array" ref="AI185">_xlfn.LET(
_xlpm.MySplitA, INT(_xlfn.TEXTSPLIT(AG185," ")),
_xlpm.MySplitB, _xlfn.DROP(_xlpm.MySplitA,,1),
_xlpm.MyDifferences, _xlfn.IFNA(_xlpm.MySplitB-_xlpm.MySplitA,""),
_xlpm.Output, _xlfn.TEXTJOIN(" ",,_xlpm.MyDifferences),
_xlpm.Output
)</f>
        <v>0 0 0 0</v>
      </c>
      <c r="AJ185" cm="1">
        <f t="array" ref="AJ185">_xlfn.LET(
_xlpm.MySplit, _xlfn.TEXTSPLIT(AI185," "),
_xlpm.LastIndex, COUNTA(_xlpm.MySplit),
_xlpm.LastValue, INDEX(_xlpm.MySplit,1,_xlpm.LastIndex),
_xlpm.NextChange, IF(AL185="",0,AL185),
_xlpm.NextValue, _xlpm.LastValue+_xlpm.NextChange,
_xlpm.NextValue
)</f>
        <v>0</v>
      </c>
      <c r="AK185" t="str" cm="1">
        <f t="array" ref="AK185">_xlfn.LET(
_xlpm.MySplitA, INT(_xlfn.TEXTSPLIT(AI185," ")),
_xlpm.MySplitB, _xlfn.DROP(_xlpm.MySplitA,,1),
_xlpm.MyDifferences, _xlfn.IFNA(_xlpm.MySplitB-_xlpm.MySplitA,""),
_xlpm.Output, _xlfn.TEXTJOIN(" ",,_xlpm.MyDifferences),
_xlpm.Output
)</f>
        <v>0 0 0</v>
      </c>
      <c r="AL185" cm="1">
        <f t="array" ref="AL185">_xlfn.LET(
_xlpm.MySplit, _xlfn.TEXTSPLIT(AK185," "),
_xlpm.LastIndex, COUNTA(_xlpm.MySplit),
_xlpm.LastValue, INDEX(_xlpm.MySplit,1,_xlpm.LastIndex),
_xlpm.NextChange, IF(AN185="",0,AN185),
_xlpm.NextValue, _xlpm.LastValue+_xlpm.NextChange,
_xlpm.NextValue
)</f>
        <v>0</v>
      </c>
      <c r="AM185" t="str" cm="1">
        <f t="array" ref="AM185">_xlfn.LET(
_xlpm.MySplitA, INT(_xlfn.TEXTSPLIT(AK185," ")),
_xlpm.MySplitB, _xlfn.DROP(_xlpm.MySplitA,,1),
_xlpm.MyDifferences, _xlfn.IFNA(_xlpm.MySplitB-_xlpm.MySplitA,""),
_xlpm.Output, _xlfn.TEXTJOIN(" ",,_xlpm.MyDifferences),
_xlpm.Output
)</f>
        <v>0 0</v>
      </c>
      <c r="AN185" cm="1">
        <f t="array" ref="AN185">_xlfn.LET(
_xlpm.MySplit, _xlfn.TEXTSPLIT(AM185," "),
_xlpm.LastIndex, COUNTA(_xlpm.MySplit),
_xlpm.LastValue, INDEX(_xlpm.MySplit,1,_xlpm.LastIndex),
_xlpm.NextChange, IF(AP185="",0,AP185),
_xlpm.NextValue, _xlpm.LastValue+_xlpm.NextChange,
_xlpm.NextValue
)</f>
        <v>0</v>
      </c>
    </row>
    <row r="186" spans="1:40" x14ac:dyDescent="0.2">
      <c r="A186" t="s">
        <v>188</v>
      </c>
      <c r="B186" cm="1">
        <f t="array" ref="B186">_xlfn.LET(
_xlpm.MySplit, _xlfn.TEXTSPLIT(A186," "),
_xlpm.LastIndex, COUNTA(_xlpm.MySplit),
_xlpm.LastValue, INDEX(_xlpm.MySplit,1,_xlpm.LastIndex),
_xlpm.NextChange, IF(D186="",0,D186),
_xlpm.NextValue, _xlpm.LastValue+_xlpm.NextChange,
_xlpm.NextValue
)</f>
        <v>7859695</v>
      </c>
      <c r="C186" t="str" cm="1">
        <f t="array" ref="C186">_xlfn.LET(
_xlpm.MySplitA, INT(_xlfn.TEXTSPLIT(A186," ")),
_xlpm.MySplitB, _xlfn.DROP(_xlpm.MySplitA,,1),
_xlpm.MyDifferences, _xlfn.IFNA(_xlpm.MySplitB-_xlpm.MySplitA,""),
_xlpm.Output, _xlfn.TEXTJOIN(" ",,_xlpm.MyDifferences),
_xlpm.Output
)</f>
        <v>17 40 83 163 301 525 892 1550 2868 5666 11578 23579 46702 88963 162501 284926 480851 783564 1236773 1896331</v>
      </c>
      <c r="D186" cm="1">
        <f t="array" ref="D186">_xlfn.LET(
_xlpm.MySplit, _xlfn.TEXTSPLIT(C186," "),
_xlpm.LastIndex, COUNTA(_xlpm.MySplit),
_xlpm.LastValue, INDEX(_xlpm.MySplit,1,_xlpm.LastIndex),
_xlpm.NextChange, IF(F186="",0,F186),
_xlpm.NextValue, _xlpm.LastValue+_xlpm.NextChange,
_xlpm.NextValue
)</f>
        <v>2831819</v>
      </c>
      <c r="E186" t="str" cm="1">
        <f t="array" ref="E186">_xlfn.LET(
_xlpm.MySplitA, INT(_xlfn.TEXTSPLIT(C186," ")),
_xlpm.MySplitB, _xlfn.DROP(_xlpm.MySplitA,,1),
_xlpm.MyDifferences, _xlfn.IFNA(_xlpm.MySplitB-_xlpm.MySplitA,""),
_xlpm.Output, _xlfn.TEXTJOIN(" ",,_xlpm.MyDifferences),
_xlpm.Output
)</f>
        <v>23 43 80 138 224 367 658 1318 2798 5912 12001 23123 42261 73538 122425 195925 302713 453209 659558</v>
      </c>
      <c r="F186" cm="1">
        <f t="array" ref="F186">_xlfn.LET(
_xlpm.MySplit, _xlfn.TEXTSPLIT(E186," "),
_xlpm.LastIndex, COUNTA(_xlpm.MySplit),
_xlpm.LastValue, INDEX(_xlpm.MySplit,1,_xlpm.LastIndex),
_xlpm.NextChange, IF(H186="",0,H186),
_xlpm.NextValue, _xlpm.LastValue+_xlpm.NextChange,
_xlpm.NextValue
)</f>
        <v>935488</v>
      </c>
      <c r="G186" t="str" cm="1">
        <f t="array" ref="G186">_xlfn.LET(
_xlpm.MySplitA, INT(_xlfn.TEXTSPLIT(E186," ")),
_xlpm.MySplitB, _xlfn.DROP(_xlpm.MySplitA,,1),
_xlpm.MyDifferences, _xlfn.IFNA(_xlpm.MySplitB-_xlpm.MySplitA,""),
_xlpm.Output, _xlfn.TEXTJOIN(" ",,_xlpm.MyDifferences),
_xlpm.Output
)</f>
        <v>20 37 58 86 143 291 660 1480 3114 6089 11122 19138 31277 48887 73500 106788 150496 206349</v>
      </c>
      <c r="H186" cm="1">
        <f t="array" ref="H186">_xlfn.LET(
_xlpm.MySplit, _xlfn.TEXTSPLIT(G186," "),
_xlpm.LastIndex, COUNTA(_xlpm.MySplit),
_xlpm.LastValue, INDEX(_xlpm.MySplit,1,_xlpm.LastIndex),
_xlpm.NextChange, IF(J186="",0,J186),
_xlpm.NextValue, _xlpm.LastValue+_xlpm.NextChange,
_xlpm.NextValue
)</f>
        <v>275930</v>
      </c>
      <c r="I186" t="str" cm="1">
        <f t="array" ref="I186">_xlfn.LET(
_xlpm.MySplitA, INT(_xlfn.TEXTSPLIT(G186," ")),
_xlpm.MySplitB, _xlfn.DROP(_xlpm.MySplitA,,1),
_xlpm.MyDifferences, _xlfn.IFNA(_xlpm.MySplitB-_xlpm.MySplitA,""),
_xlpm.Output, _xlfn.TEXTJOIN(" ",,_xlpm.MyDifferences),
_xlpm.Output
)</f>
        <v>17 21 28 57 148 369 820 1634 2975 5033 8016 12139 17610 24613 33288 43708 55853</v>
      </c>
      <c r="J186" cm="1">
        <f t="array" ref="J186">_xlfn.LET(
_xlpm.MySplit, _xlfn.TEXTSPLIT(I186," "),
_xlpm.LastIndex, COUNTA(_xlpm.MySplit),
_xlpm.LastValue, INDEX(_xlpm.MySplit,1,_xlpm.LastIndex),
_xlpm.NextChange, IF(L186="",0,L186),
_xlpm.NextValue, _xlpm.LastValue+_xlpm.NextChange,
_xlpm.NextValue
)</f>
        <v>69581</v>
      </c>
      <c r="K186" t="str" cm="1">
        <f t="array" ref="K186">_xlfn.LET(
_xlpm.MySplitA, INT(_xlfn.TEXTSPLIT(I186," ")),
_xlpm.MySplitB, _xlfn.DROP(_xlpm.MySplitA,,1),
_xlpm.MyDifferences, _xlfn.IFNA(_xlpm.MySplitB-_xlpm.MySplitA,""),
_xlpm.Output, _xlfn.TEXTJOIN(" ",,_xlpm.MyDifferences),
_xlpm.Output
)</f>
        <v>4 7 29 91 221 451 814 1341 2058 2983 4123 5471 7003 8675 10420 12145</v>
      </c>
      <c r="L186" cm="1">
        <f t="array" ref="L186">_xlfn.LET(
_xlpm.MySplit, _xlfn.TEXTSPLIT(K186," "),
_xlpm.LastIndex, COUNTA(_xlpm.MySplit),
_xlpm.LastValue, INDEX(_xlpm.MySplit,1,_xlpm.LastIndex),
_xlpm.NextChange, IF(N186="",0,N186),
_xlpm.NextValue, _xlpm.LastValue+_xlpm.NextChange,
_xlpm.NextValue
)</f>
        <v>13728</v>
      </c>
      <c r="M186" t="str" cm="1">
        <f t="array" ref="M186">_xlfn.LET(
_xlpm.MySplitA, INT(_xlfn.TEXTSPLIT(K186," ")),
_xlpm.MySplitB, _xlfn.DROP(_xlpm.MySplitA,,1),
_xlpm.MyDifferences, _xlfn.IFNA(_xlpm.MySplitB-_xlpm.MySplitA,""),
_xlpm.Output, _xlfn.TEXTJOIN(" ",,_xlpm.MyDifferences),
_xlpm.Output
)</f>
        <v>3 22 62 130 230 363 527 717 925 1140 1348 1532 1672 1745 1725</v>
      </c>
      <c r="N186" cm="1">
        <f t="array" ref="N186">_xlfn.LET(
_xlpm.MySplit, _xlfn.TEXTSPLIT(M186," "),
_xlpm.LastIndex, COUNTA(_xlpm.MySplit),
_xlpm.LastValue, INDEX(_xlpm.MySplit,1,_xlpm.LastIndex),
_xlpm.NextChange, IF(P186="",0,P186),
_xlpm.NextValue, _xlpm.LastValue+_xlpm.NextChange,
_xlpm.NextValue
)</f>
        <v>1583</v>
      </c>
      <c r="O186" t="str" cm="1">
        <f t="array" ref="O186">_xlfn.LET(
_xlpm.MySplitA, INT(_xlfn.TEXTSPLIT(M186," ")),
_xlpm.MySplitB, _xlfn.DROP(_xlpm.MySplitA,,1),
_xlpm.MyDifferences, _xlfn.IFNA(_xlpm.MySplitB-_xlpm.MySplitA,""),
_xlpm.Output, _xlfn.TEXTJOIN(" ",,_xlpm.MyDifferences),
_xlpm.Output
)</f>
        <v>19 40 68 100 133 164 190 208 215 208 184 140 73 -20</v>
      </c>
      <c r="P186" cm="1">
        <f t="array" ref="P186">_xlfn.LET(
_xlpm.MySplit, _xlfn.TEXTSPLIT(O186," "),
_xlpm.LastIndex, COUNTA(_xlpm.MySplit),
_xlpm.LastValue, INDEX(_xlpm.MySplit,1,_xlpm.LastIndex),
_xlpm.NextChange, IF(R186="",0,R186),
_xlpm.NextValue, _xlpm.LastValue+_xlpm.NextChange,
_xlpm.NextValue
)</f>
        <v>-142</v>
      </c>
      <c r="Q186" t="str" cm="1">
        <f t="array" ref="Q186">_xlfn.LET(
_xlpm.MySplitA, INT(_xlfn.TEXTSPLIT(O186," ")),
_xlpm.MySplitB, _xlfn.DROP(_xlpm.MySplitA,,1),
_xlpm.MyDifferences, _xlfn.IFNA(_xlpm.MySplitB-_xlpm.MySplitA,""),
_xlpm.Output, _xlfn.TEXTJOIN(" ",,_xlpm.MyDifferences),
_xlpm.Output
)</f>
        <v>21 28 32 33 31 26 18 7 -7 -24 -44 -67 -93</v>
      </c>
      <c r="R186" cm="1">
        <f t="array" ref="R186">_xlfn.LET(
_xlpm.MySplit, _xlfn.TEXTSPLIT(Q186," "),
_xlpm.LastIndex, COUNTA(_xlpm.MySplit),
_xlpm.LastValue, INDEX(_xlpm.MySplit,1,_xlpm.LastIndex),
_xlpm.NextChange, IF(T186="",0,T186),
_xlpm.NextValue, _xlpm.LastValue+_xlpm.NextChange,
_xlpm.NextValue
)</f>
        <v>-122</v>
      </c>
      <c r="S186" t="str" cm="1">
        <f t="array" ref="S186">_xlfn.LET(
_xlpm.MySplitA, INT(_xlfn.TEXTSPLIT(Q186," ")),
_xlpm.MySplitB, _xlfn.DROP(_xlpm.MySplitA,,1),
_xlpm.MyDifferences, _xlfn.IFNA(_xlpm.MySplitB-_xlpm.MySplitA,""),
_xlpm.Output, _xlfn.TEXTJOIN(" ",,_xlpm.MyDifferences),
_xlpm.Output
)</f>
        <v>7 4 1 -2 -5 -8 -11 -14 -17 -20 -23 -26</v>
      </c>
      <c r="T186" cm="1">
        <f t="array" ref="T186">_xlfn.LET(
_xlpm.MySplit, _xlfn.TEXTSPLIT(S186," "),
_xlpm.LastIndex, COUNTA(_xlpm.MySplit),
_xlpm.LastValue, INDEX(_xlpm.MySplit,1,_xlpm.LastIndex),
_xlpm.NextChange, IF(V186="",0,V186),
_xlpm.NextValue, _xlpm.LastValue+_xlpm.NextChange,
_xlpm.NextValue
)</f>
        <v>-29</v>
      </c>
      <c r="U186" t="str" cm="1">
        <f t="array" ref="U186">_xlfn.LET(
_xlpm.MySplitA, INT(_xlfn.TEXTSPLIT(S186," ")),
_xlpm.MySplitB, _xlfn.DROP(_xlpm.MySplitA,,1),
_xlpm.MyDifferences, _xlfn.IFNA(_xlpm.MySplitB-_xlpm.MySplitA,""),
_xlpm.Output, _xlfn.TEXTJOIN(" ",,_xlpm.MyDifferences),
_xlpm.Output
)</f>
        <v>-3 -3 -3 -3 -3 -3 -3 -3 -3 -3 -3</v>
      </c>
      <c r="V186" cm="1">
        <f t="array" ref="V186">_xlfn.LET(
_xlpm.MySplit, _xlfn.TEXTSPLIT(U186," "),
_xlpm.LastIndex, COUNTA(_xlpm.MySplit),
_xlpm.LastValue, INDEX(_xlpm.MySplit,1,_xlpm.LastIndex),
_xlpm.NextChange, IF(X186="",0,X186),
_xlpm.NextValue, _xlpm.LastValue+_xlpm.NextChange,
_xlpm.NextValue
)</f>
        <v>-3</v>
      </c>
      <c r="W186" t="str" cm="1">
        <f t="array" ref="W186">_xlfn.LET(
_xlpm.MySplitA, INT(_xlfn.TEXTSPLIT(U186," ")),
_xlpm.MySplitB, _xlfn.DROP(_xlpm.MySplitA,,1),
_xlpm.MyDifferences, _xlfn.IFNA(_xlpm.MySplitB-_xlpm.MySplitA,""),
_xlpm.Output, _xlfn.TEXTJOIN(" ",,_xlpm.MyDifferences),
_xlpm.Output
)</f>
        <v>0 0 0 0 0 0 0 0 0 0</v>
      </c>
      <c r="X186" cm="1">
        <f t="array" ref="X186">_xlfn.LET(
_xlpm.MySplit, _xlfn.TEXTSPLIT(W186," "),
_xlpm.LastIndex, COUNTA(_xlpm.MySplit),
_xlpm.LastValue, INDEX(_xlpm.MySplit,1,_xlpm.LastIndex),
_xlpm.NextChange, IF(Z186="",0,Z186),
_xlpm.NextValue, _xlpm.LastValue+_xlpm.NextChange,
_xlpm.NextValue
)</f>
        <v>0</v>
      </c>
      <c r="Y186" t="str" cm="1">
        <f t="array" ref="Y186">_xlfn.LET(
_xlpm.MySplitA, INT(_xlfn.TEXTSPLIT(W186," ")),
_xlpm.MySplitB, _xlfn.DROP(_xlpm.MySplitA,,1),
_xlpm.MyDifferences, _xlfn.IFNA(_xlpm.MySplitB-_xlpm.MySplitA,""),
_xlpm.Output, _xlfn.TEXTJOIN(" ",,_xlpm.MyDifferences),
_xlpm.Output
)</f>
        <v>0 0 0 0 0 0 0 0 0</v>
      </c>
      <c r="Z186" cm="1">
        <f t="array" ref="Z186">_xlfn.LET(
_xlpm.MySplit, _xlfn.TEXTSPLIT(Y186," "),
_xlpm.LastIndex, COUNTA(_xlpm.MySplit),
_xlpm.LastValue, INDEX(_xlpm.MySplit,1,_xlpm.LastIndex),
_xlpm.NextChange, IF(AB186="",0,AB186),
_xlpm.NextValue, _xlpm.LastValue+_xlpm.NextChange,
_xlpm.NextValue
)</f>
        <v>0</v>
      </c>
      <c r="AA186" t="str" cm="1">
        <f t="array" ref="AA186">_xlfn.LET(
_xlpm.MySplitA, INT(_xlfn.TEXTSPLIT(Y186," ")),
_xlpm.MySplitB, _xlfn.DROP(_xlpm.MySplitA,,1),
_xlpm.MyDifferences, _xlfn.IFNA(_xlpm.MySplitB-_xlpm.MySplitA,""),
_xlpm.Output, _xlfn.TEXTJOIN(" ",,_xlpm.MyDifferences),
_xlpm.Output
)</f>
        <v>0 0 0 0 0 0 0 0</v>
      </c>
      <c r="AB186" cm="1">
        <f t="array" ref="AB186">_xlfn.LET(
_xlpm.MySplit, _xlfn.TEXTSPLIT(AA186," "),
_xlpm.LastIndex, COUNTA(_xlpm.MySplit),
_xlpm.LastValue, INDEX(_xlpm.MySplit,1,_xlpm.LastIndex),
_xlpm.NextChange, IF(AD186="",0,AD186),
_xlpm.NextValue, _xlpm.LastValue+_xlpm.NextChange,
_xlpm.NextValue
)</f>
        <v>0</v>
      </c>
      <c r="AC186" t="str" cm="1">
        <f t="array" ref="AC186">_xlfn.LET(
_xlpm.MySplitA, INT(_xlfn.TEXTSPLIT(AA186," ")),
_xlpm.MySplitB, _xlfn.DROP(_xlpm.MySplitA,,1),
_xlpm.MyDifferences, _xlfn.IFNA(_xlpm.MySplitB-_xlpm.MySplitA,""),
_xlpm.Output, _xlfn.TEXTJOIN(" ",,_xlpm.MyDifferences),
_xlpm.Output
)</f>
        <v>0 0 0 0 0 0 0</v>
      </c>
      <c r="AD186" cm="1">
        <f t="array" ref="AD186">_xlfn.LET(
_xlpm.MySplit, _xlfn.TEXTSPLIT(AC186," "),
_xlpm.LastIndex, COUNTA(_xlpm.MySplit),
_xlpm.LastValue, INDEX(_xlpm.MySplit,1,_xlpm.LastIndex),
_xlpm.NextChange, IF(AF186="",0,AF186),
_xlpm.NextValue, _xlpm.LastValue+_xlpm.NextChange,
_xlpm.NextValue
)</f>
        <v>0</v>
      </c>
      <c r="AE186" t="str" cm="1">
        <f t="array" ref="AE186">_xlfn.LET(
_xlpm.MySplitA, INT(_xlfn.TEXTSPLIT(AC186," ")),
_xlpm.MySplitB, _xlfn.DROP(_xlpm.MySplitA,,1),
_xlpm.MyDifferences, _xlfn.IFNA(_xlpm.MySplitB-_xlpm.MySplitA,""),
_xlpm.Output, _xlfn.TEXTJOIN(" ",,_xlpm.MyDifferences),
_xlpm.Output
)</f>
        <v>0 0 0 0 0 0</v>
      </c>
      <c r="AF186" cm="1">
        <f t="array" ref="AF186">_xlfn.LET(
_xlpm.MySplit, _xlfn.TEXTSPLIT(AE186," "),
_xlpm.LastIndex, COUNTA(_xlpm.MySplit),
_xlpm.LastValue, INDEX(_xlpm.MySplit,1,_xlpm.LastIndex),
_xlpm.NextChange, IF(AH186="",0,AH186),
_xlpm.NextValue, _xlpm.LastValue+_xlpm.NextChange,
_xlpm.NextValue
)</f>
        <v>0</v>
      </c>
      <c r="AG186" t="str" cm="1">
        <f t="array" ref="AG186">_xlfn.LET(
_xlpm.MySplitA, INT(_xlfn.TEXTSPLIT(AE186," ")),
_xlpm.MySplitB, _xlfn.DROP(_xlpm.MySplitA,,1),
_xlpm.MyDifferences, _xlfn.IFNA(_xlpm.MySplitB-_xlpm.MySplitA,""),
_xlpm.Output, _xlfn.TEXTJOIN(" ",,_xlpm.MyDifferences),
_xlpm.Output
)</f>
        <v>0 0 0 0 0</v>
      </c>
      <c r="AH186" cm="1">
        <f t="array" ref="AH186">_xlfn.LET(
_xlpm.MySplit, _xlfn.TEXTSPLIT(AG186," "),
_xlpm.LastIndex, COUNTA(_xlpm.MySplit),
_xlpm.LastValue, INDEX(_xlpm.MySplit,1,_xlpm.LastIndex),
_xlpm.NextChange, IF(AJ186="",0,AJ186),
_xlpm.NextValue, _xlpm.LastValue+_xlpm.NextChange,
_xlpm.NextValue
)</f>
        <v>0</v>
      </c>
      <c r="AI186" t="str" cm="1">
        <f t="array" ref="AI186">_xlfn.LET(
_xlpm.MySplitA, INT(_xlfn.TEXTSPLIT(AG186," ")),
_xlpm.MySplitB, _xlfn.DROP(_xlpm.MySplitA,,1),
_xlpm.MyDifferences, _xlfn.IFNA(_xlpm.MySplitB-_xlpm.MySplitA,""),
_xlpm.Output, _xlfn.TEXTJOIN(" ",,_xlpm.MyDifferences),
_xlpm.Output
)</f>
        <v>0 0 0 0</v>
      </c>
      <c r="AJ186" cm="1">
        <f t="array" ref="AJ186">_xlfn.LET(
_xlpm.MySplit, _xlfn.TEXTSPLIT(AI186," "),
_xlpm.LastIndex, COUNTA(_xlpm.MySplit),
_xlpm.LastValue, INDEX(_xlpm.MySplit,1,_xlpm.LastIndex),
_xlpm.NextChange, IF(AL186="",0,AL186),
_xlpm.NextValue, _xlpm.LastValue+_xlpm.NextChange,
_xlpm.NextValue
)</f>
        <v>0</v>
      </c>
      <c r="AK186" t="str" cm="1">
        <f t="array" ref="AK186">_xlfn.LET(
_xlpm.MySplitA, INT(_xlfn.TEXTSPLIT(AI186," ")),
_xlpm.MySplitB, _xlfn.DROP(_xlpm.MySplitA,,1),
_xlpm.MyDifferences, _xlfn.IFNA(_xlpm.MySplitB-_xlpm.MySplitA,""),
_xlpm.Output, _xlfn.TEXTJOIN(" ",,_xlpm.MyDifferences),
_xlpm.Output
)</f>
        <v>0 0 0</v>
      </c>
      <c r="AL186" cm="1">
        <f t="array" ref="AL186">_xlfn.LET(
_xlpm.MySplit, _xlfn.TEXTSPLIT(AK186," "),
_xlpm.LastIndex, COUNTA(_xlpm.MySplit),
_xlpm.LastValue, INDEX(_xlpm.MySplit,1,_xlpm.LastIndex),
_xlpm.NextChange, IF(AN186="",0,AN186),
_xlpm.NextValue, _xlpm.LastValue+_xlpm.NextChange,
_xlpm.NextValue
)</f>
        <v>0</v>
      </c>
      <c r="AM186" t="str" cm="1">
        <f t="array" ref="AM186">_xlfn.LET(
_xlpm.MySplitA, INT(_xlfn.TEXTSPLIT(AK186," ")),
_xlpm.MySplitB, _xlfn.DROP(_xlpm.MySplitA,,1),
_xlpm.MyDifferences, _xlfn.IFNA(_xlpm.MySplitB-_xlpm.MySplitA,""),
_xlpm.Output, _xlfn.TEXTJOIN(" ",,_xlpm.MyDifferences),
_xlpm.Output
)</f>
        <v>0 0</v>
      </c>
      <c r="AN186" cm="1">
        <f t="array" ref="AN186">_xlfn.LET(
_xlpm.MySplit, _xlfn.TEXTSPLIT(AM186," "),
_xlpm.LastIndex, COUNTA(_xlpm.MySplit),
_xlpm.LastValue, INDEX(_xlpm.MySplit,1,_xlpm.LastIndex),
_xlpm.NextChange, IF(AP186="",0,AP186),
_xlpm.NextValue, _xlpm.LastValue+_xlpm.NextChange,
_xlpm.NextValue
)</f>
        <v>0</v>
      </c>
    </row>
    <row r="187" spans="1:40" x14ac:dyDescent="0.2">
      <c r="A187" t="s">
        <v>189</v>
      </c>
      <c r="B187" cm="1">
        <f t="array" ref="B187">_xlfn.LET(
_xlpm.MySplit, _xlfn.TEXTSPLIT(A187," "),
_xlpm.LastIndex, COUNTA(_xlpm.MySplit),
_xlpm.LastValue, INDEX(_xlpm.MySplit,1,_xlpm.LastIndex),
_xlpm.NextChange, IF(D187="",0,D187),
_xlpm.NextValue, _xlpm.LastValue+_xlpm.NextChange,
_xlpm.NextValue
)</f>
        <v>397213</v>
      </c>
      <c r="C187" t="str" cm="1">
        <f t="array" ref="C187">_xlfn.LET(
_xlpm.MySplitA, INT(_xlfn.TEXTSPLIT(A187," ")),
_xlpm.MySplitB, _xlfn.DROP(_xlpm.MySplitA,,1),
_xlpm.MyDifferences, _xlfn.IFNA(_xlpm.MySplitB-_xlpm.MySplitA,""),
_xlpm.Output, _xlfn.TEXTJOIN(" ",,_xlpm.MyDifferences),
_xlpm.Output
)</f>
        <v>24 39 61 110 219 434 814 1431 2370 3729 5619 8164 11501 15780 21164 27829 35964 45771 57465 71274</v>
      </c>
      <c r="D187" cm="1">
        <f t="array" ref="D187">_xlfn.LET(
_xlpm.MySplit, _xlfn.TEXTSPLIT(C187," "),
_xlpm.LastIndex, COUNTA(_xlpm.MySplit),
_xlpm.LastValue, INDEX(_xlpm.MySplit,1,_xlpm.LastIndex),
_xlpm.NextChange, IF(F187="",0,F187),
_xlpm.NextValue, _xlpm.LastValue+_xlpm.NextChange,
_xlpm.NextValue
)</f>
        <v>87439</v>
      </c>
      <c r="E187" t="str" cm="1">
        <f t="array" ref="E187">_xlfn.LET(
_xlpm.MySplitA, INT(_xlfn.TEXTSPLIT(C187," ")),
_xlpm.MySplitB, _xlfn.DROP(_xlpm.MySplitA,,1),
_xlpm.MyDifferences, _xlfn.IFNA(_xlpm.MySplitB-_xlpm.MySplitA,""),
_xlpm.Output, _xlfn.TEXTJOIN(" ",,_xlpm.MyDifferences),
_xlpm.Output
)</f>
        <v>15 22 49 109 215 380 617 939 1359 1890 2545 3337 4279 5384 6665 8135 9807 11694 13809</v>
      </c>
      <c r="F187" cm="1">
        <f t="array" ref="F187">_xlfn.LET(
_xlpm.MySplit, _xlfn.TEXTSPLIT(E187," "),
_xlpm.LastIndex, COUNTA(_xlpm.MySplit),
_xlpm.LastValue, INDEX(_xlpm.MySplit,1,_xlpm.LastIndex),
_xlpm.NextChange, IF(H187="",0,H187),
_xlpm.NextValue, _xlpm.LastValue+_xlpm.NextChange,
_xlpm.NextValue
)</f>
        <v>16165</v>
      </c>
      <c r="G187" t="str" cm="1">
        <f t="array" ref="G187">_xlfn.LET(
_xlpm.MySplitA, INT(_xlfn.TEXTSPLIT(E187," ")),
_xlpm.MySplitB, _xlfn.DROP(_xlpm.MySplitA,,1),
_xlpm.MyDifferences, _xlfn.IFNA(_xlpm.MySplitB-_xlpm.MySplitA,""),
_xlpm.Output, _xlfn.TEXTJOIN(" ",,_xlpm.MyDifferences),
_xlpm.Output
)</f>
        <v>7 27 60 106 165 237 322 420 531 655 792 942 1105 1281 1470 1672 1887 2115</v>
      </c>
      <c r="H187" cm="1">
        <f t="array" ref="H187">_xlfn.LET(
_xlpm.MySplit, _xlfn.TEXTSPLIT(G187," "),
_xlpm.LastIndex, COUNTA(_xlpm.MySplit),
_xlpm.LastValue, INDEX(_xlpm.MySplit,1,_xlpm.LastIndex),
_xlpm.NextChange, IF(J187="",0,J187),
_xlpm.NextValue, _xlpm.LastValue+_xlpm.NextChange,
_xlpm.NextValue
)</f>
        <v>2356</v>
      </c>
      <c r="I187" t="str" cm="1">
        <f t="array" ref="I187">_xlfn.LET(
_xlpm.MySplitA, INT(_xlfn.TEXTSPLIT(G187," ")),
_xlpm.MySplitB, _xlfn.DROP(_xlpm.MySplitA,,1),
_xlpm.MyDifferences, _xlfn.IFNA(_xlpm.MySplitB-_xlpm.MySplitA,""),
_xlpm.Output, _xlfn.TEXTJOIN(" ",,_xlpm.MyDifferences),
_xlpm.Output
)</f>
        <v>20 33 46 59 72 85 98 111 124 137 150 163 176 189 202 215 228</v>
      </c>
      <c r="J187" cm="1">
        <f t="array" ref="J187">_xlfn.LET(
_xlpm.MySplit, _xlfn.TEXTSPLIT(I187," "),
_xlpm.LastIndex, COUNTA(_xlpm.MySplit),
_xlpm.LastValue, INDEX(_xlpm.MySplit,1,_xlpm.LastIndex),
_xlpm.NextChange, IF(L187="",0,L187),
_xlpm.NextValue, _xlpm.LastValue+_xlpm.NextChange,
_xlpm.NextValue
)</f>
        <v>241</v>
      </c>
      <c r="K187" t="str" cm="1">
        <f t="array" ref="K187">_xlfn.LET(
_xlpm.MySplitA, INT(_xlfn.TEXTSPLIT(I187," ")),
_xlpm.MySplitB, _xlfn.DROP(_xlpm.MySplitA,,1),
_xlpm.MyDifferences, _xlfn.IFNA(_xlpm.MySplitB-_xlpm.MySplitA,""),
_xlpm.Output, _xlfn.TEXTJOIN(" ",,_xlpm.MyDifferences),
_xlpm.Output
)</f>
        <v>13 13 13 13 13 13 13 13 13 13 13 13 13 13 13 13</v>
      </c>
      <c r="L187" cm="1">
        <f t="array" ref="L187">_xlfn.LET(
_xlpm.MySplit, _xlfn.TEXTSPLIT(K187," "),
_xlpm.LastIndex, COUNTA(_xlpm.MySplit),
_xlpm.LastValue, INDEX(_xlpm.MySplit,1,_xlpm.LastIndex),
_xlpm.NextChange, IF(N187="",0,N187),
_xlpm.NextValue, _xlpm.LastValue+_xlpm.NextChange,
_xlpm.NextValue
)</f>
        <v>13</v>
      </c>
      <c r="M187" t="str" cm="1">
        <f t="array" ref="M187">_xlfn.LET(
_xlpm.MySplitA, INT(_xlfn.TEXTSPLIT(K187," ")),
_xlpm.MySplitB, _xlfn.DROP(_xlpm.MySplitA,,1),
_xlpm.MyDifferences, _xlfn.IFNA(_xlpm.MySplitB-_xlpm.MySplitA,""),
_xlpm.Output, _xlfn.TEXTJOIN(" ",,_xlpm.MyDifferences),
_xlpm.Output
)</f>
        <v>0 0 0 0 0 0 0 0 0 0 0 0 0 0 0</v>
      </c>
      <c r="N187" cm="1">
        <f t="array" ref="N187">_xlfn.LET(
_xlpm.MySplit, _xlfn.TEXTSPLIT(M187," "),
_xlpm.LastIndex, COUNTA(_xlpm.MySplit),
_xlpm.LastValue, INDEX(_xlpm.MySplit,1,_xlpm.LastIndex),
_xlpm.NextChange, IF(P187="",0,P187),
_xlpm.NextValue, _xlpm.LastValue+_xlpm.NextChange,
_xlpm.NextValue
)</f>
        <v>0</v>
      </c>
      <c r="O187" t="str" cm="1">
        <f t="array" ref="O187">_xlfn.LET(
_xlpm.MySplitA, INT(_xlfn.TEXTSPLIT(M187," ")),
_xlpm.MySplitB, _xlfn.DROP(_xlpm.MySplitA,,1),
_xlpm.MyDifferences, _xlfn.IFNA(_xlpm.MySplitB-_xlpm.MySplitA,""),
_xlpm.Output, _xlfn.TEXTJOIN(" ",,_xlpm.MyDifferences),
_xlpm.Output
)</f>
        <v>0 0 0 0 0 0 0 0 0 0 0 0 0 0</v>
      </c>
      <c r="P187" cm="1">
        <f t="array" ref="P187">_xlfn.LET(
_xlpm.MySplit, _xlfn.TEXTSPLIT(O187," "),
_xlpm.LastIndex, COUNTA(_xlpm.MySplit),
_xlpm.LastValue, INDEX(_xlpm.MySplit,1,_xlpm.LastIndex),
_xlpm.NextChange, IF(R187="",0,R187),
_xlpm.NextValue, _xlpm.LastValue+_xlpm.NextChange,
_xlpm.NextValue
)</f>
        <v>0</v>
      </c>
      <c r="Q187" t="str" cm="1">
        <f t="array" ref="Q187">_xlfn.LET(
_xlpm.MySplitA, INT(_xlfn.TEXTSPLIT(O187," ")),
_xlpm.MySplitB, _xlfn.DROP(_xlpm.MySplitA,,1),
_xlpm.MyDifferences, _xlfn.IFNA(_xlpm.MySplitB-_xlpm.MySplitA,""),
_xlpm.Output, _xlfn.TEXTJOIN(" ",,_xlpm.MyDifferences),
_xlpm.Output
)</f>
        <v>0 0 0 0 0 0 0 0 0 0 0 0 0</v>
      </c>
      <c r="R187" cm="1">
        <f t="array" ref="R187">_xlfn.LET(
_xlpm.MySplit, _xlfn.TEXTSPLIT(Q187," "),
_xlpm.LastIndex, COUNTA(_xlpm.MySplit),
_xlpm.LastValue, INDEX(_xlpm.MySplit,1,_xlpm.LastIndex),
_xlpm.NextChange, IF(T187="",0,T187),
_xlpm.NextValue, _xlpm.LastValue+_xlpm.NextChange,
_xlpm.NextValue
)</f>
        <v>0</v>
      </c>
      <c r="S187" t="str" cm="1">
        <f t="array" ref="S187">_xlfn.LET(
_xlpm.MySplitA, INT(_xlfn.TEXTSPLIT(Q187," ")),
_xlpm.MySplitB, _xlfn.DROP(_xlpm.MySplitA,,1),
_xlpm.MyDifferences, _xlfn.IFNA(_xlpm.MySplitB-_xlpm.MySplitA,""),
_xlpm.Output, _xlfn.TEXTJOIN(" ",,_xlpm.MyDifferences),
_xlpm.Output
)</f>
        <v>0 0 0 0 0 0 0 0 0 0 0 0</v>
      </c>
      <c r="T187" cm="1">
        <f t="array" ref="T187">_xlfn.LET(
_xlpm.MySplit, _xlfn.TEXTSPLIT(S187," "),
_xlpm.LastIndex, COUNTA(_xlpm.MySplit),
_xlpm.LastValue, INDEX(_xlpm.MySplit,1,_xlpm.LastIndex),
_xlpm.NextChange, IF(V187="",0,V187),
_xlpm.NextValue, _xlpm.LastValue+_xlpm.NextChange,
_xlpm.NextValue
)</f>
        <v>0</v>
      </c>
      <c r="U187" t="str" cm="1">
        <f t="array" ref="U187">_xlfn.LET(
_xlpm.MySplitA, INT(_xlfn.TEXTSPLIT(S187," ")),
_xlpm.MySplitB, _xlfn.DROP(_xlpm.MySplitA,,1),
_xlpm.MyDifferences, _xlfn.IFNA(_xlpm.MySplitB-_xlpm.MySplitA,""),
_xlpm.Output, _xlfn.TEXTJOIN(" ",,_xlpm.MyDifferences),
_xlpm.Output
)</f>
        <v>0 0 0 0 0 0 0 0 0 0 0</v>
      </c>
      <c r="V187" cm="1">
        <f t="array" ref="V187">_xlfn.LET(
_xlpm.MySplit, _xlfn.TEXTSPLIT(U187," "),
_xlpm.LastIndex, COUNTA(_xlpm.MySplit),
_xlpm.LastValue, INDEX(_xlpm.MySplit,1,_xlpm.LastIndex),
_xlpm.NextChange, IF(X187="",0,X187),
_xlpm.NextValue, _xlpm.LastValue+_xlpm.NextChange,
_xlpm.NextValue
)</f>
        <v>0</v>
      </c>
      <c r="W187" t="str" cm="1">
        <f t="array" ref="W187">_xlfn.LET(
_xlpm.MySplitA, INT(_xlfn.TEXTSPLIT(U187," ")),
_xlpm.MySplitB, _xlfn.DROP(_xlpm.MySplitA,,1),
_xlpm.MyDifferences, _xlfn.IFNA(_xlpm.MySplitB-_xlpm.MySplitA,""),
_xlpm.Output, _xlfn.TEXTJOIN(" ",,_xlpm.MyDifferences),
_xlpm.Output
)</f>
        <v>0 0 0 0 0 0 0 0 0 0</v>
      </c>
      <c r="X187" cm="1">
        <f t="array" ref="X187">_xlfn.LET(
_xlpm.MySplit, _xlfn.TEXTSPLIT(W187," "),
_xlpm.LastIndex, COUNTA(_xlpm.MySplit),
_xlpm.LastValue, INDEX(_xlpm.MySplit,1,_xlpm.LastIndex),
_xlpm.NextChange, IF(Z187="",0,Z187),
_xlpm.NextValue, _xlpm.LastValue+_xlpm.NextChange,
_xlpm.NextValue
)</f>
        <v>0</v>
      </c>
      <c r="Y187" t="str" cm="1">
        <f t="array" ref="Y187">_xlfn.LET(
_xlpm.MySplitA, INT(_xlfn.TEXTSPLIT(W187," ")),
_xlpm.MySplitB, _xlfn.DROP(_xlpm.MySplitA,,1),
_xlpm.MyDifferences, _xlfn.IFNA(_xlpm.MySplitB-_xlpm.MySplitA,""),
_xlpm.Output, _xlfn.TEXTJOIN(" ",,_xlpm.MyDifferences),
_xlpm.Output
)</f>
        <v>0 0 0 0 0 0 0 0 0</v>
      </c>
      <c r="Z187" cm="1">
        <f t="array" ref="Z187">_xlfn.LET(
_xlpm.MySplit, _xlfn.TEXTSPLIT(Y187," "),
_xlpm.LastIndex, COUNTA(_xlpm.MySplit),
_xlpm.LastValue, INDEX(_xlpm.MySplit,1,_xlpm.LastIndex),
_xlpm.NextChange, IF(AB187="",0,AB187),
_xlpm.NextValue, _xlpm.LastValue+_xlpm.NextChange,
_xlpm.NextValue
)</f>
        <v>0</v>
      </c>
      <c r="AA187" t="str" cm="1">
        <f t="array" ref="AA187">_xlfn.LET(
_xlpm.MySplitA, INT(_xlfn.TEXTSPLIT(Y187," ")),
_xlpm.MySplitB, _xlfn.DROP(_xlpm.MySplitA,,1),
_xlpm.MyDifferences, _xlfn.IFNA(_xlpm.MySplitB-_xlpm.MySplitA,""),
_xlpm.Output, _xlfn.TEXTJOIN(" ",,_xlpm.MyDifferences),
_xlpm.Output
)</f>
        <v>0 0 0 0 0 0 0 0</v>
      </c>
      <c r="AB187" cm="1">
        <f t="array" ref="AB187">_xlfn.LET(
_xlpm.MySplit, _xlfn.TEXTSPLIT(AA187," "),
_xlpm.LastIndex, COUNTA(_xlpm.MySplit),
_xlpm.LastValue, INDEX(_xlpm.MySplit,1,_xlpm.LastIndex),
_xlpm.NextChange, IF(AD187="",0,AD187),
_xlpm.NextValue, _xlpm.LastValue+_xlpm.NextChange,
_xlpm.NextValue
)</f>
        <v>0</v>
      </c>
      <c r="AC187" t="str" cm="1">
        <f t="array" ref="AC187">_xlfn.LET(
_xlpm.MySplitA, INT(_xlfn.TEXTSPLIT(AA187," ")),
_xlpm.MySplitB, _xlfn.DROP(_xlpm.MySplitA,,1),
_xlpm.MyDifferences, _xlfn.IFNA(_xlpm.MySplitB-_xlpm.MySplitA,""),
_xlpm.Output, _xlfn.TEXTJOIN(" ",,_xlpm.MyDifferences),
_xlpm.Output
)</f>
        <v>0 0 0 0 0 0 0</v>
      </c>
      <c r="AD187" cm="1">
        <f t="array" ref="AD187">_xlfn.LET(
_xlpm.MySplit, _xlfn.TEXTSPLIT(AC187," "),
_xlpm.LastIndex, COUNTA(_xlpm.MySplit),
_xlpm.LastValue, INDEX(_xlpm.MySplit,1,_xlpm.LastIndex),
_xlpm.NextChange, IF(AF187="",0,AF187),
_xlpm.NextValue, _xlpm.LastValue+_xlpm.NextChange,
_xlpm.NextValue
)</f>
        <v>0</v>
      </c>
      <c r="AE187" t="str" cm="1">
        <f t="array" ref="AE187">_xlfn.LET(
_xlpm.MySplitA, INT(_xlfn.TEXTSPLIT(AC187," ")),
_xlpm.MySplitB, _xlfn.DROP(_xlpm.MySplitA,,1),
_xlpm.MyDifferences, _xlfn.IFNA(_xlpm.MySplitB-_xlpm.MySplitA,""),
_xlpm.Output, _xlfn.TEXTJOIN(" ",,_xlpm.MyDifferences),
_xlpm.Output
)</f>
        <v>0 0 0 0 0 0</v>
      </c>
      <c r="AF187" cm="1">
        <f t="array" ref="AF187">_xlfn.LET(
_xlpm.MySplit, _xlfn.TEXTSPLIT(AE187," "),
_xlpm.LastIndex, COUNTA(_xlpm.MySplit),
_xlpm.LastValue, INDEX(_xlpm.MySplit,1,_xlpm.LastIndex),
_xlpm.NextChange, IF(AH187="",0,AH187),
_xlpm.NextValue, _xlpm.LastValue+_xlpm.NextChange,
_xlpm.NextValue
)</f>
        <v>0</v>
      </c>
      <c r="AG187" t="str" cm="1">
        <f t="array" ref="AG187">_xlfn.LET(
_xlpm.MySplitA, INT(_xlfn.TEXTSPLIT(AE187," ")),
_xlpm.MySplitB, _xlfn.DROP(_xlpm.MySplitA,,1),
_xlpm.MyDifferences, _xlfn.IFNA(_xlpm.MySplitB-_xlpm.MySplitA,""),
_xlpm.Output, _xlfn.TEXTJOIN(" ",,_xlpm.MyDifferences),
_xlpm.Output
)</f>
        <v>0 0 0 0 0</v>
      </c>
      <c r="AH187" cm="1">
        <f t="array" ref="AH187">_xlfn.LET(
_xlpm.MySplit, _xlfn.TEXTSPLIT(AG187," "),
_xlpm.LastIndex, COUNTA(_xlpm.MySplit),
_xlpm.LastValue, INDEX(_xlpm.MySplit,1,_xlpm.LastIndex),
_xlpm.NextChange, IF(AJ187="",0,AJ187),
_xlpm.NextValue, _xlpm.LastValue+_xlpm.NextChange,
_xlpm.NextValue
)</f>
        <v>0</v>
      </c>
      <c r="AI187" t="str" cm="1">
        <f t="array" ref="AI187">_xlfn.LET(
_xlpm.MySplitA, INT(_xlfn.TEXTSPLIT(AG187," ")),
_xlpm.MySplitB, _xlfn.DROP(_xlpm.MySplitA,,1),
_xlpm.MyDifferences, _xlfn.IFNA(_xlpm.MySplitB-_xlpm.MySplitA,""),
_xlpm.Output, _xlfn.TEXTJOIN(" ",,_xlpm.MyDifferences),
_xlpm.Output
)</f>
        <v>0 0 0 0</v>
      </c>
      <c r="AJ187" cm="1">
        <f t="array" ref="AJ187">_xlfn.LET(
_xlpm.MySplit, _xlfn.TEXTSPLIT(AI187," "),
_xlpm.LastIndex, COUNTA(_xlpm.MySplit),
_xlpm.LastValue, INDEX(_xlpm.MySplit,1,_xlpm.LastIndex),
_xlpm.NextChange, IF(AL187="",0,AL187),
_xlpm.NextValue, _xlpm.LastValue+_xlpm.NextChange,
_xlpm.NextValue
)</f>
        <v>0</v>
      </c>
      <c r="AK187" t="str" cm="1">
        <f t="array" ref="AK187">_xlfn.LET(
_xlpm.MySplitA, INT(_xlfn.TEXTSPLIT(AI187," ")),
_xlpm.MySplitB, _xlfn.DROP(_xlpm.MySplitA,,1),
_xlpm.MyDifferences, _xlfn.IFNA(_xlpm.MySplitB-_xlpm.MySplitA,""),
_xlpm.Output, _xlfn.TEXTJOIN(" ",,_xlpm.MyDifferences),
_xlpm.Output
)</f>
        <v>0 0 0</v>
      </c>
      <c r="AL187" cm="1">
        <f t="array" ref="AL187">_xlfn.LET(
_xlpm.MySplit, _xlfn.TEXTSPLIT(AK187," "),
_xlpm.LastIndex, COUNTA(_xlpm.MySplit),
_xlpm.LastValue, INDEX(_xlpm.MySplit,1,_xlpm.LastIndex),
_xlpm.NextChange, IF(AN187="",0,AN187),
_xlpm.NextValue, _xlpm.LastValue+_xlpm.NextChange,
_xlpm.NextValue
)</f>
        <v>0</v>
      </c>
      <c r="AM187" t="str" cm="1">
        <f t="array" ref="AM187">_xlfn.LET(
_xlpm.MySplitA, INT(_xlfn.TEXTSPLIT(AK187," ")),
_xlpm.MySplitB, _xlfn.DROP(_xlpm.MySplitA,,1),
_xlpm.MyDifferences, _xlfn.IFNA(_xlpm.MySplitB-_xlpm.MySplitA,""),
_xlpm.Output, _xlfn.TEXTJOIN(" ",,_xlpm.MyDifferences),
_xlpm.Output
)</f>
        <v>0 0</v>
      </c>
      <c r="AN187" cm="1">
        <f t="array" ref="AN187">_xlfn.LET(
_xlpm.MySplit, _xlfn.TEXTSPLIT(AM187," "),
_xlpm.LastIndex, COUNTA(_xlpm.MySplit),
_xlpm.LastValue, INDEX(_xlpm.MySplit,1,_xlpm.LastIndex),
_xlpm.NextChange, IF(AP187="",0,AP187),
_xlpm.NextValue, _xlpm.LastValue+_xlpm.NextChange,
_xlpm.NextValue
)</f>
        <v>0</v>
      </c>
    </row>
    <row r="188" spans="1:40" x14ac:dyDescent="0.2">
      <c r="A188" t="s">
        <v>190</v>
      </c>
      <c r="B188" cm="1">
        <f t="array" ref="B188">_xlfn.LET(
_xlpm.MySplit, _xlfn.TEXTSPLIT(A188," "),
_xlpm.LastIndex, COUNTA(_xlpm.MySplit),
_xlpm.LastValue, INDEX(_xlpm.MySplit,1,_xlpm.LastIndex),
_xlpm.NextChange, IF(D188="",0,D188),
_xlpm.NextValue, _xlpm.LastValue+_xlpm.NextChange,
_xlpm.NextValue
)</f>
        <v>292</v>
      </c>
      <c r="C188" t="str" cm="1">
        <f t="array" ref="C188">_xlfn.LET(
_xlpm.MySplitA, INT(_xlfn.TEXTSPLIT(A188," ")),
_xlpm.MySplitB, _xlfn.DROP(_xlpm.MySplitA,,1),
_xlpm.MyDifferences, _xlfn.IFNA(_xlpm.MySplitB-_xlpm.MySplitA,""),
_xlpm.Output, _xlfn.TEXTJOIN(" ",,_xlpm.MyDifferences),
_xlpm.Output
)</f>
        <v>13 13 13 13 13 13 13 13 13 13 13 13 13 13 13 13 13 13 13 13</v>
      </c>
      <c r="D188" cm="1">
        <f t="array" ref="D188">_xlfn.LET(
_xlpm.MySplit, _xlfn.TEXTSPLIT(C188," "),
_xlpm.LastIndex, COUNTA(_xlpm.MySplit),
_xlpm.LastValue, INDEX(_xlpm.MySplit,1,_xlpm.LastIndex),
_xlpm.NextChange, IF(F188="",0,F188),
_xlpm.NextValue, _xlpm.LastValue+_xlpm.NextChange,
_xlpm.NextValue
)</f>
        <v>13</v>
      </c>
      <c r="E188" t="str" cm="1">
        <f t="array" ref="E188">_xlfn.LET(
_xlpm.MySplitA, INT(_xlfn.TEXTSPLIT(C188," ")),
_xlpm.MySplitB, _xlfn.DROP(_xlpm.MySplitA,,1),
_xlpm.MyDifferences, _xlfn.IFNA(_xlpm.MySplitB-_xlpm.MySplitA,""),
_xlpm.Output, _xlfn.TEXTJOIN(" ",,_xlpm.MyDifferences),
_xlpm.Output
)</f>
        <v>0 0 0 0 0 0 0 0 0 0 0 0 0 0 0 0 0 0 0</v>
      </c>
      <c r="F188" cm="1">
        <f t="array" ref="F188">_xlfn.LET(
_xlpm.MySplit, _xlfn.TEXTSPLIT(E188," "),
_xlpm.LastIndex, COUNTA(_xlpm.MySplit),
_xlpm.LastValue, INDEX(_xlpm.MySplit,1,_xlpm.LastIndex),
_xlpm.NextChange, IF(H188="",0,H188),
_xlpm.NextValue, _xlpm.LastValue+_xlpm.NextChange,
_xlpm.NextValue
)</f>
        <v>0</v>
      </c>
      <c r="G188" t="str" cm="1">
        <f t="array" ref="G188">_xlfn.LET(
_xlpm.MySplitA, INT(_xlfn.TEXTSPLIT(E188," ")),
_xlpm.MySplitB, _xlfn.DROP(_xlpm.MySplitA,,1),
_xlpm.MyDifferences, _xlfn.IFNA(_xlpm.MySplitB-_xlpm.MySplitA,""),
_xlpm.Output, _xlfn.TEXTJOIN(" ",,_xlpm.MyDifferences),
_xlpm.Output
)</f>
        <v>0 0 0 0 0 0 0 0 0 0 0 0 0 0 0 0 0 0</v>
      </c>
      <c r="H188" cm="1">
        <f t="array" ref="H188">_xlfn.LET(
_xlpm.MySplit, _xlfn.TEXTSPLIT(G188," "),
_xlpm.LastIndex, COUNTA(_xlpm.MySplit),
_xlpm.LastValue, INDEX(_xlpm.MySplit,1,_xlpm.LastIndex),
_xlpm.NextChange, IF(J188="",0,J188),
_xlpm.NextValue, _xlpm.LastValue+_xlpm.NextChange,
_xlpm.NextValue
)</f>
        <v>0</v>
      </c>
      <c r="I188" t="str" cm="1">
        <f t="array" ref="I188">_xlfn.LET(
_xlpm.MySplitA, INT(_xlfn.TEXTSPLIT(G188," ")),
_xlpm.MySplitB, _xlfn.DROP(_xlpm.MySplitA,,1),
_xlpm.MyDifferences, _xlfn.IFNA(_xlpm.MySplitB-_xlpm.MySplitA,""),
_xlpm.Output, _xlfn.TEXTJOIN(" ",,_xlpm.MyDifferences),
_xlpm.Output
)</f>
        <v>0 0 0 0 0 0 0 0 0 0 0 0 0 0 0 0 0</v>
      </c>
      <c r="J188" cm="1">
        <f t="array" ref="J188">_xlfn.LET(
_xlpm.MySplit, _xlfn.TEXTSPLIT(I188," "),
_xlpm.LastIndex, COUNTA(_xlpm.MySplit),
_xlpm.LastValue, INDEX(_xlpm.MySplit,1,_xlpm.LastIndex),
_xlpm.NextChange, IF(L188="",0,L188),
_xlpm.NextValue, _xlpm.LastValue+_xlpm.NextChange,
_xlpm.NextValue
)</f>
        <v>0</v>
      </c>
      <c r="K188" t="str" cm="1">
        <f t="array" ref="K188">_xlfn.LET(
_xlpm.MySplitA, INT(_xlfn.TEXTSPLIT(I188," ")),
_xlpm.MySplitB, _xlfn.DROP(_xlpm.MySplitA,,1),
_xlpm.MyDifferences, _xlfn.IFNA(_xlpm.MySplitB-_xlpm.MySplitA,""),
_xlpm.Output, _xlfn.TEXTJOIN(" ",,_xlpm.MyDifferences),
_xlpm.Output
)</f>
        <v>0 0 0 0 0 0 0 0 0 0 0 0 0 0 0 0</v>
      </c>
      <c r="L188" cm="1">
        <f t="array" ref="L188">_xlfn.LET(
_xlpm.MySplit, _xlfn.TEXTSPLIT(K188," "),
_xlpm.LastIndex, COUNTA(_xlpm.MySplit),
_xlpm.LastValue, INDEX(_xlpm.MySplit,1,_xlpm.LastIndex),
_xlpm.NextChange, IF(N188="",0,N188),
_xlpm.NextValue, _xlpm.LastValue+_xlpm.NextChange,
_xlpm.NextValue
)</f>
        <v>0</v>
      </c>
      <c r="M188" t="str" cm="1">
        <f t="array" ref="M188">_xlfn.LET(
_xlpm.MySplitA, INT(_xlfn.TEXTSPLIT(K188," ")),
_xlpm.MySplitB, _xlfn.DROP(_xlpm.MySplitA,,1),
_xlpm.MyDifferences, _xlfn.IFNA(_xlpm.MySplitB-_xlpm.MySplitA,""),
_xlpm.Output, _xlfn.TEXTJOIN(" ",,_xlpm.MyDifferences),
_xlpm.Output
)</f>
        <v>0 0 0 0 0 0 0 0 0 0 0 0 0 0 0</v>
      </c>
      <c r="N188" cm="1">
        <f t="array" ref="N188">_xlfn.LET(
_xlpm.MySplit, _xlfn.TEXTSPLIT(M188," "),
_xlpm.LastIndex, COUNTA(_xlpm.MySplit),
_xlpm.LastValue, INDEX(_xlpm.MySplit,1,_xlpm.LastIndex),
_xlpm.NextChange, IF(P188="",0,P188),
_xlpm.NextValue, _xlpm.LastValue+_xlpm.NextChange,
_xlpm.NextValue
)</f>
        <v>0</v>
      </c>
      <c r="O188" t="str" cm="1">
        <f t="array" ref="O188">_xlfn.LET(
_xlpm.MySplitA, INT(_xlfn.TEXTSPLIT(M188," ")),
_xlpm.MySplitB, _xlfn.DROP(_xlpm.MySplitA,,1),
_xlpm.MyDifferences, _xlfn.IFNA(_xlpm.MySplitB-_xlpm.MySplitA,""),
_xlpm.Output, _xlfn.TEXTJOIN(" ",,_xlpm.MyDifferences),
_xlpm.Output
)</f>
        <v>0 0 0 0 0 0 0 0 0 0 0 0 0 0</v>
      </c>
      <c r="P188" cm="1">
        <f t="array" ref="P188">_xlfn.LET(
_xlpm.MySplit, _xlfn.TEXTSPLIT(O188," "),
_xlpm.LastIndex, COUNTA(_xlpm.MySplit),
_xlpm.LastValue, INDEX(_xlpm.MySplit,1,_xlpm.LastIndex),
_xlpm.NextChange, IF(R188="",0,R188),
_xlpm.NextValue, _xlpm.LastValue+_xlpm.NextChange,
_xlpm.NextValue
)</f>
        <v>0</v>
      </c>
      <c r="Q188" t="str" cm="1">
        <f t="array" ref="Q188">_xlfn.LET(
_xlpm.MySplitA, INT(_xlfn.TEXTSPLIT(O188," ")),
_xlpm.MySplitB, _xlfn.DROP(_xlpm.MySplitA,,1),
_xlpm.MyDifferences, _xlfn.IFNA(_xlpm.MySplitB-_xlpm.MySplitA,""),
_xlpm.Output, _xlfn.TEXTJOIN(" ",,_xlpm.MyDifferences),
_xlpm.Output
)</f>
        <v>0 0 0 0 0 0 0 0 0 0 0 0 0</v>
      </c>
      <c r="R188" cm="1">
        <f t="array" ref="R188">_xlfn.LET(
_xlpm.MySplit, _xlfn.TEXTSPLIT(Q188," "),
_xlpm.LastIndex, COUNTA(_xlpm.MySplit),
_xlpm.LastValue, INDEX(_xlpm.MySplit,1,_xlpm.LastIndex),
_xlpm.NextChange, IF(T188="",0,T188),
_xlpm.NextValue, _xlpm.LastValue+_xlpm.NextChange,
_xlpm.NextValue
)</f>
        <v>0</v>
      </c>
      <c r="S188" t="str" cm="1">
        <f t="array" ref="S188">_xlfn.LET(
_xlpm.MySplitA, INT(_xlfn.TEXTSPLIT(Q188," ")),
_xlpm.MySplitB, _xlfn.DROP(_xlpm.MySplitA,,1),
_xlpm.MyDifferences, _xlfn.IFNA(_xlpm.MySplitB-_xlpm.MySplitA,""),
_xlpm.Output, _xlfn.TEXTJOIN(" ",,_xlpm.MyDifferences),
_xlpm.Output
)</f>
        <v>0 0 0 0 0 0 0 0 0 0 0 0</v>
      </c>
      <c r="T188" cm="1">
        <f t="array" ref="T188">_xlfn.LET(
_xlpm.MySplit, _xlfn.TEXTSPLIT(S188," "),
_xlpm.LastIndex, COUNTA(_xlpm.MySplit),
_xlpm.LastValue, INDEX(_xlpm.MySplit,1,_xlpm.LastIndex),
_xlpm.NextChange, IF(V188="",0,V188),
_xlpm.NextValue, _xlpm.LastValue+_xlpm.NextChange,
_xlpm.NextValue
)</f>
        <v>0</v>
      </c>
      <c r="U188" t="str" cm="1">
        <f t="array" ref="U188">_xlfn.LET(
_xlpm.MySplitA, INT(_xlfn.TEXTSPLIT(S188," ")),
_xlpm.MySplitB, _xlfn.DROP(_xlpm.MySplitA,,1),
_xlpm.MyDifferences, _xlfn.IFNA(_xlpm.MySplitB-_xlpm.MySplitA,""),
_xlpm.Output, _xlfn.TEXTJOIN(" ",,_xlpm.MyDifferences),
_xlpm.Output
)</f>
        <v>0 0 0 0 0 0 0 0 0 0 0</v>
      </c>
      <c r="V188" cm="1">
        <f t="array" ref="V188">_xlfn.LET(
_xlpm.MySplit, _xlfn.TEXTSPLIT(U188," "),
_xlpm.LastIndex, COUNTA(_xlpm.MySplit),
_xlpm.LastValue, INDEX(_xlpm.MySplit,1,_xlpm.LastIndex),
_xlpm.NextChange, IF(X188="",0,X188),
_xlpm.NextValue, _xlpm.LastValue+_xlpm.NextChange,
_xlpm.NextValue
)</f>
        <v>0</v>
      </c>
      <c r="W188" t="str" cm="1">
        <f t="array" ref="W188">_xlfn.LET(
_xlpm.MySplitA, INT(_xlfn.TEXTSPLIT(U188," ")),
_xlpm.MySplitB, _xlfn.DROP(_xlpm.MySplitA,,1),
_xlpm.MyDifferences, _xlfn.IFNA(_xlpm.MySplitB-_xlpm.MySplitA,""),
_xlpm.Output, _xlfn.TEXTJOIN(" ",,_xlpm.MyDifferences),
_xlpm.Output
)</f>
        <v>0 0 0 0 0 0 0 0 0 0</v>
      </c>
      <c r="X188" cm="1">
        <f t="array" ref="X188">_xlfn.LET(
_xlpm.MySplit, _xlfn.TEXTSPLIT(W188," "),
_xlpm.LastIndex, COUNTA(_xlpm.MySplit),
_xlpm.LastValue, INDEX(_xlpm.MySplit,1,_xlpm.LastIndex),
_xlpm.NextChange, IF(Z188="",0,Z188),
_xlpm.NextValue, _xlpm.LastValue+_xlpm.NextChange,
_xlpm.NextValue
)</f>
        <v>0</v>
      </c>
      <c r="Y188" t="str" cm="1">
        <f t="array" ref="Y188">_xlfn.LET(
_xlpm.MySplitA, INT(_xlfn.TEXTSPLIT(W188," ")),
_xlpm.MySplitB, _xlfn.DROP(_xlpm.MySplitA,,1),
_xlpm.MyDifferences, _xlfn.IFNA(_xlpm.MySplitB-_xlpm.MySplitA,""),
_xlpm.Output, _xlfn.TEXTJOIN(" ",,_xlpm.MyDifferences),
_xlpm.Output
)</f>
        <v>0 0 0 0 0 0 0 0 0</v>
      </c>
      <c r="Z188" cm="1">
        <f t="array" ref="Z188">_xlfn.LET(
_xlpm.MySplit, _xlfn.TEXTSPLIT(Y188," "),
_xlpm.LastIndex, COUNTA(_xlpm.MySplit),
_xlpm.LastValue, INDEX(_xlpm.MySplit,1,_xlpm.LastIndex),
_xlpm.NextChange, IF(AB188="",0,AB188),
_xlpm.NextValue, _xlpm.LastValue+_xlpm.NextChange,
_xlpm.NextValue
)</f>
        <v>0</v>
      </c>
      <c r="AA188" t="str" cm="1">
        <f t="array" ref="AA188">_xlfn.LET(
_xlpm.MySplitA, INT(_xlfn.TEXTSPLIT(Y188," ")),
_xlpm.MySplitB, _xlfn.DROP(_xlpm.MySplitA,,1),
_xlpm.MyDifferences, _xlfn.IFNA(_xlpm.MySplitB-_xlpm.MySplitA,""),
_xlpm.Output, _xlfn.TEXTJOIN(" ",,_xlpm.MyDifferences),
_xlpm.Output
)</f>
        <v>0 0 0 0 0 0 0 0</v>
      </c>
      <c r="AB188" cm="1">
        <f t="array" ref="AB188">_xlfn.LET(
_xlpm.MySplit, _xlfn.TEXTSPLIT(AA188," "),
_xlpm.LastIndex, COUNTA(_xlpm.MySplit),
_xlpm.LastValue, INDEX(_xlpm.MySplit,1,_xlpm.LastIndex),
_xlpm.NextChange, IF(AD188="",0,AD188),
_xlpm.NextValue, _xlpm.LastValue+_xlpm.NextChange,
_xlpm.NextValue
)</f>
        <v>0</v>
      </c>
      <c r="AC188" t="str" cm="1">
        <f t="array" ref="AC188">_xlfn.LET(
_xlpm.MySplitA, INT(_xlfn.TEXTSPLIT(AA188," ")),
_xlpm.MySplitB, _xlfn.DROP(_xlpm.MySplitA,,1),
_xlpm.MyDifferences, _xlfn.IFNA(_xlpm.MySplitB-_xlpm.MySplitA,""),
_xlpm.Output, _xlfn.TEXTJOIN(" ",,_xlpm.MyDifferences),
_xlpm.Output
)</f>
        <v>0 0 0 0 0 0 0</v>
      </c>
      <c r="AD188" cm="1">
        <f t="array" ref="AD188">_xlfn.LET(
_xlpm.MySplit, _xlfn.TEXTSPLIT(AC188," "),
_xlpm.LastIndex, COUNTA(_xlpm.MySplit),
_xlpm.LastValue, INDEX(_xlpm.MySplit,1,_xlpm.LastIndex),
_xlpm.NextChange, IF(AF188="",0,AF188),
_xlpm.NextValue, _xlpm.LastValue+_xlpm.NextChange,
_xlpm.NextValue
)</f>
        <v>0</v>
      </c>
      <c r="AE188" t="str" cm="1">
        <f t="array" ref="AE188">_xlfn.LET(
_xlpm.MySplitA, INT(_xlfn.TEXTSPLIT(AC188," ")),
_xlpm.MySplitB, _xlfn.DROP(_xlpm.MySplitA,,1),
_xlpm.MyDifferences, _xlfn.IFNA(_xlpm.MySplitB-_xlpm.MySplitA,""),
_xlpm.Output, _xlfn.TEXTJOIN(" ",,_xlpm.MyDifferences),
_xlpm.Output
)</f>
        <v>0 0 0 0 0 0</v>
      </c>
      <c r="AF188" cm="1">
        <f t="array" ref="AF188">_xlfn.LET(
_xlpm.MySplit, _xlfn.TEXTSPLIT(AE188," "),
_xlpm.LastIndex, COUNTA(_xlpm.MySplit),
_xlpm.LastValue, INDEX(_xlpm.MySplit,1,_xlpm.LastIndex),
_xlpm.NextChange, IF(AH188="",0,AH188),
_xlpm.NextValue, _xlpm.LastValue+_xlpm.NextChange,
_xlpm.NextValue
)</f>
        <v>0</v>
      </c>
      <c r="AG188" t="str" cm="1">
        <f t="array" ref="AG188">_xlfn.LET(
_xlpm.MySplitA, INT(_xlfn.TEXTSPLIT(AE188," ")),
_xlpm.MySplitB, _xlfn.DROP(_xlpm.MySplitA,,1),
_xlpm.MyDifferences, _xlfn.IFNA(_xlpm.MySplitB-_xlpm.MySplitA,""),
_xlpm.Output, _xlfn.TEXTJOIN(" ",,_xlpm.MyDifferences),
_xlpm.Output
)</f>
        <v>0 0 0 0 0</v>
      </c>
      <c r="AH188" cm="1">
        <f t="array" ref="AH188">_xlfn.LET(
_xlpm.MySplit, _xlfn.TEXTSPLIT(AG188," "),
_xlpm.LastIndex, COUNTA(_xlpm.MySplit),
_xlpm.LastValue, INDEX(_xlpm.MySplit,1,_xlpm.LastIndex),
_xlpm.NextChange, IF(AJ188="",0,AJ188),
_xlpm.NextValue, _xlpm.LastValue+_xlpm.NextChange,
_xlpm.NextValue
)</f>
        <v>0</v>
      </c>
      <c r="AI188" t="str" cm="1">
        <f t="array" ref="AI188">_xlfn.LET(
_xlpm.MySplitA, INT(_xlfn.TEXTSPLIT(AG188," ")),
_xlpm.MySplitB, _xlfn.DROP(_xlpm.MySplitA,,1),
_xlpm.MyDifferences, _xlfn.IFNA(_xlpm.MySplitB-_xlpm.MySplitA,""),
_xlpm.Output, _xlfn.TEXTJOIN(" ",,_xlpm.MyDifferences),
_xlpm.Output
)</f>
        <v>0 0 0 0</v>
      </c>
      <c r="AJ188" cm="1">
        <f t="array" ref="AJ188">_xlfn.LET(
_xlpm.MySplit, _xlfn.TEXTSPLIT(AI188," "),
_xlpm.LastIndex, COUNTA(_xlpm.MySplit),
_xlpm.LastValue, INDEX(_xlpm.MySplit,1,_xlpm.LastIndex),
_xlpm.NextChange, IF(AL188="",0,AL188),
_xlpm.NextValue, _xlpm.LastValue+_xlpm.NextChange,
_xlpm.NextValue
)</f>
        <v>0</v>
      </c>
      <c r="AK188" t="str" cm="1">
        <f t="array" ref="AK188">_xlfn.LET(
_xlpm.MySplitA, INT(_xlfn.TEXTSPLIT(AI188," ")),
_xlpm.MySplitB, _xlfn.DROP(_xlpm.MySplitA,,1),
_xlpm.MyDifferences, _xlfn.IFNA(_xlpm.MySplitB-_xlpm.MySplitA,""),
_xlpm.Output, _xlfn.TEXTJOIN(" ",,_xlpm.MyDifferences),
_xlpm.Output
)</f>
        <v>0 0 0</v>
      </c>
      <c r="AL188" cm="1">
        <f t="array" ref="AL188">_xlfn.LET(
_xlpm.MySplit, _xlfn.TEXTSPLIT(AK188," "),
_xlpm.LastIndex, COUNTA(_xlpm.MySplit),
_xlpm.LastValue, INDEX(_xlpm.MySplit,1,_xlpm.LastIndex),
_xlpm.NextChange, IF(AN188="",0,AN188),
_xlpm.NextValue, _xlpm.LastValue+_xlpm.NextChange,
_xlpm.NextValue
)</f>
        <v>0</v>
      </c>
      <c r="AM188" t="str" cm="1">
        <f t="array" ref="AM188">_xlfn.LET(
_xlpm.MySplitA, INT(_xlfn.TEXTSPLIT(AK188," ")),
_xlpm.MySplitB, _xlfn.DROP(_xlpm.MySplitA,,1),
_xlpm.MyDifferences, _xlfn.IFNA(_xlpm.MySplitB-_xlpm.MySplitA,""),
_xlpm.Output, _xlfn.TEXTJOIN(" ",,_xlpm.MyDifferences),
_xlpm.Output
)</f>
        <v>0 0</v>
      </c>
      <c r="AN188" cm="1">
        <f t="array" ref="AN188">_xlfn.LET(
_xlpm.MySplit, _xlfn.TEXTSPLIT(AM188," "),
_xlpm.LastIndex, COUNTA(_xlpm.MySplit),
_xlpm.LastValue, INDEX(_xlpm.MySplit,1,_xlpm.LastIndex),
_xlpm.NextChange, IF(AP188="",0,AP188),
_xlpm.NextValue, _xlpm.LastValue+_xlpm.NextChange,
_xlpm.NextValue
)</f>
        <v>0</v>
      </c>
    </row>
    <row r="189" spans="1:40" x14ac:dyDescent="0.2">
      <c r="A189" t="s">
        <v>191</v>
      </c>
      <c r="B189" cm="1">
        <f t="array" ref="B189">_xlfn.LET(
_xlpm.MySplit, _xlfn.TEXTSPLIT(A189," "),
_xlpm.LastIndex, COUNTA(_xlpm.MySplit),
_xlpm.LastValue, INDEX(_xlpm.MySplit,1,_xlpm.LastIndex),
_xlpm.NextChange, IF(D189="",0,D189),
_xlpm.NextValue, _xlpm.LastValue+_xlpm.NextChange,
_xlpm.NextValue
)</f>
        <v>306</v>
      </c>
      <c r="C189" t="str" cm="1">
        <f t="array" ref="C189">_xlfn.LET(
_xlpm.MySplitA, INT(_xlfn.TEXTSPLIT(A189," ")),
_xlpm.MySplitB, _xlfn.DROP(_xlpm.MySplitA,,1),
_xlpm.MyDifferences, _xlfn.IFNA(_xlpm.MySplitB-_xlpm.MySplitA,""),
_xlpm.Output, _xlfn.TEXTJOIN(" ",,_xlpm.MyDifferences),
_xlpm.Output
)</f>
        <v>14 14 14 14 14 14 14 14 14 14 14 14 14 14 14 14 14 14 14 14</v>
      </c>
      <c r="D189" cm="1">
        <f t="array" ref="D189">_xlfn.LET(
_xlpm.MySplit, _xlfn.TEXTSPLIT(C189," "),
_xlpm.LastIndex, COUNTA(_xlpm.MySplit),
_xlpm.LastValue, INDEX(_xlpm.MySplit,1,_xlpm.LastIndex),
_xlpm.NextChange, IF(F189="",0,F189),
_xlpm.NextValue, _xlpm.LastValue+_xlpm.NextChange,
_xlpm.NextValue
)</f>
        <v>14</v>
      </c>
      <c r="E189" t="str" cm="1">
        <f t="array" ref="E189">_xlfn.LET(
_xlpm.MySplitA, INT(_xlfn.TEXTSPLIT(C189," ")),
_xlpm.MySplitB, _xlfn.DROP(_xlpm.MySplitA,,1),
_xlpm.MyDifferences, _xlfn.IFNA(_xlpm.MySplitB-_xlpm.MySplitA,""),
_xlpm.Output, _xlfn.TEXTJOIN(" ",,_xlpm.MyDifferences),
_xlpm.Output
)</f>
        <v>0 0 0 0 0 0 0 0 0 0 0 0 0 0 0 0 0 0 0</v>
      </c>
      <c r="F189" cm="1">
        <f t="array" ref="F189">_xlfn.LET(
_xlpm.MySplit, _xlfn.TEXTSPLIT(E189," "),
_xlpm.LastIndex, COUNTA(_xlpm.MySplit),
_xlpm.LastValue, INDEX(_xlpm.MySplit,1,_xlpm.LastIndex),
_xlpm.NextChange, IF(H189="",0,H189),
_xlpm.NextValue, _xlpm.LastValue+_xlpm.NextChange,
_xlpm.NextValue
)</f>
        <v>0</v>
      </c>
      <c r="G189" t="str" cm="1">
        <f t="array" ref="G189">_xlfn.LET(
_xlpm.MySplitA, INT(_xlfn.TEXTSPLIT(E189," ")),
_xlpm.MySplitB, _xlfn.DROP(_xlpm.MySplitA,,1),
_xlpm.MyDifferences, _xlfn.IFNA(_xlpm.MySplitB-_xlpm.MySplitA,""),
_xlpm.Output, _xlfn.TEXTJOIN(" ",,_xlpm.MyDifferences),
_xlpm.Output
)</f>
        <v>0 0 0 0 0 0 0 0 0 0 0 0 0 0 0 0 0 0</v>
      </c>
      <c r="H189" cm="1">
        <f t="array" ref="H189">_xlfn.LET(
_xlpm.MySplit, _xlfn.TEXTSPLIT(G189," "),
_xlpm.LastIndex, COUNTA(_xlpm.MySplit),
_xlpm.LastValue, INDEX(_xlpm.MySplit,1,_xlpm.LastIndex),
_xlpm.NextChange, IF(J189="",0,J189),
_xlpm.NextValue, _xlpm.LastValue+_xlpm.NextChange,
_xlpm.NextValue
)</f>
        <v>0</v>
      </c>
      <c r="I189" t="str" cm="1">
        <f t="array" ref="I189">_xlfn.LET(
_xlpm.MySplitA, INT(_xlfn.TEXTSPLIT(G189," ")),
_xlpm.MySplitB, _xlfn.DROP(_xlpm.MySplitA,,1),
_xlpm.MyDifferences, _xlfn.IFNA(_xlpm.MySplitB-_xlpm.MySplitA,""),
_xlpm.Output, _xlfn.TEXTJOIN(" ",,_xlpm.MyDifferences),
_xlpm.Output
)</f>
        <v>0 0 0 0 0 0 0 0 0 0 0 0 0 0 0 0 0</v>
      </c>
      <c r="J189" cm="1">
        <f t="array" ref="J189">_xlfn.LET(
_xlpm.MySplit, _xlfn.TEXTSPLIT(I189," "),
_xlpm.LastIndex, COUNTA(_xlpm.MySplit),
_xlpm.LastValue, INDEX(_xlpm.MySplit,1,_xlpm.LastIndex),
_xlpm.NextChange, IF(L189="",0,L189),
_xlpm.NextValue, _xlpm.LastValue+_xlpm.NextChange,
_xlpm.NextValue
)</f>
        <v>0</v>
      </c>
      <c r="K189" t="str" cm="1">
        <f t="array" ref="K189">_xlfn.LET(
_xlpm.MySplitA, INT(_xlfn.TEXTSPLIT(I189," ")),
_xlpm.MySplitB, _xlfn.DROP(_xlpm.MySplitA,,1),
_xlpm.MyDifferences, _xlfn.IFNA(_xlpm.MySplitB-_xlpm.MySplitA,""),
_xlpm.Output, _xlfn.TEXTJOIN(" ",,_xlpm.MyDifferences),
_xlpm.Output
)</f>
        <v>0 0 0 0 0 0 0 0 0 0 0 0 0 0 0 0</v>
      </c>
      <c r="L189" cm="1">
        <f t="array" ref="L189">_xlfn.LET(
_xlpm.MySplit, _xlfn.TEXTSPLIT(K189," "),
_xlpm.LastIndex, COUNTA(_xlpm.MySplit),
_xlpm.LastValue, INDEX(_xlpm.MySplit,1,_xlpm.LastIndex),
_xlpm.NextChange, IF(N189="",0,N189),
_xlpm.NextValue, _xlpm.LastValue+_xlpm.NextChange,
_xlpm.NextValue
)</f>
        <v>0</v>
      </c>
      <c r="M189" t="str" cm="1">
        <f t="array" ref="M189">_xlfn.LET(
_xlpm.MySplitA, INT(_xlfn.TEXTSPLIT(K189," ")),
_xlpm.MySplitB, _xlfn.DROP(_xlpm.MySplitA,,1),
_xlpm.MyDifferences, _xlfn.IFNA(_xlpm.MySplitB-_xlpm.MySplitA,""),
_xlpm.Output, _xlfn.TEXTJOIN(" ",,_xlpm.MyDifferences),
_xlpm.Output
)</f>
        <v>0 0 0 0 0 0 0 0 0 0 0 0 0 0 0</v>
      </c>
      <c r="N189" cm="1">
        <f t="array" ref="N189">_xlfn.LET(
_xlpm.MySplit, _xlfn.TEXTSPLIT(M189," "),
_xlpm.LastIndex, COUNTA(_xlpm.MySplit),
_xlpm.LastValue, INDEX(_xlpm.MySplit,1,_xlpm.LastIndex),
_xlpm.NextChange, IF(P189="",0,P189),
_xlpm.NextValue, _xlpm.LastValue+_xlpm.NextChange,
_xlpm.NextValue
)</f>
        <v>0</v>
      </c>
      <c r="O189" t="str" cm="1">
        <f t="array" ref="O189">_xlfn.LET(
_xlpm.MySplitA, INT(_xlfn.TEXTSPLIT(M189," ")),
_xlpm.MySplitB, _xlfn.DROP(_xlpm.MySplitA,,1),
_xlpm.MyDifferences, _xlfn.IFNA(_xlpm.MySplitB-_xlpm.MySplitA,""),
_xlpm.Output, _xlfn.TEXTJOIN(" ",,_xlpm.MyDifferences),
_xlpm.Output
)</f>
        <v>0 0 0 0 0 0 0 0 0 0 0 0 0 0</v>
      </c>
      <c r="P189" cm="1">
        <f t="array" ref="P189">_xlfn.LET(
_xlpm.MySplit, _xlfn.TEXTSPLIT(O189," "),
_xlpm.LastIndex, COUNTA(_xlpm.MySplit),
_xlpm.LastValue, INDEX(_xlpm.MySplit,1,_xlpm.LastIndex),
_xlpm.NextChange, IF(R189="",0,R189),
_xlpm.NextValue, _xlpm.LastValue+_xlpm.NextChange,
_xlpm.NextValue
)</f>
        <v>0</v>
      </c>
      <c r="Q189" t="str" cm="1">
        <f t="array" ref="Q189">_xlfn.LET(
_xlpm.MySplitA, INT(_xlfn.TEXTSPLIT(O189," ")),
_xlpm.MySplitB, _xlfn.DROP(_xlpm.MySplitA,,1),
_xlpm.MyDifferences, _xlfn.IFNA(_xlpm.MySplitB-_xlpm.MySplitA,""),
_xlpm.Output, _xlfn.TEXTJOIN(" ",,_xlpm.MyDifferences),
_xlpm.Output
)</f>
        <v>0 0 0 0 0 0 0 0 0 0 0 0 0</v>
      </c>
      <c r="R189" cm="1">
        <f t="array" ref="R189">_xlfn.LET(
_xlpm.MySplit, _xlfn.TEXTSPLIT(Q189," "),
_xlpm.LastIndex, COUNTA(_xlpm.MySplit),
_xlpm.LastValue, INDEX(_xlpm.MySplit,1,_xlpm.LastIndex),
_xlpm.NextChange, IF(T189="",0,T189),
_xlpm.NextValue, _xlpm.LastValue+_xlpm.NextChange,
_xlpm.NextValue
)</f>
        <v>0</v>
      </c>
      <c r="S189" t="str" cm="1">
        <f t="array" ref="S189">_xlfn.LET(
_xlpm.MySplitA, INT(_xlfn.TEXTSPLIT(Q189," ")),
_xlpm.MySplitB, _xlfn.DROP(_xlpm.MySplitA,,1),
_xlpm.MyDifferences, _xlfn.IFNA(_xlpm.MySplitB-_xlpm.MySplitA,""),
_xlpm.Output, _xlfn.TEXTJOIN(" ",,_xlpm.MyDifferences),
_xlpm.Output
)</f>
        <v>0 0 0 0 0 0 0 0 0 0 0 0</v>
      </c>
      <c r="T189" cm="1">
        <f t="array" ref="T189">_xlfn.LET(
_xlpm.MySplit, _xlfn.TEXTSPLIT(S189," "),
_xlpm.LastIndex, COUNTA(_xlpm.MySplit),
_xlpm.LastValue, INDEX(_xlpm.MySplit,1,_xlpm.LastIndex),
_xlpm.NextChange, IF(V189="",0,V189),
_xlpm.NextValue, _xlpm.LastValue+_xlpm.NextChange,
_xlpm.NextValue
)</f>
        <v>0</v>
      </c>
      <c r="U189" t="str" cm="1">
        <f t="array" ref="U189">_xlfn.LET(
_xlpm.MySplitA, INT(_xlfn.TEXTSPLIT(S189," ")),
_xlpm.MySplitB, _xlfn.DROP(_xlpm.MySplitA,,1),
_xlpm.MyDifferences, _xlfn.IFNA(_xlpm.MySplitB-_xlpm.MySplitA,""),
_xlpm.Output, _xlfn.TEXTJOIN(" ",,_xlpm.MyDifferences),
_xlpm.Output
)</f>
        <v>0 0 0 0 0 0 0 0 0 0 0</v>
      </c>
      <c r="V189" cm="1">
        <f t="array" ref="V189">_xlfn.LET(
_xlpm.MySplit, _xlfn.TEXTSPLIT(U189," "),
_xlpm.LastIndex, COUNTA(_xlpm.MySplit),
_xlpm.LastValue, INDEX(_xlpm.MySplit,1,_xlpm.LastIndex),
_xlpm.NextChange, IF(X189="",0,X189),
_xlpm.NextValue, _xlpm.LastValue+_xlpm.NextChange,
_xlpm.NextValue
)</f>
        <v>0</v>
      </c>
      <c r="W189" t="str" cm="1">
        <f t="array" ref="W189">_xlfn.LET(
_xlpm.MySplitA, INT(_xlfn.TEXTSPLIT(U189," ")),
_xlpm.MySplitB, _xlfn.DROP(_xlpm.MySplitA,,1),
_xlpm.MyDifferences, _xlfn.IFNA(_xlpm.MySplitB-_xlpm.MySplitA,""),
_xlpm.Output, _xlfn.TEXTJOIN(" ",,_xlpm.MyDifferences),
_xlpm.Output
)</f>
        <v>0 0 0 0 0 0 0 0 0 0</v>
      </c>
      <c r="X189" cm="1">
        <f t="array" ref="X189">_xlfn.LET(
_xlpm.MySplit, _xlfn.TEXTSPLIT(W189," "),
_xlpm.LastIndex, COUNTA(_xlpm.MySplit),
_xlpm.LastValue, INDEX(_xlpm.MySplit,1,_xlpm.LastIndex),
_xlpm.NextChange, IF(Z189="",0,Z189),
_xlpm.NextValue, _xlpm.LastValue+_xlpm.NextChange,
_xlpm.NextValue
)</f>
        <v>0</v>
      </c>
      <c r="Y189" t="str" cm="1">
        <f t="array" ref="Y189">_xlfn.LET(
_xlpm.MySplitA, INT(_xlfn.TEXTSPLIT(W189," ")),
_xlpm.MySplitB, _xlfn.DROP(_xlpm.MySplitA,,1),
_xlpm.MyDifferences, _xlfn.IFNA(_xlpm.MySplitB-_xlpm.MySplitA,""),
_xlpm.Output, _xlfn.TEXTJOIN(" ",,_xlpm.MyDifferences),
_xlpm.Output
)</f>
        <v>0 0 0 0 0 0 0 0 0</v>
      </c>
      <c r="Z189" cm="1">
        <f t="array" ref="Z189">_xlfn.LET(
_xlpm.MySplit, _xlfn.TEXTSPLIT(Y189," "),
_xlpm.LastIndex, COUNTA(_xlpm.MySplit),
_xlpm.LastValue, INDEX(_xlpm.MySplit,1,_xlpm.LastIndex),
_xlpm.NextChange, IF(AB189="",0,AB189),
_xlpm.NextValue, _xlpm.LastValue+_xlpm.NextChange,
_xlpm.NextValue
)</f>
        <v>0</v>
      </c>
      <c r="AA189" t="str" cm="1">
        <f t="array" ref="AA189">_xlfn.LET(
_xlpm.MySplitA, INT(_xlfn.TEXTSPLIT(Y189," ")),
_xlpm.MySplitB, _xlfn.DROP(_xlpm.MySplitA,,1),
_xlpm.MyDifferences, _xlfn.IFNA(_xlpm.MySplitB-_xlpm.MySplitA,""),
_xlpm.Output, _xlfn.TEXTJOIN(" ",,_xlpm.MyDifferences),
_xlpm.Output
)</f>
        <v>0 0 0 0 0 0 0 0</v>
      </c>
      <c r="AB189" cm="1">
        <f t="array" ref="AB189">_xlfn.LET(
_xlpm.MySplit, _xlfn.TEXTSPLIT(AA189," "),
_xlpm.LastIndex, COUNTA(_xlpm.MySplit),
_xlpm.LastValue, INDEX(_xlpm.MySplit,1,_xlpm.LastIndex),
_xlpm.NextChange, IF(AD189="",0,AD189),
_xlpm.NextValue, _xlpm.LastValue+_xlpm.NextChange,
_xlpm.NextValue
)</f>
        <v>0</v>
      </c>
      <c r="AC189" t="str" cm="1">
        <f t="array" ref="AC189">_xlfn.LET(
_xlpm.MySplitA, INT(_xlfn.TEXTSPLIT(AA189," ")),
_xlpm.MySplitB, _xlfn.DROP(_xlpm.MySplitA,,1),
_xlpm.MyDifferences, _xlfn.IFNA(_xlpm.MySplitB-_xlpm.MySplitA,""),
_xlpm.Output, _xlfn.TEXTJOIN(" ",,_xlpm.MyDifferences),
_xlpm.Output
)</f>
        <v>0 0 0 0 0 0 0</v>
      </c>
      <c r="AD189" cm="1">
        <f t="array" ref="AD189">_xlfn.LET(
_xlpm.MySplit, _xlfn.TEXTSPLIT(AC189," "),
_xlpm.LastIndex, COUNTA(_xlpm.MySplit),
_xlpm.LastValue, INDEX(_xlpm.MySplit,1,_xlpm.LastIndex),
_xlpm.NextChange, IF(AF189="",0,AF189),
_xlpm.NextValue, _xlpm.LastValue+_xlpm.NextChange,
_xlpm.NextValue
)</f>
        <v>0</v>
      </c>
      <c r="AE189" t="str" cm="1">
        <f t="array" ref="AE189">_xlfn.LET(
_xlpm.MySplitA, INT(_xlfn.TEXTSPLIT(AC189," ")),
_xlpm.MySplitB, _xlfn.DROP(_xlpm.MySplitA,,1),
_xlpm.MyDifferences, _xlfn.IFNA(_xlpm.MySplitB-_xlpm.MySplitA,""),
_xlpm.Output, _xlfn.TEXTJOIN(" ",,_xlpm.MyDifferences),
_xlpm.Output
)</f>
        <v>0 0 0 0 0 0</v>
      </c>
      <c r="AF189" cm="1">
        <f t="array" ref="AF189">_xlfn.LET(
_xlpm.MySplit, _xlfn.TEXTSPLIT(AE189," "),
_xlpm.LastIndex, COUNTA(_xlpm.MySplit),
_xlpm.LastValue, INDEX(_xlpm.MySplit,1,_xlpm.LastIndex),
_xlpm.NextChange, IF(AH189="",0,AH189),
_xlpm.NextValue, _xlpm.LastValue+_xlpm.NextChange,
_xlpm.NextValue
)</f>
        <v>0</v>
      </c>
      <c r="AG189" t="str" cm="1">
        <f t="array" ref="AG189">_xlfn.LET(
_xlpm.MySplitA, INT(_xlfn.TEXTSPLIT(AE189," ")),
_xlpm.MySplitB, _xlfn.DROP(_xlpm.MySplitA,,1),
_xlpm.MyDifferences, _xlfn.IFNA(_xlpm.MySplitB-_xlpm.MySplitA,""),
_xlpm.Output, _xlfn.TEXTJOIN(" ",,_xlpm.MyDifferences),
_xlpm.Output
)</f>
        <v>0 0 0 0 0</v>
      </c>
      <c r="AH189" cm="1">
        <f t="array" ref="AH189">_xlfn.LET(
_xlpm.MySplit, _xlfn.TEXTSPLIT(AG189," "),
_xlpm.LastIndex, COUNTA(_xlpm.MySplit),
_xlpm.LastValue, INDEX(_xlpm.MySplit,1,_xlpm.LastIndex),
_xlpm.NextChange, IF(AJ189="",0,AJ189),
_xlpm.NextValue, _xlpm.LastValue+_xlpm.NextChange,
_xlpm.NextValue
)</f>
        <v>0</v>
      </c>
      <c r="AI189" t="str" cm="1">
        <f t="array" ref="AI189">_xlfn.LET(
_xlpm.MySplitA, INT(_xlfn.TEXTSPLIT(AG189," ")),
_xlpm.MySplitB, _xlfn.DROP(_xlpm.MySplitA,,1),
_xlpm.MyDifferences, _xlfn.IFNA(_xlpm.MySplitB-_xlpm.MySplitA,""),
_xlpm.Output, _xlfn.TEXTJOIN(" ",,_xlpm.MyDifferences),
_xlpm.Output
)</f>
        <v>0 0 0 0</v>
      </c>
      <c r="AJ189" cm="1">
        <f t="array" ref="AJ189">_xlfn.LET(
_xlpm.MySplit, _xlfn.TEXTSPLIT(AI189," "),
_xlpm.LastIndex, COUNTA(_xlpm.MySplit),
_xlpm.LastValue, INDEX(_xlpm.MySplit,1,_xlpm.LastIndex),
_xlpm.NextChange, IF(AL189="",0,AL189),
_xlpm.NextValue, _xlpm.LastValue+_xlpm.NextChange,
_xlpm.NextValue
)</f>
        <v>0</v>
      </c>
      <c r="AK189" t="str" cm="1">
        <f t="array" ref="AK189">_xlfn.LET(
_xlpm.MySplitA, INT(_xlfn.TEXTSPLIT(AI189," ")),
_xlpm.MySplitB, _xlfn.DROP(_xlpm.MySplitA,,1),
_xlpm.MyDifferences, _xlfn.IFNA(_xlpm.MySplitB-_xlpm.MySplitA,""),
_xlpm.Output, _xlfn.TEXTJOIN(" ",,_xlpm.MyDifferences),
_xlpm.Output
)</f>
        <v>0 0 0</v>
      </c>
      <c r="AL189" cm="1">
        <f t="array" ref="AL189">_xlfn.LET(
_xlpm.MySplit, _xlfn.TEXTSPLIT(AK189," "),
_xlpm.LastIndex, COUNTA(_xlpm.MySplit),
_xlpm.LastValue, INDEX(_xlpm.MySplit,1,_xlpm.LastIndex),
_xlpm.NextChange, IF(AN189="",0,AN189),
_xlpm.NextValue, _xlpm.LastValue+_xlpm.NextChange,
_xlpm.NextValue
)</f>
        <v>0</v>
      </c>
      <c r="AM189" t="str" cm="1">
        <f t="array" ref="AM189">_xlfn.LET(
_xlpm.MySplitA, INT(_xlfn.TEXTSPLIT(AK189," ")),
_xlpm.MySplitB, _xlfn.DROP(_xlpm.MySplitA,,1),
_xlpm.MyDifferences, _xlfn.IFNA(_xlpm.MySplitB-_xlpm.MySplitA,""),
_xlpm.Output, _xlfn.TEXTJOIN(" ",,_xlpm.MyDifferences),
_xlpm.Output
)</f>
        <v>0 0</v>
      </c>
      <c r="AN189" cm="1">
        <f t="array" ref="AN189">_xlfn.LET(
_xlpm.MySplit, _xlfn.TEXTSPLIT(AM189," "),
_xlpm.LastIndex, COUNTA(_xlpm.MySplit),
_xlpm.LastValue, INDEX(_xlpm.MySplit,1,_xlpm.LastIndex),
_xlpm.NextChange, IF(AP189="",0,AP189),
_xlpm.NextValue, _xlpm.LastValue+_xlpm.NextChange,
_xlpm.NextValue
)</f>
        <v>0</v>
      </c>
    </row>
    <row r="190" spans="1:40" x14ac:dyDescent="0.2">
      <c r="A190" t="s">
        <v>192</v>
      </c>
      <c r="B190" cm="1">
        <f t="array" ref="B190">_xlfn.LET(
_xlpm.MySplit, _xlfn.TEXTSPLIT(A190," "),
_xlpm.LastIndex, COUNTA(_xlpm.MySplit),
_xlpm.LastValue, INDEX(_xlpm.MySplit,1,_xlpm.LastIndex),
_xlpm.NextChange, IF(D190="",0,D190),
_xlpm.NextValue, _xlpm.LastValue+_xlpm.NextChange,
_xlpm.NextValue
)</f>
        <v>415655</v>
      </c>
      <c r="C190" t="str" cm="1">
        <f t="array" ref="C190">_xlfn.LET(
_xlpm.MySplitA, INT(_xlfn.TEXTSPLIT(A190," ")),
_xlpm.MySplitB, _xlfn.DROP(_xlpm.MySplitA,,1),
_xlpm.MyDifferences, _xlfn.IFNA(_xlpm.MySplitB-_xlpm.MySplitA,""),
_xlpm.Output, _xlfn.TEXTJOIN(" ",,_xlpm.MyDifferences),
_xlpm.Output
)</f>
        <v>8 11 29 82 210 477 972 1807 3112 5027 7691 11228 15730 21237 27714 35025 42904 50923 58457 64646</v>
      </c>
      <c r="D190" cm="1">
        <f t="array" ref="D190">_xlfn.LET(
_xlpm.MySplit, _xlfn.TEXTSPLIT(C190," "),
_xlpm.LastIndex, COUNTA(_xlpm.MySplit),
_xlpm.LastValue, INDEX(_xlpm.MySplit,1,_xlpm.LastIndex),
_xlpm.NextChange, IF(F190="",0,F190),
_xlpm.NextValue, _xlpm.LastValue+_xlpm.NextChange,
_xlpm.NextValue
)</f>
        <v>68354</v>
      </c>
      <c r="E190" t="str" cm="1">
        <f t="array" ref="E190">_xlfn.LET(
_xlpm.MySplitA, INT(_xlfn.TEXTSPLIT(C190," ")),
_xlpm.MySplitB, _xlfn.DROP(_xlpm.MySplitA,,1),
_xlpm.MyDifferences, _xlfn.IFNA(_xlpm.MySplitB-_xlpm.MySplitA,""),
_xlpm.Output, _xlfn.TEXTJOIN(" ",,_xlpm.MyDifferences),
_xlpm.Output
)</f>
        <v>3 18 53 128 267 495 835 1305 1915 2664 3537 4502 5507 6477 7311 7879 8019 7534 6189</v>
      </c>
      <c r="F190" cm="1">
        <f t="array" ref="F190">_xlfn.LET(
_xlpm.MySplit, _xlfn.TEXTSPLIT(E190," "),
_xlpm.LastIndex, COUNTA(_xlpm.MySplit),
_xlpm.LastValue, INDEX(_xlpm.MySplit,1,_xlpm.LastIndex),
_xlpm.NextChange, IF(H190="",0,H190),
_xlpm.NextValue, _xlpm.LastValue+_xlpm.NextChange,
_xlpm.NextValue
)</f>
        <v>3708</v>
      </c>
      <c r="G190" t="str" cm="1">
        <f t="array" ref="G190">_xlfn.LET(
_xlpm.MySplitA, INT(_xlfn.TEXTSPLIT(E190," ")),
_xlpm.MySplitB, _xlfn.DROP(_xlpm.MySplitA,,1),
_xlpm.MyDifferences, _xlfn.IFNA(_xlpm.MySplitB-_xlpm.MySplitA,""),
_xlpm.Output, _xlfn.TEXTJOIN(" ",,_xlpm.MyDifferences),
_xlpm.Output
)</f>
        <v>15 35 75 139 228 340 470 610 749 873 965 1005 970 834 568 140 -485 -1345</v>
      </c>
      <c r="H190" cm="1">
        <f t="array" ref="H190">_xlfn.LET(
_xlpm.MySplit, _xlfn.TEXTSPLIT(G190," "),
_xlpm.LastIndex, COUNTA(_xlpm.MySplit),
_xlpm.LastValue, INDEX(_xlpm.MySplit,1,_xlpm.LastIndex),
_xlpm.NextChange, IF(J190="",0,J190),
_xlpm.NextValue, _xlpm.LastValue+_xlpm.NextChange,
_xlpm.NextValue
)</f>
        <v>-2481</v>
      </c>
      <c r="I190" t="str" cm="1">
        <f t="array" ref="I190">_xlfn.LET(
_xlpm.MySplitA, INT(_xlfn.TEXTSPLIT(G190," ")),
_xlpm.MySplitB, _xlfn.DROP(_xlpm.MySplitA,,1),
_xlpm.MyDifferences, _xlfn.IFNA(_xlpm.MySplitB-_xlpm.MySplitA,""),
_xlpm.Output, _xlfn.TEXTJOIN(" ",,_xlpm.MyDifferences),
_xlpm.Output
)</f>
        <v>20 40 64 89 112 130 140 139 124 92 40 -35 -136 -266 -428 -625 -860</v>
      </c>
      <c r="J190" cm="1">
        <f t="array" ref="J190">_xlfn.LET(
_xlpm.MySplit, _xlfn.TEXTSPLIT(I190," "),
_xlpm.LastIndex, COUNTA(_xlpm.MySplit),
_xlpm.LastValue, INDEX(_xlpm.MySplit,1,_xlpm.LastIndex),
_xlpm.NextChange, IF(L190="",0,L190),
_xlpm.NextValue, _xlpm.LastValue+_xlpm.NextChange,
_xlpm.NextValue
)</f>
        <v>-1136</v>
      </c>
      <c r="K190" t="str" cm="1">
        <f t="array" ref="K190">_xlfn.LET(
_xlpm.MySplitA, INT(_xlfn.TEXTSPLIT(I190," ")),
_xlpm.MySplitB, _xlfn.DROP(_xlpm.MySplitA,,1),
_xlpm.MyDifferences, _xlfn.IFNA(_xlpm.MySplitB-_xlpm.MySplitA,""),
_xlpm.Output, _xlfn.TEXTJOIN(" ",,_xlpm.MyDifferences),
_xlpm.Output
)</f>
        <v>20 24 25 23 18 10 -1 -15 -32 -52 -75 -101 -130 -162 -197 -235</v>
      </c>
      <c r="L190" cm="1">
        <f t="array" ref="L190">_xlfn.LET(
_xlpm.MySplit, _xlfn.TEXTSPLIT(K190," "),
_xlpm.LastIndex, COUNTA(_xlpm.MySplit),
_xlpm.LastValue, INDEX(_xlpm.MySplit,1,_xlpm.LastIndex),
_xlpm.NextChange, IF(N190="",0,N190),
_xlpm.NextValue, _xlpm.LastValue+_xlpm.NextChange,
_xlpm.NextValue
)</f>
        <v>-276</v>
      </c>
      <c r="M190" t="str" cm="1">
        <f t="array" ref="M190">_xlfn.LET(
_xlpm.MySplitA, INT(_xlfn.TEXTSPLIT(K190," ")),
_xlpm.MySplitB, _xlfn.DROP(_xlpm.MySplitA,,1),
_xlpm.MyDifferences, _xlfn.IFNA(_xlpm.MySplitB-_xlpm.MySplitA,""),
_xlpm.Output, _xlfn.TEXTJOIN(" ",,_xlpm.MyDifferences),
_xlpm.Output
)</f>
        <v>4 1 -2 -5 -8 -11 -14 -17 -20 -23 -26 -29 -32 -35 -38</v>
      </c>
      <c r="N190" cm="1">
        <f t="array" ref="N190">_xlfn.LET(
_xlpm.MySplit, _xlfn.TEXTSPLIT(M190," "),
_xlpm.LastIndex, COUNTA(_xlpm.MySplit),
_xlpm.LastValue, INDEX(_xlpm.MySplit,1,_xlpm.LastIndex),
_xlpm.NextChange, IF(P190="",0,P190),
_xlpm.NextValue, _xlpm.LastValue+_xlpm.NextChange,
_xlpm.NextValue
)</f>
        <v>-41</v>
      </c>
      <c r="O190" t="str" cm="1">
        <f t="array" ref="O190">_xlfn.LET(
_xlpm.MySplitA, INT(_xlfn.TEXTSPLIT(M190," ")),
_xlpm.MySplitB, _xlfn.DROP(_xlpm.MySplitA,,1),
_xlpm.MyDifferences, _xlfn.IFNA(_xlpm.MySplitB-_xlpm.MySplitA,""),
_xlpm.Output, _xlfn.TEXTJOIN(" ",,_xlpm.MyDifferences),
_xlpm.Output
)</f>
        <v>-3 -3 -3 -3 -3 -3 -3 -3 -3 -3 -3 -3 -3 -3</v>
      </c>
      <c r="P190" cm="1">
        <f t="array" ref="P190">_xlfn.LET(
_xlpm.MySplit, _xlfn.TEXTSPLIT(O190," "),
_xlpm.LastIndex, COUNTA(_xlpm.MySplit),
_xlpm.LastValue, INDEX(_xlpm.MySplit,1,_xlpm.LastIndex),
_xlpm.NextChange, IF(R190="",0,R190),
_xlpm.NextValue, _xlpm.LastValue+_xlpm.NextChange,
_xlpm.NextValue
)</f>
        <v>-3</v>
      </c>
      <c r="Q190" t="str" cm="1">
        <f t="array" ref="Q190">_xlfn.LET(
_xlpm.MySplitA, INT(_xlfn.TEXTSPLIT(O190," ")),
_xlpm.MySplitB, _xlfn.DROP(_xlpm.MySplitA,,1),
_xlpm.MyDifferences, _xlfn.IFNA(_xlpm.MySplitB-_xlpm.MySplitA,""),
_xlpm.Output, _xlfn.TEXTJOIN(" ",,_xlpm.MyDifferences),
_xlpm.Output
)</f>
        <v>0 0 0 0 0 0 0 0 0 0 0 0 0</v>
      </c>
      <c r="R190" cm="1">
        <f t="array" ref="R190">_xlfn.LET(
_xlpm.MySplit, _xlfn.TEXTSPLIT(Q190," "),
_xlpm.LastIndex, COUNTA(_xlpm.MySplit),
_xlpm.LastValue, INDEX(_xlpm.MySplit,1,_xlpm.LastIndex),
_xlpm.NextChange, IF(T190="",0,T190),
_xlpm.NextValue, _xlpm.LastValue+_xlpm.NextChange,
_xlpm.NextValue
)</f>
        <v>0</v>
      </c>
      <c r="S190" t="str" cm="1">
        <f t="array" ref="S190">_xlfn.LET(
_xlpm.MySplitA, INT(_xlfn.TEXTSPLIT(Q190," ")),
_xlpm.MySplitB, _xlfn.DROP(_xlpm.MySplitA,,1),
_xlpm.MyDifferences, _xlfn.IFNA(_xlpm.MySplitB-_xlpm.MySplitA,""),
_xlpm.Output, _xlfn.TEXTJOIN(" ",,_xlpm.MyDifferences),
_xlpm.Output
)</f>
        <v>0 0 0 0 0 0 0 0 0 0 0 0</v>
      </c>
      <c r="T190" cm="1">
        <f t="array" ref="T190">_xlfn.LET(
_xlpm.MySplit, _xlfn.TEXTSPLIT(S190," "),
_xlpm.LastIndex, COUNTA(_xlpm.MySplit),
_xlpm.LastValue, INDEX(_xlpm.MySplit,1,_xlpm.LastIndex),
_xlpm.NextChange, IF(V190="",0,V190),
_xlpm.NextValue, _xlpm.LastValue+_xlpm.NextChange,
_xlpm.NextValue
)</f>
        <v>0</v>
      </c>
      <c r="U190" t="str" cm="1">
        <f t="array" ref="U190">_xlfn.LET(
_xlpm.MySplitA, INT(_xlfn.TEXTSPLIT(S190," ")),
_xlpm.MySplitB, _xlfn.DROP(_xlpm.MySplitA,,1),
_xlpm.MyDifferences, _xlfn.IFNA(_xlpm.MySplitB-_xlpm.MySplitA,""),
_xlpm.Output, _xlfn.TEXTJOIN(" ",,_xlpm.MyDifferences),
_xlpm.Output
)</f>
        <v>0 0 0 0 0 0 0 0 0 0 0</v>
      </c>
      <c r="V190" cm="1">
        <f t="array" ref="V190">_xlfn.LET(
_xlpm.MySplit, _xlfn.TEXTSPLIT(U190," "),
_xlpm.LastIndex, COUNTA(_xlpm.MySplit),
_xlpm.LastValue, INDEX(_xlpm.MySplit,1,_xlpm.LastIndex),
_xlpm.NextChange, IF(X190="",0,X190),
_xlpm.NextValue, _xlpm.LastValue+_xlpm.NextChange,
_xlpm.NextValue
)</f>
        <v>0</v>
      </c>
      <c r="W190" t="str" cm="1">
        <f t="array" ref="W190">_xlfn.LET(
_xlpm.MySplitA, INT(_xlfn.TEXTSPLIT(U190," ")),
_xlpm.MySplitB, _xlfn.DROP(_xlpm.MySplitA,,1),
_xlpm.MyDifferences, _xlfn.IFNA(_xlpm.MySplitB-_xlpm.MySplitA,""),
_xlpm.Output, _xlfn.TEXTJOIN(" ",,_xlpm.MyDifferences),
_xlpm.Output
)</f>
        <v>0 0 0 0 0 0 0 0 0 0</v>
      </c>
      <c r="X190" cm="1">
        <f t="array" ref="X190">_xlfn.LET(
_xlpm.MySplit, _xlfn.TEXTSPLIT(W190," "),
_xlpm.LastIndex, COUNTA(_xlpm.MySplit),
_xlpm.LastValue, INDEX(_xlpm.MySplit,1,_xlpm.LastIndex),
_xlpm.NextChange, IF(Z190="",0,Z190),
_xlpm.NextValue, _xlpm.LastValue+_xlpm.NextChange,
_xlpm.NextValue
)</f>
        <v>0</v>
      </c>
      <c r="Y190" t="str" cm="1">
        <f t="array" ref="Y190">_xlfn.LET(
_xlpm.MySplitA, INT(_xlfn.TEXTSPLIT(W190," ")),
_xlpm.MySplitB, _xlfn.DROP(_xlpm.MySplitA,,1),
_xlpm.MyDifferences, _xlfn.IFNA(_xlpm.MySplitB-_xlpm.MySplitA,""),
_xlpm.Output, _xlfn.TEXTJOIN(" ",,_xlpm.MyDifferences),
_xlpm.Output
)</f>
        <v>0 0 0 0 0 0 0 0 0</v>
      </c>
      <c r="Z190" cm="1">
        <f t="array" ref="Z190">_xlfn.LET(
_xlpm.MySplit, _xlfn.TEXTSPLIT(Y190," "),
_xlpm.LastIndex, COUNTA(_xlpm.MySplit),
_xlpm.LastValue, INDEX(_xlpm.MySplit,1,_xlpm.LastIndex),
_xlpm.NextChange, IF(AB190="",0,AB190),
_xlpm.NextValue, _xlpm.LastValue+_xlpm.NextChange,
_xlpm.NextValue
)</f>
        <v>0</v>
      </c>
      <c r="AA190" t="str" cm="1">
        <f t="array" ref="AA190">_xlfn.LET(
_xlpm.MySplitA, INT(_xlfn.TEXTSPLIT(Y190," ")),
_xlpm.MySplitB, _xlfn.DROP(_xlpm.MySplitA,,1),
_xlpm.MyDifferences, _xlfn.IFNA(_xlpm.MySplitB-_xlpm.MySplitA,""),
_xlpm.Output, _xlfn.TEXTJOIN(" ",,_xlpm.MyDifferences),
_xlpm.Output
)</f>
        <v>0 0 0 0 0 0 0 0</v>
      </c>
      <c r="AB190" cm="1">
        <f t="array" ref="AB190">_xlfn.LET(
_xlpm.MySplit, _xlfn.TEXTSPLIT(AA190," "),
_xlpm.LastIndex, COUNTA(_xlpm.MySplit),
_xlpm.LastValue, INDEX(_xlpm.MySplit,1,_xlpm.LastIndex),
_xlpm.NextChange, IF(AD190="",0,AD190),
_xlpm.NextValue, _xlpm.LastValue+_xlpm.NextChange,
_xlpm.NextValue
)</f>
        <v>0</v>
      </c>
      <c r="AC190" t="str" cm="1">
        <f t="array" ref="AC190">_xlfn.LET(
_xlpm.MySplitA, INT(_xlfn.TEXTSPLIT(AA190," ")),
_xlpm.MySplitB, _xlfn.DROP(_xlpm.MySplitA,,1),
_xlpm.MyDifferences, _xlfn.IFNA(_xlpm.MySplitB-_xlpm.MySplitA,""),
_xlpm.Output, _xlfn.TEXTJOIN(" ",,_xlpm.MyDifferences),
_xlpm.Output
)</f>
        <v>0 0 0 0 0 0 0</v>
      </c>
      <c r="AD190" cm="1">
        <f t="array" ref="AD190">_xlfn.LET(
_xlpm.MySplit, _xlfn.TEXTSPLIT(AC190," "),
_xlpm.LastIndex, COUNTA(_xlpm.MySplit),
_xlpm.LastValue, INDEX(_xlpm.MySplit,1,_xlpm.LastIndex),
_xlpm.NextChange, IF(AF190="",0,AF190),
_xlpm.NextValue, _xlpm.LastValue+_xlpm.NextChange,
_xlpm.NextValue
)</f>
        <v>0</v>
      </c>
      <c r="AE190" t="str" cm="1">
        <f t="array" ref="AE190">_xlfn.LET(
_xlpm.MySplitA, INT(_xlfn.TEXTSPLIT(AC190," ")),
_xlpm.MySplitB, _xlfn.DROP(_xlpm.MySplitA,,1),
_xlpm.MyDifferences, _xlfn.IFNA(_xlpm.MySplitB-_xlpm.MySplitA,""),
_xlpm.Output, _xlfn.TEXTJOIN(" ",,_xlpm.MyDifferences),
_xlpm.Output
)</f>
        <v>0 0 0 0 0 0</v>
      </c>
      <c r="AF190" cm="1">
        <f t="array" ref="AF190">_xlfn.LET(
_xlpm.MySplit, _xlfn.TEXTSPLIT(AE190," "),
_xlpm.LastIndex, COUNTA(_xlpm.MySplit),
_xlpm.LastValue, INDEX(_xlpm.MySplit,1,_xlpm.LastIndex),
_xlpm.NextChange, IF(AH190="",0,AH190),
_xlpm.NextValue, _xlpm.LastValue+_xlpm.NextChange,
_xlpm.NextValue
)</f>
        <v>0</v>
      </c>
      <c r="AG190" t="str" cm="1">
        <f t="array" ref="AG190">_xlfn.LET(
_xlpm.MySplitA, INT(_xlfn.TEXTSPLIT(AE190," ")),
_xlpm.MySplitB, _xlfn.DROP(_xlpm.MySplitA,,1),
_xlpm.MyDifferences, _xlfn.IFNA(_xlpm.MySplitB-_xlpm.MySplitA,""),
_xlpm.Output, _xlfn.TEXTJOIN(" ",,_xlpm.MyDifferences),
_xlpm.Output
)</f>
        <v>0 0 0 0 0</v>
      </c>
      <c r="AH190" cm="1">
        <f t="array" ref="AH190">_xlfn.LET(
_xlpm.MySplit, _xlfn.TEXTSPLIT(AG190," "),
_xlpm.LastIndex, COUNTA(_xlpm.MySplit),
_xlpm.LastValue, INDEX(_xlpm.MySplit,1,_xlpm.LastIndex),
_xlpm.NextChange, IF(AJ190="",0,AJ190),
_xlpm.NextValue, _xlpm.LastValue+_xlpm.NextChange,
_xlpm.NextValue
)</f>
        <v>0</v>
      </c>
      <c r="AI190" t="str" cm="1">
        <f t="array" ref="AI190">_xlfn.LET(
_xlpm.MySplitA, INT(_xlfn.TEXTSPLIT(AG190," ")),
_xlpm.MySplitB, _xlfn.DROP(_xlpm.MySplitA,,1),
_xlpm.MyDifferences, _xlfn.IFNA(_xlpm.MySplitB-_xlpm.MySplitA,""),
_xlpm.Output, _xlfn.TEXTJOIN(" ",,_xlpm.MyDifferences),
_xlpm.Output
)</f>
        <v>0 0 0 0</v>
      </c>
      <c r="AJ190" cm="1">
        <f t="array" ref="AJ190">_xlfn.LET(
_xlpm.MySplit, _xlfn.TEXTSPLIT(AI190," "),
_xlpm.LastIndex, COUNTA(_xlpm.MySplit),
_xlpm.LastValue, INDEX(_xlpm.MySplit,1,_xlpm.LastIndex),
_xlpm.NextChange, IF(AL190="",0,AL190),
_xlpm.NextValue, _xlpm.LastValue+_xlpm.NextChange,
_xlpm.NextValue
)</f>
        <v>0</v>
      </c>
      <c r="AK190" t="str" cm="1">
        <f t="array" ref="AK190">_xlfn.LET(
_xlpm.MySplitA, INT(_xlfn.TEXTSPLIT(AI190," ")),
_xlpm.MySplitB, _xlfn.DROP(_xlpm.MySplitA,,1),
_xlpm.MyDifferences, _xlfn.IFNA(_xlpm.MySplitB-_xlpm.MySplitA,""),
_xlpm.Output, _xlfn.TEXTJOIN(" ",,_xlpm.MyDifferences),
_xlpm.Output
)</f>
        <v>0 0 0</v>
      </c>
      <c r="AL190" cm="1">
        <f t="array" ref="AL190">_xlfn.LET(
_xlpm.MySplit, _xlfn.TEXTSPLIT(AK190," "),
_xlpm.LastIndex, COUNTA(_xlpm.MySplit),
_xlpm.LastValue, INDEX(_xlpm.MySplit,1,_xlpm.LastIndex),
_xlpm.NextChange, IF(AN190="",0,AN190),
_xlpm.NextValue, _xlpm.LastValue+_xlpm.NextChange,
_xlpm.NextValue
)</f>
        <v>0</v>
      </c>
      <c r="AM190" t="str" cm="1">
        <f t="array" ref="AM190">_xlfn.LET(
_xlpm.MySplitA, INT(_xlfn.TEXTSPLIT(AK190," ")),
_xlpm.MySplitB, _xlfn.DROP(_xlpm.MySplitA,,1),
_xlpm.MyDifferences, _xlfn.IFNA(_xlpm.MySplitB-_xlpm.MySplitA,""),
_xlpm.Output, _xlfn.TEXTJOIN(" ",,_xlpm.MyDifferences),
_xlpm.Output
)</f>
        <v>0 0</v>
      </c>
      <c r="AN190" cm="1">
        <f t="array" ref="AN190">_xlfn.LET(
_xlpm.MySplit, _xlfn.TEXTSPLIT(AM190," "),
_xlpm.LastIndex, COUNTA(_xlpm.MySplit),
_xlpm.LastValue, INDEX(_xlpm.MySplit,1,_xlpm.LastIndex),
_xlpm.NextChange, IF(AP190="",0,AP190),
_xlpm.NextValue, _xlpm.LastValue+_xlpm.NextChange,
_xlpm.NextValue
)</f>
        <v>0</v>
      </c>
    </row>
    <row r="191" spans="1:40" x14ac:dyDescent="0.2">
      <c r="A191" t="s">
        <v>193</v>
      </c>
      <c r="B191" cm="1">
        <f t="array" ref="B191">_xlfn.LET(
_xlpm.MySplit, _xlfn.TEXTSPLIT(A191," "),
_xlpm.LastIndex, COUNTA(_xlpm.MySplit),
_xlpm.LastValue, INDEX(_xlpm.MySplit,1,_xlpm.LastIndex),
_xlpm.NextChange, IF(D191="",0,D191),
_xlpm.NextValue, _xlpm.LastValue+_xlpm.NextChange,
_xlpm.NextValue
)</f>
        <v>-34</v>
      </c>
      <c r="C191" t="str" cm="1">
        <f t="array" ref="C191">_xlfn.LET(
_xlpm.MySplitA, INT(_xlfn.TEXTSPLIT(A191," ")),
_xlpm.MySplitB, _xlfn.DROP(_xlpm.MySplitA,,1),
_xlpm.MyDifferences, _xlfn.IFNA(_xlpm.MySplitB-_xlpm.MySplitA,""),
_xlpm.Output, _xlfn.TEXTJOIN(" ",,_xlpm.MyDifferences),
_xlpm.Output
)</f>
        <v>-2 -2 -2 -2 -2 -2 -2 -2 -2 -2 -2 -2 -2 -2 -2 -2 -2 -2 -2 -2</v>
      </c>
      <c r="D191" cm="1">
        <f t="array" ref="D191">_xlfn.LET(
_xlpm.MySplit, _xlfn.TEXTSPLIT(C191," "),
_xlpm.LastIndex, COUNTA(_xlpm.MySplit),
_xlpm.LastValue, INDEX(_xlpm.MySplit,1,_xlpm.LastIndex),
_xlpm.NextChange, IF(F191="",0,F191),
_xlpm.NextValue, _xlpm.LastValue+_xlpm.NextChange,
_xlpm.NextValue
)</f>
        <v>-2</v>
      </c>
      <c r="E191" t="str" cm="1">
        <f t="array" ref="E191">_xlfn.LET(
_xlpm.MySplitA, INT(_xlfn.TEXTSPLIT(C191," ")),
_xlpm.MySplitB, _xlfn.DROP(_xlpm.MySplitA,,1),
_xlpm.MyDifferences, _xlfn.IFNA(_xlpm.MySplitB-_xlpm.MySplitA,""),
_xlpm.Output, _xlfn.TEXTJOIN(" ",,_xlpm.MyDifferences),
_xlpm.Output
)</f>
        <v>0 0 0 0 0 0 0 0 0 0 0 0 0 0 0 0 0 0 0</v>
      </c>
      <c r="F191" cm="1">
        <f t="array" ref="F191">_xlfn.LET(
_xlpm.MySplit, _xlfn.TEXTSPLIT(E191," "),
_xlpm.LastIndex, COUNTA(_xlpm.MySplit),
_xlpm.LastValue, INDEX(_xlpm.MySplit,1,_xlpm.LastIndex),
_xlpm.NextChange, IF(H191="",0,H191),
_xlpm.NextValue, _xlpm.LastValue+_xlpm.NextChange,
_xlpm.NextValue
)</f>
        <v>0</v>
      </c>
      <c r="G191" t="str" cm="1">
        <f t="array" ref="G191">_xlfn.LET(
_xlpm.MySplitA, INT(_xlfn.TEXTSPLIT(E191," ")),
_xlpm.MySplitB, _xlfn.DROP(_xlpm.MySplitA,,1),
_xlpm.MyDifferences, _xlfn.IFNA(_xlpm.MySplitB-_xlpm.MySplitA,""),
_xlpm.Output, _xlfn.TEXTJOIN(" ",,_xlpm.MyDifferences),
_xlpm.Output
)</f>
        <v>0 0 0 0 0 0 0 0 0 0 0 0 0 0 0 0 0 0</v>
      </c>
      <c r="H191" cm="1">
        <f t="array" ref="H191">_xlfn.LET(
_xlpm.MySplit, _xlfn.TEXTSPLIT(G191," "),
_xlpm.LastIndex, COUNTA(_xlpm.MySplit),
_xlpm.LastValue, INDEX(_xlpm.MySplit,1,_xlpm.LastIndex),
_xlpm.NextChange, IF(J191="",0,J191),
_xlpm.NextValue, _xlpm.LastValue+_xlpm.NextChange,
_xlpm.NextValue
)</f>
        <v>0</v>
      </c>
      <c r="I191" t="str" cm="1">
        <f t="array" ref="I191">_xlfn.LET(
_xlpm.MySplitA, INT(_xlfn.TEXTSPLIT(G191," ")),
_xlpm.MySplitB, _xlfn.DROP(_xlpm.MySplitA,,1),
_xlpm.MyDifferences, _xlfn.IFNA(_xlpm.MySplitB-_xlpm.MySplitA,""),
_xlpm.Output, _xlfn.TEXTJOIN(" ",,_xlpm.MyDifferences),
_xlpm.Output
)</f>
        <v>0 0 0 0 0 0 0 0 0 0 0 0 0 0 0 0 0</v>
      </c>
      <c r="J191" cm="1">
        <f t="array" ref="J191">_xlfn.LET(
_xlpm.MySplit, _xlfn.TEXTSPLIT(I191," "),
_xlpm.LastIndex, COUNTA(_xlpm.MySplit),
_xlpm.LastValue, INDEX(_xlpm.MySplit,1,_xlpm.LastIndex),
_xlpm.NextChange, IF(L191="",0,L191),
_xlpm.NextValue, _xlpm.LastValue+_xlpm.NextChange,
_xlpm.NextValue
)</f>
        <v>0</v>
      </c>
      <c r="K191" t="str" cm="1">
        <f t="array" ref="K191">_xlfn.LET(
_xlpm.MySplitA, INT(_xlfn.TEXTSPLIT(I191," ")),
_xlpm.MySplitB, _xlfn.DROP(_xlpm.MySplitA,,1),
_xlpm.MyDifferences, _xlfn.IFNA(_xlpm.MySplitB-_xlpm.MySplitA,""),
_xlpm.Output, _xlfn.TEXTJOIN(" ",,_xlpm.MyDifferences),
_xlpm.Output
)</f>
        <v>0 0 0 0 0 0 0 0 0 0 0 0 0 0 0 0</v>
      </c>
      <c r="L191" cm="1">
        <f t="array" ref="L191">_xlfn.LET(
_xlpm.MySplit, _xlfn.TEXTSPLIT(K191," "),
_xlpm.LastIndex, COUNTA(_xlpm.MySplit),
_xlpm.LastValue, INDEX(_xlpm.MySplit,1,_xlpm.LastIndex),
_xlpm.NextChange, IF(N191="",0,N191),
_xlpm.NextValue, _xlpm.LastValue+_xlpm.NextChange,
_xlpm.NextValue
)</f>
        <v>0</v>
      </c>
      <c r="M191" t="str" cm="1">
        <f t="array" ref="M191">_xlfn.LET(
_xlpm.MySplitA, INT(_xlfn.TEXTSPLIT(K191," ")),
_xlpm.MySplitB, _xlfn.DROP(_xlpm.MySplitA,,1),
_xlpm.MyDifferences, _xlfn.IFNA(_xlpm.MySplitB-_xlpm.MySplitA,""),
_xlpm.Output, _xlfn.TEXTJOIN(" ",,_xlpm.MyDifferences),
_xlpm.Output
)</f>
        <v>0 0 0 0 0 0 0 0 0 0 0 0 0 0 0</v>
      </c>
      <c r="N191" cm="1">
        <f t="array" ref="N191">_xlfn.LET(
_xlpm.MySplit, _xlfn.TEXTSPLIT(M191," "),
_xlpm.LastIndex, COUNTA(_xlpm.MySplit),
_xlpm.LastValue, INDEX(_xlpm.MySplit,1,_xlpm.LastIndex),
_xlpm.NextChange, IF(P191="",0,P191),
_xlpm.NextValue, _xlpm.LastValue+_xlpm.NextChange,
_xlpm.NextValue
)</f>
        <v>0</v>
      </c>
      <c r="O191" t="str" cm="1">
        <f t="array" ref="O191">_xlfn.LET(
_xlpm.MySplitA, INT(_xlfn.TEXTSPLIT(M191," ")),
_xlpm.MySplitB, _xlfn.DROP(_xlpm.MySplitA,,1),
_xlpm.MyDifferences, _xlfn.IFNA(_xlpm.MySplitB-_xlpm.MySplitA,""),
_xlpm.Output, _xlfn.TEXTJOIN(" ",,_xlpm.MyDifferences),
_xlpm.Output
)</f>
        <v>0 0 0 0 0 0 0 0 0 0 0 0 0 0</v>
      </c>
      <c r="P191" cm="1">
        <f t="array" ref="P191">_xlfn.LET(
_xlpm.MySplit, _xlfn.TEXTSPLIT(O191," "),
_xlpm.LastIndex, COUNTA(_xlpm.MySplit),
_xlpm.LastValue, INDEX(_xlpm.MySplit,1,_xlpm.LastIndex),
_xlpm.NextChange, IF(R191="",0,R191),
_xlpm.NextValue, _xlpm.LastValue+_xlpm.NextChange,
_xlpm.NextValue
)</f>
        <v>0</v>
      </c>
      <c r="Q191" t="str" cm="1">
        <f t="array" ref="Q191">_xlfn.LET(
_xlpm.MySplitA, INT(_xlfn.TEXTSPLIT(O191," ")),
_xlpm.MySplitB, _xlfn.DROP(_xlpm.MySplitA,,1),
_xlpm.MyDifferences, _xlfn.IFNA(_xlpm.MySplitB-_xlpm.MySplitA,""),
_xlpm.Output, _xlfn.TEXTJOIN(" ",,_xlpm.MyDifferences),
_xlpm.Output
)</f>
        <v>0 0 0 0 0 0 0 0 0 0 0 0 0</v>
      </c>
      <c r="R191" cm="1">
        <f t="array" ref="R191">_xlfn.LET(
_xlpm.MySplit, _xlfn.TEXTSPLIT(Q191," "),
_xlpm.LastIndex, COUNTA(_xlpm.MySplit),
_xlpm.LastValue, INDEX(_xlpm.MySplit,1,_xlpm.LastIndex),
_xlpm.NextChange, IF(T191="",0,T191),
_xlpm.NextValue, _xlpm.LastValue+_xlpm.NextChange,
_xlpm.NextValue
)</f>
        <v>0</v>
      </c>
      <c r="S191" t="str" cm="1">
        <f t="array" ref="S191">_xlfn.LET(
_xlpm.MySplitA, INT(_xlfn.TEXTSPLIT(Q191," ")),
_xlpm.MySplitB, _xlfn.DROP(_xlpm.MySplitA,,1),
_xlpm.MyDifferences, _xlfn.IFNA(_xlpm.MySplitB-_xlpm.MySplitA,""),
_xlpm.Output, _xlfn.TEXTJOIN(" ",,_xlpm.MyDifferences),
_xlpm.Output
)</f>
        <v>0 0 0 0 0 0 0 0 0 0 0 0</v>
      </c>
      <c r="T191" cm="1">
        <f t="array" ref="T191">_xlfn.LET(
_xlpm.MySplit, _xlfn.TEXTSPLIT(S191," "),
_xlpm.LastIndex, COUNTA(_xlpm.MySplit),
_xlpm.LastValue, INDEX(_xlpm.MySplit,1,_xlpm.LastIndex),
_xlpm.NextChange, IF(V191="",0,V191),
_xlpm.NextValue, _xlpm.LastValue+_xlpm.NextChange,
_xlpm.NextValue
)</f>
        <v>0</v>
      </c>
      <c r="U191" t="str" cm="1">
        <f t="array" ref="U191">_xlfn.LET(
_xlpm.MySplitA, INT(_xlfn.TEXTSPLIT(S191," ")),
_xlpm.MySplitB, _xlfn.DROP(_xlpm.MySplitA,,1),
_xlpm.MyDifferences, _xlfn.IFNA(_xlpm.MySplitB-_xlpm.MySplitA,""),
_xlpm.Output, _xlfn.TEXTJOIN(" ",,_xlpm.MyDifferences),
_xlpm.Output
)</f>
        <v>0 0 0 0 0 0 0 0 0 0 0</v>
      </c>
      <c r="V191" cm="1">
        <f t="array" ref="V191">_xlfn.LET(
_xlpm.MySplit, _xlfn.TEXTSPLIT(U191," "),
_xlpm.LastIndex, COUNTA(_xlpm.MySplit),
_xlpm.LastValue, INDEX(_xlpm.MySplit,1,_xlpm.LastIndex),
_xlpm.NextChange, IF(X191="",0,X191),
_xlpm.NextValue, _xlpm.LastValue+_xlpm.NextChange,
_xlpm.NextValue
)</f>
        <v>0</v>
      </c>
      <c r="W191" t="str" cm="1">
        <f t="array" ref="W191">_xlfn.LET(
_xlpm.MySplitA, INT(_xlfn.TEXTSPLIT(U191," ")),
_xlpm.MySplitB, _xlfn.DROP(_xlpm.MySplitA,,1),
_xlpm.MyDifferences, _xlfn.IFNA(_xlpm.MySplitB-_xlpm.MySplitA,""),
_xlpm.Output, _xlfn.TEXTJOIN(" ",,_xlpm.MyDifferences),
_xlpm.Output
)</f>
        <v>0 0 0 0 0 0 0 0 0 0</v>
      </c>
      <c r="X191" cm="1">
        <f t="array" ref="X191">_xlfn.LET(
_xlpm.MySplit, _xlfn.TEXTSPLIT(W191," "),
_xlpm.LastIndex, COUNTA(_xlpm.MySplit),
_xlpm.LastValue, INDEX(_xlpm.MySplit,1,_xlpm.LastIndex),
_xlpm.NextChange, IF(Z191="",0,Z191),
_xlpm.NextValue, _xlpm.LastValue+_xlpm.NextChange,
_xlpm.NextValue
)</f>
        <v>0</v>
      </c>
      <c r="Y191" t="str" cm="1">
        <f t="array" ref="Y191">_xlfn.LET(
_xlpm.MySplitA, INT(_xlfn.TEXTSPLIT(W191," ")),
_xlpm.MySplitB, _xlfn.DROP(_xlpm.MySplitA,,1),
_xlpm.MyDifferences, _xlfn.IFNA(_xlpm.MySplitB-_xlpm.MySplitA,""),
_xlpm.Output, _xlfn.TEXTJOIN(" ",,_xlpm.MyDifferences),
_xlpm.Output
)</f>
        <v>0 0 0 0 0 0 0 0 0</v>
      </c>
      <c r="Z191" cm="1">
        <f t="array" ref="Z191">_xlfn.LET(
_xlpm.MySplit, _xlfn.TEXTSPLIT(Y191," "),
_xlpm.LastIndex, COUNTA(_xlpm.MySplit),
_xlpm.LastValue, INDEX(_xlpm.MySplit,1,_xlpm.LastIndex),
_xlpm.NextChange, IF(AB191="",0,AB191),
_xlpm.NextValue, _xlpm.LastValue+_xlpm.NextChange,
_xlpm.NextValue
)</f>
        <v>0</v>
      </c>
      <c r="AA191" t="str" cm="1">
        <f t="array" ref="AA191">_xlfn.LET(
_xlpm.MySplitA, INT(_xlfn.TEXTSPLIT(Y191," ")),
_xlpm.MySplitB, _xlfn.DROP(_xlpm.MySplitA,,1),
_xlpm.MyDifferences, _xlfn.IFNA(_xlpm.MySplitB-_xlpm.MySplitA,""),
_xlpm.Output, _xlfn.TEXTJOIN(" ",,_xlpm.MyDifferences),
_xlpm.Output
)</f>
        <v>0 0 0 0 0 0 0 0</v>
      </c>
      <c r="AB191" cm="1">
        <f t="array" ref="AB191">_xlfn.LET(
_xlpm.MySplit, _xlfn.TEXTSPLIT(AA191," "),
_xlpm.LastIndex, COUNTA(_xlpm.MySplit),
_xlpm.LastValue, INDEX(_xlpm.MySplit,1,_xlpm.LastIndex),
_xlpm.NextChange, IF(AD191="",0,AD191),
_xlpm.NextValue, _xlpm.LastValue+_xlpm.NextChange,
_xlpm.NextValue
)</f>
        <v>0</v>
      </c>
      <c r="AC191" t="str" cm="1">
        <f t="array" ref="AC191">_xlfn.LET(
_xlpm.MySplitA, INT(_xlfn.TEXTSPLIT(AA191," ")),
_xlpm.MySplitB, _xlfn.DROP(_xlpm.MySplitA,,1),
_xlpm.MyDifferences, _xlfn.IFNA(_xlpm.MySplitB-_xlpm.MySplitA,""),
_xlpm.Output, _xlfn.TEXTJOIN(" ",,_xlpm.MyDifferences),
_xlpm.Output
)</f>
        <v>0 0 0 0 0 0 0</v>
      </c>
      <c r="AD191" cm="1">
        <f t="array" ref="AD191">_xlfn.LET(
_xlpm.MySplit, _xlfn.TEXTSPLIT(AC191," "),
_xlpm.LastIndex, COUNTA(_xlpm.MySplit),
_xlpm.LastValue, INDEX(_xlpm.MySplit,1,_xlpm.LastIndex),
_xlpm.NextChange, IF(AF191="",0,AF191),
_xlpm.NextValue, _xlpm.LastValue+_xlpm.NextChange,
_xlpm.NextValue
)</f>
        <v>0</v>
      </c>
      <c r="AE191" t="str" cm="1">
        <f t="array" ref="AE191">_xlfn.LET(
_xlpm.MySplitA, INT(_xlfn.TEXTSPLIT(AC191," ")),
_xlpm.MySplitB, _xlfn.DROP(_xlpm.MySplitA,,1),
_xlpm.MyDifferences, _xlfn.IFNA(_xlpm.MySplitB-_xlpm.MySplitA,""),
_xlpm.Output, _xlfn.TEXTJOIN(" ",,_xlpm.MyDifferences),
_xlpm.Output
)</f>
        <v>0 0 0 0 0 0</v>
      </c>
      <c r="AF191" cm="1">
        <f t="array" ref="AF191">_xlfn.LET(
_xlpm.MySplit, _xlfn.TEXTSPLIT(AE191," "),
_xlpm.LastIndex, COUNTA(_xlpm.MySplit),
_xlpm.LastValue, INDEX(_xlpm.MySplit,1,_xlpm.LastIndex),
_xlpm.NextChange, IF(AH191="",0,AH191),
_xlpm.NextValue, _xlpm.LastValue+_xlpm.NextChange,
_xlpm.NextValue
)</f>
        <v>0</v>
      </c>
      <c r="AG191" t="str" cm="1">
        <f t="array" ref="AG191">_xlfn.LET(
_xlpm.MySplitA, INT(_xlfn.TEXTSPLIT(AE191," ")),
_xlpm.MySplitB, _xlfn.DROP(_xlpm.MySplitA,,1),
_xlpm.MyDifferences, _xlfn.IFNA(_xlpm.MySplitB-_xlpm.MySplitA,""),
_xlpm.Output, _xlfn.TEXTJOIN(" ",,_xlpm.MyDifferences),
_xlpm.Output
)</f>
        <v>0 0 0 0 0</v>
      </c>
      <c r="AH191" cm="1">
        <f t="array" ref="AH191">_xlfn.LET(
_xlpm.MySplit, _xlfn.TEXTSPLIT(AG191," "),
_xlpm.LastIndex, COUNTA(_xlpm.MySplit),
_xlpm.LastValue, INDEX(_xlpm.MySplit,1,_xlpm.LastIndex),
_xlpm.NextChange, IF(AJ191="",0,AJ191),
_xlpm.NextValue, _xlpm.LastValue+_xlpm.NextChange,
_xlpm.NextValue
)</f>
        <v>0</v>
      </c>
      <c r="AI191" t="str" cm="1">
        <f t="array" ref="AI191">_xlfn.LET(
_xlpm.MySplitA, INT(_xlfn.TEXTSPLIT(AG191," ")),
_xlpm.MySplitB, _xlfn.DROP(_xlpm.MySplitA,,1),
_xlpm.MyDifferences, _xlfn.IFNA(_xlpm.MySplitB-_xlpm.MySplitA,""),
_xlpm.Output, _xlfn.TEXTJOIN(" ",,_xlpm.MyDifferences),
_xlpm.Output
)</f>
        <v>0 0 0 0</v>
      </c>
      <c r="AJ191" cm="1">
        <f t="array" ref="AJ191">_xlfn.LET(
_xlpm.MySplit, _xlfn.TEXTSPLIT(AI191," "),
_xlpm.LastIndex, COUNTA(_xlpm.MySplit),
_xlpm.LastValue, INDEX(_xlpm.MySplit,1,_xlpm.LastIndex),
_xlpm.NextChange, IF(AL191="",0,AL191),
_xlpm.NextValue, _xlpm.LastValue+_xlpm.NextChange,
_xlpm.NextValue
)</f>
        <v>0</v>
      </c>
      <c r="AK191" t="str" cm="1">
        <f t="array" ref="AK191">_xlfn.LET(
_xlpm.MySplitA, INT(_xlfn.TEXTSPLIT(AI191," ")),
_xlpm.MySplitB, _xlfn.DROP(_xlpm.MySplitA,,1),
_xlpm.MyDifferences, _xlfn.IFNA(_xlpm.MySplitB-_xlpm.MySplitA,""),
_xlpm.Output, _xlfn.TEXTJOIN(" ",,_xlpm.MyDifferences),
_xlpm.Output
)</f>
        <v>0 0 0</v>
      </c>
      <c r="AL191" cm="1">
        <f t="array" ref="AL191">_xlfn.LET(
_xlpm.MySplit, _xlfn.TEXTSPLIT(AK191," "),
_xlpm.LastIndex, COUNTA(_xlpm.MySplit),
_xlpm.LastValue, INDEX(_xlpm.MySplit,1,_xlpm.LastIndex),
_xlpm.NextChange, IF(AN191="",0,AN191),
_xlpm.NextValue, _xlpm.LastValue+_xlpm.NextChange,
_xlpm.NextValue
)</f>
        <v>0</v>
      </c>
      <c r="AM191" t="str" cm="1">
        <f t="array" ref="AM191">_xlfn.LET(
_xlpm.MySplitA, INT(_xlfn.TEXTSPLIT(AK191," ")),
_xlpm.MySplitB, _xlfn.DROP(_xlpm.MySplitA,,1),
_xlpm.MyDifferences, _xlfn.IFNA(_xlpm.MySplitB-_xlpm.MySplitA,""),
_xlpm.Output, _xlfn.TEXTJOIN(" ",,_xlpm.MyDifferences),
_xlpm.Output
)</f>
        <v>0 0</v>
      </c>
      <c r="AN191" cm="1">
        <f t="array" ref="AN191">_xlfn.LET(
_xlpm.MySplit, _xlfn.TEXTSPLIT(AM191," "),
_xlpm.LastIndex, COUNTA(_xlpm.MySplit),
_xlpm.LastValue, INDEX(_xlpm.MySplit,1,_xlpm.LastIndex),
_xlpm.NextChange, IF(AP191="",0,AP191),
_xlpm.NextValue, _xlpm.LastValue+_xlpm.NextChange,
_xlpm.NextValue
)</f>
        <v>0</v>
      </c>
    </row>
    <row r="192" spans="1:40" x14ac:dyDescent="0.2">
      <c r="A192" t="s">
        <v>194</v>
      </c>
      <c r="B192" cm="1">
        <f t="array" ref="B192">_xlfn.LET(
_xlpm.MySplit, _xlfn.TEXTSPLIT(A192," "),
_xlpm.LastIndex, COUNTA(_xlpm.MySplit),
_xlpm.LastValue, INDEX(_xlpm.MySplit,1,_xlpm.LastIndex),
_xlpm.NextChange, IF(D192="",0,D192),
_xlpm.NextValue, _xlpm.LastValue+_xlpm.NextChange,
_xlpm.NextValue
)</f>
        <v>8007850</v>
      </c>
      <c r="C192" t="str" cm="1">
        <f t="array" ref="C192">_xlfn.LET(
_xlpm.MySplitA, INT(_xlfn.TEXTSPLIT(A192," ")),
_xlpm.MySplitB, _xlfn.DROP(_xlpm.MySplitA,,1),
_xlpm.MyDifferences, _xlfn.IFNA(_xlpm.MySplitB-_xlpm.MySplitA,""),
_xlpm.Output, _xlfn.TEXTJOIN(" ",,_xlpm.MyDifferences),
_xlpm.Output
)</f>
        <v>5 0 -13 -36 -70 -106 -106 38 593 2158 5957 14277 31066 62732 119316 216569 380229 655236 1125111 1950754</v>
      </c>
      <c r="D192" cm="1">
        <f t="array" ref="D192">_xlfn.LET(
_xlpm.MySplit, _xlfn.TEXTSPLIT(C192," "),
_xlpm.LastIndex, COUNTA(_xlpm.MySplit),
_xlpm.LastValue, INDEX(_xlpm.MySplit,1,_xlpm.LastIndex),
_xlpm.NextChange, IF(F192="",0,F192),
_xlpm.NextValue, _xlpm.LastValue+_xlpm.NextChange,
_xlpm.NextValue
)</f>
        <v>3444130</v>
      </c>
      <c r="E192" t="str" cm="1">
        <f t="array" ref="E192">_xlfn.LET(
_xlpm.MySplitA, INT(_xlfn.TEXTSPLIT(C192," ")),
_xlpm.MySplitB, _xlfn.DROP(_xlpm.MySplitA,,1),
_xlpm.MyDifferences, _xlfn.IFNA(_xlpm.MySplitB-_xlpm.MySplitA,""),
_xlpm.Output, _xlfn.TEXTJOIN(" ",,_xlpm.MyDifferences),
_xlpm.Output
)</f>
        <v>-5 -13 -23 -34 -36 0 144 555 1565 3799 8320 16789 31666 56584 97253 163660 275007 469875 825643</v>
      </c>
      <c r="F192" cm="1">
        <f t="array" ref="F192">_xlfn.LET(
_xlpm.MySplit, _xlfn.TEXTSPLIT(E192," "),
_xlpm.LastIndex, COUNTA(_xlpm.MySplit),
_xlpm.LastValue, INDEX(_xlpm.MySplit,1,_xlpm.LastIndex),
_xlpm.NextChange, IF(H192="",0,H192),
_xlpm.NextValue, _xlpm.LastValue+_xlpm.NextChange,
_xlpm.NextValue
)</f>
        <v>1493376</v>
      </c>
      <c r="G192" t="str" cm="1">
        <f t="array" ref="G192">_xlfn.LET(
_xlpm.MySplitA, INT(_xlfn.TEXTSPLIT(E192," ")),
_xlpm.MySplitB, _xlfn.DROP(_xlpm.MySplitA,,1),
_xlpm.MyDifferences, _xlfn.IFNA(_xlpm.MySplitB-_xlpm.MySplitA,""),
_xlpm.Output, _xlfn.TEXTJOIN(" ",,_xlpm.MyDifferences),
_xlpm.Output
)</f>
        <v>-8 -10 -11 -2 36 144 411 1010 2234 4521 8469 14877 24918 40669 66407 111347 194868 355768</v>
      </c>
      <c r="H192" cm="1">
        <f t="array" ref="H192">_xlfn.LET(
_xlpm.MySplit, _xlfn.TEXTSPLIT(G192," "),
_xlpm.LastIndex, COUNTA(_xlpm.MySplit),
_xlpm.LastValue, INDEX(_xlpm.MySplit,1,_xlpm.LastIndex),
_xlpm.NextChange, IF(J192="",0,J192),
_xlpm.NextValue, _xlpm.LastValue+_xlpm.NextChange,
_xlpm.NextValue
)</f>
        <v>667733</v>
      </c>
      <c r="I192" t="str" cm="1">
        <f t="array" ref="I192">_xlfn.LET(
_xlpm.MySplitA, INT(_xlfn.TEXTSPLIT(G192," ")),
_xlpm.MySplitB, _xlfn.DROP(_xlpm.MySplitA,,1),
_xlpm.MyDifferences, _xlfn.IFNA(_xlpm.MySplitB-_xlpm.MySplitA,""),
_xlpm.Output, _xlfn.TEXTJOIN(" ",,_xlpm.MyDifferences),
_xlpm.Output
)</f>
        <v>-2 -1 9 38 108 267 599 1224 2287 3948 6408 10041 15751 25738 44940 83521 160900</v>
      </c>
      <c r="J192" cm="1">
        <f t="array" ref="J192">_xlfn.LET(
_xlpm.MySplit, _xlfn.TEXTSPLIT(I192," "),
_xlpm.LastIndex, COUNTA(_xlpm.MySplit),
_xlpm.LastValue, INDEX(_xlpm.MySplit,1,_xlpm.LastIndex),
_xlpm.NextChange, IF(L192="",0,L192),
_xlpm.NextValue, _xlpm.LastValue+_xlpm.NextChange,
_xlpm.NextValue
)</f>
        <v>311965</v>
      </c>
      <c r="K192" t="str" cm="1">
        <f t="array" ref="K192">_xlfn.LET(
_xlpm.MySplitA, INT(_xlfn.TEXTSPLIT(I192," ")),
_xlpm.MySplitB, _xlfn.DROP(_xlpm.MySplitA,,1),
_xlpm.MyDifferences, _xlfn.IFNA(_xlpm.MySplitB-_xlpm.MySplitA,""),
_xlpm.Output, _xlfn.TEXTJOIN(" ",,_xlpm.MyDifferences),
_xlpm.Output
)</f>
        <v>1 10 29 70 159 332 625 1063 1661 2460 3633 5710 9987 19202 38581 77379</v>
      </c>
      <c r="L192" cm="1">
        <f t="array" ref="L192">_xlfn.LET(
_xlpm.MySplit, _xlfn.TEXTSPLIT(K192," "),
_xlpm.LastIndex, COUNTA(_xlpm.MySplit),
_xlpm.LastValue, INDEX(_xlpm.MySplit,1,_xlpm.LastIndex),
_xlpm.NextChange, IF(N192="",0,N192),
_xlpm.NextValue, _xlpm.LastValue+_xlpm.NextChange,
_xlpm.NextValue
)</f>
        <v>151065</v>
      </c>
      <c r="M192" t="str" cm="1">
        <f t="array" ref="M192">_xlfn.LET(
_xlpm.MySplitA, INT(_xlfn.TEXTSPLIT(K192," ")),
_xlpm.MySplitB, _xlfn.DROP(_xlpm.MySplitA,,1),
_xlpm.MyDifferences, _xlfn.IFNA(_xlpm.MySplitB-_xlpm.MySplitA,""),
_xlpm.Output, _xlfn.TEXTJOIN(" ",,_xlpm.MyDifferences),
_xlpm.Output
)</f>
        <v>9 19 41 89 173 293 438 598 799 1173 2077 4277 9215 19379 38798</v>
      </c>
      <c r="N192" cm="1">
        <f t="array" ref="N192">_xlfn.LET(
_xlpm.MySplit, _xlfn.TEXTSPLIT(M192," "),
_xlpm.LastIndex, COUNTA(_xlpm.MySplit),
_xlpm.LastValue, INDEX(_xlpm.MySplit,1,_xlpm.LastIndex),
_xlpm.NextChange, IF(P192="",0,P192),
_xlpm.NextValue, _xlpm.LastValue+_xlpm.NextChange,
_xlpm.NextValue
)</f>
        <v>73686</v>
      </c>
      <c r="O192" t="str" cm="1">
        <f t="array" ref="O192">_xlfn.LET(
_xlpm.MySplitA, INT(_xlfn.TEXTSPLIT(M192," ")),
_xlpm.MySplitB, _xlfn.DROP(_xlpm.MySplitA,,1),
_xlpm.MyDifferences, _xlfn.IFNA(_xlpm.MySplitB-_xlpm.MySplitA,""),
_xlpm.Output, _xlfn.TEXTJOIN(" ",,_xlpm.MyDifferences),
_xlpm.Output
)</f>
        <v>10 22 48 84 120 145 160 201 374 904 2200 4938 10164 19419</v>
      </c>
      <c r="P192" cm="1">
        <f t="array" ref="P192">_xlfn.LET(
_xlpm.MySplit, _xlfn.TEXTSPLIT(O192," "),
_xlpm.LastIndex, COUNTA(_xlpm.MySplit),
_xlpm.LastValue, INDEX(_xlpm.MySplit,1,_xlpm.LastIndex),
_xlpm.NextChange, IF(R192="",0,R192),
_xlpm.NextValue, _xlpm.LastValue+_xlpm.NextChange,
_xlpm.NextValue
)</f>
        <v>34888</v>
      </c>
      <c r="Q192" t="str" cm="1">
        <f t="array" ref="Q192">_xlfn.LET(
_xlpm.MySplitA, INT(_xlfn.TEXTSPLIT(O192," ")),
_xlpm.MySplitB, _xlfn.DROP(_xlpm.MySplitA,,1),
_xlpm.MyDifferences, _xlfn.IFNA(_xlpm.MySplitB-_xlpm.MySplitA,""),
_xlpm.Output, _xlfn.TEXTJOIN(" ",,_xlpm.MyDifferences),
_xlpm.Output
)</f>
        <v>12 26 36 36 25 15 41 173 530 1296 2738 5226 9255</v>
      </c>
      <c r="R192" cm="1">
        <f t="array" ref="R192">_xlfn.LET(
_xlpm.MySplit, _xlfn.TEXTSPLIT(Q192," "),
_xlpm.LastIndex, COUNTA(_xlpm.MySplit),
_xlpm.LastValue, INDEX(_xlpm.MySplit,1,_xlpm.LastIndex),
_xlpm.NextChange, IF(T192="",0,T192),
_xlpm.NextValue, _xlpm.LastValue+_xlpm.NextChange,
_xlpm.NextValue
)</f>
        <v>15469</v>
      </c>
      <c r="S192" t="str" cm="1">
        <f t="array" ref="S192">_xlfn.LET(
_xlpm.MySplitA, INT(_xlfn.TEXTSPLIT(Q192," ")),
_xlpm.MySplitB, _xlfn.DROP(_xlpm.MySplitA,,1),
_xlpm.MyDifferences, _xlfn.IFNA(_xlpm.MySplitB-_xlpm.MySplitA,""),
_xlpm.Output, _xlfn.TEXTJOIN(" ",,_xlpm.MyDifferences),
_xlpm.Output
)</f>
        <v>14 10 0 -11 -10 26 132 357 766 1442 2488 4029</v>
      </c>
      <c r="T192" cm="1">
        <f t="array" ref="T192">_xlfn.LET(
_xlpm.MySplit, _xlfn.TEXTSPLIT(S192," "),
_xlpm.LastIndex, COUNTA(_xlpm.MySplit),
_xlpm.LastValue, INDEX(_xlpm.MySplit,1,_xlpm.LastIndex),
_xlpm.NextChange, IF(V192="",0,V192),
_xlpm.NextValue, _xlpm.LastValue+_xlpm.NextChange,
_xlpm.NextValue
)</f>
        <v>6214</v>
      </c>
      <c r="U192" t="str" cm="1">
        <f t="array" ref="U192">_xlfn.LET(
_xlpm.MySplitA, INT(_xlfn.TEXTSPLIT(S192," ")),
_xlpm.MySplitB, _xlfn.DROP(_xlpm.MySplitA,,1),
_xlpm.MyDifferences, _xlfn.IFNA(_xlpm.MySplitB-_xlpm.MySplitA,""),
_xlpm.Output, _xlfn.TEXTJOIN(" ",,_xlpm.MyDifferences),
_xlpm.Output
)</f>
        <v>-4 -10 -11 1 36 106 225 409 676 1046 1541</v>
      </c>
      <c r="V192" cm="1">
        <f t="array" ref="V192">_xlfn.LET(
_xlpm.MySplit, _xlfn.TEXTSPLIT(U192," "),
_xlpm.LastIndex, COUNTA(_xlpm.MySplit),
_xlpm.LastValue, INDEX(_xlpm.MySplit,1,_xlpm.LastIndex),
_xlpm.NextChange, IF(X192="",0,X192),
_xlpm.NextValue, _xlpm.LastValue+_xlpm.NextChange,
_xlpm.NextValue
)</f>
        <v>2185</v>
      </c>
      <c r="W192" t="str" cm="1">
        <f t="array" ref="W192">_xlfn.LET(
_xlpm.MySplitA, INT(_xlfn.TEXTSPLIT(U192," ")),
_xlpm.MySplitB, _xlfn.DROP(_xlpm.MySplitA,,1),
_xlpm.MyDifferences, _xlfn.IFNA(_xlpm.MySplitB-_xlpm.MySplitA,""),
_xlpm.Output, _xlfn.TEXTJOIN(" ",,_xlpm.MyDifferences),
_xlpm.Output
)</f>
        <v>-6 -1 12 35 70 119 184 267 370 495</v>
      </c>
      <c r="X192" cm="1">
        <f t="array" ref="X192">_xlfn.LET(
_xlpm.MySplit, _xlfn.TEXTSPLIT(W192," "),
_xlpm.LastIndex, COUNTA(_xlpm.MySplit),
_xlpm.LastValue, INDEX(_xlpm.MySplit,1,_xlpm.LastIndex),
_xlpm.NextChange, IF(Z192="",0,Z192),
_xlpm.NextValue, _xlpm.LastValue+_xlpm.NextChange,
_xlpm.NextValue
)</f>
        <v>644</v>
      </c>
      <c r="Y192" t="str" cm="1">
        <f t="array" ref="Y192">_xlfn.LET(
_xlpm.MySplitA, INT(_xlfn.TEXTSPLIT(W192," ")),
_xlpm.MySplitB, _xlfn.DROP(_xlpm.MySplitA,,1),
_xlpm.MyDifferences, _xlfn.IFNA(_xlpm.MySplitB-_xlpm.MySplitA,""),
_xlpm.Output, _xlfn.TEXTJOIN(" ",,_xlpm.MyDifferences),
_xlpm.Output
)</f>
        <v>5 13 23 35 49 65 83 103 125</v>
      </c>
      <c r="Z192" cm="1">
        <f t="array" ref="Z192">_xlfn.LET(
_xlpm.MySplit, _xlfn.TEXTSPLIT(Y192," "),
_xlpm.LastIndex, COUNTA(_xlpm.MySplit),
_xlpm.LastValue, INDEX(_xlpm.MySplit,1,_xlpm.LastIndex),
_xlpm.NextChange, IF(AB192="",0,AB192),
_xlpm.NextValue, _xlpm.LastValue+_xlpm.NextChange,
_xlpm.NextValue
)</f>
        <v>149</v>
      </c>
      <c r="AA192" t="str" cm="1">
        <f t="array" ref="AA192">_xlfn.LET(
_xlpm.MySplitA, INT(_xlfn.TEXTSPLIT(Y192," ")),
_xlpm.MySplitB, _xlfn.DROP(_xlpm.MySplitA,,1),
_xlpm.MyDifferences, _xlfn.IFNA(_xlpm.MySplitB-_xlpm.MySplitA,""),
_xlpm.Output, _xlfn.TEXTJOIN(" ",,_xlpm.MyDifferences),
_xlpm.Output
)</f>
        <v>8 10 12 14 16 18 20 22</v>
      </c>
      <c r="AB192" cm="1">
        <f t="array" ref="AB192">_xlfn.LET(
_xlpm.MySplit, _xlfn.TEXTSPLIT(AA192," "),
_xlpm.LastIndex, COUNTA(_xlpm.MySplit),
_xlpm.LastValue, INDEX(_xlpm.MySplit,1,_xlpm.LastIndex),
_xlpm.NextChange, IF(AD192="",0,AD192),
_xlpm.NextValue, _xlpm.LastValue+_xlpm.NextChange,
_xlpm.NextValue
)</f>
        <v>24</v>
      </c>
      <c r="AC192" t="str" cm="1">
        <f t="array" ref="AC192">_xlfn.LET(
_xlpm.MySplitA, INT(_xlfn.TEXTSPLIT(AA192," ")),
_xlpm.MySplitB, _xlfn.DROP(_xlpm.MySplitA,,1),
_xlpm.MyDifferences, _xlfn.IFNA(_xlpm.MySplitB-_xlpm.MySplitA,""),
_xlpm.Output, _xlfn.TEXTJOIN(" ",,_xlpm.MyDifferences),
_xlpm.Output
)</f>
        <v>2 2 2 2 2 2 2</v>
      </c>
      <c r="AD192" cm="1">
        <f t="array" ref="AD192">_xlfn.LET(
_xlpm.MySplit, _xlfn.TEXTSPLIT(AC192," "),
_xlpm.LastIndex, COUNTA(_xlpm.MySplit),
_xlpm.LastValue, INDEX(_xlpm.MySplit,1,_xlpm.LastIndex),
_xlpm.NextChange, IF(AF192="",0,AF192),
_xlpm.NextValue, _xlpm.LastValue+_xlpm.NextChange,
_xlpm.NextValue
)</f>
        <v>2</v>
      </c>
      <c r="AE192" t="str" cm="1">
        <f t="array" ref="AE192">_xlfn.LET(
_xlpm.MySplitA, INT(_xlfn.TEXTSPLIT(AC192," ")),
_xlpm.MySplitB, _xlfn.DROP(_xlpm.MySplitA,,1),
_xlpm.MyDifferences, _xlfn.IFNA(_xlpm.MySplitB-_xlpm.MySplitA,""),
_xlpm.Output, _xlfn.TEXTJOIN(" ",,_xlpm.MyDifferences),
_xlpm.Output
)</f>
        <v>0 0 0 0 0 0</v>
      </c>
      <c r="AF192" cm="1">
        <f t="array" ref="AF192">_xlfn.LET(
_xlpm.MySplit, _xlfn.TEXTSPLIT(AE192," "),
_xlpm.LastIndex, COUNTA(_xlpm.MySplit),
_xlpm.LastValue, INDEX(_xlpm.MySplit,1,_xlpm.LastIndex),
_xlpm.NextChange, IF(AH192="",0,AH192),
_xlpm.NextValue, _xlpm.LastValue+_xlpm.NextChange,
_xlpm.NextValue
)</f>
        <v>0</v>
      </c>
      <c r="AG192" t="str" cm="1">
        <f t="array" ref="AG192">_xlfn.LET(
_xlpm.MySplitA, INT(_xlfn.TEXTSPLIT(AE192," ")),
_xlpm.MySplitB, _xlfn.DROP(_xlpm.MySplitA,,1),
_xlpm.MyDifferences, _xlfn.IFNA(_xlpm.MySplitB-_xlpm.MySplitA,""),
_xlpm.Output, _xlfn.TEXTJOIN(" ",,_xlpm.MyDifferences),
_xlpm.Output
)</f>
        <v>0 0 0 0 0</v>
      </c>
      <c r="AH192" cm="1">
        <f t="array" ref="AH192">_xlfn.LET(
_xlpm.MySplit, _xlfn.TEXTSPLIT(AG192," "),
_xlpm.LastIndex, COUNTA(_xlpm.MySplit),
_xlpm.LastValue, INDEX(_xlpm.MySplit,1,_xlpm.LastIndex),
_xlpm.NextChange, IF(AJ192="",0,AJ192),
_xlpm.NextValue, _xlpm.LastValue+_xlpm.NextChange,
_xlpm.NextValue
)</f>
        <v>0</v>
      </c>
      <c r="AI192" t="str" cm="1">
        <f t="array" ref="AI192">_xlfn.LET(
_xlpm.MySplitA, INT(_xlfn.TEXTSPLIT(AG192," ")),
_xlpm.MySplitB, _xlfn.DROP(_xlpm.MySplitA,,1),
_xlpm.MyDifferences, _xlfn.IFNA(_xlpm.MySplitB-_xlpm.MySplitA,""),
_xlpm.Output, _xlfn.TEXTJOIN(" ",,_xlpm.MyDifferences),
_xlpm.Output
)</f>
        <v>0 0 0 0</v>
      </c>
      <c r="AJ192" cm="1">
        <f t="array" ref="AJ192">_xlfn.LET(
_xlpm.MySplit, _xlfn.TEXTSPLIT(AI192," "),
_xlpm.LastIndex, COUNTA(_xlpm.MySplit),
_xlpm.LastValue, INDEX(_xlpm.MySplit,1,_xlpm.LastIndex),
_xlpm.NextChange, IF(AL192="",0,AL192),
_xlpm.NextValue, _xlpm.LastValue+_xlpm.NextChange,
_xlpm.NextValue
)</f>
        <v>0</v>
      </c>
      <c r="AK192" t="str" cm="1">
        <f t="array" ref="AK192">_xlfn.LET(
_xlpm.MySplitA, INT(_xlfn.TEXTSPLIT(AI192," ")),
_xlpm.MySplitB, _xlfn.DROP(_xlpm.MySplitA,,1),
_xlpm.MyDifferences, _xlfn.IFNA(_xlpm.MySplitB-_xlpm.MySplitA,""),
_xlpm.Output, _xlfn.TEXTJOIN(" ",,_xlpm.MyDifferences),
_xlpm.Output
)</f>
        <v>0 0 0</v>
      </c>
      <c r="AL192" cm="1">
        <f t="array" ref="AL192">_xlfn.LET(
_xlpm.MySplit, _xlfn.TEXTSPLIT(AK192," "),
_xlpm.LastIndex, COUNTA(_xlpm.MySplit),
_xlpm.LastValue, INDEX(_xlpm.MySplit,1,_xlpm.LastIndex),
_xlpm.NextChange, IF(AN192="",0,AN192),
_xlpm.NextValue, _xlpm.LastValue+_xlpm.NextChange,
_xlpm.NextValue
)</f>
        <v>0</v>
      </c>
      <c r="AM192" t="str" cm="1">
        <f t="array" ref="AM192">_xlfn.LET(
_xlpm.MySplitA, INT(_xlfn.TEXTSPLIT(AK192," ")),
_xlpm.MySplitB, _xlfn.DROP(_xlpm.MySplitA,,1),
_xlpm.MyDifferences, _xlfn.IFNA(_xlpm.MySplitB-_xlpm.MySplitA,""),
_xlpm.Output, _xlfn.TEXTJOIN(" ",,_xlpm.MyDifferences),
_xlpm.Output
)</f>
        <v>0 0</v>
      </c>
      <c r="AN192" cm="1">
        <f t="array" ref="AN192">_xlfn.LET(
_xlpm.MySplit, _xlfn.TEXTSPLIT(AM192," "),
_xlpm.LastIndex, COUNTA(_xlpm.MySplit),
_xlpm.LastValue, INDEX(_xlpm.MySplit,1,_xlpm.LastIndex),
_xlpm.NextChange, IF(AP192="",0,AP192),
_xlpm.NextValue, _xlpm.LastValue+_xlpm.NextChange,
_xlpm.NextValue
)</f>
        <v>0</v>
      </c>
    </row>
    <row r="193" spans="1:40" x14ac:dyDescent="0.2">
      <c r="A193" t="s">
        <v>195</v>
      </c>
      <c r="B193" cm="1">
        <f t="array" ref="B193">_xlfn.LET(
_xlpm.MySplit, _xlfn.TEXTSPLIT(A193," "),
_xlpm.LastIndex, COUNTA(_xlpm.MySplit),
_xlpm.LastValue, INDEX(_xlpm.MySplit,1,_xlpm.LastIndex),
_xlpm.NextChange, IF(D193="",0,D193),
_xlpm.NextValue, _xlpm.LastValue+_xlpm.NextChange,
_xlpm.NextValue
)</f>
        <v>21746354</v>
      </c>
      <c r="C193" t="str" cm="1">
        <f t="array" ref="C193">_xlfn.LET(
_xlpm.MySplitA, INT(_xlfn.TEXTSPLIT(A193," ")),
_xlpm.MySplitB, _xlfn.DROP(_xlpm.MySplitA,,1),
_xlpm.MyDifferences, _xlfn.IFNA(_xlpm.MySplitB-_xlpm.MySplitA,""),
_xlpm.Output, _xlfn.TEXTJOIN(" ",,_xlpm.MyDifferences),
_xlpm.Output
)</f>
        <v>0 6 31 92 209 397 668 1061 1731 3164 6658 15335 36142 83577 186257 397948 815322 1605514 3047545 5592878</v>
      </c>
      <c r="D193" cm="1">
        <f t="array" ref="D193">_xlfn.LET(
_xlpm.MySplit, _xlfn.TEXTSPLIT(C193," "),
_xlpm.LastIndex, COUNTA(_xlpm.MySplit),
_xlpm.LastValue, INDEX(_xlpm.MySplit,1,_xlpm.LastIndex),
_xlpm.NextChange, IF(F193="",0,F193),
_xlpm.NextValue, _xlpm.LastValue+_xlpm.NextChange,
_xlpm.NextValue
)</f>
        <v>9951807</v>
      </c>
      <c r="E193" t="str" cm="1">
        <f t="array" ref="E193">_xlfn.LET(
_xlpm.MySplitA, INT(_xlfn.TEXTSPLIT(C193," ")),
_xlpm.MySplitB, _xlfn.DROP(_xlpm.MySplitA,,1),
_xlpm.MyDifferences, _xlfn.IFNA(_xlpm.MySplitB-_xlpm.MySplitA,""),
_xlpm.Output, _xlfn.TEXTJOIN(" ",,_xlpm.MyDifferences),
_xlpm.Output
)</f>
        <v>6 25 61 117 188 271 393 670 1433 3494 8677 20807 47435 102680 211691 417374 790192 1442031 2545333</v>
      </c>
      <c r="F193" cm="1">
        <f t="array" ref="F193">_xlfn.LET(
_xlpm.MySplit, _xlfn.TEXTSPLIT(E193," "),
_xlpm.LastIndex, COUNTA(_xlpm.MySplit),
_xlpm.LastValue, INDEX(_xlpm.MySplit,1,_xlpm.LastIndex),
_xlpm.NextChange, IF(H193="",0,H193),
_xlpm.NextValue, _xlpm.LastValue+_xlpm.NextChange,
_xlpm.NextValue
)</f>
        <v>4358929</v>
      </c>
      <c r="G193" t="str" cm="1">
        <f t="array" ref="G193">_xlfn.LET(
_xlpm.MySplitA, INT(_xlfn.TEXTSPLIT(E193," ")),
_xlpm.MySplitB, _xlfn.DROP(_xlpm.MySplitA,,1),
_xlpm.MyDifferences, _xlfn.IFNA(_xlpm.MySplitB-_xlpm.MySplitA,""),
_xlpm.Output, _xlfn.TEXTJOIN(" ",,_xlpm.MyDifferences),
_xlpm.Output
)</f>
        <v>19 36 56 71 83 122 277 763 2061 5183 12130 26628 55245 109011 205683 372818 651839 1103302</v>
      </c>
      <c r="H193" cm="1">
        <f t="array" ref="H193">_xlfn.LET(
_xlpm.MySplit, _xlfn.TEXTSPLIT(G193," "),
_xlpm.LastIndex, COUNTA(_xlpm.MySplit),
_xlpm.LastValue, INDEX(_xlpm.MySplit,1,_xlpm.LastIndex),
_xlpm.NextChange, IF(J193="",0,J193),
_xlpm.NextValue, _xlpm.LastValue+_xlpm.NextChange,
_xlpm.NextValue
)</f>
        <v>1813596</v>
      </c>
      <c r="I193" t="str" cm="1">
        <f t="array" ref="I193">_xlfn.LET(
_xlpm.MySplitA, INT(_xlfn.TEXTSPLIT(G193," ")),
_xlpm.MySplitB, _xlfn.DROP(_xlpm.MySplitA,,1),
_xlpm.MyDifferences, _xlfn.IFNA(_xlpm.MySplitB-_xlpm.MySplitA,""),
_xlpm.Output, _xlfn.TEXTJOIN(" ",,_xlpm.MyDifferences),
_xlpm.Output
)</f>
        <v>17 20 15 12 39 155 486 1298 3122 6947 14498 28617 53766 96672 167135 279021 451463</v>
      </c>
      <c r="J193" cm="1">
        <f t="array" ref="J193">_xlfn.LET(
_xlpm.MySplit, _xlfn.TEXTSPLIT(I193," "),
_xlpm.LastIndex, COUNTA(_xlpm.MySplit),
_xlpm.LastValue, INDEX(_xlpm.MySplit,1,_xlpm.LastIndex),
_xlpm.NextChange, IF(L193="",0,L193),
_xlpm.NextValue, _xlpm.LastValue+_xlpm.NextChange,
_xlpm.NextValue
)</f>
        <v>710294</v>
      </c>
      <c r="K193" t="str" cm="1">
        <f t="array" ref="K193">_xlfn.LET(
_xlpm.MySplitA, INT(_xlfn.TEXTSPLIT(I193," ")),
_xlpm.MySplitB, _xlfn.DROP(_xlpm.MySplitA,,1),
_xlpm.MyDifferences, _xlfn.IFNA(_xlpm.MySplitB-_xlpm.MySplitA,""),
_xlpm.Output, _xlfn.TEXTJOIN(" ",,_xlpm.MyDifferences),
_xlpm.Output
)</f>
        <v>3 -5 -3 27 116 331 812 1824 3825 7551 14119 25149 42906 70463 111886 172442</v>
      </c>
      <c r="L193" cm="1">
        <f t="array" ref="L193">_xlfn.LET(
_xlpm.MySplit, _xlfn.TEXTSPLIT(K193," "),
_xlpm.LastIndex, COUNTA(_xlpm.MySplit),
_xlpm.LastValue, INDEX(_xlpm.MySplit,1,_xlpm.LastIndex),
_xlpm.NextChange, IF(N193="",0,N193),
_xlpm.NextValue, _xlpm.LastValue+_xlpm.NextChange,
_xlpm.NextValue
)</f>
        <v>258831</v>
      </c>
      <c r="M193" t="str" cm="1">
        <f t="array" ref="M193">_xlfn.LET(
_xlpm.MySplitA, INT(_xlfn.TEXTSPLIT(K193," ")),
_xlpm.MySplitB, _xlfn.DROP(_xlpm.MySplitA,,1),
_xlpm.MyDifferences, _xlfn.IFNA(_xlpm.MySplitB-_xlpm.MySplitA,""),
_xlpm.Output, _xlfn.TEXTJOIN(" ",,_xlpm.MyDifferences),
_xlpm.Output
)</f>
        <v>-8 2 30 89 215 481 1012 2001 3726 6568 11030 17757 27557 41423 60556</v>
      </c>
      <c r="N193" cm="1">
        <f t="array" ref="N193">_xlfn.LET(
_xlpm.MySplit, _xlfn.TEXTSPLIT(M193," "),
_xlpm.LastIndex, COUNTA(_xlpm.MySplit),
_xlpm.LastValue, INDEX(_xlpm.MySplit,1,_xlpm.LastIndex),
_xlpm.NextChange, IF(P193="",0,P193),
_xlpm.NextValue, _xlpm.LastValue+_xlpm.NextChange,
_xlpm.NextValue
)</f>
        <v>86389</v>
      </c>
      <c r="O193" t="str" cm="1">
        <f t="array" ref="O193">_xlfn.LET(
_xlpm.MySplitA, INT(_xlfn.TEXTSPLIT(M193," ")),
_xlpm.MySplitB, _xlfn.DROP(_xlpm.MySplitA,,1),
_xlpm.MyDifferences, _xlfn.IFNA(_xlpm.MySplitB-_xlpm.MySplitA,""),
_xlpm.Output, _xlfn.TEXTJOIN(" ",,_xlpm.MyDifferences),
_xlpm.Output
)</f>
        <v>10 28 59 126 266 531 989 1725 2842 4462 6727 9800 13866 19133</v>
      </c>
      <c r="P193" cm="1">
        <f t="array" ref="P193">_xlfn.LET(
_xlpm.MySplit, _xlfn.TEXTSPLIT(O193," "),
_xlpm.LastIndex, COUNTA(_xlpm.MySplit),
_xlpm.LastValue, INDEX(_xlpm.MySplit,1,_xlpm.LastIndex),
_xlpm.NextChange, IF(R193="",0,R193),
_xlpm.NextValue, _xlpm.LastValue+_xlpm.NextChange,
_xlpm.NextValue
)</f>
        <v>25833</v>
      </c>
      <c r="Q193" t="str" cm="1">
        <f t="array" ref="Q193">_xlfn.LET(
_xlpm.MySplitA, INT(_xlfn.TEXTSPLIT(O193," ")),
_xlpm.MySplitB, _xlfn.DROP(_xlpm.MySplitA,,1),
_xlpm.MyDifferences, _xlfn.IFNA(_xlpm.MySplitB-_xlpm.MySplitA,""),
_xlpm.Output, _xlfn.TEXTJOIN(" ",,_xlpm.MyDifferences),
_xlpm.Output
)</f>
        <v>18 31 67 140 265 458 736 1117 1620 2265 3073 4066 5267</v>
      </c>
      <c r="R193" cm="1">
        <f t="array" ref="R193">_xlfn.LET(
_xlpm.MySplit, _xlfn.TEXTSPLIT(Q193," "),
_xlpm.LastIndex, COUNTA(_xlpm.MySplit),
_xlpm.LastValue, INDEX(_xlpm.MySplit,1,_xlpm.LastIndex),
_xlpm.NextChange, IF(T193="",0,T193),
_xlpm.NextValue, _xlpm.LastValue+_xlpm.NextChange,
_xlpm.NextValue
)</f>
        <v>6700</v>
      </c>
      <c r="S193" t="str" cm="1">
        <f t="array" ref="S193">_xlfn.LET(
_xlpm.MySplitA, INT(_xlfn.TEXTSPLIT(Q193," ")),
_xlpm.MySplitB, _xlfn.DROP(_xlpm.MySplitA,,1),
_xlpm.MyDifferences, _xlfn.IFNA(_xlpm.MySplitB-_xlpm.MySplitA,""),
_xlpm.Output, _xlfn.TEXTJOIN(" ",,_xlpm.MyDifferences),
_xlpm.Output
)</f>
        <v>13 36 73 125 193 278 381 503 645 808 993 1201</v>
      </c>
      <c r="T193" cm="1">
        <f t="array" ref="T193">_xlfn.LET(
_xlpm.MySplit, _xlfn.TEXTSPLIT(S193," "),
_xlpm.LastIndex, COUNTA(_xlpm.MySplit),
_xlpm.LastValue, INDEX(_xlpm.MySplit,1,_xlpm.LastIndex),
_xlpm.NextChange, IF(V193="",0,V193),
_xlpm.NextValue, _xlpm.LastValue+_xlpm.NextChange,
_xlpm.NextValue
)</f>
        <v>1433</v>
      </c>
      <c r="U193" t="str" cm="1">
        <f t="array" ref="U193">_xlfn.LET(
_xlpm.MySplitA, INT(_xlfn.TEXTSPLIT(S193," ")),
_xlpm.MySplitB, _xlfn.DROP(_xlpm.MySplitA,,1),
_xlpm.MyDifferences, _xlfn.IFNA(_xlpm.MySplitB-_xlpm.MySplitA,""),
_xlpm.Output, _xlfn.TEXTJOIN(" ",,_xlpm.MyDifferences),
_xlpm.Output
)</f>
        <v>23 37 52 68 85 103 122 142 163 185 208</v>
      </c>
      <c r="V193" cm="1">
        <f t="array" ref="V193">_xlfn.LET(
_xlpm.MySplit, _xlfn.TEXTSPLIT(U193," "),
_xlpm.LastIndex, COUNTA(_xlpm.MySplit),
_xlpm.LastValue, INDEX(_xlpm.MySplit,1,_xlpm.LastIndex),
_xlpm.NextChange, IF(X193="",0,X193),
_xlpm.NextValue, _xlpm.LastValue+_xlpm.NextChange,
_xlpm.NextValue
)</f>
        <v>232</v>
      </c>
      <c r="W193" t="str" cm="1">
        <f t="array" ref="W193">_xlfn.LET(
_xlpm.MySplitA, INT(_xlfn.TEXTSPLIT(U193," ")),
_xlpm.MySplitB, _xlfn.DROP(_xlpm.MySplitA,,1),
_xlpm.MyDifferences, _xlfn.IFNA(_xlpm.MySplitB-_xlpm.MySplitA,""),
_xlpm.Output, _xlfn.TEXTJOIN(" ",,_xlpm.MyDifferences),
_xlpm.Output
)</f>
        <v>14 15 16 17 18 19 20 21 22 23</v>
      </c>
      <c r="X193" cm="1">
        <f t="array" ref="X193">_xlfn.LET(
_xlpm.MySplit, _xlfn.TEXTSPLIT(W193," "),
_xlpm.LastIndex, COUNTA(_xlpm.MySplit),
_xlpm.LastValue, INDEX(_xlpm.MySplit,1,_xlpm.LastIndex),
_xlpm.NextChange, IF(Z193="",0,Z193),
_xlpm.NextValue, _xlpm.LastValue+_xlpm.NextChange,
_xlpm.NextValue
)</f>
        <v>24</v>
      </c>
      <c r="Y193" t="str" cm="1">
        <f t="array" ref="Y193">_xlfn.LET(
_xlpm.MySplitA, INT(_xlfn.TEXTSPLIT(W193," ")),
_xlpm.MySplitB, _xlfn.DROP(_xlpm.MySplitA,,1),
_xlpm.MyDifferences, _xlfn.IFNA(_xlpm.MySplitB-_xlpm.MySplitA,""),
_xlpm.Output, _xlfn.TEXTJOIN(" ",,_xlpm.MyDifferences),
_xlpm.Output
)</f>
        <v>1 1 1 1 1 1 1 1 1</v>
      </c>
      <c r="Z193" cm="1">
        <f t="array" ref="Z193">_xlfn.LET(
_xlpm.MySplit, _xlfn.TEXTSPLIT(Y193," "),
_xlpm.LastIndex, COUNTA(_xlpm.MySplit),
_xlpm.LastValue, INDEX(_xlpm.MySplit,1,_xlpm.LastIndex),
_xlpm.NextChange, IF(AB193="",0,AB193),
_xlpm.NextValue, _xlpm.LastValue+_xlpm.NextChange,
_xlpm.NextValue
)</f>
        <v>1</v>
      </c>
      <c r="AA193" t="str" cm="1">
        <f t="array" ref="AA193">_xlfn.LET(
_xlpm.MySplitA, INT(_xlfn.TEXTSPLIT(Y193," ")),
_xlpm.MySplitB, _xlfn.DROP(_xlpm.MySplitA,,1),
_xlpm.MyDifferences, _xlfn.IFNA(_xlpm.MySplitB-_xlpm.MySplitA,""),
_xlpm.Output, _xlfn.TEXTJOIN(" ",,_xlpm.MyDifferences),
_xlpm.Output
)</f>
        <v>0 0 0 0 0 0 0 0</v>
      </c>
      <c r="AB193" cm="1">
        <f t="array" ref="AB193">_xlfn.LET(
_xlpm.MySplit, _xlfn.TEXTSPLIT(AA193," "),
_xlpm.LastIndex, COUNTA(_xlpm.MySplit),
_xlpm.LastValue, INDEX(_xlpm.MySplit,1,_xlpm.LastIndex),
_xlpm.NextChange, IF(AD193="",0,AD193),
_xlpm.NextValue, _xlpm.LastValue+_xlpm.NextChange,
_xlpm.NextValue
)</f>
        <v>0</v>
      </c>
      <c r="AC193" t="str" cm="1">
        <f t="array" ref="AC193">_xlfn.LET(
_xlpm.MySplitA, INT(_xlfn.TEXTSPLIT(AA193," ")),
_xlpm.MySplitB, _xlfn.DROP(_xlpm.MySplitA,,1),
_xlpm.MyDifferences, _xlfn.IFNA(_xlpm.MySplitB-_xlpm.MySplitA,""),
_xlpm.Output, _xlfn.TEXTJOIN(" ",,_xlpm.MyDifferences),
_xlpm.Output
)</f>
        <v>0 0 0 0 0 0 0</v>
      </c>
      <c r="AD193" cm="1">
        <f t="array" ref="AD193">_xlfn.LET(
_xlpm.MySplit, _xlfn.TEXTSPLIT(AC193," "),
_xlpm.LastIndex, COUNTA(_xlpm.MySplit),
_xlpm.LastValue, INDEX(_xlpm.MySplit,1,_xlpm.LastIndex),
_xlpm.NextChange, IF(AF193="",0,AF193),
_xlpm.NextValue, _xlpm.LastValue+_xlpm.NextChange,
_xlpm.NextValue
)</f>
        <v>0</v>
      </c>
      <c r="AE193" t="str" cm="1">
        <f t="array" ref="AE193">_xlfn.LET(
_xlpm.MySplitA, INT(_xlfn.TEXTSPLIT(AC193," ")),
_xlpm.MySplitB, _xlfn.DROP(_xlpm.MySplitA,,1),
_xlpm.MyDifferences, _xlfn.IFNA(_xlpm.MySplitB-_xlpm.MySplitA,""),
_xlpm.Output, _xlfn.TEXTJOIN(" ",,_xlpm.MyDifferences),
_xlpm.Output
)</f>
        <v>0 0 0 0 0 0</v>
      </c>
      <c r="AF193" cm="1">
        <f t="array" ref="AF193">_xlfn.LET(
_xlpm.MySplit, _xlfn.TEXTSPLIT(AE193," "),
_xlpm.LastIndex, COUNTA(_xlpm.MySplit),
_xlpm.LastValue, INDEX(_xlpm.MySplit,1,_xlpm.LastIndex),
_xlpm.NextChange, IF(AH193="",0,AH193),
_xlpm.NextValue, _xlpm.LastValue+_xlpm.NextChange,
_xlpm.NextValue
)</f>
        <v>0</v>
      </c>
      <c r="AG193" t="str" cm="1">
        <f t="array" ref="AG193">_xlfn.LET(
_xlpm.MySplitA, INT(_xlfn.TEXTSPLIT(AE193," ")),
_xlpm.MySplitB, _xlfn.DROP(_xlpm.MySplitA,,1),
_xlpm.MyDifferences, _xlfn.IFNA(_xlpm.MySplitB-_xlpm.MySplitA,""),
_xlpm.Output, _xlfn.TEXTJOIN(" ",,_xlpm.MyDifferences),
_xlpm.Output
)</f>
        <v>0 0 0 0 0</v>
      </c>
      <c r="AH193" cm="1">
        <f t="array" ref="AH193">_xlfn.LET(
_xlpm.MySplit, _xlfn.TEXTSPLIT(AG193," "),
_xlpm.LastIndex, COUNTA(_xlpm.MySplit),
_xlpm.LastValue, INDEX(_xlpm.MySplit,1,_xlpm.LastIndex),
_xlpm.NextChange, IF(AJ193="",0,AJ193),
_xlpm.NextValue, _xlpm.LastValue+_xlpm.NextChange,
_xlpm.NextValue
)</f>
        <v>0</v>
      </c>
      <c r="AI193" t="str" cm="1">
        <f t="array" ref="AI193">_xlfn.LET(
_xlpm.MySplitA, INT(_xlfn.TEXTSPLIT(AG193," ")),
_xlpm.MySplitB, _xlfn.DROP(_xlpm.MySplitA,,1),
_xlpm.MyDifferences, _xlfn.IFNA(_xlpm.MySplitB-_xlpm.MySplitA,""),
_xlpm.Output, _xlfn.TEXTJOIN(" ",,_xlpm.MyDifferences),
_xlpm.Output
)</f>
        <v>0 0 0 0</v>
      </c>
      <c r="AJ193" cm="1">
        <f t="array" ref="AJ193">_xlfn.LET(
_xlpm.MySplit, _xlfn.TEXTSPLIT(AI193," "),
_xlpm.LastIndex, COUNTA(_xlpm.MySplit),
_xlpm.LastValue, INDEX(_xlpm.MySplit,1,_xlpm.LastIndex),
_xlpm.NextChange, IF(AL193="",0,AL193),
_xlpm.NextValue, _xlpm.LastValue+_xlpm.NextChange,
_xlpm.NextValue
)</f>
        <v>0</v>
      </c>
      <c r="AK193" t="str" cm="1">
        <f t="array" ref="AK193">_xlfn.LET(
_xlpm.MySplitA, INT(_xlfn.TEXTSPLIT(AI193," ")),
_xlpm.MySplitB, _xlfn.DROP(_xlpm.MySplitA,,1),
_xlpm.MyDifferences, _xlfn.IFNA(_xlpm.MySplitB-_xlpm.MySplitA,""),
_xlpm.Output, _xlfn.TEXTJOIN(" ",,_xlpm.MyDifferences),
_xlpm.Output
)</f>
        <v>0 0 0</v>
      </c>
      <c r="AL193" cm="1">
        <f t="array" ref="AL193">_xlfn.LET(
_xlpm.MySplit, _xlfn.TEXTSPLIT(AK193," "),
_xlpm.LastIndex, COUNTA(_xlpm.MySplit),
_xlpm.LastValue, INDEX(_xlpm.MySplit,1,_xlpm.LastIndex),
_xlpm.NextChange, IF(AN193="",0,AN193),
_xlpm.NextValue, _xlpm.LastValue+_xlpm.NextChange,
_xlpm.NextValue
)</f>
        <v>0</v>
      </c>
      <c r="AM193" t="str" cm="1">
        <f t="array" ref="AM193">_xlfn.LET(
_xlpm.MySplitA, INT(_xlfn.TEXTSPLIT(AK193," ")),
_xlpm.MySplitB, _xlfn.DROP(_xlpm.MySplitA,,1),
_xlpm.MyDifferences, _xlfn.IFNA(_xlpm.MySplitB-_xlpm.MySplitA,""),
_xlpm.Output, _xlfn.TEXTJOIN(" ",,_xlpm.MyDifferences),
_xlpm.Output
)</f>
        <v>0 0</v>
      </c>
      <c r="AN193" cm="1">
        <f t="array" ref="AN193">_xlfn.LET(
_xlpm.MySplit, _xlfn.TEXTSPLIT(AM193," "),
_xlpm.LastIndex, COUNTA(_xlpm.MySplit),
_xlpm.LastValue, INDEX(_xlpm.MySplit,1,_xlpm.LastIndex),
_xlpm.NextChange, IF(AP193="",0,AP193),
_xlpm.NextValue, _xlpm.LastValue+_xlpm.NextChange,
_xlpm.NextValue
)</f>
        <v>0</v>
      </c>
    </row>
    <row r="194" spans="1:40" x14ac:dyDescent="0.2">
      <c r="A194" t="s">
        <v>196</v>
      </c>
      <c r="B194" cm="1">
        <f t="array" ref="B194">_xlfn.LET(
_xlpm.MySplit, _xlfn.TEXTSPLIT(A194," "),
_xlpm.LastIndex, COUNTA(_xlpm.MySplit),
_xlpm.LastValue, INDEX(_xlpm.MySplit,1,_xlpm.LastIndex),
_xlpm.NextChange, IF(D194="",0,D194),
_xlpm.NextValue, _xlpm.LastValue+_xlpm.NextChange,
_xlpm.NextValue
)</f>
        <v>41117052</v>
      </c>
      <c r="C194" t="str" cm="1">
        <f t="array" ref="C194">_xlfn.LET(
_xlpm.MySplitA, INT(_xlfn.TEXTSPLIT(A194," ")),
_xlpm.MySplitB, _xlfn.DROP(_xlpm.MySplitA,,1),
_xlpm.MyDifferences, _xlfn.IFNA(_xlpm.MySplitB-_xlpm.MySplitA,""),
_xlpm.Output, _xlfn.TEXTJOIN(" ",,_xlpm.MyDifferences),
_xlpm.Output
)</f>
        <v>16 42 88 172 333 640 1217 2312 4447 8706 17277 34516 69153 139015 281172 573396 1178479 2433447 5024783 10324749</v>
      </c>
      <c r="D194" cm="1">
        <f t="array" ref="D194">_xlfn.LET(
_xlpm.MySplit, _xlfn.TEXTSPLIT(C194," "),
_xlpm.LastIndex, COUNTA(_xlpm.MySplit),
_xlpm.LastValue, INDEX(_xlpm.MySplit,1,_xlpm.LastIndex),
_xlpm.NextChange, IF(F194="",0,F194),
_xlpm.NextValue, _xlpm.LastValue+_xlpm.NextChange,
_xlpm.NextValue
)</f>
        <v>21023086</v>
      </c>
      <c r="E194" t="str" cm="1">
        <f t="array" ref="E194">_xlfn.LET(
_xlpm.MySplitA, INT(_xlfn.TEXTSPLIT(C194," ")),
_xlpm.MySplitB, _xlfn.DROP(_xlpm.MySplitA,,1),
_xlpm.MyDifferences, _xlfn.IFNA(_xlpm.MySplitB-_xlpm.MySplitA,""),
_xlpm.Output, _xlfn.TEXTJOIN(" ",,_xlpm.MyDifferences),
_xlpm.Output
)</f>
        <v>26 46 84 161 307 577 1095 2135 4259 8571 17239 34637 69862 142157 292224 605083 1254968 2591336 5299966</v>
      </c>
      <c r="F194" cm="1">
        <f t="array" ref="F194">_xlfn.LET(
_xlpm.MySplit, _xlfn.TEXTSPLIT(E194," "),
_xlpm.LastIndex, COUNTA(_xlpm.MySplit),
_xlpm.LastValue, INDEX(_xlpm.MySplit,1,_xlpm.LastIndex),
_xlpm.NextChange, IF(H194="",0,H194),
_xlpm.NextValue, _xlpm.LastValue+_xlpm.NextChange,
_xlpm.NextValue
)</f>
        <v>10698337</v>
      </c>
      <c r="G194" t="str" cm="1">
        <f t="array" ref="G194">_xlfn.LET(
_xlpm.MySplitA, INT(_xlfn.TEXTSPLIT(E194," ")),
_xlpm.MySplitB, _xlfn.DROP(_xlpm.MySplitA,,1),
_xlpm.MyDifferences, _xlfn.IFNA(_xlpm.MySplitB-_xlpm.MySplitA,""),
_xlpm.Output, _xlfn.TEXTJOIN(" ",,_xlpm.MyDifferences),
_xlpm.Output
)</f>
        <v>20 38 77 146 270 518 1040 2124 4312 8668 17398 35225 72295 150067 312859 649885 1336368 2708630</v>
      </c>
      <c r="H194" cm="1">
        <f t="array" ref="H194">_xlfn.LET(
_xlpm.MySplit, _xlfn.TEXTSPLIT(G194," "),
_xlpm.LastIndex, COUNTA(_xlpm.MySplit),
_xlpm.LastValue, INDEX(_xlpm.MySplit,1,_xlpm.LastIndex),
_xlpm.NextChange, IF(J194="",0,J194),
_xlpm.NextValue, _xlpm.LastValue+_xlpm.NextChange,
_xlpm.NextValue
)</f>
        <v>5398371</v>
      </c>
      <c r="I194" t="str" cm="1">
        <f t="array" ref="I194">_xlfn.LET(
_xlpm.MySplitA, INT(_xlfn.TEXTSPLIT(G194," ")),
_xlpm.MySplitB, _xlfn.DROP(_xlpm.MySplitA,,1),
_xlpm.MyDifferences, _xlfn.IFNA(_xlpm.MySplitB-_xlpm.MySplitA,""),
_xlpm.Output, _xlfn.TEXTJOIN(" ",,_xlpm.MyDifferences),
_xlpm.Output
)</f>
        <v>18 39 69 124 248 522 1084 2188 4356 8730 17827 37070 77772 162792 337026 686483 1372262</v>
      </c>
      <c r="J194" cm="1">
        <f t="array" ref="J194">_xlfn.LET(
_xlpm.MySplit, _xlfn.TEXTSPLIT(I194," "),
_xlpm.LastIndex, COUNTA(_xlpm.MySplit),
_xlpm.LastValue, INDEX(_xlpm.MySplit,1,_xlpm.LastIndex),
_xlpm.NextChange, IF(L194="",0,L194),
_xlpm.NextValue, _xlpm.LastValue+_xlpm.NextChange,
_xlpm.NextValue
)</f>
        <v>2689741</v>
      </c>
      <c r="K194" t="str" cm="1">
        <f t="array" ref="K194">_xlfn.LET(
_xlpm.MySplitA, INT(_xlfn.TEXTSPLIT(I194," ")),
_xlpm.MySplitB, _xlfn.DROP(_xlpm.MySplitA,,1),
_xlpm.MyDifferences, _xlfn.IFNA(_xlpm.MySplitB-_xlpm.MySplitA,""),
_xlpm.Output, _xlfn.TEXTJOIN(" ",,_xlpm.MyDifferences),
_xlpm.Output
)</f>
        <v>21 30 55 124 274 562 1104 2168 4374 9097 19243 40702 85020 174234 349457 685779</v>
      </c>
      <c r="L194" cm="1">
        <f t="array" ref="L194">_xlfn.LET(
_xlpm.MySplit, _xlfn.TEXTSPLIT(K194," "),
_xlpm.LastIndex, COUNTA(_xlpm.MySplit),
_xlpm.LastValue, INDEX(_xlpm.MySplit,1,_xlpm.LastIndex),
_xlpm.NextChange, IF(N194="",0,N194),
_xlpm.NextValue, _xlpm.LastValue+_xlpm.NextChange,
_xlpm.NextValue
)</f>
        <v>1317479</v>
      </c>
      <c r="M194" t="str" cm="1">
        <f t="array" ref="M194">_xlfn.LET(
_xlpm.MySplitA, INT(_xlfn.TEXTSPLIT(K194," ")),
_xlpm.MySplitB, _xlfn.DROP(_xlpm.MySplitA,,1),
_xlpm.MyDifferences, _xlfn.IFNA(_xlpm.MySplitB-_xlpm.MySplitA,""),
_xlpm.Output, _xlfn.TEXTJOIN(" ",,_xlpm.MyDifferences),
_xlpm.Output
)</f>
        <v>9 25 69 150 288 542 1064 2206 4723 10146 21459 44318 89214 175223 336322</v>
      </c>
      <c r="N194" cm="1">
        <f t="array" ref="N194">_xlfn.LET(
_xlpm.MySplit, _xlfn.TEXTSPLIT(M194," "),
_xlpm.LastIndex, COUNTA(_xlpm.MySplit),
_xlpm.LastValue, INDEX(_xlpm.MySplit,1,_xlpm.LastIndex),
_xlpm.NextChange, IF(P194="",0,P194),
_xlpm.NextValue, _xlpm.LastValue+_xlpm.NextChange,
_xlpm.NextValue
)</f>
        <v>631700</v>
      </c>
      <c r="O194" t="str" cm="1">
        <f t="array" ref="O194">_xlfn.LET(
_xlpm.MySplitA, INT(_xlfn.TEXTSPLIT(M194," ")),
_xlpm.MySplitB, _xlfn.DROP(_xlpm.MySplitA,,1),
_xlpm.MyDifferences, _xlfn.IFNA(_xlpm.MySplitB-_xlpm.MySplitA,""),
_xlpm.Output, _xlfn.TEXTJOIN(" ",,_xlpm.MyDifferences),
_xlpm.Output
)</f>
        <v>16 44 81 138 254 522 1142 2517 5423 11313 22859 44896 86009 161099</v>
      </c>
      <c r="P194" cm="1">
        <f t="array" ref="P194">_xlfn.LET(
_xlpm.MySplit, _xlfn.TEXTSPLIT(O194," "),
_xlpm.LastIndex, COUNTA(_xlpm.MySplit),
_xlpm.LastValue, INDEX(_xlpm.MySplit,1,_xlpm.LastIndex),
_xlpm.NextChange, IF(R194="",0,R194),
_xlpm.NextValue, _xlpm.LastValue+_xlpm.NextChange,
_xlpm.NextValue
)</f>
        <v>295378</v>
      </c>
      <c r="Q194" t="str" cm="1">
        <f t="array" ref="Q194">_xlfn.LET(
_xlpm.MySplitA, INT(_xlfn.TEXTSPLIT(O194," ")),
_xlpm.MySplitB, _xlfn.DROP(_xlpm.MySplitA,,1),
_xlpm.MyDifferences, _xlfn.IFNA(_xlpm.MySplitB-_xlpm.MySplitA,""),
_xlpm.Output, _xlfn.TEXTJOIN(" ",,_xlpm.MyDifferences),
_xlpm.Output
)</f>
        <v>28 37 57 116 268 620 1375 2906 5890 11546 22037 41113 75090</v>
      </c>
      <c r="R194" cm="1">
        <f t="array" ref="R194">_xlfn.LET(
_xlpm.MySplit, _xlfn.TEXTSPLIT(Q194," "),
_xlpm.LastIndex, COUNTA(_xlpm.MySplit),
_xlpm.LastValue, INDEX(_xlpm.MySplit,1,_xlpm.LastIndex),
_xlpm.NextChange, IF(T194="",0,T194),
_xlpm.NextValue, _xlpm.LastValue+_xlpm.NextChange,
_xlpm.NextValue
)</f>
        <v>134279</v>
      </c>
      <c r="S194" t="str" cm="1">
        <f t="array" ref="S194">_xlfn.LET(
_xlpm.MySplitA, INT(_xlfn.TEXTSPLIT(Q194," ")),
_xlpm.MySplitB, _xlfn.DROP(_xlpm.MySplitA,,1),
_xlpm.MyDifferences, _xlfn.IFNA(_xlpm.MySplitB-_xlpm.MySplitA,""),
_xlpm.Output, _xlfn.TEXTJOIN(" ",,_xlpm.MyDifferences),
_xlpm.Output
)</f>
        <v>9 20 59 152 352 755 1531 2984 5656 10491 19076 33977</v>
      </c>
      <c r="T194" cm="1">
        <f t="array" ref="T194">_xlfn.LET(
_xlpm.MySplit, _xlfn.TEXTSPLIT(S194," "),
_xlpm.LastIndex, COUNTA(_xlpm.MySplit),
_xlpm.LastValue, INDEX(_xlpm.MySplit,1,_xlpm.LastIndex),
_xlpm.NextChange, IF(V194="",0,V194),
_xlpm.NextValue, _xlpm.LastValue+_xlpm.NextChange,
_xlpm.NextValue
)</f>
        <v>59189</v>
      </c>
      <c r="U194" t="str" cm="1">
        <f t="array" ref="U194">_xlfn.LET(
_xlpm.MySplitA, INT(_xlfn.TEXTSPLIT(S194," ")),
_xlpm.MySplitB, _xlfn.DROP(_xlpm.MySplitA,,1),
_xlpm.MyDifferences, _xlfn.IFNA(_xlpm.MySplitB-_xlpm.MySplitA,""),
_xlpm.Output, _xlfn.TEXTJOIN(" ",,_xlpm.MyDifferences),
_xlpm.Output
)</f>
        <v>11 39 93 200 403 776 1453 2672 4835 8585 14901</v>
      </c>
      <c r="V194" cm="1">
        <f t="array" ref="V194">_xlfn.LET(
_xlpm.MySplit, _xlfn.TEXTSPLIT(U194," "),
_xlpm.LastIndex, COUNTA(_xlpm.MySplit),
_xlpm.LastValue, INDEX(_xlpm.MySplit,1,_xlpm.LastIndex),
_xlpm.NextChange, IF(X194="",0,X194),
_xlpm.NextValue, _xlpm.LastValue+_xlpm.NextChange,
_xlpm.NextValue
)</f>
        <v>25212</v>
      </c>
      <c r="W194" t="str" cm="1">
        <f t="array" ref="W194">_xlfn.LET(
_xlpm.MySplitA, INT(_xlfn.TEXTSPLIT(U194," ")),
_xlpm.MySplitB, _xlfn.DROP(_xlpm.MySplitA,,1),
_xlpm.MyDifferences, _xlfn.IFNA(_xlpm.MySplitB-_xlpm.MySplitA,""),
_xlpm.Output, _xlfn.TEXTJOIN(" ",,_xlpm.MyDifferences),
_xlpm.Output
)</f>
        <v>28 54 107 203 373 677 1219 2163 3750 6316</v>
      </c>
      <c r="X194" cm="1">
        <f t="array" ref="X194">_xlfn.LET(
_xlpm.MySplit, _xlfn.TEXTSPLIT(W194," "),
_xlpm.LastIndex, COUNTA(_xlpm.MySplit),
_xlpm.LastValue, INDEX(_xlpm.MySplit,1,_xlpm.LastIndex),
_xlpm.NextChange, IF(Z194="",0,Z194),
_xlpm.NextValue, _xlpm.LastValue+_xlpm.NextChange,
_xlpm.NextValue
)</f>
        <v>10311</v>
      </c>
      <c r="Y194" t="str" cm="1">
        <f t="array" ref="Y194">_xlfn.LET(
_xlpm.MySplitA, INT(_xlfn.TEXTSPLIT(W194," ")),
_xlpm.MySplitB, _xlfn.DROP(_xlpm.MySplitA,,1),
_xlpm.MyDifferences, _xlfn.IFNA(_xlpm.MySplitB-_xlpm.MySplitA,""),
_xlpm.Output, _xlfn.TEXTJOIN(" ",,_xlpm.MyDifferences),
_xlpm.Output
)</f>
        <v>26 53 96 170 304 542 944 1587 2566</v>
      </c>
      <c r="Z194" cm="1">
        <f t="array" ref="Z194">_xlfn.LET(
_xlpm.MySplit, _xlfn.TEXTSPLIT(Y194," "),
_xlpm.LastIndex, COUNTA(_xlpm.MySplit),
_xlpm.LastValue, INDEX(_xlpm.MySplit,1,_xlpm.LastIndex),
_xlpm.NextChange, IF(AB194="",0,AB194),
_xlpm.NextValue, _xlpm.LastValue+_xlpm.NextChange,
_xlpm.NextValue
)</f>
        <v>3995</v>
      </c>
      <c r="AA194" t="str" cm="1">
        <f t="array" ref="AA194">_xlfn.LET(
_xlpm.MySplitA, INT(_xlfn.TEXTSPLIT(Y194," ")),
_xlpm.MySplitB, _xlfn.DROP(_xlpm.MySplitA,,1),
_xlpm.MyDifferences, _xlfn.IFNA(_xlpm.MySplitB-_xlpm.MySplitA,""),
_xlpm.Output, _xlfn.TEXTJOIN(" ",,_xlpm.MyDifferences),
_xlpm.Output
)</f>
        <v>27 43 74 134 238 402 643 979</v>
      </c>
      <c r="AB194" cm="1">
        <f t="array" ref="AB194">_xlfn.LET(
_xlpm.MySplit, _xlfn.TEXTSPLIT(AA194," "),
_xlpm.LastIndex, COUNTA(_xlpm.MySplit),
_xlpm.LastValue, INDEX(_xlpm.MySplit,1,_xlpm.LastIndex),
_xlpm.NextChange, IF(AD194="",0,AD194),
_xlpm.NextValue, _xlpm.LastValue+_xlpm.NextChange,
_xlpm.NextValue
)</f>
        <v>1429</v>
      </c>
      <c r="AC194" t="str" cm="1">
        <f t="array" ref="AC194">_xlfn.LET(
_xlpm.MySplitA, INT(_xlfn.TEXTSPLIT(AA194," ")),
_xlpm.MySplitB, _xlfn.DROP(_xlpm.MySplitA,,1),
_xlpm.MyDifferences, _xlfn.IFNA(_xlpm.MySplitB-_xlpm.MySplitA,""),
_xlpm.Output, _xlfn.TEXTJOIN(" ",,_xlpm.MyDifferences),
_xlpm.Output
)</f>
        <v>16 31 60 104 164 241 336</v>
      </c>
      <c r="AD194" cm="1">
        <f t="array" ref="AD194">_xlfn.LET(
_xlpm.MySplit, _xlfn.TEXTSPLIT(AC194," "),
_xlpm.LastIndex, COUNTA(_xlpm.MySplit),
_xlpm.LastValue, INDEX(_xlpm.MySplit,1,_xlpm.LastIndex),
_xlpm.NextChange, IF(AF194="",0,AF194),
_xlpm.NextValue, _xlpm.LastValue+_xlpm.NextChange,
_xlpm.NextValue
)</f>
        <v>450</v>
      </c>
      <c r="AE194" t="str" cm="1">
        <f t="array" ref="AE194">_xlfn.LET(
_xlpm.MySplitA, INT(_xlfn.TEXTSPLIT(AC194," ")),
_xlpm.MySplitB, _xlfn.DROP(_xlpm.MySplitA,,1),
_xlpm.MyDifferences, _xlfn.IFNA(_xlpm.MySplitB-_xlpm.MySplitA,""),
_xlpm.Output, _xlfn.TEXTJOIN(" ",,_xlpm.MyDifferences),
_xlpm.Output
)</f>
        <v>15 29 44 60 77 95</v>
      </c>
      <c r="AF194" cm="1">
        <f t="array" ref="AF194">_xlfn.LET(
_xlpm.MySplit, _xlfn.TEXTSPLIT(AE194," "),
_xlpm.LastIndex, COUNTA(_xlpm.MySplit),
_xlpm.LastValue, INDEX(_xlpm.MySplit,1,_xlpm.LastIndex),
_xlpm.NextChange, IF(AH194="",0,AH194),
_xlpm.NextValue, _xlpm.LastValue+_xlpm.NextChange,
_xlpm.NextValue
)</f>
        <v>114</v>
      </c>
      <c r="AG194" t="str" cm="1">
        <f t="array" ref="AG194">_xlfn.LET(
_xlpm.MySplitA, INT(_xlfn.TEXTSPLIT(AE194," ")),
_xlpm.MySplitB, _xlfn.DROP(_xlpm.MySplitA,,1),
_xlpm.MyDifferences, _xlfn.IFNA(_xlpm.MySplitB-_xlpm.MySplitA,""),
_xlpm.Output, _xlfn.TEXTJOIN(" ",,_xlpm.MyDifferences),
_xlpm.Output
)</f>
        <v>14 15 16 17 18</v>
      </c>
      <c r="AH194" cm="1">
        <f t="array" ref="AH194">_xlfn.LET(
_xlpm.MySplit, _xlfn.TEXTSPLIT(AG194," "),
_xlpm.LastIndex, COUNTA(_xlpm.MySplit),
_xlpm.LastValue, INDEX(_xlpm.MySplit,1,_xlpm.LastIndex),
_xlpm.NextChange, IF(AJ194="",0,AJ194),
_xlpm.NextValue, _xlpm.LastValue+_xlpm.NextChange,
_xlpm.NextValue
)</f>
        <v>19</v>
      </c>
      <c r="AI194" t="str" cm="1">
        <f t="array" ref="AI194">_xlfn.LET(
_xlpm.MySplitA, INT(_xlfn.TEXTSPLIT(AG194," ")),
_xlpm.MySplitB, _xlfn.DROP(_xlpm.MySplitA,,1),
_xlpm.MyDifferences, _xlfn.IFNA(_xlpm.MySplitB-_xlpm.MySplitA,""),
_xlpm.Output, _xlfn.TEXTJOIN(" ",,_xlpm.MyDifferences),
_xlpm.Output
)</f>
        <v>1 1 1 1</v>
      </c>
      <c r="AJ194" cm="1">
        <f t="array" ref="AJ194">_xlfn.LET(
_xlpm.MySplit, _xlfn.TEXTSPLIT(AI194," "),
_xlpm.LastIndex, COUNTA(_xlpm.MySplit),
_xlpm.LastValue, INDEX(_xlpm.MySplit,1,_xlpm.LastIndex),
_xlpm.NextChange, IF(AL194="",0,AL194),
_xlpm.NextValue, _xlpm.LastValue+_xlpm.NextChange,
_xlpm.NextValue
)</f>
        <v>1</v>
      </c>
      <c r="AK194" t="str" cm="1">
        <f t="array" ref="AK194">_xlfn.LET(
_xlpm.MySplitA, INT(_xlfn.TEXTSPLIT(AI194," ")),
_xlpm.MySplitB, _xlfn.DROP(_xlpm.MySplitA,,1),
_xlpm.MyDifferences, _xlfn.IFNA(_xlpm.MySplitB-_xlpm.MySplitA,""),
_xlpm.Output, _xlfn.TEXTJOIN(" ",,_xlpm.MyDifferences),
_xlpm.Output
)</f>
        <v>0 0 0</v>
      </c>
      <c r="AL194" cm="1">
        <f t="array" ref="AL194">_xlfn.LET(
_xlpm.MySplit, _xlfn.TEXTSPLIT(AK194," "),
_xlpm.LastIndex, COUNTA(_xlpm.MySplit),
_xlpm.LastValue, INDEX(_xlpm.MySplit,1,_xlpm.LastIndex),
_xlpm.NextChange, IF(AN194="",0,AN194),
_xlpm.NextValue, _xlpm.LastValue+_xlpm.NextChange,
_xlpm.NextValue
)</f>
        <v>0</v>
      </c>
      <c r="AM194" t="str" cm="1">
        <f t="array" ref="AM194">_xlfn.LET(
_xlpm.MySplitA, INT(_xlfn.TEXTSPLIT(AK194," ")),
_xlpm.MySplitB, _xlfn.DROP(_xlpm.MySplitA,,1),
_xlpm.MyDifferences, _xlfn.IFNA(_xlpm.MySplitB-_xlpm.MySplitA,""),
_xlpm.Output, _xlfn.TEXTJOIN(" ",,_xlpm.MyDifferences),
_xlpm.Output
)</f>
        <v>0 0</v>
      </c>
      <c r="AN194" cm="1">
        <f t="array" ref="AN194">_xlfn.LET(
_xlpm.MySplit, _xlfn.TEXTSPLIT(AM194," "),
_xlpm.LastIndex, COUNTA(_xlpm.MySplit),
_xlpm.LastValue, INDEX(_xlpm.MySplit,1,_xlpm.LastIndex),
_xlpm.NextChange, IF(AP194="",0,AP194),
_xlpm.NextValue, _xlpm.LastValue+_xlpm.NextChange,
_xlpm.NextValue
)</f>
        <v>0</v>
      </c>
    </row>
    <row r="195" spans="1:40" x14ac:dyDescent="0.2">
      <c r="A195" t="s">
        <v>197</v>
      </c>
      <c r="B195" cm="1">
        <f t="array" ref="B195">_xlfn.LET(
_xlpm.MySplit, _xlfn.TEXTSPLIT(A195," "),
_xlpm.LastIndex, COUNTA(_xlpm.MySplit),
_xlpm.LastValue, INDEX(_xlpm.MySplit,1,_xlpm.LastIndex),
_xlpm.NextChange, IF(D195="",0,D195),
_xlpm.NextValue, _xlpm.LastValue+_xlpm.NextChange,
_xlpm.NextValue
)</f>
        <v>-2523</v>
      </c>
      <c r="C195" t="str" cm="1">
        <f t="array" ref="C195">_xlfn.LET(
_xlpm.MySplitA, INT(_xlfn.TEXTSPLIT(A195," ")),
_xlpm.MySplitB, _xlfn.DROP(_xlpm.MySplitA,,1),
_xlpm.MyDifferences, _xlfn.IFNA(_xlpm.MySplitB-_xlpm.MySplitA,""),
_xlpm.Output, _xlfn.TEXTJOIN(" ",,_xlpm.MyDifferences),
_xlpm.Output
)</f>
        <v>11 20 30 40 49 56 60 60 55 44 26 0 -35 -80 -136 -204 -285 -380 -490 -616</v>
      </c>
      <c r="D195" cm="1">
        <f t="array" ref="D195">_xlfn.LET(
_xlpm.MySplit, _xlfn.TEXTSPLIT(C195," "),
_xlpm.LastIndex, COUNTA(_xlpm.MySplit),
_xlpm.LastValue, INDEX(_xlpm.MySplit,1,_xlpm.LastIndex),
_xlpm.NextChange, IF(F195="",0,F195),
_xlpm.NextValue, _xlpm.LastValue+_xlpm.NextChange,
_xlpm.NextValue
)</f>
        <v>-759</v>
      </c>
      <c r="E195" t="str" cm="1">
        <f t="array" ref="E195">_xlfn.LET(
_xlpm.MySplitA, INT(_xlfn.TEXTSPLIT(C195," ")),
_xlpm.MySplitB, _xlfn.DROP(_xlpm.MySplitA,,1),
_xlpm.MyDifferences, _xlfn.IFNA(_xlpm.MySplitB-_xlpm.MySplitA,""),
_xlpm.Output, _xlfn.TEXTJOIN(" ",,_xlpm.MyDifferences),
_xlpm.Output
)</f>
        <v>9 10 10 9 7 4 0 -5 -11 -18 -26 -35 -45 -56 -68 -81 -95 -110 -126</v>
      </c>
      <c r="F195" cm="1">
        <f t="array" ref="F195">_xlfn.LET(
_xlpm.MySplit, _xlfn.TEXTSPLIT(E195," "),
_xlpm.LastIndex, COUNTA(_xlpm.MySplit),
_xlpm.LastValue, INDEX(_xlpm.MySplit,1,_xlpm.LastIndex),
_xlpm.NextChange, IF(H195="",0,H195),
_xlpm.NextValue, _xlpm.LastValue+_xlpm.NextChange,
_xlpm.NextValue
)</f>
        <v>-143</v>
      </c>
      <c r="G195" t="str" cm="1">
        <f t="array" ref="G195">_xlfn.LET(
_xlpm.MySplitA, INT(_xlfn.TEXTSPLIT(E195," ")),
_xlpm.MySplitB, _xlfn.DROP(_xlpm.MySplitA,,1),
_xlpm.MyDifferences, _xlfn.IFNA(_xlpm.MySplitB-_xlpm.MySplitA,""),
_xlpm.Output, _xlfn.TEXTJOIN(" ",,_xlpm.MyDifferences),
_xlpm.Output
)</f>
        <v>1 0 -1 -2 -3 -4 -5 -6 -7 -8 -9 -10 -11 -12 -13 -14 -15 -16</v>
      </c>
      <c r="H195" cm="1">
        <f t="array" ref="H195">_xlfn.LET(
_xlpm.MySplit, _xlfn.TEXTSPLIT(G195," "),
_xlpm.LastIndex, COUNTA(_xlpm.MySplit),
_xlpm.LastValue, INDEX(_xlpm.MySplit,1,_xlpm.LastIndex),
_xlpm.NextChange, IF(J195="",0,J195),
_xlpm.NextValue, _xlpm.LastValue+_xlpm.NextChange,
_xlpm.NextValue
)</f>
        <v>-17</v>
      </c>
      <c r="I195" t="str" cm="1">
        <f t="array" ref="I195">_xlfn.LET(
_xlpm.MySplitA, INT(_xlfn.TEXTSPLIT(G195," ")),
_xlpm.MySplitB, _xlfn.DROP(_xlpm.MySplitA,,1),
_xlpm.MyDifferences, _xlfn.IFNA(_xlpm.MySplitB-_xlpm.MySplitA,""),
_xlpm.Output, _xlfn.TEXTJOIN(" ",,_xlpm.MyDifferences),
_xlpm.Output
)</f>
        <v>-1 -1 -1 -1 -1 -1 -1 -1 -1 -1 -1 -1 -1 -1 -1 -1 -1</v>
      </c>
      <c r="J195" cm="1">
        <f t="array" ref="J195">_xlfn.LET(
_xlpm.MySplit, _xlfn.TEXTSPLIT(I195," "),
_xlpm.LastIndex, COUNTA(_xlpm.MySplit),
_xlpm.LastValue, INDEX(_xlpm.MySplit,1,_xlpm.LastIndex),
_xlpm.NextChange, IF(L195="",0,L195),
_xlpm.NextValue, _xlpm.LastValue+_xlpm.NextChange,
_xlpm.NextValue
)</f>
        <v>-1</v>
      </c>
      <c r="K195" t="str" cm="1">
        <f t="array" ref="K195">_xlfn.LET(
_xlpm.MySplitA, INT(_xlfn.TEXTSPLIT(I195," ")),
_xlpm.MySplitB, _xlfn.DROP(_xlpm.MySplitA,,1),
_xlpm.MyDifferences, _xlfn.IFNA(_xlpm.MySplitB-_xlpm.MySplitA,""),
_xlpm.Output, _xlfn.TEXTJOIN(" ",,_xlpm.MyDifferences),
_xlpm.Output
)</f>
        <v>0 0 0 0 0 0 0 0 0 0 0 0 0 0 0 0</v>
      </c>
      <c r="L195" cm="1">
        <f t="array" ref="L195">_xlfn.LET(
_xlpm.MySplit, _xlfn.TEXTSPLIT(K195," "),
_xlpm.LastIndex, COUNTA(_xlpm.MySplit),
_xlpm.LastValue, INDEX(_xlpm.MySplit,1,_xlpm.LastIndex),
_xlpm.NextChange, IF(N195="",0,N195),
_xlpm.NextValue, _xlpm.LastValue+_xlpm.NextChange,
_xlpm.NextValue
)</f>
        <v>0</v>
      </c>
      <c r="M195" t="str" cm="1">
        <f t="array" ref="M195">_xlfn.LET(
_xlpm.MySplitA, INT(_xlfn.TEXTSPLIT(K195," ")),
_xlpm.MySplitB, _xlfn.DROP(_xlpm.MySplitA,,1),
_xlpm.MyDifferences, _xlfn.IFNA(_xlpm.MySplitB-_xlpm.MySplitA,""),
_xlpm.Output, _xlfn.TEXTJOIN(" ",,_xlpm.MyDifferences),
_xlpm.Output
)</f>
        <v>0 0 0 0 0 0 0 0 0 0 0 0 0 0 0</v>
      </c>
      <c r="N195" cm="1">
        <f t="array" ref="N195">_xlfn.LET(
_xlpm.MySplit, _xlfn.TEXTSPLIT(M195," "),
_xlpm.LastIndex, COUNTA(_xlpm.MySplit),
_xlpm.LastValue, INDEX(_xlpm.MySplit,1,_xlpm.LastIndex),
_xlpm.NextChange, IF(P195="",0,P195),
_xlpm.NextValue, _xlpm.LastValue+_xlpm.NextChange,
_xlpm.NextValue
)</f>
        <v>0</v>
      </c>
      <c r="O195" t="str" cm="1">
        <f t="array" ref="O195">_xlfn.LET(
_xlpm.MySplitA, INT(_xlfn.TEXTSPLIT(M195," ")),
_xlpm.MySplitB, _xlfn.DROP(_xlpm.MySplitA,,1),
_xlpm.MyDifferences, _xlfn.IFNA(_xlpm.MySplitB-_xlpm.MySplitA,""),
_xlpm.Output, _xlfn.TEXTJOIN(" ",,_xlpm.MyDifferences),
_xlpm.Output
)</f>
        <v>0 0 0 0 0 0 0 0 0 0 0 0 0 0</v>
      </c>
      <c r="P195" cm="1">
        <f t="array" ref="P195">_xlfn.LET(
_xlpm.MySplit, _xlfn.TEXTSPLIT(O195," "),
_xlpm.LastIndex, COUNTA(_xlpm.MySplit),
_xlpm.LastValue, INDEX(_xlpm.MySplit,1,_xlpm.LastIndex),
_xlpm.NextChange, IF(R195="",0,R195),
_xlpm.NextValue, _xlpm.LastValue+_xlpm.NextChange,
_xlpm.NextValue
)</f>
        <v>0</v>
      </c>
      <c r="Q195" t="str" cm="1">
        <f t="array" ref="Q195">_xlfn.LET(
_xlpm.MySplitA, INT(_xlfn.TEXTSPLIT(O195," ")),
_xlpm.MySplitB, _xlfn.DROP(_xlpm.MySplitA,,1),
_xlpm.MyDifferences, _xlfn.IFNA(_xlpm.MySplitB-_xlpm.MySplitA,""),
_xlpm.Output, _xlfn.TEXTJOIN(" ",,_xlpm.MyDifferences),
_xlpm.Output
)</f>
        <v>0 0 0 0 0 0 0 0 0 0 0 0 0</v>
      </c>
      <c r="R195" cm="1">
        <f t="array" ref="R195">_xlfn.LET(
_xlpm.MySplit, _xlfn.TEXTSPLIT(Q195," "),
_xlpm.LastIndex, COUNTA(_xlpm.MySplit),
_xlpm.LastValue, INDEX(_xlpm.MySplit,1,_xlpm.LastIndex),
_xlpm.NextChange, IF(T195="",0,T195),
_xlpm.NextValue, _xlpm.LastValue+_xlpm.NextChange,
_xlpm.NextValue
)</f>
        <v>0</v>
      </c>
      <c r="S195" t="str" cm="1">
        <f t="array" ref="S195">_xlfn.LET(
_xlpm.MySplitA, INT(_xlfn.TEXTSPLIT(Q195," ")),
_xlpm.MySplitB, _xlfn.DROP(_xlpm.MySplitA,,1),
_xlpm.MyDifferences, _xlfn.IFNA(_xlpm.MySplitB-_xlpm.MySplitA,""),
_xlpm.Output, _xlfn.TEXTJOIN(" ",,_xlpm.MyDifferences),
_xlpm.Output
)</f>
        <v>0 0 0 0 0 0 0 0 0 0 0 0</v>
      </c>
      <c r="T195" cm="1">
        <f t="array" ref="T195">_xlfn.LET(
_xlpm.MySplit, _xlfn.TEXTSPLIT(S195," "),
_xlpm.LastIndex, COUNTA(_xlpm.MySplit),
_xlpm.LastValue, INDEX(_xlpm.MySplit,1,_xlpm.LastIndex),
_xlpm.NextChange, IF(V195="",0,V195),
_xlpm.NextValue, _xlpm.LastValue+_xlpm.NextChange,
_xlpm.NextValue
)</f>
        <v>0</v>
      </c>
      <c r="U195" t="str" cm="1">
        <f t="array" ref="U195">_xlfn.LET(
_xlpm.MySplitA, INT(_xlfn.TEXTSPLIT(S195," ")),
_xlpm.MySplitB, _xlfn.DROP(_xlpm.MySplitA,,1),
_xlpm.MyDifferences, _xlfn.IFNA(_xlpm.MySplitB-_xlpm.MySplitA,""),
_xlpm.Output, _xlfn.TEXTJOIN(" ",,_xlpm.MyDifferences),
_xlpm.Output
)</f>
        <v>0 0 0 0 0 0 0 0 0 0 0</v>
      </c>
      <c r="V195" cm="1">
        <f t="array" ref="V195">_xlfn.LET(
_xlpm.MySplit, _xlfn.TEXTSPLIT(U195," "),
_xlpm.LastIndex, COUNTA(_xlpm.MySplit),
_xlpm.LastValue, INDEX(_xlpm.MySplit,1,_xlpm.LastIndex),
_xlpm.NextChange, IF(X195="",0,X195),
_xlpm.NextValue, _xlpm.LastValue+_xlpm.NextChange,
_xlpm.NextValue
)</f>
        <v>0</v>
      </c>
      <c r="W195" t="str" cm="1">
        <f t="array" ref="W195">_xlfn.LET(
_xlpm.MySplitA, INT(_xlfn.TEXTSPLIT(U195," ")),
_xlpm.MySplitB, _xlfn.DROP(_xlpm.MySplitA,,1),
_xlpm.MyDifferences, _xlfn.IFNA(_xlpm.MySplitB-_xlpm.MySplitA,""),
_xlpm.Output, _xlfn.TEXTJOIN(" ",,_xlpm.MyDifferences),
_xlpm.Output
)</f>
        <v>0 0 0 0 0 0 0 0 0 0</v>
      </c>
      <c r="X195" cm="1">
        <f t="array" ref="X195">_xlfn.LET(
_xlpm.MySplit, _xlfn.TEXTSPLIT(W195," "),
_xlpm.LastIndex, COUNTA(_xlpm.MySplit),
_xlpm.LastValue, INDEX(_xlpm.MySplit,1,_xlpm.LastIndex),
_xlpm.NextChange, IF(Z195="",0,Z195),
_xlpm.NextValue, _xlpm.LastValue+_xlpm.NextChange,
_xlpm.NextValue
)</f>
        <v>0</v>
      </c>
      <c r="Y195" t="str" cm="1">
        <f t="array" ref="Y195">_xlfn.LET(
_xlpm.MySplitA, INT(_xlfn.TEXTSPLIT(W195," ")),
_xlpm.MySplitB, _xlfn.DROP(_xlpm.MySplitA,,1),
_xlpm.MyDifferences, _xlfn.IFNA(_xlpm.MySplitB-_xlpm.MySplitA,""),
_xlpm.Output, _xlfn.TEXTJOIN(" ",,_xlpm.MyDifferences),
_xlpm.Output
)</f>
        <v>0 0 0 0 0 0 0 0 0</v>
      </c>
      <c r="Z195" cm="1">
        <f t="array" ref="Z195">_xlfn.LET(
_xlpm.MySplit, _xlfn.TEXTSPLIT(Y195," "),
_xlpm.LastIndex, COUNTA(_xlpm.MySplit),
_xlpm.LastValue, INDEX(_xlpm.MySplit,1,_xlpm.LastIndex),
_xlpm.NextChange, IF(AB195="",0,AB195),
_xlpm.NextValue, _xlpm.LastValue+_xlpm.NextChange,
_xlpm.NextValue
)</f>
        <v>0</v>
      </c>
      <c r="AA195" t="str" cm="1">
        <f t="array" ref="AA195">_xlfn.LET(
_xlpm.MySplitA, INT(_xlfn.TEXTSPLIT(Y195," ")),
_xlpm.MySplitB, _xlfn.DROP(_xlpm.MySplitA,,1),
_xlpm.MyDifferences, _xlfn.IFNA(_xlpm.MySplitB-_xlpm.MySplitA,""),
_xlpm.Output, _xlfn.TEXTJOIN(" ",,_xlpm.MyDifferences),
_xlpm.Output
)</f>
        <v>0 0 0 0 0 0 0 0</v>
      </c>
      <c r="AB195" cm="1">
        <f t="array" ref="AB195">_xlfn.LET(
_xlpm.MySplit, _xlfn.TEXTSPLIT(AA195," "),
_xlpm.LastIndex, COUNTA(_xlpm.MySplit),
_xlpm.LastValue, INDEX(_xlpm.MySplit,1,_xlpm.LastIndex),
_xlpm.NextChange, IF(AD195="",0,AD195),
_xlpm.NextValue, _xlpm.LastValue+_xlpm.NextChange,
_xlpm.NextValue
)</f>
        <v>0</v>
      </c>
      <c r="AC195" t="str" cm="1">
        <f t="array" ref="AC195">_xlfn.LET(
_xlpm.MySplitA, INT(_xlfn.TEXTSPLIT(AA195," ")),
_xlpm.MySplitB, _xlfn.DROP(_xlpm.MySplitA,,1),
_xlpm.MyDifferences, _xlfn.IFNA(_xlpm.MySplitB-_xlpm.MySplitA,""),
_xlpm.Output, _xlfn.TEXTJOIN(" ",,_xlpm.MyDifferences),
_xlpm.Output
)</f>
        <v>0 0 0 0 0 0 0</v>
      </c>
      <c r="AD195" cm="1">
        <f t="array" ref="AD195">_xlfn.LET(
_xlpm.MySplit, _xlfn.TEXTSPLIT(AC195," "),
_xlpm.LastIndex, COUNTA(_xlpm.MySplit),
_xlpm.LastValue, INDEX(_xlpm.MySplit,1,_xlpm.LastIndex),
_xlpm.NextChange, IF(AF195="",0,AF195),
_xlpm.NextValue, _xlpm.LastValue+_xlpm.NextChange,
_xlpm.NextValue
)</f>
        <v>0</v>
      </c>
      <c r="AE195" t="str" cm="1">
        <f t="array" ref="AE195">_xlfn.LET(
_xlpm.MySplitA, INT(_xlfn.TEXTSPLIT(AC195," ")),
_xlpm.MySplitB, _xlfn.DROP(_xlpm.MySplitA,,1),
_xlpm.MyDifferences, _xlfn.IFNA(_xlpm.MySplitB-_xlpm.MySplitA,""),
_xlpm.Output, _xlfn.TEXTJOIN(" ",,_xlpm.MyDifferences),
_xlpm.Output
)</f>
        <v>0 0 0 0 0 0</v>
      </c>
      <c r="AF195" cm="1">
        <f t="array" ref="AF195">_xlfn.LET(
_xlpm.MySplit, _xlfn.TEXTSPLIT(AE195," "),
_xlpm.LastIndex, COUNTA(_xlpm.MySplit),
_xlpm.LastValue, INDEX(_xlpm.MySplit,1,_xlpm.LastIndex),
_xlpm.NextChange, IF(AH195="",0,AH195),
_xlpm.NextValue, _xlpm.LastValue+_xlpm.NextChange,
_xlpm.NextValue
)</f>
        <v>0</v>
      </c>
      <c r="AG195" t="str" cm="1">
        <f t="array" ref="AG195">_xlfn.LET(
_xlpm.MySplitA, INT(_xlfn.TEXTSPLIT(AE195," ")),
_xlpm.MySplitB, _xlfn.DROP(_xlpm.MySplitA,,1),
_xlpm.MyDifferences, _xlfn.IFNA(_xlpm.MySplitB-_xlpm.MySplitA,""),
_xlpm.Output, _xlfn.TEXTJOIN(" ",,_xlpm.MyDifferences),
_xlpm.Output
)</f>
        <v>0 0 0 0 0</v>
      </c>
      <c r="AH195" cm="1">
        <f t="array" ref="AH195">_xlfn.LET(
_xlpm.MySplit, _xlfn.TEXTSPLIT(AG195," "),
_xlpm.LastIndex, COUNTA(_xlpm.MySplit),
_xlpm.LastValue, INDEX(_xlpm.MySplit,1,_xlpm.LastIndex),
_xlpm.NextChange, IF(AJ195="",0,AJ195),
_xlpm.NextValue, _xlpm.LastValue+_xlpm.NextChange,
_xlpm.NextValue
)</f>
        <v>0</v>
      </c>
      <c r="AI195" t="str" cm="1">
        <f t="array" ref="AI195">_xlfn.LET(
_xlpm.MySplitA, INT(_xlfn.TEXTSPLIT(AG195," ")),
_xlpm.MySplitB, _xlfn.DROP(_xlpm.MySplitA,,1),
_xlpm.MyDifferences, _xlfn.IFNA(_xlpm.MySplitB-_xlpm.MySplitA,""),
_xlpm.Output, _xlfn.TEXTJOIN(" ",,_xlpm.MyDifferences),
_xlpm.Output
)</f>
        <v>0 0 0 0</v>
      </c>
      <c r="AJ195" cm="1">
        <f t="array" ref="AJ195">_xlfn.LET(
_xlpm.MySplit, _xlfn.TEXTSPLIT(AI195," "),
_xlpm.LastIndex, COUNTA(_xlpm.MySplit),
_xlpm.LastValue, INDEX(_xlpm.MySplit,1,_xlpm.LastIndex),
_xlpm.NextChange, IF(AL195="",0,AL195),
_xlpm.NextValue, _xlpm.LastValue+_xlpm.NextChange,
_xlpm.NextValue
)</f>
        <v>0</v>
      </c>
      <c r="AK195" t="str" cm="1">
        <f t="array" ref="AK195">_xlfn.LET(
_xlpm.MySplitA, INT(_xlfn.TEXTSPLIT(AI195," ")),
_xlpm.MySplitB, _xlfn.DROP(_xlpm.MySplitA,,1),
_xlpm.MyDifferences, _xlfn.IFNA(_xlpm.MySplitB-_xlpm.MySplitA,""),
_xlpm.Output, _xlfn.TEXTJOIN(" ",,_xlpm.MyDifferences),
_xlpm.Output
)</f>
        <v>0 0 0</v>
      </c>
      <c r="AL195" cm="1">
        <f t="array" ref="AL195">_xlfn.LET(
_xlpm.MySplit, _xlfn.TEXTSPLIT(AK195," "),
_xlpm.LastIndex, COUNTA(_xlpm.MySplit),
_xlpm.LastValue, INDEX(_xlpm.MySplit,1,_xlpm.LastIndex),
_xlpm.NextChange, IF(AN195="",0,AN195),
_xlpm.NextValue, _xlpm.LastValue+_xlpm.NextChange,
_xlpm.NextValue
)</f>
        <v>0</v>
      </c>
      <c r="AM195" t="str" cm="1">
        <f t="array" ref="AM195">_xlfn.LET(
_xlpm.MySplitA, INT(_xlfn.TEXTSPLIT(AK195," ")),
_xlpm.MySplitB, _xlfn.DROP(_xlpm.MySplitA,,1),
_xlpm.MyDifferences, _xlfn.IFNA(_xlpm.MySplitB-_xlpm.MySplitA,""),
_xlpm.Output, _xlfn.TEXTJOIN(" ",,_xlpm.MyDifferences),
_xlpm.Output
)</f>
        <v>0 0</v>
      </c>
      <c r="AN195" cm="1">
        <f t="array" ref="AN195">_xlfn.LET(
_xlpm.MySplit, _xlfn.TEXTSPLIT(AM195," "),
_xlpm.LastIndex, COUNTA(_xlpm.MySplit),
_xlpm.LastValue, INDEX(_xlpm.MySplit,1,_xlpm.LastIndex),
_xlpm.NextChange, IF(AP195="",0,AP195),
_xlpm.NextValue, _xlpm.LastValue+_xlpm.NextChange,
_xlpm.NextValue
)</f>
        <v>0</v>
      </c>
    </row>
    <row r="196" spans="1:40" x14ac:dyDescent="0.2">
      <c r="A196" t="s">
        <v>198</v>
      </c>
      <c r="B196" cm="1">
        <f t="array" ref="B196">_xlfn.LET(
_xlpm.MySplit, _xlfn.TEXTSPLIT(A196," "),
_xlpm.LastIndex, COUNTA(_xlpm.MySplit),
_xlpm.LastValue, INDEX(_xlpm.MySplit,1,_xlpm.LastIndex),
_xlpm.NextChange, IF(D196="",0,D196),
_xlpm.NextValue, _xlpm.LastValue+_xlpm.NextChange,
_xlpm.NextValue
)</f>
        <v>34908603</v>
      </c>
      <c r="C196" t="str" cm="1">
        <f t="array" ref="C196">_xlfn.LET(
_xlpm.MySplitA, INT(_xlfn.TEXTSPLIT(A196," ")),
_xlpm.MySplitB, _xlfn.DROP(_xlpm.MySplitA,,1),
_xlpm.MyDifferences, _xlfn.IFNA(_xlpm.MySplitB-_xlpm.MySplitA,""),
_xlpm.Output, _xlfn.TEXTJOIN(" ",,_xlpm.MyDifferences),
_xlpm.Output
)</f>
        <v>-5 -9 -21 -39 -60 -83 -95 -12 464 2134 6858 18640 45816 105562 233177 500833 1054301 2182353 4443145 8886219</v>
      </c>
      <c r="D196" cm="1">
        <f t="array" ref="D196">_xlfn.LET(
_xlpm.MySplit, _xlfn.TEXTSPLIT(C196," "),
_xlpm.LastIndex, COUNTA(_xlpm.MySplit),
_xlpm.LastValue, INDEX(_xlpm.MySplit,1,_xlpm.LastIndex),
_xlpm.NextChange, IF(F196="",0,F196),
_xlpm.NextValue, _xlpm.LastValue+_xlpm.NextChange,
_xlpm.NextValue
)</f>
        <v>17429432</v>
      </c>
      <c r="E196" t="str" cm="1">
        <f t="array" ref="E196">_xlfn.LET(
_xlpm.MySplitA, INT(_xlfn.TEXTSPLIT(C196," ")),
_xlpm.MySplitB, _xlfn.DROP(_xlpm.MySplitA,,1),
_xlpm.MyDifferences, _xlfn.IFNA(_xlpm.MySplitB-_xlpm.MySplitA,""),
_xlpm.Output, _xlfn.TEXTJOIN(" ",,_xlpm.MyDifferences),
_xlpm.Output
)</f>
        <v>-4 -12 -18 -21 -23 -12 83 476 1670 4724 11782 27176 59746 127615 267656 553468 1128052 2260792 4443074</v>
      </c>
      <c r="F196" cm="1">
        <f t="array" ref="F196">_xlfn.LET(
_xlpm.MySplit, _xlfn.TEXTSPLIT(E196," "),
_xlpm.LastIndex, COUNTA(_xlpm.MySplit),
_xlpm.LastValue, INDEX(_xlpm.MySplit,1,_xlpm.LastIndex),
_xlpm.NextChange, IF(H196="",0,H196),
_xlpm.NextValue, _xlpm.LastValue+_xlpm.NextChange,
_xlpm.NextValue
)</f>
        <v>8543213</v>
      </c>
      <c r="G196" t="str" cm="1">
        <f t="array" ref="G196">_xlfn.LET(
_xlpm.MySplitA, INT(_xlfn.TEXTSPLIT(E196," ")),
_xlpm.MySplitB, _xlfn.DROP(_xlpm.MySplitA,,1),
_xlpm.MyDifferences, _xlfn.IFNA(_xlpm.MySplitB-_xlpm.MySplitA,""),
_xlpm.Output, _xlfn.TEXTJOIN(" ",,_xlpm.MyDifferences),
_xlpm.Output
)</f>
        <v>-8 -6 -3 -2 11 95 393 1194 3054 7058 15394 32570 67869 140041 285812 574584 1132740 2182282</v>
      </c>
      <c r="H196" cm="1">
        <f t="array" ref="H196">_xlfn.LET(
_xlpm.MySplit, _xlfn.TEXTSPLIT(G196," "),
_xlpm.LastIndex, COUNTA(_xlpm.MySplit),
_xlpm.LastValue, INDEX(_xlpm.MySplit,1,_xlpm.LastIndex),
_xlpm.NextChange, IF(J196="",0,J196),
_xlpm.NextValue, _xlpm.LastValue+_xlpm.NextChange,
_xlpm.NextValue
)</f>
        <v>4100139</v>
      </c>
      <c r="I196" t="str" cm="1">
        <f t="array" ref="I196">_xlfn.LET(
_xlpm.MySplitA, INT(_xlfn.TEXTSPLIT(G196," ")),
_xlpm.MySplitB, _xlfn.DROP(_xlpm.MySplitA,,1),
_xlpm.MyDifferences, _xlfn.IFNA(_xlpm.MySplitB-_xlpm.MySplitA,""),
_xlpm.Output, _xlfn.TEXTJOIN(" ",,_xlpm.MyDifferences),
_xlpm.Output
)</f>
        <v>2 3 1 13 84 298 801 1860 4004 8336 17176 35299 72172 145771 288772 558156 1049542</v>
      </c>
      <c r="J196" cm="1">
        <f t="array" ref="J196">_xlfn.LET(
_xlpm.MySplit, _xlfn.TEXTSPLIT(I196," "),
_xlpm.LastIndex, COUNTA(_xlpm.MySplit),
_xlpm.LastValue, INDEX(_xlpm.MySplit,1,_xlpm.LastIndex),
_xlpm.NextChange, IF(L196="",0,L196),
_xlpm.NextValue, _xlpm.LastValue+_xlpm.NextChange,
_xlpm.NextValue
)</f>
        <v>1917857</v>
      </c>
      <c r="K196" t="str" cm="1">
        <f t="array" ref="K196">_xlfn.LET(
_xlpm.MySplitA, INT(_xlfn.TEXTSPLIT(I196," ")),
_xlpm.MySplitB, _xlfn.DROP(_xlpm.MySplitA,,1),
_xlpm.MyDifferences, _xlfn.IFNA(_xlpm.MySplitB-_xlpm.MySplitA,""),
_xlpm.Output, _xlfn.TEXTJOIN(" ",,_xlpm.MyDifferences),
_xlpm.Output
)</f>
        <v>1 -2 12 71 214 503 1059 2144 4332 8840 18123 36873 73599 143001 269384 491386</v>
      </c>
      <c r="L196" cm="1">
        <f t="array" ref="L196">_xlfn.LET(
_xlpm.MySplit, _xlfn.TEXTSPLIT(K196," "),
_xlpm.LastIndex, COUNTA(_xlpm.MySplit),
_xlpm.LastValue, INDEX(_xlpm.MySplit,1,_xlpm.LastIndex),
_xlpm.NextChange, IF(N196="",0,N196),
_xlpm.NextValue, _xlpm.LastValue+_xlpm.NextChange,
_xlpm.NextValue
)</f>
        <v>868315</v>
      </c>
      <c r="M196" t="str" cm="1">
        <f t="array" ref="M196">_xlfn.LET(
_xlpm.MySplitA, INT(_xlfn.TEXTSPLIT(K196," ")),
_xlpm.MySplitB, _xlfn.DROP(_xlpm.MySplitA,,1),
_xlpm.MyDifferences, _xlfn.IFNA(_xlpm.MySplitB-_xlpm.MySplitA,""),
_xlpm.Output, _xlfn.TEXTJOIN(" ",,_xlpm.MyDifferences),
_xlpm.Output
)</f>
        <v>-3 14 59 143 289 556 1085 2188 4508 9283 18750 36726 69402 126383 222002</v>
      </c>
      <c r="N196" cm="1">
        <f t="array" ref="N196">_xlfn.LET(
_xlpm.MySplit, _xlfn.TEXTSPLIT(M196," "),
_xlpm.LastIndex, COUNTA(_xlpm.MySplit),
_xlpm.LastValue, INDEX(_xlpm.MySplit,1,_xlpm.LastIndex),
_xlpm.NextChange, IF(P196="",0,P196),
_xlpm.NextValue, _xlpm.LastValue+_xlpm.NextChange,
_xlpm.NextValue
)</f>
        <v>376929</v>
      </c>
      <c r="O196" t="str" cm="1">
        <f t="array" ref="O196">_xlfn.LET(
_xlpm.MySplitA, INT(_xlfn.TEXTSPLIT(M196," ")),
_xlpm.MySplitB, _xlfn.DROP(_xlpm.MySplitA,,1),
_xlpm.MyDifferences, _xlfn.IFNA(_xlpm.MySplitB-_xlpm.MySplitA,""),
_xlpm.Output, _xlfn.TEXTJOIN(" ",,_xlpm.MyDifferences),
_xlpm.Output
)</f>
        <v>17 45 84 146 267 529 1103 2320 4775 9467 17976 32676 56981 95619</v>
      </c>
      <c r="P196" cm="1">
        <f t="array" ref="P196">_xlfn.LET(
_xlpm.MySplit, _xlfn.TEXTSPLIT(O196," "),
_xlpm.LastIndex, COUNTA(_xlpm.MySplit),
_xlpm.LastValue, INDEX(_xlpm.MySplit,1,_xlpm.LastIndex),
_xlpm.NextChange, IF(R196="",0,R196),
_xlpm.NextValue, _xlpm.LastValue+_xlpm.NextChange,
_xlpm.NextValue
)</f>
        <v>154927</v>
      </c>
      <c r="Q196" t="str" cm="1">
        <f t="array" ref="Q196">_xlfn.LET(
_xlpm.MySplitA, INT(_xlfn.TEXTSPLIT(O196," ")),
_xlpm.MySplitB, _xlfn.DROP(_xlpm.MySplitA,,1),
_xlpm.MyDifferences, _xlfn.IFNA(_xlpm.MySplitB-_xlpm.MySplitA,""),
_xlpm.Output, _xlfn.TEXTJOIN(" ",,_xlpm.MyDifferences),
_xlpm.Output
)</f>
        <v>28 39 62 121 262 574 1217 2455 4692 8509 14700 24305 38638</v>
      </c>
      <c r="R196" cm="1">
        <f t="array" ref="R196">_xlfn.LET(
_xlpm.MySplit, _xlfn.TEXTSPLIT(Q196," "),
_xlpm.LastIndex, COUNTA(_xlpm.MySplit),
_xlpm.LastValue, INDEX(_xlpm.MySplit,1,_xlpm.LastIndex),
_xlpm.NextChange, IF(T196="",0,T196),
_xlpm.NextValue, _xlpm.LastValue+_xlpm.NextChange,
_xlpm.NextValue
)</f>
        <v>59308</v>
      </c>
      <c r="S196" t="str" cm="1">
        <f t="array" ref="S196">_xlfn.LET(
_xlpm.MySplitA, INT(_xlfn.TEXTSPLIT(Q196," ")),
_xlpm.MySplitB, _xlfn.DROP(_xlpm.MySplitA,,1),
_xlpm.MyDifferences, _xlfn.IFNA(_xlpm.MySplitB-_xlpm.MySplitA,""),
_xlpm.Output, _xlfn.TEXTJOIN(" ",,_xlpm.MyDifferences),
_xlpm.Output
)</f>
        <v>11 23 59 141 312 643 1238 2237 3817 6191 9605 14333</v>
      </c>
      <c r="T196" cm="1">
        <f t="array" ref="T196">_xlfn.LET(
_xlpm.MySplit, _xlfn.TEXTSPLIT(S196," "),
_xlpm.LastIndex, COUNTA(_xlpm.MySplit),
_xlpm.LastValue, INDEX(_xlpm.MySplit,1,_xlpm.LastIndex),
_xlpm.NextChange, IF(V196="",0,V196),
_xlpm.NextValue, _xlpm.LastValue+_xlpm.NextChange,
_xlpm.NextValue
)</f>
        <v>20670</v>
      </c>
      <c r="U196" t="str" cm="1">
        <f t="array" ref="U196">_xlfn.LET(
_xlpm.MySplitA, INT(_xlfn.TEXTSPLIT(S196," ")),
_xlpm.MySplitB, _xlfn.DROP(_xlpm.MySplitA,,1),
_xlpm.MyDifferences, _xlfn.IFNA(_xlpm.MySplitB-_xlpm.MySplitA,""),
_xlpm.Output, _xlfn.TEXTJOIN(" ",,_xlpm.MyDifferences),
_xlpm.Output
)</f>
        <v>12 36 82 171 331 595 999 1580 2374 3414 4728</v>
      </c>
      <c r="V196" cm="1">
        <f t="array" ref="V196">_xlfn.LET(
_xlpm.MySplit, _xlfn.TEXTSPLIT(U196," "),
_xlpm.LastIndex, COUNTA(_xlpm.MySplit),
_xlpm.LastValue, INDEX(_xlpm.MySplit,1,_xlpm.LastIndex),
_xlpm.NextChange, IF(X196="",0,X196),
_xlpm.NextValue, _xlpm.LastValue+_xlpm.NextChange,
_xlpm.NextValue
)</f>
        <v>6337</v>
      </c>
      <c r="W196" t="str" cm="1">
        <f t="array" ref="W196">_xlfn.LET(
_xlpm.MySplitA, INT(_xlfn.TEXTSPLIT(U196," ")),
_xlpm.MySplitB, _xlfn.DROP(_xlpm.MySplitA,,1),
_xlpm.MyDifferences, _xlfn.IFNA(_xlpm.MySplitB-_xlpm.MySplitA,""),
_xlpm.Output, _xlfn.TEXTJOIN(" ",,_xlpm.MyDifferences),
_xlpm.Output
)</f>
        <v>24 46 89 160 264 404 581 794 1040 1314</v>
      </c>
      <c r="X196" cm="1">
        <f t="array" ref="X196">_xlfn.LET(
_xlpm.MySplit, _xlfn.TEXTSPLIT(W196," "),
_xlpm.LastIndex, COUNTA(_xlpm.MySplit),
_xlpm.LastValue, INDEX(_xlpm.MySplit,1,_xlpm.LastIndex),
_xlpm.NextChange, IF(Z196="",0,Z196),
_xlpm.NextValue, _xlpm.LastValue+_xlpm.NextChange,
_xlpm.NextValue
)</f>
        <v>1609</v>
      </c>
      <c r="Y196" t="str" cm="1">
        <f t="array" ref="Y196">_xlfn.LET(
_xlpm.MySplitA, INT(_xlfn.TEXTSPLIT(W196," ")),
_xlpm.MySplitB, _xlfn.DROP(_xlpm.MySplitA,,1),
_xlpm.MyDifferences, _xlfn.IFNA(_xlpm.MySplitB-_xlpm.MySplitA,""),
_xlpm.Output, _xlfn.TEXTJOIN(" ",,_xlpm.MyDifferences),
_xlpm.Output
)</f>
        <v>22 43 71 104 140 177 213 246 274</v>
      </c>
      <c r="Z196" cm="1">
        <f t="array" ref="Z196">_xlfn.LET(
_xlpm.MySplit, _xlfn.TEXTSPLIT(Y196," "),
_xlpm.LastIndex, COUNTA(_xlpm.MySplit),
_xlpm.LastValue, INDEX(_xlpm.MySplit,1,_xlpm.LastIndex),
_xlpm.NextChange, IF(AB196="",0,AB196),
_xlpm.NextValue, _xlpm.LastValue+_xlpm.NextChange,
_xlpm.NextValue
)</f>
        <v>295</v>
      </c>
      <c r="AA196" t="str" cm="1">
        <f t="array" ref="AA196">_xlfn.LET(
_xlpm.MySplitA, INT(_xlfn.TEXTSPLIT(Y196," ")),
_xlpm.MySplitB, _xlfn.DROP(_xlpm.MySplitA,,1),
_xlpm.MyDifferences, _xlfn.IFNA(_xlpm.MySplitB-_xlpm.MySplitA,""),
_xlpm.Output, _xlfn.TEXTJOIN(" ",,_xlpm.MyDifferences),
_xlpm.Output
)</f>
        <v>21 28 33 36 37 36 33 28</v>
      </c>
      <c r="AB196" cm="1">
        <f t="array" ref="AB196">_xlfn.LET(
_xlpm.MySplit, _xlfn.TEXTSPLIT(AA196," "),
_xlpm.LastIndex, COUNTA(_xlpm.MySplit),
_xlpm.LastValue, INDEX(_xlpm.MySplit,1,_xlpm.LastIndex),
_xlpm.NextChange, IF(AD196="",0,AD196),
_xlpm.NextValue, _xlpm.LastValue+_xlpm.NextChange,
_xlpm.NextValue
)</f>
        <v>21</v>
      </c>
      <c r="AC196" t="str" cm="1">
        <f t="array" ref="AC196">_xlfn.LET(
_xlpm.MySplitA, INT(_xlfn.TEXTSPLIT(AA196," ")),
_xlpm.MySplitB, _xlfn.DROP(_xlpm.MySplitA,,1),
_xlpm.MyDifferences, _xlfn.IFNA(_xlpm.MySplitB-_xlpm.MySplitA,""),
_xlpm.Output, _xlfn.TEXTJOIN(" ",,_xlpm.MyDifferences),
_xlpm.Output
)</f>
        <v>7 5 3 1 -1 -3 -5</v>
      </c>
      <c r="AD196" cm="1">
        <f t="array" ref="AD196">_xlfn.LET(
_xlpm.MySplit, _xlfn.TEXTSPLIT(AC196," "),
_xlpm.LastIndex, COUNTA(_xlpm.MySplit),
_xlpm.LastValue, INDEX(_xlpm.MySplit,1,_xlpm.LastIndex),
_xlpm.NextChange, IF(AF196="",0,AF196),
_xlpm.NextValue, _xlpm.LastValue+_xlpm.NextChange,
_xlpm.NextValue
)</f>
        <v>-7</v>
      </c>
      <c r="AE196" t="str" cm="1">
        <f t="array" ref="AE196">_xlfn.LET(
_xlpm.MySplitA, INT(_xlfn.TEXTSPLIT(AC196," ")),
_xlpm.MySplitB, _xlfn.DROP(_xlpm.MySplitA,,1),
_xlpm.MyDifferences, _xlfn.IFNA(_xlpm.MySplitB-_xlpm.MySplitA,""),
_xlpm.Output, _xlfn.TEXTJOIN(" ",,_xlpm.MyDifferences),
_xlpm.Output
)</f>
        <v>-2 -2 -2 -2 -2 -2</v>
      </c>
      <c r="AF196" cm="1">
        <f t="array" ref="AF196">_xlfn.LET(
_xlpm.MySplit, _xlfn.TEXTSPLIT(AE196," "),
_xlpm.LastIndex, COUNTA(_xlpm.MySplit),
_xlpm.LastValue, INDEX(_xlpm.MySplit,1,_xlpm.LastIndex),
_xlpm.NextChange, IF(AH196="",0,AH196),
_xlpm.NextValue, _xlpm.LastValue+_xlpm.NextChange,
_xlpm.NextValue
)</f>
        <v>-2</v>
      </c>
      <c r="AG196" t="str" cm="1">
        <f t="array" ref="AG196">_xlfn.LET(
_xlpm.MySplitA, INT(_xlfn.TEXTSPLIT(AE196," ")),
_xlpm.MySplitB, _xlfn.DROP(_xlpm.MySplitA,,1),
_xlpm.MyDifferences, _xlfn.IFNA(_xlpm.MySplitB-_xlpm.MySplitA,""),
_xlpm.Output, _xlfn.TEXTJOIN(" ",,_xlpm.MyDifferences),
_xlpm.Output
)</f>
        <v>0 0 0 0 0</v>
      </c>
      <c r="AH196" cm="1">
        <f t="array" ref="AH196">_xlfn.LET(
_xlpm.MySplit, _xlfn.TEXTSPLIT(AG196," "),
_xlpm.LastIndex, COUNTA(_xlpm.MySplit),
_xlpm.LastValue, INDEX(_xlpm.MySplit,1,_xlpm.LastIndex),
_xlpm.NextChange, IF(AJ196="",0,AJ196),
_xlpm.NextValue, _xlpm.LastValue+_xlpm.NextChange,
_xlpm.NextValue
)</f>
        <v>0</v>
      </c>
      <c r="AI196" t="str" cm="1">
        <f t="array" ref="AI196">_xlfn.LET(
_xlpm.MySplitA, INT(_xlfn.TEXTSPLIT(AG196," ")),
_xlpm.MySplitB, _xlfn.DROP(_xlpm.MySplitA,,1),
_xlpm.MyDifferences, _xlfn.IFNA(_xlpm.MySplitB-_xlpm.MySplitA,""),
_xlpm.Output, _xlfn.TEXTJOIN(" ",,_xlpm.MyDifferences),
_xlpm.Output
)</f>
        <v>0 0 0 0</v>
      </c>
      <c r="AJ196" cm="1">
        <f t="array" ref="AJ196">_xlfn.LET(
_xlpm.MySplit, _xlfn.TEXTSPLIT(AI196," "),
_xlpm.LastIndex, COUNTA(_xlpm.MySplit),
_xlpm.LastValue, INDEX(_xlpm.MySplit,1,_xlpm.LastIndex),
_xlpm.NextChange, IF(AL196="",0,AL196),
_xlpm.NextValue, _xlpm.LastValue+_xlpm.NextChange,
_xlpm.NextValue
)</f>
        <v>0</v>
      </c>
      <c r="AK196" t="str" cm="1">
        <f t="array" ref="AK196">_xlfn.LET(
_xlpm.MySplitA, INT(_xlfn.TEXTSPLIT(AI196," ")),
_xlpm.MySplitB, _xlfn.DROP(_xlpm.MySplitA,,1),
_xlpm.MyDifferences, _xlfn.IFNA(_xlpm.MySplitB-_xlpm.MySplitA,""),
_xlpm.Output, _xlfn.TEXTJOIN(" ",,_xlpm.MyDifferences),
_xlpm.Output
)</f>
        <v>0 0 0</v>
      </c>
      <c r="AL196" cm="1">
        <f t="array" ref="AL196">_xlfn.LET(
_xlpm.MySplit, _xlfn.TEXTSPLIT(AK196," "),
_xlpm.LastIndex, COUNTA(_xlpm.MySplit),
_xlpm.LastValue, INDEX(_xlpm.MySplit,1,_xlpm.LastIndex),
_xlpm.NextChange, IF(AN196="",0,AN196),
_xlpm.NextValue, _xlpm.LastValue+_xlpm.NextChange,
_xlpm.NextValue
)</f>
        <v>0</v>
      </c>
      <c r="AM196" t="str" cm="1">
        <f t="array" ref="AM196">_xlfn.LET(
_xlpm.MySplitA, INT(_xlfn.TEXTSPLIT(AK196," ")),
_xlpm.MySplitB, _xlfn.DROP(_xlpm.MySplitA,,1),
_xlpm.MyDifferences, _xlfn.IFNA(_xlpm.MySplitB-_xlpm.MySplitA,""),
_xlpm.Output, _xlfn.TEXTJOIN(" ",,_xlpm.MyDifferences),
_xlpm.Output
)</f>
        <v>0 0</v>
      </c>
      <c r="AN196" cm="1">
        <f t="array" ref="AN196">_xlfn.LET(
_xlpm.MySplit, _xlfn.TEXTSPLIT(AM196," "),
_xlpm.LastIndex, COUNTA(_xlpm.MySplit),
_xlpm.LastValue, INDEX(_xlpm.MySplit,1,_xlpm.LastIndex),
_xlpm.NextChange, IF(AP196="",0,AP196),
_xlpm.NextValue, _xlpm.LastValue+_xlpm.NextChange,
_xlpm.NextValue
)</f>
        <v>0</v>
      </c>
    </row>
    <row r="197" spans="1:40" x14ac:dyDescent="0.2">
      <c r="A197" t="s">
        <v>199</v>
      </c>
      <c r="B197" cm="1">
        <f t="array" ref="B197">_xlfn.LET(
_xlpm.MySplit, _xlfn.TEXTSPLIT(A197," "),
_xlpm.LastIndex, COUNTA(_xlpm.MySplit),
_xlpm.LastValue, INDEX(_xlpm.MySplit,1,_xlpm.LastIndex),
_xlpm.NextChange, IF(D197="",0,D197),
_xlpm.NextValue, _xlpm.LastValue+_xlpm.NextChange,
_xlpm.NextValue
)</f>
        <v>15371740</v>
      </c>
      <c r="C197" t="str" cm="1">
        <f t="array" ref="C197">_xlfn.LET(
_xlpm.MySplitA, INT(_xlfn.TEXTSPLIT(A197," ")),
_xlpm.MySplitB, _xlfn.DROP(_xlpm.MySplitA,,1),
_xlpm.MyDifferences, _xlfn.IFNA(_xlpm.MySplitB-_xlpm.MySplitA,""),
_xlpm.Output, _xlfn.TEXTJOIN(" ",,_xlpm.MyDifferences),
_xlpm.Output
)</f>
        <v>3 5 -2 -14 -19 15 169 626 1769 4373 9984 21646 45244 91895 182052 352280 665971 1229477 2215054 3891298</v>
      </c>
      <c r="D197" cm="1">
        <f t="array" ref="D197">_xlfn.LET(
_xlpm.MySplit, _xlfn.TEXTSPLIT(C197," "),
_xlpm.LastIndex, COUNTA(_xlpm.MySplit),
_xlpm.LastValue, INDEX(_xlpm.MySplit,1,_xlpm.LastIndex),
_xlpm.NextChange, IF(F197="",0,F197),
_xlpm.NextValue, _xlpm.LastValue+_xlpm.NextChange,
_xlpm.NextValue
)</f>
        <v>6659923</v>
      </c>
      <c r="E197" t="str" cm="1">
        <f t="array" ref="E197">_xlfn.LET(
_xlpm.MySplitA, INT(_xlfn.TEXTSPLIT(C197," ")),
_xlpm.MySplitB, _xlfn.DROP(_xlpm.MySplitA,,1),
_xlpm.MyDifferences, _xlfn.IFNA(_xlpm.MySplitB-_xlpm.MySplitA,""),
_xlpm.Output, _xlfn.TEXTJOIN(" ",,_xlpm.MyDifferences),
_xlpm.Output
)</f>
        <v>2 -7 -12 -5 34 154 457 1143 2604 5611 11662 23598 46651 90157 170228 313691 563506 985577 1676244</v>
      </c>
      <c r="F197" cm="1">
        <f t="array" ref="F197">_xlfn.LET(
_xlpm.MySplit, _xlfn.TEXTSPLIT(E197," "),
_xlpm.LastIndex, COUNTA(_xlpm.MySplit),
_xlpm.LastValue, INDEX(_xlpm.MySplit,1,_xlpm.LastIndex),
_xlpm.NextChange, IF(H197="",0,H197),
_xlpm.NextValue, _xlpm.LastValue+_xlpm.NextChange,
_xlpm.NextValue
)</f>
        <v>2768625</v>
      </c>
      <c r="G197" t="str" cm="1">
        <f t="array" ref="G197">_xlfn.LET(
_xlpm.MySplitA, INT(_xlfn.TEXTSPLIT(E197," ")),
_xlpm.MySplitB, _xlfn.DROP(_xlpm.MySplitA,,1),
_xlpm.MyDifferences, _xlfn.IFNA(_xlpm.MySplitB-_xlpm.MySplitA,""),
_xlpm.Output, _xlfn.TEXTJOIN(" ",,_xlpm.MyDifferences),
_xlpm.Output
)</f>
        <v>-9 -5 7 39 120 303 686 1461 3007 6051 11936 23053 43506 80071 143463 249815 422071 690667</v>
      </c>
      <c r="H197" cm="1">
        <f t="array" ref="H197">_xlfn.LET(
_xlpm.MySplit, _xlfn.TEXTSPLIT(G197," "),
_xlpm.LastIndex, COUNTA(_xlpm.MySplit),
_xlpm.LastValue, INDEX(_xlpm.MySplit,1,_xlpm.LastIndex),
_xlpm.NextChange, IF(J197="",0,J197),
_xlpm.NextValue, _xlpm.LastValue+_xlpm.NextChange,
_xlpm.NextValue
)</f>
        <v>1092381</v>
      </c>
      <c r="I197" t="str" cm="1">
        <f t="array" ref="I197">_xlfn.LET(
_xlpm.MySplitA, INT(_xlfn.TEXTSPLIT(G197," ")),
_xlpm.MySplitB, _xlfn.DROP(_xlpm.MySplitA,,1),
_xlpm.MyDifferences, _xlfn.IFNA(_xlpm.MySplitB-_xlpm.MySplitA,""),
_xlpm.Output, _xlfn.TEXTJOIN(" ",,_xlpm.MyDifferences),
_xlpm.Output
)</f>
        <v>4 12 32 81 183 383 775 1546 3044 5885 11117 20453 36565 63392 106352 172256 268596</v>
      </c>
      <c r="J197" cm="1">
        <f t="array" ref="J197">_xlfn.LET(
_xlpm.MySplit, _xlfn.TEXTSPLIT(I197," "),
_xlpm.LastIndex, COUNTA(_xlpm.MySplit),
_xlpm.LastValue, INDEX(_xlpm.MySplit,1,_xlpm.LastIndex),
_xlpm.NextChange, IF(L197="",0,L197),
_xlpm.NextValue, _xlpm.LastValue+_xlpm.NextChange,
_xlpm.NextValue
)</f>
        <v>401714</v>
      </c>
      <c r="K197" t="str" cm="1">
        <f t="array" ref="K197">_xlfn.LET(
_xlpm.MySplitA, INT(_xlfn.TEXTSPLIT(I197," ")),
_xlpm.MySplitB, _xlfn.DROP(_xlpm.MySplitA,,1),
_xlpm.MyDifferences, _xlfn.IFNA(_xlpm.MySplitB-_xlpm.MySplitA,""),
_xlpm.Output, _xlfn.TEXTJOIN(" ",,_xlpm.MyDifferences),
_xlpm.Output
)</f>
        <v>8 20 49 102 200 392 771 1498 2841 5232 9336 16112 26827 42960 65904 96340</v>
      </c>
      <c r="L197" cm="1">
        <f t="array" ref="L197">_xlfn.LET(
_xlpm.MySplit, _xlfn.TEXTSPLIT(K197," "),
_xlpm.LastIndex, COUNTA(_xlpm.MySplit),
_xlpm.LastValue, INDEX(_xlpm.MySplit,1,_xlpm.LastIndex),
_xlpm.NextChange, IF(N197="",0,N197),
_xlpm.NextValue, _xlpm.LastValue+_xlpm.NextChange,
_xlpm.NextValue
)</f>
        <v>133118</v>
      </c>
      <c r="M197" t="str" cm="1">
        <f t="array" ref="M197">_xlfn.LET(
_xlpm.MySplitA, INT(_xlfn.TEXTSPLIT(K197," ")),
_xlpm.MySplitB, _xlfn.DROP(_xlpm.MySplitA,,1),
_xlpm.MyDifferences, _xlfn.IFNA(_xlpm.MySplitB-_xlpm.MySplitA,""),
_xlpm.Output, _xlfn.TEXTJOIN(" ",,_xlpm.MyDifferences),
_xlpm.Output
)</f>
        <v>12 29 53 98 192 379 727 1343 2391 4104 6776 10715 16133 22944 30436</v>
      </c>
      <c r="N197" cm="1">
        <f t="array" ref="N197">_xlfn.LET(
_xlpm.MySplit, _xlfn.TEXTSPLIT(M197," "),
_xlpm.LastIndex, COUNTA(_xlpm.MySplit),
_xlpm.LastValue, INDEX(_xlpm.MySplit,1,_xlpm.LastIndex),
_xlpm.NextChange, IF(P197="",0,P197),
_xlpm.NextValue, _xlpm.LastValue+_xlpm.NextChange,
_xlpm.NextValue
)</f>
        <v>36778</v>
      </c>
      <c r="O197" t="str" cm="1">
        <f t="array" ref="O197">_xlfn.LET(
_xlpm.MySplitA, INT(_xlfn.TEXTSPLIT(M197," ")),
_xlpm.MySplitB, _xlfn.DROP(_xlpm.MySplitA,,1),
_xlpm.MyDifferences, _xlfn.IFNA(_xlpm.MySplitB-_xlpm.MySplitA,""),
_xlpm.Output, _xlfn.TEXTJOIN(" ",,_xlpm.MyDifferences),
_xlpm.Output
)</f>
        <v>17 24 45 94 187 348 616 1048 1713 2672 3939 5418 6811 7492</v>
      </c>
      <c r="P197" cm="1">
        <f t="array" ref="P197">_xlfn.LET(
_xlpm.MySplit, _xlfn.TEXTSPLIT(O197," "),
_xlpm.LastIndex, COUNTA(_xlpm.MySplit),
_xlpm.LastValue, INDEX(_xlpm.MySplit,1,_xlpm.LastIndex),
_xlpm.NextChange, IF(R197="",0,R197),
_xlpm.NextValue, _xlpm.LastValue+_xlpm.NextChange,
_xlpm.NextValue
)</f>
        <v>6342</v>
      </c>
      <c r="Q197" t="str" cm="1">
        <f t="array" ref="Q197">_xlfn.LET(
_xlpm.MySplitA, INT(_xlfn.TEXTSPLIT(O197," ")),
_xlpm.MySplitB, _xlfn.DROP(_xlpm.MySplitA,,1),
_xlpm.MyDifferences, _xlfn.IFNA(_xlpm.MySplitB-_xlpm.MySplitA,""),
_xlpm.Output, _xlfn.TEXTJOIN(" ",,_xlpm.MyDifferences),
_xlpm.Output
)</f>
        <v>7 21 49 93 161 268 432 665 959 1267 1479 1393 681</v>
      </c>
      <c r="R197" cm="1">
        <f t="array" ref="R197">_xlfn.LET(
_xlpm.MySplit, _xlfn.TEXTSPLIT(Q197," "),
_xlpm.LastIndex, COUNTA(_xlpm.MySplit),
_xlpm.LastValue, INDEX(_xlpm.MySplit,1,_xlpm.LastIndex),
_xlpm.NextChange, IF(T197="",0,T197),
_xlpm.NextValue, _xlpm.LastValue+_xlpm.NextChange,
_xlpm.NextValue
)</f>
        <v>-1150</v>
      </c>
      <c r="S197" t="str" cm="1">
        <f t="array" ref="S197">_xlfn.LET(
_xlpm.MySplitA, INT(_xlfn.TEXTSPLIT(Q197," ")),
_xlpm.MySplitB, _xlfn.DROP(_xlpm.MySplitA,,1),
_xlpm.MyDifferences, _xlfn.IFNA(_xlpm.MySplitB-_xlpm.MySplitA,""),
_xlpm.Output, _xlfn.TEXTJOIN(" ",,_xlpm.MyDifferences),
_xlpm.Output
)</f>
        <v>14 28 44 68 107 164 233 294 308 212 -86 -712</v>
      </c>
      <c r="T197" cm="1">
        <f t="array" ref="T197">_xlfn.LET(
_xlpm.MySplit, _xlfn.TEXTSPLIT(S197," "),
_xlpm.LastIndex, COUNTA(_xlpm.MySplit),
_xlpm.LastValue, INDEX(_xlpm.MySplit,1,_xlpm.LastIndex),
_xlpm.NextChange, IF(V197="",0,V197),
_xlpm.NextValue, _xlpm.LastValue+_xlpm.NextChange,
_xlpm.NextValue
)</f>
        <v>-1831</v>
      </c>
      <c r="U197" t="str" cm="1">
        <f t="array" ref="U197">_xlfn.LET(
_xlpm.MySplitA, INT(_xlfn.TEXTSPLIT(S197," ")),
_xlpm.MySplitB, _xlfn.DROP(_xlpm.MySplitA,,1),
_xlpm.MyDifferences, _xlfn.IFNA(_xlpm.MySplitB-_xlpm.MySplitA,""),
_xlpm.Output, _xlfn.TEXTJOIN(" ",,_xlpm.MyDifferences),
_xlpm.Output
)</f>
        <v>14 16 24 39 57 69 61 14 -96 -298 -626</v>
      </c>
      <c r="V197" cm="1">
        <f t="array" ref="V197">_xlfn.LET(
_xlpm.MySplit, _xlfn.TEXTSPLIT(U197," "),
_xlpm.LastIndex, COUNTA(_xlpm.MySplit),
_xlpm.LastValue, INDEX(_xlpm.MySplit,1,_xlpm.LastIndex),
_xlpm.NextChange, IF(X197="",0,X197),
_xlpm.NextValue, _xlpm.LastValue+_xlpm.NextChange,
_xlpm.NextValue
)</f>
        <v>-1119</v>
      </c>
      <c r="W197" t="str" cm="1">
        <f t="array" ref="W197">_xlfn.LET(
_xlpm.MySplitA, INT(_xlfn.TEXTSPLIT(U197," ")),
_xlpm.MySplitB, _xlfn.DROP(_xlpm.MySplitA,,1),
_xlpm.MyDifferences, _xlfn.IFNA(_xlpm.MySplitB-_xlpm.MySplitA,""),
_xlpm.Output, _xlfn.TEXTJOIN(" ",,_xlpm.MyDifferences),
_xlpm.Output
)</f>
        <v>2 8 15 18 12 -8 -47 -110 -202 -328</v>
      </c>
      <c r="X197" cm="1">
        <f t="array" ref="X197">_xlfn.LET(
_xlpm.MySplit, _xlfn.TEXTSPLIT(W197," "),
_xlpm.LastIndex, COUNTA(_xlpm.MySplit),
_xlpm.LastValue, INDEX(_xlpm.MySplit,1,_xlpm.LastIndex),
_xlpm.NextChange, IF(Z197="",0,Z197),
_xlpm.NextValue, _xlpm.LastValue+_xlpm.NextChange,
_xlpm.NextValue
)</f>
        <v>-493</v>
      </c>
      <c r="Y197" t="str" cm="1">
        <f t="array" ref="Y197">_xlfn.LET(
_xlpm.MySplitA, INT(_xlfn.TEXTSPLIT(W197," ")),
_xlpm.MySplitB, _xlfn.DROP(_xlpm.MySplitA,,1),
_xlpm.MyDifferences, _xlfn.IFNA(_xlpm.MySplitB-_xlpm.MySplitA,""),
_xlpm.Output, _xlfn.TEXTJOIN(" ",,_xlpm.MyDifferences),
_xlpm.Output
)</f>
        <v>6 7 3 -6 -20 -39 -63 -92 -126</v>
      </c>
      <c r="Z197" cm="1">
        <f t="array" ref="Z197">_xlfn.LET(
_xlpm.MySplit, _xlfn.TEXTSPLIT(Y197," "),
_xlpm.LastIndex, COUNTA(_xlpm.MySplit),
_xlpm.LastValue, INDEX(_xlpm.MySplit,1,_xlpm.LastIndex),
_xlpm.NextChange, IF(AB197="",0,AB197),
_xlpm.NextValue, _xlpm.LastValue+_xlpm.NextChange,
_xlpm.NextValue
)</f>
        <v>-165</v>
      </c>
      <c r="AA197" t="str" cm="1">
        <f t="array" ref="AA197">_xlfn.LET(
_xlpm.MySplitA, INT(_xlfn.TEXTSPLIT(Y197," ")),
_xlpm.MySplitB, _xlfn.DROP(_xlpm.MySplitA,,1),
_xlpm.MyDifferences, _xlfn.IFNA(_xlpm.MySplitB-_xlpm.MySplitA,""),
_xlpm.Output, _xlfn.TEXTJOIN(" ",,_xlpm.MyDifferences),
_xlpm.Output
)</f>
        <v>1 -4 -9 -14 -19 -24 -29 -34</v>
      </c>
      <c r="AB197" cm="1">
        <f t="array" ref="AB197">_xlfn.LET(
_xlpm.MySplit, _xlfn.TEXTSPLIT(AA197," "),
_xlpm.LastIndex, COUNTA(_xlpm.MySplit),
_xlpm.LastValue, INDEX(_xlpm.MySplit,1,_xlpm.LastIndex),
_xlpm.NextChange, IF(AD197="",0,AD197),
_xlpm.NextValue, _xlpm.LastValue+_xlpm.NextChange,
_xlpm.NextValue
)</f>
        <v>-39</v>
      </c>
      <c r="AC197" t="str" cm="1">
        <f t="array" ref="AC197">_xlfn.LET(
_xlpm.MySplitA, INT(_xlfn.TEXTSPLIT(AA197," ")),
_xlpm.MySplitB, _xlfn.DROP(_xlpm.MySplitA,,1),
_xlpm.MyDifferences, _xlfn.IFNA(_xlpm.MySplitB-_xlpm.MySplitA,""),
_xlpm.Output, _xlfn.TEXTJOIN(" ",,_xlpm.MyDifferences),
_xlpm.Output
)</f>
        <v>-5 -5 -5 -5 -5 -5 -5</v>
      </c>
      <c r="AD197" cm="1">
        <f t="array" ref="AD197">_xlfn.LET(
_xlpm.MySplit, _xlfn.TEXTSPLIT(AC197," "),
_xlpm.LastIndex, COUNTA(_xlpm.MySplit),
_xlpm.LastValue, INDEX(_xlpm.MySplit,1,_xlpm.LastIndex),
_xlpm.NextChange, IF(AF197="",0,AF197),
_xlpm.NextValue, _xlpm.LastValue+_xlpm.NextChange,
_xlpm.NextValue
)</f>
        <v>-5</v>
      </c>
      <c r="AE197" t="str" cm="1">
        <f t="array" ref="AE197">_xlfn.LET(
_xlpm.MySplitA, INT(_xlfn.TEXTSPLIT(AC197," ")),
_xlpm.MySplitB, _xlfn.DROP(_xlpm.MySplitA,,1),
_xlpm.MyDifferences, _xlfn.IFNA(_xlpm.MySplitB-_xlpm.MySplitA,""),
_xlpm.Output, _xlfn.TEXTJOIN(" ",,_xlpm.MyDifferences),
_xlpm.Output
)</f>
        <v>0 0 0 0 0 0</v>
      </c>
      <c r="AF197" cm="1">
        <f t="array" ref="AF197">_xlfn.LET(
_xlpm.MySplit, _xlfn.TEXTSPLIT(AE197," "),
_xlpm.LastIndex, COUNTA(_xlpm.MySplit),
_xlpm.LastValue, INDEX(_xlpm.MySplit,1,_xlpm.LastIndex),
_xlpm.NextChange, IF(AH197="",0,AH197),
_xlpm.NextValue, _xlpm.LastValue+_xlpm.NextChange,
_xlpm.NextValue
)</f>
        <v>0</v>
      </c>
      <c r="AG197" t="str" cm="1">
        <f t="array" ref="AG197">_xlfn.LET(
_xlpm.MySplitA, INT(_xlfn.TEXTSPLIT(AE197," ")),
_xlpm.MySplitB, _xlfn.DROP(_xlpm.MySplitA,,1),
_xlpm.MyDifferences, _xlfn.IFNA(_xlpm.MySplitB-_xlpm.MySplitA,""),
_xlpm.Output, _xlfn.TEXTJOIN(" ",,_xlpm.MyDifferences),
_xlpm.Output
)</f>
        <v>0 0 0 0 0</v>
      </c>
      <c r="AH197" cm="1">
        <f t="array" ref="AH197">_xlfn.LET(
_xlpm.MySplit, _xlfn.TEXTSPLIT(AG197," "),
_xlpm.LastIndex, COUNTA(_xlpm.MySplit),
_xlpm.LastValue, INDEX(_xlpm.MySplit,1,_xlpm.LastIndex),
_xlpm.NextChange, IF(AJ197="",0,AJ197),
_xlpm.NextValue, _xlpm.LastValue+_xlpm.NextChange,
_xlpm.NextValue
)</f>
        <v>0</v>
      </c>
      <c r="AI197" t="str" cm="1">
        <f t="array" ref="AI197">_xlfn.LET(
_xlpm.MySplitA, INT(_xlfn.TEXTSPLIT(AG197," ")),
_xlpm.MySplitB, _xlfn.DROP(_xlpm.MySplitA,,1),
_xlpm.MyDifferences, _xlfn.IFNA(_xlpm.MySplitB-_xlpm.MySplitA,""),
_xlpm.Output, _xlfn.TEXTJOIN(" ",,_xlpm.MyDifferences),
_xlpm.Output
)</f>
        <v>0 0 0 0</v>
      </c>
      <c r="AJ197" cm="1">
        <f t="array" ref="AJ197">_xlfn.LET(
_xlpm.MySplit, _xlfn.TEXTSPLIT(AI197," "),
_xlpm.LastIndex, COUNTA(_xlpm.MySplit),
_xlpm.LastValue, INDEX(_xlpm.MySplit,1,_xlpm.LastIndex),
_xlpm.NextChange, IF(AL197="",0,AL197),
_xlpm.NextValue, _xlpm.LastValue+_xlpm.NextChange,
_xlpm.NextValue
)</f>
        <v>0</v>
      </c>
      <c r="AK197" t="str" cm="1">
        <f t="array" ref="AK197">_xlfn.LET(
_xlpm.MySplitA, INT(_xlfn.TEXTSPLIT(AI197," ")),
_xlpm.MySplitB, _xlfn.DROP(_xlpm.MySplitA,,1),
_xlpm.MyDifferences, _xlfn.IFNA(_xlpm.MySplitB-_xlpm.MySplitA,""),
_xlpm.Output, _xlfn.TEXTJOIN(" ",,_xlpm.MyDifferences),
_xlpm.Output
)</f>
        <v>0 0 0</v>
      </c>
      <c r="AL197" cm="1">
        <f t="array" ref="AL197">_xlfn.LET(
_xlpm.MySplit, _xlfn.TEXTSPLIT(AK197," "),
_xlpm.LastIndex, COUNTA(_xlpm.MySplit),
_xlpm.LastValue, INDEX(_xlpm.MySplit,1,_xlpm.LastIndex),
_xlpm.NextChange, IF(AN197="",0,AN197),
_xlpm.NextValue, _xlpm.LastValue+_xlpm.NextChange,
_xlpm.NextValue
)</f>
        <v>0</v>
      </c>
      <c r="AM197" t="str" cm="1">
        <f t="array" ref="AM197">_xlfn.LET(
_xlpm.MySplitA, INT(_xlfn.TEXTSPLIT(AK197," ")),
_xlpm.MySplitB, _xlfn.DROP(_xlpm.MySplitA,,1),
_xlpm.MyDifferences, _xlfn.IFNA(_xlpm.MySplitB-_xlpm.MySplitA,""),
_xlpm.Output, _xlfn.TEXTJOIN(" ",,_xlpm.MyDifferences),
_xlpm.Output
)</f>
        <v>0 0</v>
      </c>
      <c r="AN197" cm="1">
        <f t="array" ref="AN197">_xlfn.LET(
_xlpm.MySplit, _xlfn.TEXTSPLIT(AM197," "),
_xlpm.LastIndex, COUNTA(_xlpm.MySplit),
_xlpm.LastValue, INDEX(_xlpm.MySplit,1,_xlpm.LastIndex),
_xlpm.NextChange, IF(AP197="",0,AP197),
_xlpm.NextValue, _xlpm.LastValue+_xlpm.NextChange,
_xlpm.NextValue
)</f>
        <v>0</v>
      </c>
    </row>
    <row r="198" spans="1:40" x14ac:dyDescent="0.2">
      <c r="A198" t="s">
        <v>200</v>
      </c>
      <c r="B198" cm="1">
        <f t="array" ref="B198">_xlfn.LET(
_xlpm.MySplit, _xlfn.TEXTSPLIT(A198," "),
_xlpm.LastIndex, COUNTA(_xlpm.MySplit),
_xlpm.LastValue, INDEX(_xlpm.MySplit,1,_xlpm.LastIndex),
_xlpm.NextChange, IF(D198="",0,D198),
_xlpm.NextValue, _xlpm.LastValue+_xlpm.NextChange,
_xlpm.NextValue
)</f>
        <v>1361361</v>
      </c>
      <c r="C198" t="str" cm="1">
        <f t="array" ref="C198">_xlfn.LET(
_xlpm.MySplitA, INT(_xlfn.TEXTSPLIT(A198," ")),
_xlpm.MySplitB, _xlfn.DROP(_xlpm.MySplitA,,1),
_xlpm.MyDifferences, _xlfn.IFNA(_xlpm.MySplitB-_xlpm.MySplitA,""),
_xlpm.Output, _xlfn.TEXTJOIN(" ",,_xlpm.MyDifferences),
_xlpm.Output
)</f>
        <v>10 13 26 62 156 378 847 1746 3338 5983 10156 16466 25676 38724 56745 81094 113370 155441 209470 277942</v>
      </c>
      <c r="D198" cm="1">
        <f t="array" ref="D198">_xlfn.LET(
_xlpm.MySplit, _xlfn.TEXTSPLIT(C198," "),
_xlpm.LastIndex, COUNTA(_xlpm.MySplit),
_xlpm.LastValue, INDEX(_xlpm.MySplit,1,_xlpm.LastIndex),
_xlpm.NextChange, IF(F198="",0,F198),
_xlpm.NextValue, _xlpm.LastValue+_xlpm.NextChange,
_xlpm.NextValue
)</f>
        <v>363692</v>
      </c>
      <c r="E198" t="str" cm="1">
        <f t="array" ref="E198">_xlfn.LET(
_xlpm.MySplitA, INT(_xlfn.TEXTSPLIT(C198," ")),
_xlpm.MySplitB, _xlfn.DROP(_xlpm.MySplitA,,1),
_xlpm.MyDifferences, _xlfn.IFNA(_xlpm.MySplitB-_xlpm.MySplitA,""),
_xlpm.Output, _xlfn.TEXTJOIN(" ",,_xlpm.MyDifferences),
_xlpm.Output
)</f>
        <v>3 13 36 94 222 469 899 1592 2645 4173 6310 9210 13048 18021 24349 32276 42071 54029 68472</v>
      </c>
      <c r="F198" cm="1">
        <f t="array" ref="F198">_xlfn.LET(
_xlpm.MySplit, _xlfn.TEXTSPLIT(E198," "),
_xlpm.LastIndex, COUNTA(_xlpm.MySplit),
_xlpm.LastValue, INDEX(_xlpm.MySplit,1,_xlpm.LastIndex),
_xlpm.NextChange, IF(H198="",0,H198),
_xlpm.NextValue, _xlpm.LastValue+_xlpm.NextChange,
_xlpm.NextValue
)</f>
        <v>85750</v>
      </c>
      <c r="G198" t="str" cm="1">
        <f t="array" ref="G198">_xlfn.LET(
_xlpm.MySplitA, INT(_xlfn.TEXTSPLIT(E198," ")),
_xlpm.MySplitB, _xlfn.DROP(_xlpm.MySplitA,,1),
_xlpm.MyDifferences, _xlfn.IFNA(_xlpm.MySplitB-_xlpm.MySplitA,""),
_xlpm.Output, _xlfn.TEXTJOIN(" ",,_xlpm.MyDifferences),
_xlpm.Output
)</f>
        <v>10 23 58 128 247 430 693 1053 1528 2137 2900 3838 4973 6328 7927 9795 11958 14443</v>
      </c>
      <c r="H198" cm="1">
        <f t="array" ref="H198">_xlfn.LET(
_xlpm.MySplit, _xlfn.TEXTSPLIT(G198," "),
_xlpm.LastIndex, COUNTA(_xlpm.MySplit),
_xlpm.LastValue, INDEX(_xlpm.MySplit,1,_xlpm.LastIndex),
_xlpm.NextChange, IF(J198="",0,J198),
_xlpm.NextValue, _xlpm.LastValue+_xlpm.NextChange,
_xlpm.NextValue
)</f>
        <v>17278</v>
      </c>
      <c r="I198" t="str" cm="1">
        <f t="array" ref="I198">_xlfn.LET(
_xlpm.MySplitA, INT(_xlfn.TEXTSPLIT(G198," ")),
_xlpm.MySplitB, _xlfn.DROP(_xlpm.MySplitA,,1),
_xlpm.MyDifferences, _xlfn.IFNA(_xlpm.MySplitB-_xlpm.MySplitA,""),
_xlpm.Output, _xlfn.TEXTJOIN(" ",,_xlpm.MyDifferences),
_xlpm.Output
)</f>
        <v>13 35 70 119 183 263 360 475 609 763 938 1135 1355 1599 1868 2163 2485</v>
      </c>
      <c r="J198" cm="1">
        <f t="array" ref="J198">_xlfn.LET(
_xlpm.MySplit, _xlfn.TEXTSPLIT(I198," "),
_xlpm.LastIndex, COUNTA(_xlpm.MySplit),
_xlpm.LastValue, INDEX(_xlpm.MySplit,1,_xlpm.LastIndex),
_xlpm.NextChange, IF(L198="",0,L198),
_xlpm.NextValue, _xlpm.LastValue+_xlpm.NextChange,
_xlpm.NextValue
)</f>
        <v>2835</v>
      </c>
      <c r="K198" t="str" cm="1">
        <f t="array" ref="K198">_xlfn.LET(
_xlpm.MySplitA, INT(_xlfn.TEXTSPLIT(I198," ")),
_xlpm.MySplitB, _xlfn.DROP(_xlpm.MySplitA,,1),
_xlpm.MyDifferences, _xlfn.IFNA(_xlpm.MySplitB-_xlpm.MySplitA,""),
_xlpm.Output, _xlfn.TEXTJOIN(" ",,_xlpm.MyDifferences),
_xlpm.Output
)</f>
        <v>22 35 49 64 80 97 115 134 154 175 197 220 244 269 295 322</v>
      </c>
      <c r="L198" cm="1">
        <f t="array" ref="L198">_xlfn.LET(
_xlpm.MySplit, _xlfn.TEXTSPLIT(K198," "),
_xlpm.LastIndex, COUNTA(_xlpm.MySplit),
_xlpm.LastValue, INDEX(_xlpm.MySplit,1,_xlpm.LastIndex),
_xlpm.NextChange, IF(N198="",0,N198),
_xlpm.NextValue, _xlpm.LastValue+_xlpm.NextChange,
_xlpm.NextValue
)</f>
        <v>350</v>
      </c>
      <c r="M198" t="str" cm="1">
        <f t="array" ref="M198">_xlfn.LET(
_xlpm.MySplitA, INT(_xlfn.TEXTSPLIT(K198," ")),
_xlpm.MySplitB, _xlfn.DROP(_xlpm.MySplitA,,1),
_xlpm.MyDifferences, _xlfn.IFNA(_xlpm.MySplitB-_xlpm.MySplitA,""),
_xlpm.Output, _xlfn.TEXTJOIN(" ",,_xlpm.MyDifferences),
_xlpm.Output
)</f>
        <v>13 14 15 16 17 18 19 20 21 22 23 24 25 26 27</v>
      </c>
      <c r="N198" cm="1">
        <f t="array" ref="N198">_xlfn.LET(
_xlpm.MySplit, _xlfn.TEXTSPLIT(M198," "),
_xlpm.LastIndex, COUNTA(_xlpm.MySplit),
_xlpm.LastValue, INDEX(_xlpm.MySplit,1,_xlpm.LastIndex),
_xlpm.NextChange, IF(P198="",0,P198),
_xlpm.NextValue, _xlpm.LastValue+_xlpm.NextChange,
_xlpm.NextValue
)</f>
        <v>28</v>
      </c>
      <c r="O198" t="str" cm="1">
        <f t="array" ref="O198">_xlfn.LET(
_xlpm.MySplitA, INT(_xlfn.TEXTSPLIT(M198," ")),
_xlpm.MySplitB, _xlfn.DROP(_xlpm.MySplitA,,1),
_xlpm.MyDifferences, _xlfn.IFNA(_xlpm.MySplitB-_xlpm.MySplitA,""),
_xlpm.Output, _xlfn.TEXTJOIN(" ",,_xlpm.MyDifferences),
_xlpm.Output
)</f>
        <v>1 1 1 1 1 1 1 1 1 1 1 1 1 1</v>
      </c>
      <c r="P198" cm="1">
        <f t="array" ref="P198">_xlfn.LET(
_xlpm.MySplit, _xlfn.TEXTSPLIT(O198," "),
_xlpm.LastIndex, COUNTA(_xlpm.MySplit),
_xlpm.LastValue, INDEX(_xlpm.MySplit,1,_xlpm.LastIndex),
_xlpm.NextChange, IF(R198="",0,R198),
_xlpm.NextValue, _xlpm.LastValue+_xlpm.NextChange,
_xlpm.NextValue
)</f>
        <v>1</v>
      </c>
      <c r="Q198" t="str" cm="1">
        <f t="array" ref="Q198">_xlfn.LET(
_xlpm.MySplitA, INT(_xlfn.TEXTSPLIT(O198," ")),
_xlpm.MySplitB, _xlfn.DROP(_xlpm.MySplitA,,1),
_xlpm.MyDifferences, _xlfn.IFNA(_xlpm.MySplitB-_xlpm.MySplitA,""),
_xlpm.Output, _xlfn.TEXTJOIN(" ",,_xlpm.MyDifferences),
_xlpm.Output
)</f>
        <v>0 0 0 0 0 0 0 0 0 0 0 0 0</v>
      </c>
      <c r="R198" cm="1">
        <f t="array" ref="R198">_xlfn.LET(
_xlpm.MySplit, _xlfn.TEXTSPLIT(Q198," "),
_xlpm.LastIndex, COUNTA(_xlpm.MySplit),
_xlpm.LastValue, INDEX(_xlpm.MySplit,1,_xlpm.LastIndex),
_xlpm.NextChange, IF(T198="",0,T198),
_xlpm.NextValue, _xlpm.LastValue+_xlpm.NextChange,
_xlpm.NextValue
)</f>
        <v>0</v>
      </c>
      <c r="S198" t="str" cm="1">
        <f t="array" ref="S198">_xlfn.LET(
_xlpm.MySplitA, INT(_xlfn.TEXTSPLIT(Q198," ")),
_xlpm.MySplitB, _xlfn.DROP(_xlpm.MySplitA,,1),
_xlpm.MyDifferences, _xlfn.IFNA(_xlpm.MySplitB-_xlpm.MySplitA,""),
_xlpm.Output, _xlfn.TEXTJOIN(" ",,_xlpm.MyDifferences),
_xlpm.Output
)</f>
        <v>0 0 0 0 0 0 0 0 0 0 0 0</v>
      </c>
      <c r="T198" cm="1">
        <f t="array" ref="T198">_xlfn.LET(
_xlpm.MySplit, _xlfn.TEXTSPLIT(S198," "),
_xlpm.LastIndex, COUNTA(_xlpm.MySplit),
_xlpm.LastValue, INDEX(_xlpm.MySplit,1,_xlpm.LastIndex),
_xlpm.NextChange, IF(V198="",0,V198),
_xlpm.NextValue, _xlpm.LastValue+_xlpm.NextChange,
_xlpm.NextValue
)</f>
        <v>0</v>
      </c>
      <c r="U198" t="str" cm="1">
        <f t="array" ref="U198">_xlfn.LET(
_xlpm.MySplitA, INT(_xlfn.TEXTSPLIT(S198," ")),
_xlpm.MySplitB, _xlfn.DROP(_xlpm.MySplitA,,1),
_xlpm.MyDifferences, _xlfn.IFNA(_xlpm.MySplitB-_xlpm.MySplitA,""),
_xlpm.Output, _xlfn.TEXTJOIN(" ",,_xlpm.MyDifferences),
_xlpm.Output
)</f>
        <v>0 0 0 0 0 0 0 0 0 0 0</v>
      </c>
      <c r="V198" cm="1">
        <f t="array" ref="V198">_xlfn.LET(
_xlpm.MySplit, _xlfn.TEXTSPLIT(U198," "),
_xlpm.LastIndex, COUNTA(_xlpm.MySplit),
_xlpm.LastValue, INDEX(_xlpm.MySplit,1,_xlpm.LastIndex),
_xlpm.NextChange, IF(X198="",0,X198),
_xlpm.NextValue, _xlpm.LastValue+_xlpm.NextChange,
_xlpm.NextValue
)</f>
        <v>0</v>
      </c>
      <c r="W198" t="str" cm="1">
        <f t="array" ref="W198">_xlfn.LET(
_xlpm.MySplitA, INT(_xlfn.TEXTSPLIT(U198," ")),
_xlpm.MySplitB, _xlfn.DROP(_xlpm.MySplitA,,1),
_xlpm.MyDifferences, _xlfn.IFNA(_xlpm.MySplitB-_xlpm.MySplitA,""),
_xlpm.Output, _xlfn.TEXTJOIN(" ",,_xlpm.MyDifferences),
_xlpm.Output
)</f>
        <v>0 0 0 0 0 0 0 0 0 0</v>
      </c>
      <c r="X198" cm="1">
        <f t="array" ref="X198">_xlfn.LET(
_xlpm.MySplit, _xlfn.TEXTSPLIT(W198," "),
_xlpm.LastIndex, COUNTA(_xlpm.MySplit),
_xlpm.LastValue, INDEX(_xlpm.MySplit,1,_xlpm.LastIndex),
_xlpm.NextChange, IF(Z198="",0,Z198),
_xlpm.NextValue, _xlpm.LastValue+_xlpm.NextChange,
_xlpm.NextValue
)</f>
        <v>0</v>
      </c>
      <c r="Y198" t="str" cm="1">
        <f t="array" ref="Y198">_xlfn.LET(
_xlpm.MySplitA, INT(_xlfn.TEXTSPLIT(W198," ")),
_xlpm.MySplitB, _xlfn.DROP(_xlpm.MySplitA,,1),
_xlpm.MyDifferences, _xlfn.IFNA(_xlpm.MySplitB-_xlpm.MySplitA,""),
_xlpm.Output, _xlfn.TEXTJOIN(" ",,_xlpm.MyDifferences),
_xlpm.Output
)</f>
        <v>0 0 0 0 0 0 0 0 0</v>
      </c>
      <c r="Z198" cm="1">
        <f t="array" ref="Z198">_xlfn.LET(
_xlpm.MySplit, _xlfn.TEXTSPLIT(Y198," "),
_xlpm.LastIndex, COUNTA(_xlpm.MySplit),
_xlpm.LastValue, INDEX(_xlpm.MySplit,1,_xlpm.LastIndex),
_xlpm.NextChange, IF(AB198="",0,AB198),
_xlpm.NextValue, _xlpm.LastValue+_xlpm.NextChange,
_xlpm.NextValue
)</f>
        <v>0</v>
      </c>
      <c r="AA198" t="str" cm="1">
        <f t="array" ref="AA198">_xlfn.LET(
_xlpm.MySplitA, INT(_xlfn.TEXTSPLIT(Y198," ")),
_xlpm.MySplitB, _xlfn.DROP(_xlpm.MySplitA,,1),
_xlpm.MyDifferences, _xlfn.IFNA(_xlpm.MySplitB-_xlpm.MySplitA,""),
_xlpm.Output, _xlfn.TEXTJOIN(" ",,_xlpm.MyDifferences),
_xlpm.Output
)</f>
        <v>0 0 0 0 0 0 0 0</v>
      </c>
      <c r="AB198" cm="1">
        <f t="array" ref="AB198">_xlfn.LET(
_xlpm.MySplit, _xlfn.TEXTSPLIT(AA198," "),
_xlpm.LastIndex, COUNTA(_xlpm.MySplit),
_xlpm.LastValue, INDEX(_xlpm.MySplit,1,_xlpm.LastIndex),
_xlpm.NextChange, IF(AD198="",0,AD198),
_xlpm.NextValue, _xlpm.LastValue+_xlpm.NextChange,
_xlpm.NextValue
)</f>
        <v>0</v>
      </c>
      <c r="AC198" t="str" cm="1">
        <f t="array" ref="AC198">_xlfn.LET(
_xlpm.MySplitA, INT(_xlfn.TEXTSPLIT(AA198," ")),
_xlpm.MySplitB, _xlfn.DROP(_xlpm.MySplitA,,1),
_xlpm.MyDifferences, _xlfn.IFNA(_xlpm.MySplitB-_xlpm.MySplitA,""),
_xlpm.Output, _xlfn.TEXTJOIN(" ",,_xlpm.MyDifferences),
_xlpm.Output
)</f>
        <v>0 0 0 0 0 0 0</v>
      </c>
      <c r="AD198" cm="1">
        <f t="array" ref="AD198">_xlfn.LET(
_xlpm.MySplit, _xlfn.TEXTSPLIT(AC198," "),
_xlpm.LastIndex, COUNTA(_xlpm.MySplit),
_xlpm.LastValue, INDEX(_xlpm.MySplit,1,_xlpm.LastIndex),
_xlpm.NextChange, IF(AF198="",0,AF198),
_xlpm.NextValue, _xlpm.LastValue+_xlpm.NextChange,
_xlpm.NextValue
)</f>
        <v>0</v>
      </c>
      <c r="AE198" t="str" cm="1">
        <f t="array" ref="AE198">_xlfn.LET(
_xlpm.MySplitA, INT(_xlfn.TEXTSPLIT(AC198," ")),
_xlpm.MySplitB, _xlfn.DROP(_xlpm.MySplitA,,1),
_xlpm.MyDifferences, _xlfn.IFNA(_xlpm.MySplitB-_xlpm.MySplitA,""),
_xlpm.Output, _xlfn.TEXTJOIN(" ",,_xlpm.MyDifferences),
_xlpm.Output
)</f>
        <v>0 0 0 0 0 0</v>
      </c>
      <c r="AF198" cm="1">
        <f t="array" ref="AF198">_xlfn.LET(
_xlpm.MySplit, _xlfn.TEXTSPLIT(AE198," "),
_xlpm.LastIndex, COUNTA(_xlpm.MySplit),
_xlpm.LastValue, INDEX(_xlpm.MySplit,1,_xlpm.LastIndex),
_xlpm.NextChange, IF(AH198="",0,AH198),
_xlpm.NextValue, _xlpm.LastValue+_xlpm.NextChange,
_xlpm.NextValue
)</f>
        <v>0</v>
      </c>
      <c r="AG198" t="str" cm="1">
        <f t="array" ref="AG198">_xlfn.LET(
_xlpm.MySplitA, INT(_xlfn.TEXTSPLIT(AE198," ")),
_xlpm.MySplitB, _xlfn.DROP(_xlpm.MySplitA,,1),
_xlpm.MyDifferences, _xlfn.IFNA(_xlpm.MySplitB-_xlpm.MySplitA,""),
_xlpm.Output, _xlfn.TEXTJOIN(" ",,_xlpm.MyDifferences),
_xlpm.Output
)</f>
        <v>0 0 0 0 0</v>
      </c>
      <c r="AH198" cm="1">
        <f t="array" ref="AH198">_xlfn.LET(
_xlpm.MySplit, _xlfn.TEXTSPLIT(AG198," "),
_xlpm.LastIndex, COUNTA(_xlpm.MySplit),
_xlpm.LastValue, INDEX(_xlpm.MySplit,1,_xlpm.LastIndex),
_xlpm.NextChange, IF(AJ198="",0,AJ198),
_xlpm.NextValue, _xlpm.LastValue+_xlpm.NextChange,
_xlpm.NextValue
)</f>
        <v>0</v>
      </c>
      <c r="AI198" t="str" cm="1">
        <f t="array" ref="AI198">_xlfn.LET(
_xlpm.MySplitA, INT(_xlfn.TEXTSPLIT(AG198," ")),
_xlpm.MySplitB, _xlfn.DROP(_xlpm.MySplitA,,1),
_xlpm.MyDifferences, _xlfn.IFNA(_xlpm.MySplitB-_xlpm.MySplitA,""),
_xlpm.Output, _xlfn.TEXTJOIN(" ",,_xlpm.MyDifferences),
_xlpm.Output
)</f>
        <v>0 0 0 0</v>
      </c>
      <c r="AJ198" cm="1">
        <f t="array" ref="AJ198">_xlfn.LET(
_xlpm.MySplit, _xlfn.TEXTSPLIT(AI198," "),
_xlpm.LastIndex, COUNTA(_xlpm.MySplit),
_xlpm.LastValue, INDEX(_xlpm.MySplit,1,_xlpm.LastIndex),
_xlpm.NextChange, IF(AL198="",0,AL198),
_xlpm.NextValue, _xlpm.LastValue+_xlpm.NextChange,
_xlpm.NextValue
)</f>
        <v>0</v>
      </c>
      <c r="AK198" t="str" cm="1">
        <f t="array" ref="AK198">_xlfn.LET(
_xlpm.MySplitA, INT(_xlfn.TEXTSPLIT(AI198," ")),
_xlpm.MySplitB, _xlfn.DROP(_xlpm.MySplitA,,1),
_xlpm.MyDifferences, _xlfn.IFNA(_xlpm.MySplitB-_xlpm.MySplitA,""),
_xlpm.Output, _xlfn.TEXTJOIN(" ",,_xlpm.MyDifferences),
_xlpm.Output
)</f>
        <v>0 0 0</v>
      </c>
      <c r="AL198" cm="1">
        <f t="array" ref="AL198">_xlfn.LET(
_xlpm.MySplit, _xlfn.TEXTSPLIT(AK198," "),
_xlpm.LastIndex, COUNTA(_xlpm.MySplit),
_xlpm.LastValue, INDEX(_xlpm.MySplit,1,_xlpm.LastIndex),
_xlpm.NextChange, IF(AN198="",0,AN198),
_xlpm.NextValue, _xlpm.LastValue+_xlpm.NextChange,
_xlpm.NextValue
)</f>
        <v>0</v>
      </c>
      <c r="AM198" t="str" cm="1">
        <f t="array" ref="AM198">_xlfn.LET(
_xlpm.MySplitA, INT(_xlfn.TEXTSPLIT(AK198," ")),
_xlpm.MySplitB, _xlfn.DROP(_xlpm.MySplitA,,1),
_xlpm.MyDifferences, _xlfn.IFNA(_xlpm.MySplitB-_xlpm.MySplitA,""),
_xlpm.Output, _xlfn.TEXTJOIN(" ",,_xlpm.MyDifferences),
_xlpm.Output
)</f>
        <v>0 0</v>
      </c>
      <c r="AN198" cm="1">
        <f t="array" ref="AN198">_xlfn.LET(
_xlpm.MySplit, _xlfn.TEXTSPLIT(AM198," "),
_xlpm.LastIndex, COUNTA(_xlpm.MySplit),
_xlpm.LastValue, INDEX(_xlpm.MySplit,1,_xlpm.LastIndex),
_xlpm.NextChange, IF(AP198="",0,AP198),
_xlpm.NextValue, _xlpm.LastValue+_xlpm.NextChange,
_xlpm.NextValue
)</f>
        <v>0</v>
      </c>
    </row>
    <row r="199" spans="1:40" x14ac:dyDescent="0.2">
      <c r="A199" t="s">
        <v>201</v>
      </c>
      <c r="B199" cm="1">
        <f t="array" ref="B199">_xlfn.LET(
_xlpm.MySplit, _xlfn.TEXTSPLIT(A199," "),
_xlpm.LastIndex, COUNTA(_xlpm.MySplit),
_xlpm.LastValue, INDEX(_xlpm.MySplit,1,_xlpm.LastIndex),
_xlpm.NextChange, IF(D199="",0,D199),
_xlpm.NextValue, _xlpm.LastValue+_xlpm.NextChange,
_xlpm.NextValue
)</f>
        <v>169232</v>
      </c>
      <c r="C199" t="str" cm="1">
        <f t="array" ref="C199">_xlfn.LET(
_xlpm.MySplitA, INT(_xlfn.TEXTSPLIT(A199," ")),
_xlpm.MySplitB, _xlfn.DROP(_xlpm.MySplitA,,1),
_xlpm.MyDifferences, _xlfn.IFNA(_xlpm.MySplitB-_xlpm.MySplitA,""),
_xlpm.Output, _xlfn.TEXTJOIN(" ",,_xlpm.MyDifferences),
_xlpm.Output
)</f>
        <v>1 3 14 50 138 313 615 1086 1767 2695 3900 5402 7208 9309 11677 14262 16989 19755 22426 24834</v>
      </c>
      <c r="D199" cm="1">
        <f t="array" ref="D199">_xlfn.LET(
_xlpm.MySplit, _xlfn.TEXTSPLIT(C199," "),
_xlpm.LastIndex, COUNTA(_xlpm.MySplit),
_xlpm.LastValue, INDEX(_xlpm.MySplit,1,_xlpm.LastIndex),
_xlpm.NextChange, IF(F199="",0,F199),
_xlpm.NextValue, _xlpm.LastValue+_xlpm.NextChange,
_xlpm.NextValue
)</f>
        <v>26774</v>
      </c>
      <c r="E199" t="str" cm="1">
        <f t="array" ref="E199">_xlfn.LET(
_xlpm.MySplitA, INT(_xlfn.TEXTSPLIT(C199," ")),
_xlpm.MySplitB, _xlfn.DROP(_xlpm.MySplitA,,1),
_xlpm.MyDifferences, _xlfn.IFNA(_xlpm.MySplitB-_xlpm.MySplitA,""),
_xlpm.Output, _xlfn.TEXTJOIN(" ",,_xlpm.MyDifferences),
_xlpm.Output
)</f>
        <v>2 11 36 88 175 302 471 681 928 1205 1502 1806 2101 2368 2585 2727 2766 2671 2408</v>
      </c>
      <c r="F199" cm="1">
        <f t="array" ref="F199">_xlfn.LET(
_xlpm.MySplit, _xlfn.TEXTSPLIT(E199," "),
_xlpm.LastIndex, COUNTA(_xlpm.MySplit),
_xlpm.LastValue, INDEX(_xlpm.MySplit,1,_xlpm.LastIndex),
_xlpm.NextChange, IF(H199="",0,H199),
_xlpm.NextValue, _xlpm.LastValue+_xlpm.NextChange,
_xlpm.NextValue
)</f>
        <v>1940</v>
      </c>
      <c r="G199" t="str" cm="1">
        <f t="array" ref="G199">_xlfn.LET(
_xlpm.MySplitA, INT(_xlfn.TEXTSPLIT(E199," ")),
_xlpm.MySplitB, _xlfn.DROP(_xlpm.MySplitA,,1),
_xlpm.MyDifferences, _xlfn.IFNA(_xlpm.MySplitB-_xlpm.MySplitA,""),
_xlpm.Output, _xlfn.TEXTJOIN(" ",,_xlpm.MyDifferences),
_xlpm.Output
)</f>
        <v>9 25 52 87 127 169 210 247 277 297 304 295 267 217 142 39 -95 -263</v>
      </c>
      <c r="H199" cm="1">
        <f t="array" ref="H199">_xlfn.LET(
_xlpm.MySplit, _xlfn.TEXTSPLIT(G199," "),
_xlpm.LastIndex, COUNTA(_xlpm.MySplit),
_xlpm.LastValue, INDEX(_xlpm.MySplit,1,_xlpm.LastIndex),
_xlpm.NextChange, IF(J199="",0,J199),
_xlpm.NextValue, _xlpm.LastValue+_xlpm.NextChange,
_xlpm.NextValue
)</f>
        <v>-468</v>
      </c>
      <c r="I199" t="str" cm="1">
        <f t="array" ref="I199">_xlfn.LET(
_xlpm.MySplitA, INT(_xlfn.TEXTSPLIT(G199," ")),
_xlpm.MySplitB, _xlfn.DROP(_xlpm.MySplitA,,1),
_xlpm.MyDifferences, _xlfn.IFNA(_xlpm.MySplitB-_xlpm.MySplitA,""),
_xlpm.Output, _xlfn.TEXTJOIN(" ",,_xlpm.MyDifferences),
_xlpm.Output
)</f>
        <v>16 27 35 40 42 41 37 30 20 7 -9 -28 -50 -75 -103 -134 -168</v>
      </c>
      <c r="J199" cm="1">
        <f t="array" ref="J199">_xlfn.LET(
_xlpm.MySplit, _xlfn.TEXTSPLIT(I199," "),
_xlpm.LastIndex, COUNTA(_xlpm.MySplit),
_xlpm.LastValue, INDEX(_xlpm.MySplit,1,_xlpm.LastIndex),
_xlpm.NextChange, IF(L199="",0,L199),
_xlpm.NextValue, _xlpm.LastValue+_xlpm.NextChange,
_xlpm.NextValue
)</f>
        <v>-205</v>
      </c>
      <c r="K199" t="str" cm="1">
        <f t="array" ref="K199">_xlfn.LET(
_xlpm.MySplitA, INT(_xlfn.TEXTSPLIT(I199," ")),
_xlpm.MySplitB, _xlfn.DROP(_xlpm.MySplitA,,1),
_xlpm.MyDifferences, _xlfn.IFNA(_xlpm.MySplitB-_xlpm.MySplitA,""),
_xlpm.Output, _xlfn.TEXTJOIN(" ",,_xlpm.MyDifferences),
_xlpm.Output
)</f>
        <v>11 8 5 2 -1 -4 -7 -10 -13 -16 -19 -22 -25 -28 -31 -34</v>
      </c>
      <c r="L199" cm="1">
        <f t="array" ref="L199">_xlfn.LET(
_xlpm.MySplit, _xlfn.TEXTSPLIT(K199," "),
_xlpm.LastIndex, COUNTA(_xlpm.MySplit),
_xlpm.LastValue, INDEX(_xlpm.MySplit,1,_xlpm.LastIndex),
_xlpm.NextChange, IF(N199="",0,N199),
_xlpm.NextValue, _xlpm.LastValue+_xlpm.NextChange,
_xlpm.NextValue
)</f>
        <v>-37</v>
      </c>
      <c r="M199" t="str" cm="1">
        <f t="array" ref="M199">_xlfn.LET(
_xlpm.MySplitA, INT(_xlfn.TEXTSPLIT(K199," ")),
_xlpm.MySplitB, _xlfn.DROP(_xlpm.MySplitA,,1),
_xlpm.MyDifferences, _xlfn.IFNA(_xlpm.MySplitB-_xlpm.MySplitA,""),
_xlpm.Output, _xlfn.TEXTJOIN(" ",,_xlpm.MyDifferences),
_xlpm.Output
)</f>
        <v>-3 -3 -3 -3 -3 -3 -3 -3 -3 -3 -3 -3 -3 -3 -3</v>
      </c>
      <c r="N199" cm="1">
        <f t="array" ref="N199">_xlfn.LET(
_xlpm.MySplit, _xlfn.TEXTSPLIT(M199," "),
_xlpm.LastIndex, COUNTA(_xlpm.MySplit),
_xlpm.LastValue, INDEX(_xlpm.MySplit,1,_xlpm.LastIndex),
_xlpm.NextChange, IF(P199="",0,P199),
_xlpm.NextValue, _xlpm.LastValue+_xlpm.NextChange,
_xlpm.NextValue
)</f>
        <v>-3</v>
      </c>
      <c r="O199" t="str" cm="1">
        <f t="array" ref="O199">_xlfn.LET(
_xlpm.MySplitA, INT(_xlfn.TEXTSPLIT(M199," ")),
_xlpm.MySplitB, _xlfn.DROP(_xlpm.MySplitA,,1),
_xlpm.MyDifferences, _xlfn.IFNA(_xlpm.MySplitB-_xlpm.MySplitA,""),
_xlpm.Output, _xlfn.TEXTJOIN(" ",,_xlpm.MyDifferences),
_xlpm.Output
)</f>
        <v>0 0 0 0 0 0 0 0 0 0 0 0 0 0</v>
      </c>
      <c r="P199" cm="1">
        <f t="array" ref="P199">_xlfn.LET(
_xlpm.MySplit, _xlfn.TEXTSPLIT(O199," "),
_xlpm.LastIndex, COUNTA(_xlpm.MySplit),
_xlpm.LastValue, INDEX(_xlpm.MySplit,1,_xlpm.LastIndex),
_xlpm.NextChange, IF(R199="",0,R199),
_xlpm.NextValue, _xlpm.LastValue+_xlpm.NextChange,
_xlpm.NextValue
)</f>
        <v>0</v>
      </c>
      <c r="Q199" t="str" cm="1">
        <f t="array" ref="Q199">_xlfn.LET(
_xlpm.MySplitA, INT(_xlfn.TEXTSPLIT(O199," ")),
_xlpm.MySplitB, _xlfn.DROP(_xlpm.MySplitA,,1),
_xlpm.MyDifferences, _xlfn.IFNA(_xlpm.MySplitB-_xlpm.MySplitA,""),
_xlpm.Output, _xlfn.TEXTJOIN(" ",,_xlpm.MyDifferences),
_xlpm.Output
)</f>
        <v>0 0 0 0 0 0 0 0 0 0 0 0 0</v>
      </c>
      <c r="R199" cm="1">
        <f t="array" ref="R199">_xlfn.LET(
_xlpm.MySplit, _xlfn.TEXTSPLIT(Q199," "),
_xlpm.LastIndex, COUNTA(_xlpm.MySplit),
_xlpm.LastValue, INDEX(_xlpm.MySplit,1,_xlpm.LastIndex),
_xlpm.NextChange, IF(T199="",0,T199),
_xlpm.NextValue, _xlpm.LastValue+_xlpm.NextChange,
_xlpm.NextValue
)</f>
        <v>0</v>
      </c>
      <c r="S199" t="str" cm="1">
        <f t="array" ref="S199">_xlfn.LET(
_xlpm.MySplitA, INT(_xlfn.TEXTSPLIT(Q199," ")),
_xlpm.MySplitB, _xlfn.DROP(_xlpm.MySplitA,,1),
_xlpm.MyDifferences, _xlfn.IFNA(_xlpm.MySplitB-_xlpm.MySplitA,""),
_xlpm.Output, _xlfn.TEXTJOIN(" ",,_xlpm.MyDifferences),
_xlpm.Output
)</f>
        <v>0 0 0 0 0 0 0 0 0 0 0 0</v>
      </c>
      <c r="T199" cm="1">
        <f t="array" ref="T199">_xlfn.LET(
_xlpm.MySplit, _xlfn.TEXTSPLIT(S199," "),
_xlpm.LastIndex, COUNTA(_xlpm.MySplit),
_xlpm.LastValue, INDEX(_xlpm.MySplit,1,_xlpm.LastIndex),
_xlpm.NextChange, IF(V199="",0,V199),
_xlpm.NextValue, _xlpm.LastValue+_xlpm.NextChange,
_xlpm.NextValue
)</f>
        <v>0</v>
      </c>
      <c r="U199" t="str" cm="1">
        <f t="array" ref="U199">_xlfn.LET(
_xlpm.MySplitA, INT(_xlfn.TEXTSPLIT(S199," ")),
_xlpm.MySplitB, _xlfn.DROP(_xlpm.MySplitA,,1),
_xlpm.MyDifferences, _xlfn.IFNA(_xlpm.MySplitB-_xlpm.MySplitA,""),
_xlpm.Output, _xlfn.TEXTJOIN(" ",,_xlpm.MyDifferences),
_xlpm.Output
)</f>
        <v>0 0 0 0 0 0 0 0 0 0 0</v>
      </c>
      <c r="V199" cm="1">
        <f t="array" ref="V199">_xlfn.LET(
_xlpm.MySplit, _xlfn.TEXTSPLIT(U199," "),
_xlpm.LastIndex, COUNTA(_xlpm.MySplit),
_xlpm.LastValue, INDEX(_xlpm.MySplit,1,_xlpm.LastIndex),
_xlpm.NextChange, IF(X199="",0,X199),
_xlpm.NextValue, _xlpm.LastValue+_xlpm.NextChange,
_xlpm.NextValue
)</f>
        <v>0</v>
      </c>
      <c r="W199" t="str" cm="1">
        <f t="array" ref="W199">_xlfn.LET(
_xlpm.MySplitA, INT(_xlfn.TEXTSPLIT(U199," ")),
_xlpm.MySplitB, _xlfn.DROP(_xlpm.MySplitA,,1),
_xlpm.MyDifferences, _xlfn.IFNA(_xlpm.MySplitB-_xlpm.MySplitA,""),
_xlpm.Output, _xlfn.TEXTJOIN(" ",,_xlpm.MyDifferences),
_xlpm.Output
)</f>
        <v>0 0 0 0 0 0 0 0 0 0</v>
      </c>
      <c r="X199" cm="1">
        <f t="array" ref="X199">_xlfn.LET(
_xlpm.MySplit, _xlfn.TEXTSPLIT(W199," "),
_xlpm.LastIndex, COUNTA(_xlpm.MySplit),
_xlpm.LastValue, INDEX(_xlpm.MySplit,1,_xlpm.LastIndex),
_xlpm.NextChange, IF(Z199="",0,Z199),
_xlpm.NextValue, _xlpm.LastValue+_xlpm.NextChange,
_xlpm.NextValue
)</f>
        <v>0</v>
      </c>
      <c r="Y199" t="str" cm="1">
        <f t="array" ref="Y199">_xlfn.LET(
_xlpm.MySplitA, INT(_xlfn.TEXTSPLIT(W199," ")),
_xlpm.MySplitB, _xlfn.DROP(_xlpm.MySplitA,,1),
_xlpm.MyDifferences, _xlfn.IFNA(_xlpm.MySplitB-_xlpm.MySplitA,""),
_xlpm.Output, _xlfn.TEXTJOIN(" ",,_xlpm.MyDifferences),
_xlpm.Output
)</f>
        <v>0 0 0 0 0 0 0 0 0</v>
      </c>
      <c r="Z199" cm="1">
        <f t="array" ref="Z199">_xlfn.LET(
_xlpm.MySplit, _xlfn.TEXTSPLIT(Y199," "),
_xlpm.LastIndex, COUNTA(_xlpm.MySplit),
_xlpm.LastValue, INDEX(_xlpm.MySplit,1,_xlpm.LastIndex),
_xlpm.NextChange, IF(AB199="",0,AB199),
_xlpm.NextValue, _xlpm.LastValue+_xlpm.NextChange,
_xlpm.NextValue
)</f>
        <v>0</v>
      </c>
      <c r="AA199" t="str" cm="1">
        <f t="array" ref="AA199">_xlfn.LET(
_xlpm.MySplitA, INT(_xlfn.TEXTSPLIT(Y199," ")),
_xlpm.MySplitB, _xlfn.DROP(_xlpm.MySplitA,,1),
_xlpm.MyDifferences, _xlfn.IFNA(_xlpm.MySplitB-_xlpm.MySplitA,""),
_xlpm.Output, _xlfn.TEXTJOIN(" ",,_xlpm.MyDifferences),
_xlpm.Output
)</f>
        <v>0 0 0 0 0 0 0 0</v>
      </c>
      <c r="AB199" cm="1">
        <f t="array" ref="AB199">_xlfn.LET(
_xlpm.MySplit, _xlfn.TEXTSPLIT(AA199," "),
_xlpm.LastIndex, COUNTA(_xlpm.MySplit),
_xlpm.LastValue, INDEX(_xlpm.MySplit,1,_xlpm.LastIndex),
_xlpm.NextChange, IF(AD199="",0,AD199),
_xlpm.NextValue, _xlpm.LastValue+_xlpm.NextChange,
_xlpm.NextValue
)</f>
        <v>0</v>
      </c>
      <c r="AC199" t="str" cm="1">
        <f t="array" ref="AC199">_xlfn.LET(
_xlpm.MySplitA, INT(_xlfn.TEXTSPLIT(AA199," ")),
_xlpm.MySplitB, _xlfn.DROP(_xlpm.MySplitA,,1),
_xlpm.MyDifferences, _xlfn.IFNA(_xlpm.MySplitB-_xlpm.MySplitA,""),
_xlpm.Output, _xlfn.TEXTJOIN(" ",,_xlpm.MyDifferences),
_xlpm.Output
)</f>
        <v>0 0 0 0 0 0 0</v>
      </c>
      <c r="AD199" cm="1">
        <f t="array" ref="AD199">_xlfn.LET(
_xlpm.MySplit, _xlfn.TEXTSPLIT(AC199," "),
_xlpm.LastIndex, COUNTA(_xlpm.MySplit),
_xlpm.LastValue, INDEX(_xlpm.MySplit,1,_xlpm.LastIndex),
_xlpm.NextChange, IF(AF199="",0,AF199),
_xlpm.NextValue, _xlpm.LastValue+_xlpm.NextChange,
_xlpm.NextValue
)</f>
        <v>0</v>
      </c>
      <c r="AE199" t="str" cm="1">
        <f t="array" ref="AE199">_xlfn.LET(
_xlpm.MySplitA, INT(_xlfn.TEXTSPLIT(AC199," ")),
_xlpm.MySplitB, _xlfn.DROP(_xlpm.MySplitA,,1),
_xlpm.MyDifferences, _xlfn.IFNA(_xlpm.MySplitB-_xlpm.MySplitA,""),
_xlpm.Output, _xlfn.TEXTJOIN(" ",,_xlpm.MyDifferences),
_xlpm.Output
)</f>
        <v>0 0 0 0 0 0</v>
      </c>
      <c r="AF199" cm="1">
        <f t="array" ref="AF199">_xlfn.LET(
_xlpm.MySplit, _xlfn.TEXTSPLIT(AE199," "),
_xlpm.LastIndex, COUNTA(_xlpm.MySplit),
_xlpm.LastValue, INDEX(_xlpm.MySplit,1,_xlpm.LastIndex),
_xlpm.NextChange, IF(AH199="",0,AH199),
_xlpm.NextValue, _xlpm.LastValue+_xlpm.NextChange,
_xlpm.NextValue
)</f>
        <v>0</v>
      </c>
      <c r="AG199" t="str" cm="1">
        <f t="array" ref="AG199">_xlfn.LET(
_xlpm.MySplitA, INT(_xlfn.TEXTSPLIT(AE199," ")),
_xlpm.MySplitB, _xlfn.DROP(_xlpm.MySplitA,,1),
_xlpm.MyDifferences, _xlfn.IFNA(_xlpm.MySplitB-_xlpm.MySplitA,""),
_xlpm.Output, _xlfn.TEXTJOIN(" ",,_xlpm.MyDifferences),
_xlpm.Output
)</f>
        <v>0 0 0 0 0</v>
      </c>
      <c r="AH199" cm="1">
        <f t="array" ref="AH199">_xlfn.LET(
_xlpm.MySplit, _xlfn.TEXTSPLIT(AG199," "),
_xlpm.LastIndex, COUNTA(_xlpm.MySplit),
_xlpm.LastValue, INDEX(_xlpm.MySplit,1,_xlpm.LastIndex),
_xlpm.NextChange, IF(AJ199="",0,AJ199),
_xlpm.NextValue, _xlpm.LastValue+_xlpm.NextChange,
_xlpm.NextValue
)</f>
        <v>0</v>
      </c>
      <c r="AI199" t="str" cm="1">
        <f t="array" ref="AI199">_xlfn.LET(
_xlpm.MySplitA, INT(_xlfn.TEXTSPLIT(AG199," ")),
_xlpm.MySplitB, _xlfn.DROP(_xlpm.MySplitA,,1),
_xlpm.MyDifferences, _xlfn.IFNA(_xlpm.MySplitB-_xlpm.MySplitA,""),
_xlpm.Output, _xlfn.TEXTJOIN(" ",,_xlpm.MyDifferences),
_xlpm.Output
)</f>
        <v>0 0 0 0</v>
      </c>
      <c r="AJ199" cm="1">
        <f t="array" ref="AJ199">_xlfn.LET(
_xlpm.MySplit, _xlfn.TEXTSPLIT(AI199," "),
_xlpm.LastIndex, COUNTA(_xlpm.MySplit),
_xlpm.LastValue, INDEX(_xlpm.MySplit,1,_xlpm.LastIndex),
_xlpm.NextChange, IF(AL199="",0,AL199),
_xlpm.NextValue, _xlpm.LastValue+_xlpm.NextChange,
_xlpm.NextValue
)</f>
        <v>0</v>
      </c>
      <c r="AK199" t="str" cm="1">
        <f t="array" ref="AK199">_xlfn.LET(
_xlpm.MySplitA, INT(_xlfn.TEXTSPLIT(AI199," ")),
_xlpm.MySplitB, _xlfn.DROP(_xlpm.MySplitA,,1),
_xlpm.MyDifferences, _xlfn.IFNA(_xlpm.MySplitB-_xlpm.MySplitA,""),
_xlpm.Output, _xlfn.TEXTJOIN(" ",,_xlpm.MyDifferences),
_xlpm.Output
)</f>
        <v>0 0 0</v>
      </c>
      <c r="AL199" cm="1">
        <f t="array" ref="AL199">_xlfn.LET(
_xlpm.MySplit, _xlfn.TEXTSPLIT(AK199," "),
_xlpm.LastIndex, COUNTA(_xlpm.MySplit),
_xlpm.LastValue, INDEX(_xlpm.MySplit,1,_xlpm.LastIndex),
_xlpm.NextChange, IF(AN199="",0,AN199),
_xlpm.NextValue, _xlpm.LastValue+_xlpm.NextChange,
_xlpm.NextValue
)</f>
        <v>0</v>
      </c>
      <c r="AM199" t="str" cm="1">
        <f t="array" ref="AM199">_xlfn.LET(
_xlpm.MySplitA, INT(_xlfn.TEXTSPLIT(AK199," ")),
_xlpm.MySplitB, _xlfn.DROP(_xlpm.MySplitA,,1),
_xlpm.MyDifferences, _xlfn.IFNA(_xlpm.MySplitB-_xlpm.MySplitA,""),
_xlpm.Output, _xlfn.TEXTJOIN(" ",,_xlpm.MyDifferences),
_xlpm.Output
)</f>
        <v>0 0</v>
      </c>
      <c r="AN199" cm="1">
        <f t="array" ref="AN199">_xlfn.LET(
_xlpm.MySplit, _xlfn.TEXTSPLIT(AM199," "),
_xlpm.LastIndex, COUNTA(_xlpm.MySplit),
_xlpm.LastValue, INDEX(_xlpm.MySplit,1,_xlpm.LastIndex),
_xlpm.NextChange, IF(AP199="",0,AP199),
_xlpm.NextValue, _xlpm.LastValue+_xlpm.NextChange,
_xlpm.NextValue
)</f>
        <v>0</v>
      </c>
    </row>
    <row r="200" spans="1:40" x14ac:dyDescent="0.2">
      <c r="A200" t="s">
        <v>202</v>
      </c>
      <c r="B200" cm="1">
        <f t="array" ref="B200">_xlfn.LET(
_xlpm.MySplit, _xlfn.TEXTSPLIT(A200," "),
_xlpm.LastIndex, COUNTA(_xlpm.MySplit),
_xlpm.LastValue, INDEX(_xlpm.MySplit,1,_xlpm.LastIndex),
_xlpm.NextChange, IF(D200="",0,D200),
_xlpm.NextValue, _xlpm.LastValue+_xlpm.NextChange,
_xlpm.NextValue
)</f>
        <v>30813497</v>
      </c>
      <c r="C200" t="str" cm="1">
        <f t="array" ref="C200">_xlfn.LET(
_xlpm.MySplitA, INT(_xlfn.TEXTSPLIT(A200," ")),
_xlpm.MySplitB, _xlfn.DROP(_xlpm.MySplitA,,1),
_xlpm.MyDifferences, _xlfn.IFNA(_xlpm.MySplitB-_xlpm.MySplitA,""),
_xlpm.Output, _xlfn.TEXTJOIN(" ",,_xlpm.MyDifferences),
_xlpm.Output
)</f>
        <v>0 2 7 22 53 109 226 521 1286 3151 7413 16796 37251 82039 180452 395455 857910 1831080 3830129 7841794</v>
      </c>
      <c r="D200" cm="1">
        <f t="array" ref="D200">_xlfn.LET(
_xlpm.MySplit, _xlfn.TEXTSPLIT(C200," "),
_xlpm.LastIndex, COUNTA(_xlpm.MySplit),
_xlpm.LastValue, INDEX(_xlpm.MySplit,1,_xlpm.LastIndex),
_xlpm.NextChange, IF(F200="",0,F200),
_xlpm.NextValue, _xlpm.LastValue+_xlpm.NextChange,
_xlpm.NextValue
)</f>
        <v>15727803</v>
      </c>
      <c r="E200" t="str" cm="1">
        <f t="array" ref="E200">_xlfn.LET(
_xlpm.MySplitA, INT(_xlfn.TEXTSPLIT(C200," ")),
_xlpm.MySplitB, _xlfn.DROP(_xlpm.MySplitA,,1),
_xlpm.MyDifferences, _xlfn.IFNA(_xlpm.MySplitB-_xlpm.MySplitA,""),
_xlpm.Output, _xlfn.TEXTJOIN(" ",,_xlpm.MyDifferences),
_xlpm.Output
)</f>
        <v>2 5 15 31 56 117 295 765 1865 4262 9383 20455 44788 98413 215003 462455 973170 1999049 4011665</v>
      </c>
      <c r="F200" cm="1">
        <f t="array" ref="F200">_xlfn.LET(
_xlpm.MySplit, _xlfn.TEXTSPLIT(E200," "),
_xlpm.LastIndex, COUNTA(_xlpm.MySplit),
_xlpm.LastValue, INDEX(_xlpm.MySplit,1,_xlpm.LastIndex),
_xlpm.NextChange, IF(H200="",0,H200),
_xlpm.NextValue, _xlpm.LastValue+_xlpm.NextChange,
_xlpm.NextValue
)</f>
        <v>7886009</v>
      </c>
      <c r="G200" t="str" cm="1">
        <f t="array" ref="G200">_xlfn.LET(
_xlpm.MySplitA, INT(_xlfn.TEXTSPLIT(E200," ")),
_xlpm.MySplitB, _xlfn.DROP(_xlpm.MySplitA,,1),
_xlpm.MyDifferences, _xlfn.IFNA(_xlpm.MySplitB-_xlpm.MySplitA,""),
_xlpm.Output, _xlfn.TEXTJOIN(" ",,_xlpm.MyDifferences),
_xlpm.Output
)</f>
        <v>3 10 16 25 61 178 470 1100 2397 5121 11072 24333 53625 116590 247452 510715 1025879 2012616</v>
      </c>
      <c r="H200" cm="1">
        <f t="array" ref="H200">_xlfn.LET(
_xlpm.MySplit, _xlfn.TEXTSPLIT(G200," "),
_xlpm.LastIndex, COUNTA(_xlpm.MySplit),
_xlpm.LastValue, INDEX(_xlpm.MySplit,1,_xlpm.LastIndex),
_xlpm.NextChange, IF(J200="",0,J200),
_xlpm.NextValue, _xlpm.LastValue+_xlpm.NextChange,
_xlpm.NextValue
)</f>
        <v>3874344</v>
      </c>
      <c r="I200" t="str" cm="1">
        <f t="array" ref="I200">_xlfn.LET(
_xlpm.MySplitA, INT(_xlfn.TEXTSPLIT(G200," ")),
_xlpm.MySplitB, _xlfn.DROP(_xlpm.MySplitA,,1),
_xlpm.MyDifferences, _xlfn.IFNA(_xlpm.MySplitB-_xlpm.MySplitA,""),
_xlpm.Output, _xlfn.TEXTJOIN(" ",,_xlpm.MyDifferences),
_xlpm.Output
)</f>
        <v>7 6 9 36 117 292 630 1297 2724 5951 13261 29292 62965 130862 263263 515164 986737</v>
      </c>
      <c r="J200" cm="1">
        <f t="array" ref="J200">_xlfn.LET(
_xlpm.MySplit, _xlfn.TEXTSPLIT(I200," "),
_xlpm.LastIndex, COUNTA(_xlpm.MySplit),
_xlpm.LastValue, INDEX(_xlpm.MySplit,1,_xlpm.LastIndex),
_xlpm.NextChange, IF(L200="",0,L200),
_xlpm.NextValue, _xlpm.LastValue+_xlpm.NextChange,
_xlpm.NextValue
)</f>
        <v>1861728</v>
      </c>
      <c r="K200" t="str" cm="1">
        <f t="array" ref="K200">_xlfn.LET(
_xlpm.MySplitA, INT(_xlfn.TEXTSPLIT(I200," ")),
_xlpm.MySplitB, _xlfn.DROP(_xlpm.MySplitA,,1),
_xlpm.MyDifferences, _xlfn.IFNA(_xlpm.MySplitB-_xlpm.MySplitA,""),
_xlpm.Output, _xlfn.TEXTJOIN(" ",,_xlpm.MyDifferences),
_xlpm.Output
)</f>
        <v>-1 3 27 81 175 338 667 1427 3227 7310 16031 33673 67897 132401 251901 471573</v>
      </c>
      <c r="L200" cm="1">
        <f t="array" ref="L200">_xlfn.LET(
_xlpm.MySplit, _xlfn.TEXTSPLIT(K200," "),
_xlpm.LastIndex, COUNTA(_xlpm.MySplit),
_xlpm.LastValue, INDEX(_xlpm.MySplit,1,_xlpm.LastIndex),
_xlpm.NextChange, IF(N200="",0,N200),
_xlpm.NextValue, _xlpm.LastValue+_xlpm.NextChange,
_xlpm.NextValue
)</f>
        <v>874991</v>
      </c>
      <c r="M200" t="str" cm="1">
        <f t="array" ref="M200">_xlfn.LET(
_xlpm.MySplitA, INT(_xlfn.TEXTSPLIT(K200," ")),
_xlpm.MySplitB, _xlfn.DROP(_xlpm.MySplitA,,1),
_xlpm.MyDifferences, _xlfn.IFNA(_xlpm.MySplitB-_xlpm.MySplitA,""),
_xlpm.Output, _xlfn.TEXTJOIN(" ",,_xlpm.MyDifferences),
_xlpm.Output
)</f>
        <v>4 24 54 94 163 329 760 1800 4083 8721 17642 34224 64504 119500 219672</v>
      </c>
      <c r="N200" cm="1">
        <f t="array" ref="N200">_xlfn.LET(
_xlpm.MySplit, _xlfn.TEXTSPLIT(M200," "),
_xlpm.LastIndex, COUNTA(_xlpm.MySplit),
_xlpm.LastValue, INDEX(_xlpm.MySplit,1,_xlpm.LastIndex),
_xlpm.NextChange, IF(P200="",0,P200),
_xlpm.NextValue, _xlpm.LastValue+_xlpm.NextChange,
_xlpm.NextValue
)</f>
        <v>403418</v>
      </c>
      <c r="O200" t="str" cm="1">
        <f t="array" ref="O200">_xlfn.LET(
_xlpm.MySplitA, INT(_xlfn.TEXTSPLIT(M200," ")),
_xlpm.MySplitB, _xlfn.DROP(_xlpm.MySplitA,,1),
_xlpm.MyDifferences, _xlfn.IFNA(_xlpm.MySplitB-_xlpm.MySplitA,""),
_xlpm.Output, _xlfn.TEXTJOIN(" ",,_xlpm.MyDifferences),
_xlpm.Output
)</f>
        <v>20 30 40 69 166 431 1040 2283 4638 8921 16582 30280 54996 100172</v>
      </c>
      <c r="P200" cm="1">
        <f t="array" ref="P200">_xlfn.LET(
_xlpm.MySplit, _xlfn.TEXTSPLIT(O200," "),
_xlpm.LastIndex, COUNTA(_xlpm.MySplit),
_xlpm.LastValue, INDEX(_xlpm.MySplit,1,_xlpm.LastIndex),
_xlpm.NextChange, IF(R200="",0,R200),
_xlpm.NextValue, _xlpm.LastValue+_xlpm.NextChange,
_xlpm.NextValue
)</f>
        <v>183746</v>
      </c>
      <c r="Q200" t="str" cm="1">
        <f t="array" ref="Q200">_xlfn.LET(
_xlpm.MySplitA, INT(_xlfn.TEXTSPLIT(O200," ")),
_xlpm.MySplitB, _xlfn.DROP(_xlpm.MySplitA,,1),
_xlpm.MyDifferences, _xlfn.IFNA(_xlpm.MySplitB-_xlpm.MySplitA,""),
_xlpm.Output, _xlfn.TEXTJOIN(" ",,_xlpm.MyDifferences),
_xlpm.Output
)</f>
        <v>10 10 29 97 265 609 1243 2355 4283 7661 13698 24716 45176</v>
      </c>
      <c r="R200" cm="1">
        <f t="array" ref="R200">_xlfn.LET(
_xlpm.MySplit, _xlfn.TEXTSPLIT(Q200," "),
_xlpm.LastIndex, COUNTA(_xlpm.MySplit),
_xlpm.LastValue, INDEX(_xlpm.MySplit,1,_xlpm.LastIndex),
_xlpm.NextChange, IF(T200="",0,T200),
_xlpm.NextValue, _xlpm.LastValue+_xlpm.NextChange,
_xlpm.NextValue
)</f>
        <v>83574</v>
      </c>
      <c r="S200" t="str" cm="1">
        <f t="array" ref="S200">_xlfn.LET(
_xlpm.MySplitA, INT(_xlfn.TEXTSPLIT(Q200," ")),
_xlpm.MySplitB, _xlfn.DROP(_xlpm.MySplitA,,1),
_xlpm.MyDifferences, _xlfn.IFNA(_xlpm.MySplitB-_xlpm.MySplitA,""),
_xlpm.Output, _xlfn.TEXTJOIN(" ",,_xlpm.MyDifferences),
_xlpm.Output
)</f>
        <v>0 19 68 168 344 634 1112 1928 3378 6037 11018 20460</v>
      </c>
      <c r="T200" cm="1">
        <f t="array" ref="T200">_xlfn.LET(
_xlpm.MySplit, _xlfn.TEXTSPLIT(S200," "),
_xlpm.LastIndex, COUNTA(_xlpm.MySplit),
_xlpm.LastValue, INDEX(_xlpm.MySplit,1,_xlpm.LastIndex),
_xlpm.NextChange, IF(V200="",0,V200),
_xlpm.NextValue, _xlpm.LastValue+_xlpm.NextChange,
_xlpm.NextValue
)</f>
        <v>38398</v>
      </c>
      <c r="U200" t="str" cm="1">
        <f t="array" ref="U200">_xlfn.LET(
_xlpm.MySplitA, INT(_xlfn.TEXTSPLIT(S200," ")),
_xlpm.MySplitB, _xlfn.DROP(_xlpm.MySplitA,,1),
_xlpm.MyDifferences, _xlfn.IFNA(_xlpm.MySplitB-_xlpm.MySplitA,""),
_xlpm.Output, _xlfn.TEXTJOIN(" ",,_xlpm.MyDifferences),
_xlpm.Output
)</f>
        <v>19 49 100 176 290 478 816 1450 2659 4981 9442</v>
      </c>
      <c r="V200" cm="1">
        <f t="array" ref="V200">_xlfn.LET(
_xlpm.MySplit, _xlfn.TEXTSPLIT(U200," "),
_xlpm.LastIndex, COUNTA(_xlpm.MySplit),
_xlpm.LastValue, INDEX(_xlpm.MySplit,1,_xlpm.LastIndex),
_xlpm.NextChange, IF(X200="",0,X200),
_xlpm.NextValue, _xlpm.LastValue+_xlpm.NextChange,
_xlpm.NextValue
)</f>
        <v>17938</v>
      </c>
      <c r="W200" t="str" cm="1">
        <f t="array" ref="W200">_xlfn.LET(
_xlpm.MySplitA, INT(_xlfn.TEXTSPLIT(U200," ")),
_xlpm.MySplitB, _xlfn.DROP(_xlpm.MySplitA,,1),
_xlpm.MyDifferences, _xlfn.IFNA(_xlpm.MySplitB-_xlpm.MySplitA,""),
_xlpm.Output, _xlfn.TEXTJOIN(" ",,_xlpm.MyDifferences),
_xlpm.Output
)</f>
        <v>30 51 76 114 188 338 634 1209 2322 4461</v>
      </c>
      <c r="X200" cm="1">
        <f t="array" ref="X200">_xlfn.LET(
_xlpm.MySplit, _xlfn.TEXTSPLIT(W200," "),
_xlpm.LastIndex, COUNTA(_xlpm.MySplit),
_xlpm.LastValue, INDEX(_xlpm.MySplit,1,_xlpm.LastIndex),
_xlpm.NextChange, IF(Z200="",0,Z200),
_xlpm.NextValue, _xlpm.LastValue+_xlpm.NextChange,
_xlpm.NextValue
)</f>
        <v>8496</v>
      </c>
      <c r="Y200" t="str" cm="1">
        <f t="array" ref="Y200">_xlfn.LET(
_xlpm.MySplitA, INT(_xlfn.TEXTSPLIT(W200," ")),
_xlpm.MySplitB, _xlfn.DROP(_xlpm.MySplitA,,1),
_xlpm.MyDifferences, _xlfn.IFNA(_xlpm.MySplitB-_xlpm.MySplitA,""),
_xlpm.Output, _xlfn.TEXTJOIN(" ",,_xlpm.MyDifferences),
_xlpm.Output
)</f>
        <v>21 25 38 74 150 296 575 1113 2139</v>
      </c>
      <c r="Z200" cm="1">
        <f t="array" ref="Z200">_xlfn.LET(
_xlpm.MySplit, _xlfn.TEXTSPLIT(Y200," "),
_xlpm.LastIndex, COUNTA(_xlpm.MySplit),
_xlpm.LastValue, INDEX(_xlpm.MySplit,1,_xlpm.LastIndex),
_xlpm.NextChange, IF(AB200="",0,AB200),
_xlpm.NextValue, _xlpm.LastValue+_xlpm.NextChange,
_xlpm.NextValue
)</f>
        <v>4035</v>
      </c>
      <c r="AA200" t="str" cm="1">
        <f t="array" ref="AA200">_xlfn.LET(
_xlpm.MySplitA, INT(_xlfn.TEXTSPLIT(Y200," ")),
_xlpm.MySplitB, _xlfn.DROP(_xlpm.MySplitA,,1),
_xlpm.MyDifferences, _xlfn.IFNA(_xlpm.MySplitB-_xlpm.MySplitA,""),
_xlpm.Output, _xlfn.TEXTJOIN(" ",,_xlpm.MyDifferences),
_xlpm.Output
)</f>
        <v>4 13 36 76 146 279 538 1026</v>
      </c>
      <c r="AB200" cm="1">
        <f t="array" ref="AB200">_xlfn.LET(
_xlpm.MySplit, _xlfn.TEXTSPLIT(AA200," "),
_xlpm.LastIndex, COUNTA(_xlpm.MySplit),
_xlpm.LastValue, INDEX(_xlpm.MySplit,1,_xlpm.LastIndex),
_xlpm.NextChange, IF(AD200="",0,AD200),
_xlpm.NextValue, _xlpm.LastValue+_xlpm.NextChange,
_xlpm.NextValue
)</f>
        <v>1896</v>
      </c>
      <c r="AC200" t="str" cm="1">
        <f t="array" ref="AC200">_xlfn.LET(
_xlpm.MySplitA, INT(_xlfn.TEXTSPLIT(AA200," ")),
_xlpm.MySplitB, _xlfn.DROP(_xlpm.MySplitA,,1),
_xlpm.MyDifferences, _xlfn.IFNA(_xlpm.MySplitB-_xlpm.MySplitA,""),
_xlpm.Output, _xlfn.TEXTJOIN(" ",,_xlpm.MyDifferences),
_xlpm.Output
)</f>
        <v>9 23 40 70 133 259 488</v>
      </c>
      <c r="AD200" cm="1">
        <f t="array" ref="AD200">_xlfn.LET(
_xlpm.MySplit, _xlfn.TEXTSPLIT(AC200," "),
_xlpm.LastIndex, COUNTA(_xlpm.MySplit),
_xlpm.LastValue, INDEX(_xlpm.MySplit,1,_xlpm.LastIndex),
_xlpm.NextChange, IF(AF200="",0,AF200),
_xlpm.NextValue, _xlpm.LastValue+_xlpm.NextChange,
_xlpm.NextValue
)</f>
        <v>870</v>
      </c>
      <c r="AE200" t="str" cm="1">
        <f t="array" ref="AE200">_xlfn.LET(
_xlpm.MySplitA, INT(_xlfn.TEXTSPLIT(AC200," ")),
_xlpm.MySplitB, _xlfn.DROP(_xlpm.MySplitA,,1),
_xlpm.MyDifferences, _xlfn.IFNA(_xlpm.MySplitB-_xlpm.MySplitA,""),
_xlpm.Output, _xlfn.TEXTJOIN(" ",,_xlpm.MyDifferences),
_xlpm.Output
)</f>
        <v>14 17 30 63 126 229</v>
      </c>
      <c r="AF200" cm="1">
        <f t="array" ref="AF200">_xlfn.LET(
_xlpm.MySplit, _xlfn.TEXTSPLIT(AE200," "),
_xlpm.LastIndex, COUNTA(_xlpm.MySplit),
_xlpm.LastValue, INDEX(_xlpm.MySplit,1,_xlpm.LastIndex),
_xlpm.NextChange, IF(AH200="",0,AH200),
_xlpm.NextValue, _xlpm.LastValue+_xlpm.NextChange,
_xlpm.NextValue
)</f>
        <v>382</v>
      </c>
      <c r="AG200" t="str" cm="1">
        <f t="array" ref="AG200">_xlfn.LET(
_xlpm.MySplitA, INT(_xlfn.TEXTSPLIT(AE200," ")),
_xlpm.MySplitB, _xlfn.DROP(_xlpm.MySplitA,,1),
_xlpm.MyDifferences, _xlfn.IFNA(_xlpm.MySplitB-_xlpm.MySplitA,""),
_xlpm.Output, _xlfn.TEXTJOIN(" ",,_xlpm.MyDifferences),
_xlpm.Output
)</f>
        <v>3 13 33 63 103</v>
      </c>
      <c r="AH200" cm="1">
        <f t="array" ref="AH200">_xlfn.LET(
_xlpm.MySplit, _xlfn.TEXTSPLIT(AG200," "),
_xlpm.LastIndex, COUNTA(_xlpm.MySplit),
_xlpm.LastValue, INDEX(_xlpm.MySplit,1,_xlpm.LastIndex),
_xlpm.NextChange, IF(AJ200="",0,AJ200),
_xlpm.NextValue, _xlpm.LastValue+_xlpm.NextChange,
_xlpm.NextValue
)</f>
        <v>153</v>
      </c>
      <c r="AI200" t="str" cm="1">
        <f t="array" ref="AI200">_xlfn.LET(
_xlpm.MySplitA, INT(_xlfn.TEXTSPLIT(AG200," ")),
_xlpm.MySplitB, _xlfn.DROP(_xlpm.MySplitA,,1),
_xlpm.MyDifferences, _xlfn.IFNA(_xlpm.MySplitB-_xlpm.MySplitA,""),
_xlpm.Output, _xlfn.TEXTJOIN(" ",,_xlpm.MyDifferences),
_xlpm.Output
)</f>
        <v>10 20 30 40</v>
      </c>
      <c r="AJ200" cm="1">
        <f t="array" ref="AJ200">_xlfn.LET(
_xlpm.MySplit, _xlfn.TEXTSPLIT(AI200," "),
_xlpm.LastIndex, COUNTA(_xlpm.MySplit),
_xlpm.LastValue, INDEX(_xlpm.MySplit,1,_xlpm.LastIndex),
_xlpm.NextChange, IF(AL200="",0,AL200),
_xlpm.NextValue, _xlpm.LastValue+_xlpm.NextChange,
_xlpm.NextValue
)</f>
        <v>50</v>
      </c>
      <c r="AK200" t="str" cm="1">
        <f t="array" ref="AK200">_xlfn.LET(
_xlpm.MySplitA, INT(_xlfn.TEXTSPLIT(AI200," ")),
_xlpm.MySplitB, _xlfn.DROP(_xlpm.MySplitA,,1),
_xlpm.MyDifferences, _xlfn.IFNA(_xlpm.MySplitB-_xlpm.MySplitA,""),
_xlpm.Output, _xlfn.TEXTJOIN(" ",,_xlpm.MyDifferences),
_xlpm.Output
)</f>
        <v>10 10 10</v>
      </c>
      <c r="AL200" cm="1">
        <f t="array" ref="AL200">_xlfn.LET(
_xlpm.MySplit, _xlfn.TEXTSPLIT(AK200," "),
_xlpm.LastIndex, COUNTA(_xlpm.MySplit),
_xlpm.LastValue, INDEX(_xlpm.MySplit,1,_xlpm.LastIndex),
_xlpm.NextChange, IF(AN200="",0,AN200),
_xlpm.NextValue, _xlpm.LastValue+_xlpm.NextChange,
_xlpm.NextValue
)</f>
        <v>10</v>
      </c>
      <c r="AM200" t="str" cm="1">
        <f t="array" ref="AM200">_xlfn.LET(
_xlpm.MySplitA, INT(_xlfn.TEXTSPLIT(AK200," ")),
_xlpm.MySplitB, _xlfn.DROP(_xlpm.MySplitA,,1),
_xlpm.MyDifferences, _xlfn.IFNA(_xlpm.MySplitB-_xlpm.MySplitA,""),
_xlpm.Output, _xlfn.TEXTJOIN(" ",,_xlpm.MyDifferences),
_xlpm.Output
)</f>
        <v>0 0</v>
      </c>
      <c r="AN200" cm="1">
        <f t="array" ref="AN200">_xlfn.LET(
_xlpm.MySplit, _xlfn.TEXTSPLIT(AM200," "),
_xlpm.LastIndex, COUNTA(_xlpm.MySplit),
_xlpm.LastValue, INDEX(_xlpm.MySplit,1,_xlpm.LastIndex),
_xlpm.NextChange, IF(AP200="",0,AP200),
_xlpm.NextValue, _xlpm.LastValue+_xlpm.NextChange,
_xlpm.NextValue
)</f>
        <v>0</v>
      </c>
    </row>
    <row r="201" spans="1:40" x14ac:dyDescent="0.2">
      <c r="A201" t="s">
        <v>203</v>
      </c>
      <c r="B201" cm="1">
        <f t="array" ref="B201">_xlfn.LET(
_xlpm.MySplit, _xlfn.TEXTSPLIT(A201," "),
_xlpm.LastIndex, COUNTA(_xlpm.MySplit),
_xlpm.LastValue, INDEX(_xlpm.MySplit,1,_xlpm.LastIndex),
_xlpm.NextChange, IF(D201="",0,D201),
_xlpm.NextValue, _xlpm.LastValue+_xlpm.NextChange,
_xlpm.NextValue
)</f>
        <v>11865661</v>
      </c>
      <c r="C201" t="str" cm="1">
        <f t="array" ref="C201">_xlfn.LET(
_xlpm.MySplitA, INT(_xlfn.TEXTSPLIT(A201," ")),
_xlpm.MySplitB, _xlfn.DROP(_xlpm.MySplitA,,1),
_xlpm.MyDifferences, _xlfn.IFNA(_xlpm.MySplitB-_xlpm.MySplitA,""),
_xlpm.Output, _xlfn.TEXTJOIN(" ",,_xlpm.MyDifferences),
_xlpm.Output
)</f>
        <v>0 6 12 14 6 -11 1 192 982 3354 9348 22836 50672 104325 202117 372202 656436 1115302 1834068 2930370</v>
      </c>
      <c r="D201" cm="1">
        <f t="array" ref="D201">_xlfn.LET(
_xlpm.MySplit, _xlfn.TEXTSPLIT(C201," "),
_xlpm.LastIndex, COUNTA(_xlpm.MySplit),
_xlpm.LastValue, INDEX(_xlpm.MySplit,1,_xlpm.LastIndex),
_xlpm.NextChange, IF(F201="",0,F201),
_xlpm.NextValue, _xlpm.LastValue+_xlpm.NextChange,
_xlpm.NextValue
)</f>
        <v>4563426</v>
      </c>
      <c r="E201" t="str" cm="1">
        <f t="array" ref="E201">_xlfn.LET(
_xlpm.MySplitA, INT(_xlfn.TEXTSPLIT(C201," ")),
_xlpm.MySplitB, _xlfn.DROP(_xlpm.MySplitA,,1),
_xlpm.MyDifferences, _xlfn.IFNA(_xlpm.MySplitB-_xlpm.MySplitA,""),
_xlpm.Output, _xlfn.TEXTJOIN(" ",,_xlpm.MyDifferences),
_xlpm.Output
)</f>
        <v>6 6 2 -8 -17 12 191 790 2372 5994 13488 27836 53653 97792 170085 284234 458866 718766 1096302</v>
      </c>
      <c r="F201" cm="1">
        <f t="array" ref="F201">_xlfn.LET(
_xlpm.MySplit, _xlfn.TEXTSPLIT(E201," "),
_xlpm.LastIndex, COUNTA(_xlpm.MySplit),
_xlpm.LastValue, INDEX(_xlpm.MySplit,1,_xlpm.LastIndex),
_xlpm.NextChange, IF(H201="",0,H201),
_xlpm.NextValue, _xlpm.LastValue+_xlpm.NextChange,
_xlpm.NextValue
)</f>
        <v>1633056</v>
      </c>
      <c r="G201" t="str" cm="1">
        <f t="array" ref="G201">_xlfn.LET(
_xlpm.MySplitA, INT(_xlfn.TEXTSPLIT(E201," ")),
_xlpm.MySplitB, _xlfn.DROP(_xlpm.MySplitA,,1),
_xlpm.MyDifferences, _xlfn.IFNA(_xlpm.MySplitB-_xlpm.MySplitA,""),
_xlpm.Output, _xlfn.TEXTJOIN(" ",,_xlpm.MyDifferences),
_xlpm.Output
)</f>
        <v>0 -4 -10 -9 29 179 599 1582 3622 7494 14348 25817 44139 72293 114149 174632 259900 377536</v>
      </c>
      <c r="H201" cm="1">
        <f t="array" ref="H201">_xlfn.LET(
_xlpm.MySplit, _xlfn.TEXTSPLIT(G201," "),
_xlpm.LastIndex, COUNTA(_xlpm.MySplit),
_xlpm.LastValue, INDEX(_xlpm.MySplit,1,_xlpm.LastIndex),
_xlpm.NextChange, IF(J201="",0,J201),
_xlpm.NextValue, _xlpm.LastValue+_xlpm.NextChange,
_xlpm.NextValue
)</f>
        <v>536754</v>
      </c>
      <c r="I201" t="str" cm="1">
        <f t="array" ref="I201">_xlfn.LET(
_xlpm.MySplitA, INT(_xlfn.TEXTSPLIT(G201," ")),
_xlpm.MySplitB, _xlfn.DROP(_xlpm.MySplitA,,1),
_xlpm.MyDifferences, _xlfn.IFNA(_xlpm.MySplitB-_xlpm.MySplitA,""),
_xlpm.Output, _xlfn.TEXTJOIN(" ",,_xlpm.MyDifferences),
_xlpm.Output
)</f>
        <v>-4 -6 1 38 150 420 983 2040 3872 6854 11469 18322 28154 41856 60483 85268 117636</v>
      </c>
      <c r="J201" cm="1">
        <f t="array" ref="J201">_xlfn.LET(
_xlpm.MySplit, _xlfn.TEXTSPLIT(I201," "),
_xlpm.LastIndex, COUNTA(_xlpm.MySplit),
_xlpm.LastValue, INDEX(_xlpm.MySplit,1,_xlpm.LastIndex),
_xlpm.NextChange, IF(L201="",0,L201),
_xlpm.NextValue, _xlpm.LastValue+_xlpm.NextChange,
_xlpm.NextValue
)</f>
        <v>159218</v>
      </c>
      <c r="K201" t="str" cm="1">
        <f t="array" ref="K201">_xlfn.LET(
_xlpm.MySplitA, INT(_xlfn.TEXTSPLIT(I201," ")),
_xlpm.MySplitB, _xlfn.DROP(_xlpm.MySplitA,,1),
_xlpm.MyDifferences, _xlfn.IFNA(_xlpm.MySplitB-_xlpm.MySplitA,""),
_xlpm.Output, _xlfn.TEXTJOIN(" ",,_xlpm.MyDifferences),
_xlpm.Output
)</f>
        <v>-2 7 37 112 270 563 1057 1832 2982 4615 6853 9832 13702 18627 24785 32368</v>
      </c>
      <c r="L201" cm="1">
        <f t="array" ref="L201">_xlfn.LET(
_xlpm.MySplit, _xlfn.TEXTSPLIT(K201," "),
_xlpm.LastIndex, COUNTA(_xlpm.MySplit),
_xlpm.LastValue, INDEX(_xlpm.MySplit,1,_xlpm.LastIndex),
_xlpm.NextChange, IF(N201="",0,N201),
_xlpm.NextValue, _xlpm.LastValue+_xlpm.NextChange,
_xlpm.NextValue
)</f>
        <v>41582</v>
      </c>
      <c r="M201" t="str" cm="1">
        <f t="array" ref="M201">_xlfn.LET(
_xlpm.MySplitA, INT(_xlfn.TEXTSPLIT(K201," ")),
_xlpm.MySplitB, _xlfn.DROP(_xlpm.MySplitA,,1),
_xlpm.MyDifferences, _xlfn.IFNA(_xlpm.MySplitB-_xlpm.MySplitA,""),
_xlpm.Output, _xlfn.TEXTJOIN(" ",,_xlpm.MyDifferences),
_xlpm.Output
)</f>
        <v>9 30 75 158 293 494 775 1150 1633 2238 2979 3870 4925 6158 7583</v>
      </c>
      <c r="N201" cm="1">
        <f t="array" ref="N201">_xlfn.LET(
_xlpm.MySplit, _xlfn.TEXTSPLIT(M201," "),
_xlpm.LastIndex, COUNTA(_xlpm.MySplit),
_xlpm.LastValue, INDEX(_xlpm.MySplit,1,_xlpm.LastIndex),
_xlpm.NextChange, IF(P201="",0,P201),
_xlpm.NextValue, _xlpm.LastValue+_xlpm.NextChange,
_xlpm.NextValue
)</f>
        <v>9214</v>
      </c>
      <c r="O201" t="str" cm="1">
        <f t="array" ref="O201">_xlfn.LET(
_xlpm.MySplitA, INT(_xlfn.TEXTSPLIT(M201," ")),
_xlpm.MySplitB, _xlfn.DROP(_xlpm.MySplitA,,1),
_xlpm.MyDifferences, _xlfn.IFNA(_xlpm.MySplitB-_xlpm.MySplitA,""),
_xlpm.Output, _xlfn.TEXTJOIN(" ",,_xlpm.MyDifferences),
_xlpm.Output
)</f>
        <v>21 45 83 135 201 281 375 483 605 741 891 1055 1233 1425</v>
      </c>
      <c r="P201" cm="1">
        <f t="array" ref="P201">_xlfn.LET(
_xlpm.MySplit, _xlfn.TEXTSPLIT(O201," "),
_xlpm.LastIndex, COUNTA(_xlpm.MySplit),
_xlpm.LastValue, INDEX(_xlpm.MySplit,1,_xlpm.LastIndex),
_xlpm.NextChange, IF(R201="",0,R201),
_xlpm.NextValue, _xlpm.LastValue+_xlpm.NextChange,
_xlpm.NextValue
)</f>
        <v>1631</v>
      </c>
      <c r="Q201" t="str" cm="1">
        <f t="array" ref="Q201">_xlfn.LET(
_xlpm.MySplitA, INT(_xlfn.TEXTSPLIT(O201," ")),
_xlpm.MySplitB, _xlfn.DROP(_xlpm.MySplitA,,1),
_xlpm.MyDifferences, _xlfn.IFNA(_xlpm.MySplitB-_xlpm.MySplitA,""),
_xlpm.Output, _xlfn.TEXTJOIN(" ",,_xlpm.MyDifferences),
_xlpm.Output
)</f>
        <v>24 38 52 66 80 94 108 122 136 150 164 178 192</v>
      </c>
      <c r="R201" cm="1">
        <f t="array" ref="R201">_xlfn.LET(
_xlpm.MySplit, _xlfn.TEXTSPLIT(Q201," "),
_xlpm.LastIndex, COUNTA(_xlpm.MySplit),
_xlpm.LastValue, INDEX(_xlpm.MySplit,1,_xlpm.LastIndex),
_xlpm.NextChange, IF(T201="",0,T201),
_xlpm.NextValue, _xlpm.LastValue+_xlpm.NextChange,
_xlpm.NextValue
)</f>
        <v>206</v>
      </c>
      <c r="S201" t="str" cm="1">
        <f t="array" ref="S201">_xlfn.LET(
_xlpm.MySplitA, INT(_xlfn.TEXTSPLIT(Q201," ")),
_xlpm.MySplitB, _xlfn.DROP(_xlpm.MySplitA,,1),
_xlpm.MyDifferences, _xlfn.IFNA(_xlpm.MySplitB-_xlpm.MySplitA,""),
_xlpm.Output, _xlfn.TEXTJOIN(" ",,_xlpm.MyDifferences),
_xlpm.Output
)</f>
        <v>14 14 14 14 14 14 14 14 14 14 14 14</v>
      </c>
      <c r="T201" cm="1">
        <f t="array" ref="T201">_xlfn.LET(
_xlpm.MySplit, _xlfn.TEXTSPLIT(S201," "),
_xlpm.LastIndex, COUNTA(_xlpm.MySplit),
_xlpm.LastValue, INDEX(_xlpm.MySplit,1,_xlpm.LastIndex),
_xlpm.NextChange, IF(V201="",0,V201),
_xlpm.NextValue, _xlpm.LastValue+_xlpm.NextChange,
_xlpm.NextValue
)</f>
        <v>14</v>
      </c>
      <c r="U201" t="str" cm="1">
        <f t="array" ref="U201">_xlfn.LET(
_xlpm.MySplitA, INT(_xlfn.TEXTSPLIT(S201," ")),
_xlpm.MySplitB, _xlfn.DROP(_xlpm.MySplitA,,1),
_xlpm.MyDifferences, _xlfn.IFNA(_xlpm.MySplitB-_xlpm.MySplitA,""),
_xlpm.Output, _xlfn.TEXTJOIN(" ",,_xlpm.MyDifferences),
_xlpm.Output
)</f>
        <v>0 0 0 0 0 0 0 0 0 0 0</v>
      </c>
      <c r="V201" cm="1">
        <f t="array" ref="V201">_xlfn.LET(
_xlpm.MySplit, _xlfn.TEXTSPLIT(U201," "),
_xlpm.LastIndex, COUNTA(_xlpm.MySplit),
_xlpm.LastValue, INDEX(_xlpm.MySplit,1,_xlpm.LastIndex),
_xlpm.NextChange, IF(X201="",0,X201),
_xlpm.NextValue, _xlpm.LastValue+_xlpm.NextChange,
_xlpm.NextValue
)</f>
        <v>0</v>
      </c>
      <c r="W201" t="str" cm="1">
        <f t="array" ref="W201">_xlfn.LET(
_xlpm.MySplitA, INT(_xlfn.TEXTSPLIT(U201," ")),
_xlpm.MySplitB, _xlfn.DROP(_xlpm.MySplitA,,1),
_xlpm.MyDifferences, _xlfn.IFNA(_xlpm.MySplitB-_xlpm.MySplitA,""),
_xlpm.Output, _xlfn.TEXTJOIN(" ",,_xlpm.MyDifferences),
_xlpm.Output
)</f>
        <v>0 0 0 0 0 0 0 0 0 0</v>
      </c>
      <c r="X201" cm="1">
        <f t="array" ref="X201">_xlfn.LET(
_xlpm.MySplit, _xlfn.TEXTSPLIT(W201," "),
_xlpm.LastIndex, COUNTA(_xlpm.MySplit),
_xlpm.LastValue, INDEX(_xlpm.MySplit,1,_xlpm.LastIndex),
_xlpm.NextChange, IF(Z201="",0,Z201),
_xlpm.NextValue, _xlpm.LastValue+_xlpm.NextChange,
_xlpm.NextValue
)</f>
        <v>0</v>
      </c>
      <c r="Y201" t="str" cm="1">
        <f t="array" ref="Y201">_xlfn.LET(
_xlpm.MySplitA, INT(_xlfn.TEXTSPLIT(W201," ")),
_xlpm.MySplitB, _xlfn.DROP(_xlpm.MySplitA,,1),
_xlpm.MyDifferences, _xlfn.IFNA(_xlpm.MySplitB-_xlpm.MySplitA,""),
_xlpm.Output, _xlfn.TEXTJOIN(" ",,_xlpm.MyDifferences),
_xlpm.Output
)</f>
        <v>0 0 0 0 0 0 0 0 0</v>
      </c>
      <c r="Z201" cm="1">
        <f t="array" ref="Z201">_xlfn.LET(
_xlpm.MySplit, _xlfn.TEXTSPLIT(Y201," "),
_xlpm.LastIndex, COUNTA(_xlpm.MySplit),
_xlpm.LastValue, INDEX(_xlpm.MySplit,1,_xlpm.LastIndex),
_xlpm.NextChange, IF(AB201="",0,AB201),
_xlpm.NextValue, _xlpm.LastValue+_xlpm.NextChange,
_xlpm.NextValue
)</f>
        <v>0</v>
      </c>
      <c r="AA201" t="str" cm="1">
        <f t="array" ref="AA201">_xlfn.LET(
_xlpm.MySplitA, INT(_xlfn.TEXTSPLIT(Y201," ")),
_xlpm.MySplitB, _xlfn.DROP(_xlpm.MySplitA,,1),
_xlpm.MyDifferences, _xlfn.IFNA(_xlpm.MySplitB-_xlpm.MySplitA,""),
_xlpm.Output, _xlfn.TEXTJOIN(" ",,_xlpm.MyDifferences),
_xlpm.Output
)</f>
        <v>0 0 0 0 0 0 0 0</v>
      </c>
      <c r="AB201" cm="1">
        <f t="array" ref="AB201">_xlfn.LET(
_xlpm.MySplit, _xlfn.TEXTSPLIT(AA201," "),
_xlpm.LastIndex, COUNTA(_xlpm.MySplit),
_xlpm.LastValue, INDEX(_xlpm.MySplit,1,_xlpm.LastIndex),
_xlpm.NextChange, IF(AD201="",0,AD201),
_xlpm.NextValue, _xlpm.LastValue+_xlpm.NextChange,
_xlpm.NextValue
)</f>
        <v>0</v>
      </c>
      <c r="AC201" t="str" cm="1">
        <f t="array" ref="AC201">_xlfn.LET(
_xlpm.MySplitA, INT(_xlfn.TEXTSPLIT(AA201," ")),
_xlpm.MySplitB, _xlfn.DROP(_xlpm.MySplitA,,1),
_xlpm.MyDifferences, _xlfn.IFNA(_xlpm.MySplitB-_xlpm.MySplitA,""),
_xlpm.Output, _xlfn.TEXTJOIN(" ",,_xlpm.MyDifferences),
_xlpm.Output
)</f>
        <v>0 0 0 0 0 0 0</v>
      </c>
      <c r="AD201" cm="1">
        <f t="array" ref="AD201">_xlfn.LET(
_xlpm.MySplit, _xlfn.TEXTSPLIT(AC201," "),
_xlpm.LastIndex, COUNTA(_xlpm.MySplit),
_xlpm.LastValue, INDEX(_xlpm.MySplit,1,_xlpm.LastIndex),
_xlpm.NextChange, IF(AF201="",0,AF201),
_xlpm.NextValue, _xlpm.LastValue+_xlpm.NextChange,
_xlpm.NextValue
)</f>
        <v>0</v>
      </c>
      <c r="AE201" t="str" cm="1">
        <f t="array" ref="AE201">_xlfn.LET(
_xlpm.MySplitA, INT(_xlfn.TEXTSPLIT(AC201," ")),
_xlpm.MySplitB, _xlfn.DROP(_xlpm.MySplitA,,1),
_xlpm.MyDifferences, _xlfn.IFNA(_xlpm.MySplitB-_xlpm.MySplitA,""),
_xlpm.Output, _xlfn.TEXTJOIN(" ",,_xlpm.MyDifferences),
_xlpm.Output
)</f>
        <v>0 0 0 0 0 0</v>
      </c>
      <c r="AF201" cm="1">
        <f t="array" ref="AF201">_xlfn.LET(
_xlpm.MySplit, _xlfn.TEXTSPLIT(AE201," "),
_xlpm.LastIndex, COUNTA(_xlpm.MySplit),
_xlpm.LastValue, INDEX(_xlpm.MySplit,1,_xlpm.LastIndex),
_xlpm.NextChange, IF(AH201="",0,AH201),
_xlpm.NextValue, _xlpm.LastValue+_xlpm.NextChange,
_xlpm.NextValue
)</f>
        <v>0</v>
      </c>
      <c r="AG201" t="str" cm="1">
        <f t="array" ref="AG201">_xlfn.LET(
_xlpm.MySplitA, INT(_xlfn.TEXTSPLIT(AE201," ")),
_xlpm.MySplitB, _xlfn.DROP(_xlpm.MySplitA,,1),
_xlpm.MyDifferences, _xlfn.IFNA(_xlpm.MySplitB-_xlpm.MySplitA,""),
_xlpm.Output, _xlfn.TEXTJOIN(" ",,_xlpm.MyDifferences),
_xlpm.Output
)</f>
        <v>0 0 0 0 0</v>
      </c>
      <c r="AH201" cm="1">
        <f t="array" ref="AH201">_xlfn.LET(
_xlpm.MySplit, _xlfn.TEXTSPLIT(AG201," "),
_xlpm.LastIndex, COUNTA(_xlpm.MySplit),
_xlpm.LastValue, INDEX(_xlpm.MySplit,1,_xlpm.LastIndex),
_xlpm.NextChange, IF(AJ201="",0,AJ201),
_xlpm.NextValue, _xlpm.LastValue+_xlpm.NextChange,
_xlpm.NextValue
)</f>
        <v>0</v>
      </c>
      <c r="AI201" t="str" cm="1">
        <f t="array" ref="AI201">_xlfn.LET(
_xlpm.MySplitA, INT(_xlfn.TEXTSPLIT(AG201," ")),
_xlpm.MySplitB, _xlfn.DROP(_xlpm.MySplitA,,1),
_xlpm.MyDifferences, _xlfn.IFNA(_xlpm.MySplitB-_xlpm.MySplitA,""),
_xlpm.Output, _xlfn.TEXTJOIN(" ",,_xlpm.MyDifferences),
_xlpm.Output
)</f>
        <v>0 0 0 0</v>
      </c>
      <c r="AJ201" cm="1">
        <f t="array" ref="AJ201">_xlfn.LET(
_xlpm.MySplit, _xlfn.TEXTSPLIT(AI201," "),
_xlpm.LastIndex, COUNTA(_xlpm.MySplit),
_xlpm.LastValue, INDEX(_xlpm.MySplit,1,_xlpm.LastIndex),
_xlpm.NextChange, IF(AL201="",0,AL201),
_xlpm.NextValue, _xlpm.LastValue+_xlpm.NextChange,
_xlpm.NextValue
)</f>
        <v>0</v>
      </c>
      <c r="AK201" t="str" cm="1">
        <f t="array" ref="AK201">_xlfn.LET(
_xlpm.MySplitA, INT(_xlfn.TEXTSPLIT(AI201," ")),
_xlpm.MySplitB, _xlfn.DROP(_xlpm.MySplitA,,1),
_xlpm.MyDifferences, _xlfn.IFNA(_xlpm.MySplitB-_xlpm.MySplitA,""),
_xlpm.Output, _xlfn.TEXTJOIN(" ",,_xlpm.MyDifferences),
_xlpm.Output
)</f>
        <v>0 0 0</v>
      </c>
      <c r="AL201" cm="1">
        <f t="array" ref="AL201">_xlfn.LET(
_xlpm.MySplit, _xlfn.TEXTSPLIT(AK201," "),
_xlpm.LastIndex, COUNTA(_xlpm.MySplit),
_xlpm.LastValue, INDEX(_xlpm.MySplit,1,_xlpm.LastIndex),
_xlpm.NextChange, IF(AN201="",0,AN201),
_xlpm.NextValue, _xlpm.LastValue+_xlpm.NextChange,
_xlpm.NextValue
)</f>
        <v>0</v>
      </c>
      <c r="AM201" t="str" cm="1">
        <f t="array" ref="AM201">_xlfn.LET(
_xlpm.MySplitA, INT(_xlfn.TEXTSPLIT(AK201," ")),
_xlpm.MySplitB, _xlfn.DROP(_xlpm.MySplitA,,1),
_xlpm.MyDifferences, _xlfn.IFNA(_xlpm.MySplitB-_xlpm.MySplitA,""),
_xlpm.Output, _xlfn.TEXTJOIN(" ",,_xlpm.MyDifferences),
_xlpm.Output
)</f>
        <v>0 0</v>
      </c>
      <c r="AN201" cm="1">
        <f t="array" ref="AN201">_xlfn.LET(
_xlpm.MySplit, _xlfn.TEXTSPLIT(AM201," "),
_xlpm.LastIndex, COUNTA(_xlpm.MySplit),
_xlpm.LastValue, INDEX(_xlpm.MySplit,1,_xlpm.LastIndex),
_xlpm.NextChange, IF(AP201="",0,AP201),
_xlpm.NextValue, _xlpm.LastValue+_xlpm.NextChange,
_xlpm.NextValue
)</f>
        <v>0</v>
      </c>
    </row>
    <row r="204" spans="1:40" x14ac:dyDescent="0.2">
      <c r="A204" t="s">
        <v>243</v>
      </c>
      <c r="B204">
        <f>SUM(B2:B201)</f>
        <v>1995001648</v>
      </c>
    </row>
  </sheetData>
  <autoFilter ref="A1:AN201" xr:uid="{0F673942-5C5E-1E47-9680-F6D9B5A43452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EA12-57BA-3240-8F52-9F255C185CFC}">
  <dimension ref="A1:M4"/>
  <sheetViews>
    <sheetView workbookViewId="0">
      <selection activeCell="B2" sqref="B2"/>
    </sheetView>
  </sheetViews>
  <sheetFormatPr baseColWidth="10" defaultRowHeight="16" x14ac:dyDescent="0.2"/>
  <cols>
    <col min="1" max="1" width="15.6640625" bestFit="1" customWidth="1"/>
    <col min="2" max="2" width="10.83203125" customWidth="1"/>
  </cols>
  <sheetData>
    <row r="1" spans="1:13" x14ac:dyDescent="0.2">
      <c r="A1" t="s">
        <v>0</v>
      </c>
      <c r="B1" t="s">
        <v>204</v>
      </c>
      <c r="C1" t="s">
        <v>224</v>
      </c>
      <c r="D1" t="s">
        <v>205</v>
      </c>
      <c r="E1" t="s">
        <v>225</v>
      </c>
      <c r="F1" t="s">
        <v>206</v>
      </c>
      <c r="G1" t="s">
        <v>226</v>
      </c>
      <c r="H1" t="s">
        <v>207</v>
      </c>
      <c r="I1" t="s">
        <v>227</v>
      </c>
      <c r="J1" t="s">
        <v>208</v>
      </c>
      <c r="K1" t="s">
        <v>228</v>
      </c>
      <c r="L1" t="s">
        <v>209</v>
      </c>
      <c r="M1" t="s">
        <v>229</v>
      </c>
    </row>
    <row r="2" spans="1:13" x14ac:dyDescent="0.2">
      <c r="A2" t="s">
        <v>1</v>
      </c>
      <c r="B2">
        <f>_xlfn.LET(
_xlpm.MySplit, _xlfn.TEXTSPLIT(A2," "),
_xlpm.FirstValue, INDEX(_xlpm.MySplit,1,1),
_xlpm.NextChange, IF(D2="",0,D2),
_xlpm.NextValue, _xlpm.FirstValue-_xlpm.NextChange,
_xlpm.NextValue
)</f>
        <v>-3</v>
      </c>
      <c r="C2" t="str" cm="1">
        <f t="array" ref="C2">_xlfn.LET(
_xlpm.MySplitA, INT(_xlfn.TEXTSPLIT(A2," ")),
_xlpm.MySplitB, _xlfn.DROP(_xlpm.MySplitA,,1),
_xlpm.MyDifferences, _xlfn.IFNA(_xlpm.MySplitB-_xlpm.MySplitA,""),
_xlpm.Output, _xlfn.TEXTJOIN(" ",,_xlpm.MyDifferences),
_xlpm.Output
)</f>
        <v>3 3 3 3 3</v>
      </c>
      <c r="D2">
        <f t="shared" ref="D2:D4" si="0">_xlfn.LET(
_xlpm.MySplit, _xlfn.TEXTSPLIT(C2," "),
_xlpm.FirstValue, INDEX(_xlpm.MySplit,1,1),
_xlpm.NextChange, IF(F2="",0,F2),
_xlpm.NextValue, _xlpm.FirstValue-_xlpm.NextChange,
_xlpm.NextValue
)</f>
        <v>3</v>
      </c>
      <c r="E2" t="str" cm="1">
        <f t="array" ref="E2">_xlfn.LET(
_xlpm.MySplitA, INT(_xlfn.TEXTSPLIT(C2," ")),
_xlpm.MySplitB, _xlfn.DROP(_xlpm.MySplitA,,1),
_xlpm.MyDifferences, _xlfn.IFNA(_xlpm.MySplitB-_xlpm.MySplitA,""),
_xlpm.Output, _xlfn.TEXTJOIN(" ",,_xlpm.MyDifferences),
_xlpm.Output
)</f>
        <v>0 0 0 0</v>
      </c>
      <c r="F2">
        <f t="shared" ref="F2:F4" si="1">_xlfn.LET(
_xlpm.MySplit, _xlfn.TEXTSPLIT(E2," "),
_xlpm.FirstValue, INDEX(_xlpm.MySplit,1,1),
_xlpm.NextChange, IF(H2="",0,H2),
_xlpm.NextValue, _xlpm.FirstValue-_xlpm.NextChange,
_xlpm.NextValue
)</f>
        <v>0</v>
      </c>
      <c r="G2" t="str" cm="1">
        <f t="array" ref="G2">_xlfn.LET(
_xlpm.MySplitA, INT(_xlfn.TEXTSPLIT(E2," ")),
_xlpm.MySplitB, _xlfn.DROP(_xlpm.MySplitA,,1),
_xlpm.MyDifferences, _xlfn.IFNA(_xlpm.MySplitB-_xlpm.MySplitA,""),
_xlpm.Output, _xlfn.TEXTJOIN(" ",,_xlpm.MyDifferences),
_xlpm.Output
)</f>
        <v>0 0 0</v>
      </c>
      <c r="H2">
        <f t="shared" ref="H2:H4" si="2">_xlfn.LET(
_xlpm.MySplit, _xlfn.TEXTSPLIT(G2," "),
_xlpm.FirstValue, INDEX(_xlpm.MySplit,1,1),
_xlpm.NextChange, IF(J2="",0,J2),
_xlpm.NextValue, _xlpm.FirstValue-_xlpm.NextChange,
_xlpm.NextValue
)</f>
        <v>0</v>
      </c>
      <c r="I2" t="str" cm="1">
        <f t="array" ref="I2">_xlfn.LET(
_xlpm.MySplitA, INT(_xlfn.TEXTSPLIT(G2," ")),
_xlpm.MySplitB, _xlfn.DROP(_xlpm.MySplitA,,1),
_xlpm.MyDifferences, _xlfn.IFNA(_xlpm.MySplitB-_xlpm.MySplitA,""),
_xlpm.Output, _xlfn.TEXTJOIN(" ",,_xlpm.MyDifferences),
_xlpm.Output
)</f>
        <v>0 0</v>
      </c>
      <c r="J2">
        <f t="shared" ref="J2:J4" si="3">_xlfn.LET(
_xlpm.MySplit, _xlfn.TEXTSPLIT(I2," "),
_xlpm.FirstValue, INDEX(_xlpm.MySplit,1,1),
_xlpm.NextChange, IF(L2="",0,L2),
_xlpm.NextValue, _xlpm.FirstValue-_xlpm.NextChange,
_xlpm.NextValue
)</f>
        <v>0</v>
      </c>
      <c r="K2" t="str" cm="1">
        <f t="array" ref="K2">_xlfn.LET(
_xlpm.MySplitA, INT(_xlfn.TEXTSPLIT(I2," ")),
_xlpm.MySplitB, _xlfn.DROP(_xlpm.MySplitA,,1),
_xlpm.MyDifferences, _xlfn.IFNA(_xlpm.MySplitB-_xlpm.MySplitA,""),
_xlpm.Output, _xlfn.TEXTJOIN(" ",,_xlpm.MyDifferences),
_xlpm.Output
)</f>
        <v>0 0</v>
      </c>
      <c r="L2">
        <f t="shared" ref="L2:L4" si="4">_xlfn.LET(
_xlpm.MySplit, _xlfn.TEXTSPLIT(K2," "),
_xlpm.FirstValue, INDEX(_xlpm.MySplit,1,1),
_xlpm.NextChange, IF(N2="",0,N2),
_xlpm.NextValue, _xlpm.FirstValue-_xlpm.NextChange,
_xlpm.NextValue
)</f>
        <v>0</v>
      </c>
      <c r="M2" t="str" cm="1">
        <f t="array" ref="M2">_xlfn.LET(
_xlpm.MySplitA, INT(_xlfn.TEXTSPLIT(K2," ")),
_xlpm.MySplitB, _xlfn.DROP(_xlpm.MySplitA,,1),
_xlpm.MyDifferences, _xlfn.IFNA(_xlpm.MySplitB-_xlpm.MySplitA,""),
_xlpm.Output, _xlfn.TEXTJOIN(" ",,_xlpm.MyDifferences),
_xlpm.Output
)</f>
        <v>0 0</v>
      </c>
    </row>
    <row r="3" spans="1:13" x14ac:dyDescent="0.2">
      <c r="A3" t="s">
        <v>2</v>
      </c>
      <c r="B3">
        <f t="shared" ref="B3:B4" si="5">_xlfn.LET(
_xlpm.MySplit, _xlfn.TEXTSPLIT(A3," "),
_xlpm.FirstValue, INDEX(_xlpm.MySplit,1,1),
_xlpm.NextChange, IF(D3="",0,D3),
_xlpm.NextValue, _xlpm.FirstValue-_xlpm.NextChange,
_xlpm.NextValue
)</f>
        <v>0</v>
      </c>
      <c r="C3" t="str" cm="1">
        <f t="array" ref="C3">_xlfn.LET(
_xlpm.MySplitA, INT(_xlfn.TEXTSPLIT(A3," ")),
_xlpm.MySplitB, _xlfn.DROP(_xlpm.MySplitA,,1),
_xlpm.MyDifferences, _xlfn.IFNA(_xlpm.MySplitB-_xlpm.MySplitA,""),
_xlpm.Output, _xlfn.TEXTJOIN(" ",,_xlpm.MyDifferences),
_xlpm.Output
)</f>
        <v>2 3 4 5 6</v>
      </c>
      <c r="D3">
        <f t="shared" si="0"/>
        <v>1</v>
      </c>
      <c r="E3" t="str" cm="1">
        <f t="array" ref="E3">_xlfn.LET(
_xlpm.MySplitA, INT(_xlfn.TEXTSPLIT(C3," ")),
_xlpm.MySplitB, _xlfn.DROP(_xlpm.MySplitA,,1),
_xlpm.MyDifferences, _xlfn.IFNA(_xlpm.MySplitB-_xlpm.MySplitA,""),
_xlpm.Output, _xlfn.TEXTJOIN(" ",,_xlpm.MyDifferences),
_xlpm.Output
)</f>
        <v>1 1 1 1</v>
      </c>
      <c r="F3">
        <f t="shared" si="1"/>
        <v>1</v>
      </c>
      <c r="G3" t="str" cm="1">
        <f t="array" ref="G3">_xlfn.LET(
_xlpm.MySplitA, INT(_xlfn.TEXTSPLIT(E3," ")),
_xlpm.MySplitB, _xlfn.DROP(_xlpm.MySplitA,,1),
_xlpm.MyDifferences, _xlfn.IFNA(_xlpm.MySplitB-_xlpm.MySplitA,""),
_xlpm.Output, _xlfn.TEXTJOIN(" ",,_xlpm.MyDifferences),
_xlpm.Output
)</f>
        <v>0 0 0</v>
      </c>
      <c r="H3">
        <f t="shared" si="2"/>
        <v>0</v>
      </c>
      <c r="I3" t="str" cm="1">
        <f t="array" ref="I3">_xlfn.LET(
_xlpm.MySplitA, INT(_xlfn.TEXTSPLIT(G3," ")),
_xlpm.MySplitB, _xlfn.DROP(_xlpm.MySplitA,,1),
_xlpm.MyDifferences, _xlfn.IFNA(_xlpm.MySplitB-_xlpm.MySplitA,""),
_xlpm.Output, _xlfn.TEXTJOIN(" ",,_xlpm.MyDifferences),
_xlpm.Output
)</f>
        <v>0 0</v>
      </c>
      <c r="J3">
        <f t="shared" si="3"/>
        <v>0</v>
      </c>
      <c r="K3" t="str" cm="1">
        <f t="array" ref="K3">_xlfn.LET(
_xlpm.MySplitA, INT(_xlfn.TEXTSPLIT(I3," ")),
_xlpm.MySplitB, _xlfn.DROP(_xlpm.MySplitA,,1),
_xlpm.MyDifferences, _xlfn.IFNA(_xlpm.MySplitB-_xlpm.MySplitA,""),
_xlpm.Output, _xlfn.TEXTJOIN(" ",,_xlpm.MyDifferences),
_xlpm.Output
)</f>
        <v>0 0</v>
      </c>
      <c r="L3">
        <f t="shared" si="4"/>
        <v>0</v>
      </c>
      <c r="M3" t="str" cm="1">
        <f t="array" ref="M3">_xlfn.LET(
_xlpm.MySplitA, INT(_xlfn.TEXTSPLIT(K3," ")),
_xlpm.MySplitB, _xlfn.DROP(_xlpm.MySplitA,,1),
_xlpm.MyDifferences, _xlfn.IFNA(_xlpm.MySplitB-_xlpm.MySplitA,""),
_xlpm.Output, _xlfn.TEXTJOIN(" ",,_xlpm.MyDifferences),
_xlpm.Output
)</f>
        <v>0 0</v>
      </c>
    </row>
    <row r="4" spans="1:13" x14ac:dyDescent="0.2">
      <c r="A4" t="s">
        <v>3</v>
      </c>
      <c r="B4">
        <f t="shared" si="5"/>
        <v>5</v>
      </c>
      <c r="C4" t="str" cm="1">
        <f t="array" ref="C4">_xlfn.LET(
_xlpm.MySplitA, INT(_xlfn.TEXTSPLIT(A4," ")),
_xlpm.MySplitB, _xlfn.DROP(_xlpm.MySplitA,,1),
_xlpm.MyDifferences, _xlfn.IFNA(_xlpm.MySplitB-_xlpm.MySplitA,""),
_xlpm.Output, _xlfn.TEXTJOIN(" ",,_xlpm.MyDifferences),
_xlpm.Output
)</f>
        <v>3 3 5 9 15</v>
      </c>
      <c r="D4">
        <f t="shared" si="0"/>
        <v>5</v>
      </c>
      <c r="E4" t="str" cm="1">
        <f t="array" ref="E4">_xlfn.LET(
_xlpm.MySplitA, INT(_xlfn.TEXTSPLIT(C4," ")),
_xlpm.MySplitB, _xlfn.DROP(_xlpm.MySplitA,,1),
_xlpm.MyDifferences, _xlfn.IFNA(_xlpm.MySplitB-_xlpm.MySplitA,""),
_xlpm.Output, _xlfn.TEXTJOIN(" ",,_xlpm.MyDifferences),
_xlpm.Output
)</f>
        <v>0 2 4 6</v>
      </c>
      <c r="F4">
        <f t="shared" si="1"/>
        <v>-2</v>
      </c>
      <c r="G4" t="str" cm="1">
        <f t="array" ref="G4">_xlfn.LET(
_xlpm.MySplitA, INT(_xlfn.TEXTSPLIT(E4," ")),
_xlpm.MySplitB, _xlfn.DROP(_xlpm.MySplitA,,1),
_xlpm.MyDifferences, _xlfn.IFNA(_xlpm.MySplitB-_xlpm.MySplitA,""),
_xlpm.Output, _xlfn.TEXTJOIN(" ",,_xlpm.MyDifferences),
_xlpm.Output
)</f>
        <v>2 2 2</v>
      </c>
      <c r="H4">
        <f t="shared" si="2"/>
        <v>2</v>
      </c>
      <c r="I4" t="str" cm="1">
        <f t="array" ref="I4">_xlfn.LET(
_xlpm.MySplitA, INT(_xlfn.TEXTSPLIT(G4," ")),
_xlpm.MySplitB, _xlfn.DROP(_xlpm.MySplitA,,1),
_xlpm.MyDifferences, _xlfn.IFNA(_xlpm.MySplitB-_xlpm.MySplitA,""),
_xlpm.Output, _xlfn.TEXTJOIN(" ",,_xlpm.MyDifferences),
_xlpm.Output
)</f>
        <v>0 0</v>
      </c>
      <c r="J4">
        <f t="shared" si="3"/>
        <v>0</v>
      </c>
      <c r="K4" t="str" cm="1">
        <f t="array" ref="K4">_xlfn.LET(
_xlpm.MySplitA, INT(_xlfn.TEXTSPLIT(I4," ")),
_xlpm.MySplitB, _xlfn.DROP(_xlpm.MySplitA,,1),
_xlpm.MyDifferences, _xlfn.IFNA(_xlpm.MySplitB-_xlpm.MySplitA,""),
_xlpm.Output, _xlfn.TEXTJOIN(" ",,_xlpm.MyDifferences),
_xlpm.Output
)</f>
        <v>0 0</v>
      </c>
      <c r="L4">
        <f t="shared" si="4"/>
        <v>0</v>
      </c>
      <c r="M4" t="str" cm="1">
        <f t="array" ref="M4">_xlfn.LET(
_xlpm.MySplitA, INT(_xlfn.TEXTSPLIT(K4," ")),
_xlpm.MySplitB, _xlfn.DROP(_xlpm.MySplitA,,1),
_xlpm.MyDifferences, _xlfn.IFNA(_xlpm.MySplitB-_xlpm.MySplitA,""),
_xlpm.Output, _xlfn.TEXTJOIN(" ",,_xlpm.MyDifferences),
_xlpm.Output
)</f>
        <v>0 0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DE08-A1FF-F441-837C-9D91827AE67A}">
  <dimension ref="A1:AN204"/>
  <sheetViews>
    <sheetView tabSelected="1" topLeftCell="A196" workbookViewId="0">
      <selection activeCell="H207" sqref="H207"/>
    </sheetView>
  </sheetViews>
  <sheetFormatPr baseColWidth="10" defaultRowHeight="16" x14ac:dyDescent="0.2"/>
  <cols>
    <col min="1" max="1" width="15.6640625" bestFit="1" customWidth="1"/>
    <col min="2" max="2" width="10.83203125" customWidth="1"/>
  </cols>
  <sheetData>
    <row r="1" spans="1:40" x14ac:dyDescent="0.2">
      <c r="A1" t="s">
        <v>0</v>
      </c>
      <c r="B1" t="s">
        <v>204</v>
      </c>
      <c r="C1" t="s">
        <v>224</v>
      </c>
      <c r="D1" t="s">
        <v>205</v>
      </c>
      <c r="E1" t="s">
        <v>225</v>
      </c>
      <c r="F1" t="s">
        <v>206</v>
      </c>
      <c r="G1" t="s">
        <v>226</v>
      </c>
      <c r="H1" t="s">
        <v>207</v>
      </c>
      <c r="I1" t="s">
        <v>227</v>
      </c>
      <c r="J1" t="s">
        <v>208</v>
      </c>
      <c r="K1" t="s">
        <v>228</v>
      </c>
      <c r="L1" t="s">
        <v>209</v>
      </c>
      <c r="M1" t="s">
        <v>229</v>
      </c>
      <c r="N1" t="s">
        <v>210</v>
      </c>
      <c r="O1" t="s">
        <v>230</v>
      </c>
      <c r="P1" t="s">
        <v>211</v>
      </c>
      <c r="Q1" t="s">
        <v>231</v>
      </c>
      <c r="R1" t="s">
        <v>212</v>
      </c>
      <c r="S1" t="s">
        <v>232</v>
      </c>
      <c r="T1" t="s">
        <v>213</v>
      </c>
      <c r="U1" t="s">
        <v>233</v>
      </c>
      <c r="V1" t="s">
        <v>214</v>
      </c>
      <c r="W1" t="s">
        <v>234</v>
      </c>
      <c r="X1" t="s">
        <v>215</v>
      </c>
      <c r="Y1" t="s">
        <v>235</v>
      </c>
      <c r="Z1" t="s">
        <v>216</v>
      </c>
      <c r="AA1" t="s">
        <v>236</v>
      </c>
      <c r="AB1" t="s">
        <v>217</v>
      </c>
      <c r="AC1" t="s">
        <v>237</v>
      </c>
      <c r="AD1" t="s">
        <v>218</v>
      </c>
      <c r="AE1" t="s">
        <v>238</v>
      </c>
      <c r="AF1" t="s">
        <v>219</v>
      </c>
      <c r="AG1" t="s">
        <v>239</v>
      </c>
      <c r="AH1" t="s">
        <v>220</v>
      </c>
      <c r="AI1" t="s">
        <v>240</v>
      </c>
      <c r="AJ1" t="s">
        <v>221</v>
      </c>
      <c r="AK1" t="s">
        <v>241</v>
      </c>
      <c r="AL1" t="s">
        <v>222</v>
      </c>
      <c r="AM1" t="s">
        <v>242</v>
      </c>
      <c r="AN1" t="s">
        <v>223</v>
      </c>
    </row>
    <row r="2" spans="1:40" x14ac:dyDescent="0.2">
      <c r="A2" t="s">
        <v>4</v>
      </c>
      <c r="B2">
        <f>_xlfn.LET(
_xlpm.MySplit, _xlfn.TEXTSPLIT(A2," "),
_xlpm.FirstValue, INDEX(_xlpm.MySplit,1,1),
_xlpm.NextChange, IF(D2="",0,D2),
_xlpm.NextValue, _xlpm.FirstValue-_xlpm.NextChange,
_xlpm.NextValue
)</f>
        <v>12</v>
      </c>
      <c r="C2" t="str" cm="1">
        <f t="array" ref="C2">_xlfn.LET(
_xlpm.MySplitA, INT(_xlfn.TEXTSPLIT(A2," ")),
_xlpm.MySplitB, _xlfn.DROP(_xlpm.MySplitA,,1),
_xlpm.MyDifferences, _xlfn.IFNA(_xlpm.MySplitB-_xlpm.MySplitA,""),
_xlpm.Output, _xlfn.TEXTJOIN(" ",,_xlpm.MyDifferences),
_xlpm.Output
)</f>
        <v>2 2 2 2 2 2 2 2 2 2 2 2 2 2 2 2 2 2 2 2</v>
      </c>
      <c r="D2">
        <f t="shared" ref="D2:D65" si="0">_xlfn.LET(
_xlpm.MySplit, _xlfn.TEXTSPLIT(C2," "),
_xlpm.FirstValue, INDEX(_xlpm.MySplit,1,1),
_xlpm.NextChange, IF(F2="",0,F2),
_xlpm.NextValue, _xlpm.FirstValue-_xlpm.NextChange,
_xlpm.NextValue
)</f>
        <v>2</v>
      </c>
      <c r="E2" t="str" cm="1">
        <f t="array" ref="E2">_xlfn.LET(
_xlpm.MySplitA, INT(_xlfn.TEXTSPLIT(C2," ")),
_xlpm.MySplitB, _xlfn.DROP(_xlpm.MySplitA,,1),
_xlpm.MyDifferences, _xlfn.IFNA(_xlpm.MySplitB-_xlpm.MySplitA,""),
_xlpm.Output, _xlfn.TEXTJOIN(" ",,_xlpm.MyDifferences),
_xlpm.Output
)</f>
        <v>0 0 0 0 0 0 0 0 0 0 0 0 0 0 0 0 0 0 0</v>
      </c>
      <c r="F2">
        <f t="shared" ref="F2:F65" si="1">_xlfn.LET(
_xlpm.MySplit, _xlfn.TEXTSPLIT(E2," "),
_xlpm.FirstValue, INDEX(_xlpm.MySplit,1,1),
_xlpm.NextChange, IF(H2="",0,H2),
_xlpm.NextValue, _xlpm.FirstValue-_xlpm.NextChange,
_xlpm.NextValue
)</f>
        <v>0</v>
      </c>
      <c r="G2" t="str" cm="1">
        <f t="array" ref="G2">_xlfn.LET(
_xlpm.MySplitA, INT(_xlfn.TEXTSPLIT(E2," ")),
_xlpm.MySplitB, _xlfn.DROP(_xlpm.MySplitA,,1),
_xlpm.MyDifferences, _xlfn.IFNA(_xlpm.MySplitB-_xlpm.MySplitA,""),
_xlpm.Output, _xlfn.TEXTJOIN(" ",,_xlpm.MyDifferences),
_xlpm.Output
)</f>
        <v>0 0 0 0 0 0 0 0 0 0 0 0 0 0 0 0 0 0</v>
      </c>
      <c r="H2">
        <f t="shared" ref="H2:H65" si="2">_xlfn.LET(
_xlpm.MySplit, _xlfn.TEXTSPLIT(G2," "),
_xlpm.FirstValue, INDEX(_xlpm.MySplit,1,1),
_xlpm.NextChange, IF(J2="",0,J2),
_xlpm.NextValue, _xlpm.FirstValue-_xlpm.NextChange,
_xlpm.NextValue
)</f>
        <v>0</v>
      </c>
      <c r="I2" t="str" cm="1">
        <f t="array" ref="I2">_xlfn.LET(
_xlpm.MySplitA, INT(_xlfn.TEXTSPLIT(G2," ")),
_xlpm.MySplitB, _xlfn.DROP(_xlpm.MySplitA,,1),
_xlpm.MyDifferences, _xlfn.IFNA(_xlpm.MySplitB-_xlpm.MySplitA,""),
_xlpm.Output, _xlfn.TEXTJOIN(" ",,_xlpm.MyDifferences),
_xlpm.Output
)</f>
        <v>0 0 0 0 0 0 0 0 0 0 0 0 0 0 0 0 0</v>
      </c>
      <c r="J2">
        <f t="shared" ref="J2:J65" si="3">_xlfn.LET(
_xlpm.MySplit, _xlfn.TEXTSPLIT(I2," "),
_xlpm.FirstValue, INDEX(_xlpm.MySplit,1,1),
_xlpm.NextChange, IF(L2="",0,L2),
_xlpm.NextValue, _xlpm.FirstValue-_xlpm.NextChange,
_xlpm.NextValue
)</f>
        <v>0</v>
      </c>
      <c r="K2" t="str" cm="1">
        <f t="array" ref="K2">_xlfn.LET(
_xlpm.MySplitA, INT(_xlfn.TEXTSPLIT(I2," ")),
_xlpm.MySplitB, _xlfn.DROP(_xlpm.MySplitA,,1),
_xlpm.MyDifferences, _xlfn.IFNA(_xlpm.MySplitB-_xlpm.MySplitA,""),
_xlpm.Output, _xlfn.TEXTJOIN(" ",,_xlpm.MyDifferences),
_xlpm.Output
)</f>
        <v>0 0 0 0 0 0 0 0 0 0 0 0 0 0 0 0</v>
      </c>
      <c r="L2">
        <f t="shared" ref="L2:L65" si="4">_xlfn.LET(
_xlpm.MySplit, _xlfn.TEXTSPLIT(K2," "),
_xlpm.FirstValue, INDEX(_xlpm.MySplit,1,1),
_xlpm.NextChange, IF(N2="",0,N2),
_xlpm.NextValue, _xlpm.FirstValue-_xlpm.NextChange,
_xlpm.NextValue
)</f>
        <v>0</v>
      </c>
      <c r="M2" t="str" cm="1">
        <f t="array" ref="M2">_xlfn.LET(
_xlpm.MySplitA, INT(_xlfn.TEXTSPLIT(K2," ")),
_xlpm.MySplitB, _xlfn.DROP(_xlpm.MySplitA,,1),
_xlpm.MyDifferences, _xlfn.IFNA(_xlpm.MySplitB-_xlpm.MySplitA,""),
_xlpm.Output, _xlfn.TEXTJOIN(" ",,_xlpm.MyDifferences),
_xlpm.Output
)</f>
        <v>0 0 0 0 0 0 0 0 0 0 0 0 0 0 0</v>
      </c>
      <c r="N2">
        <f t="shared" ref="N2:N65" si="5">_xlfn.LET(
_xlpm.MySplit, _xlfn.TEXTSPLIT(M2," "),
_xlpm.FirstValue, INDEX(_xlpm.MySplit,1,1),
_xlpm.NextChange, IF(P2="",0,P2),
_xlpm.NextValue, _xlpm.FirstValue-_xlpm.NextChange,
_xlpm.NextValue
)</f>
        <v>0</v>
      </c>
      <c r="O2" t="str" cm="1">
        <f t="array" ref="O2">_xlfn.LET(
_xlpm.MySplitA, INT(_xlfn.TEXTSPLIT(M2," ")),
_xlpm.MySplitB, _xlfn.DROP(_xlpm.MySplitA,,1),
_xlpm.MyDifferences, _xlfn.IFNA(_xlpm.MySplitB-_xlpm.MySplitA,""),
_xlpm.Output, _xlfn.TEXTJOIN(" ",,_xlpm.MyDifferences),
_xlpm.Output
)</f>
        <v>0 0 0 0 0 0 0 0 0 0 0 0 0 0</v>
      </c>
      <c r="P2">
        <f t="shared" ref="P2:P65" si="6">_xlfn.LET(
_xlpm.MySplit, _xlfn.TEXTSPLIT(O2," "),
_xlpm.FirstValue, INDEX(_xlpm.MySplit,1,1),
_xlpm.NextChange, IF(R2="",0,R2),
_xlpm.NextValue, _xlpm.FirstValue-_xlpm.NextChange,
_xlpm.NextValue
)</f>
        <v>0</v>
      </c>
      <c r="Q2" t="str" cm="1">
        <f t="array" ref="Q2">_xlfn.LET(
_xlpm.MySplitA, INT(_xlfn.TEXTSPLIT(O2," ")),
_xlpm.MySplitB, _xlfn.DROP(_xlpm.MySplitA,,1),
_xlpm.MyDifferences, _xlfn.IFNA(_xlpm.MySplitB-_xlpm.MySplitA,""),
_xlpm.Output, _xlfn.TEXTJOIN(" ",,_xlpm.MyDifferences),
_xlpm.Output
)</f>
        <v>0 0 0 0 0 0 0 0 0 0 0 0 0</v>
      </c>
      <c r="R2">
        <f t="shared" ref="R2:R65" si="7">_xlfn.LET(
_xlpm.MySplit, _xlfn.TEXTSPLIT(Q2," "),
_xlpm.FirstValue, INDEX(_xlpm.MySplit,1,1),
_xlpm.NextChange, IF(T2="",0,T2),
_xlpm.NextValue, _xlpm.FirstValue-_xlpm.NextChange,
_xlpm.NextValue
)</f>
        <v>0</v>
      </c>
      <c r="S2" t="str" cm="1">
        <f t="array" ref="S2">_xlfn.LET(
_xlpm.MySplitA, INT(_xlfn.TEXTSPLIT(Q2," ")),
_xlpm.MySplitB, _xlfn.DROP(_xlpm.MySplitA,,1),
_xlpm.MyDifferences, _xlfn.IFNA(_xlpm.MySplitB-_xlpm.MySplitA,""),
_xlpm.Output, _xlfn.TEXTJOIN(" ",,_xlpm.MyDifferences),
_xlpm.Output
)</f>
        <v>0 0 0 0 0 0 0 0 0 0 0 0</v>
      </c>
      <c r="T2">
        <f t="shared" ref="T2:T65" si="8">_xlfn.LET(
_xlpm.MySplit, _xlfn.TEXTSPLIT(S2," "),
_xlpm.FirstValue, INDEX(_xlpm.MySplit,1,1),
_xlpm.NextChange, IF(V2="",0,V2),
_xlpm.NextValue, _xlpm.FirstValue-_xlpm.NextChange,
_xlpm.NextValue
)</f>
        <v>0</v>
      </c>
      <c r="U2" t="str" cm="1">
        <f t="array" ref="U2">_xlfn.LET(
_xlpm.MySplitA, INT(_xlfn.TEXTSPLIT(S2," ")),
_xlpm.MySplitB, _xlfn.DROP(_xlpm.MySplitA,,1),
_xlpm.MyDifferences, _xlfn.IFNA(_xlpm.MySplitB-_xlpm.MySplitA,""),
_xlpm.Output, _xlfn.TEXTJOIN(" ",,_xlpm.MyDifferences),
_xlpm.Output
)</f>
        <v>0 0 0 0 0 0 0 0 0 0 0</v>
      </c>
      <c r="V2">
        <f t="shared" ref="V2:V65" si="9">_xlfn.LET(
_xlpm.MySplit, _xlfn.TEXTSPLIT(U2," "),
_xlpm.FirstValue, INDEX(_xlpm.MySplit,1,1),
_xlpm.NextChange, IF(X2="",0,X2),
_xlpm.NextValue, _xlpm.FirstValue-_xlpm.NextChange,
_xlpm.NextValue
)</f>
        <v>0</v>
      </c>
      <c r="W2" t="str" cm="1">
        <f t="array" ref="W2">_xlfn.LET(
_xlpm.MySplitA, INT(_xlfn.TEXTSPLIT(U2," ")),
_xlpm.MySplitB, _xlfn.DROP(_xlpm.MySplitA,,1),
_xlpm.MyDifferences, _xlfn.IFNA(_xlpm.MySplitB-_xlpm.MySplitA,""),
_xlpm.Output, _xlfn.TEXTJOIN(" ",,_xlpm.MyDifferences),
_xlpm.Output
)</f>
        <v>0 0 0 0 0 0 0 0 0 0</v>
      </c>
      <c r="X2">
        <f t="shared" ref="X2:X65" si="10">_xlfn.LET(
_xlpm.MySplit, _xlfn.TEXTSPLIT(W2," "),
_xlpm.FirstValue, INDEX(_xlpm.MySplit,1,1),
_xlpm.NextChange, IF(Z2="",0,Z2),
_xlpm.NextValue, _xlpm.FirstValue-_xlpm.NextChange,
_xlpm.NextValue
)</f>
        <v>0</v>
      </c>
      <c r="Y2" t="str" cm="1">
        <f t="array" ref="Y2">_xlfn.LET(
_xlpm.MySplitA, INT(_xlfn.TEXTSPLIT(W2," ")),
_xlpm.MySplitB, _xlfn.DROP(_xlpm.MySplitA,,1),
_xlpm.MyDifferences, _xlfn.IFNA(_xlpm.MySplitB-_xlpm.MySplitA,""),
_xlpm.Output, _xlfn.TEXTJOIN(" ",,_xlpm.MyDifferences),
_xlpm.Output
)</f>
        <v>0 0 0 0 0 0 0 0 0</v>
      </c>
      <c r="Z2">
        <f t="shared" ref="Z2:Z65" si="11">_xlfn.LET(
_xlpm.MySplit, _xlfn.TEXTSPLIT(Y2," "),
_xlpm.FirstValue, INDEX(_xlpm.MySplit,1,1),
_xlpm.NextChange, IF(AB2="",0,AB2),
_xlpm.NextValue, _xlpm.FirstValue-_xlpm.NextChange,
_xlpm.NextValue
)</f>
        <v>0</v>
      </c>
      <c r="AA2" t="str" cm="1">
        <f t="array" ref="AA2">_xlfn.LET(
_xlpm.MySplitA, INT(_xlfn.TEXTSPLIT(Y2," ")),
_xlpm.MySplitB, _xlfn.DROP(_xlpm.MySplitA,,1),
_xlpm.MyDifferences, _xlfn.IFNA(_xlpm.MySplitB-_xlpm.MySplitA,""),
_xlpm.Output, _xlfn.TEXTJOIN(" ",,_xlpm.MyDifferences),
_xlpm.Output
)</f>
        <v>0 0 0 0 0 0 0 0</v>
      </c>
      <c r="AB2">
        <f t="shared" ref="AB2:AB65" si="12">_xlfn.LET(
_xlpm.MySplit, _xlfn.TEXTSPLIT(AA2," "),
_xlpm.FirstValue, INDEX(_xlpm.MySplit,1,1),
_xlpm.NextChange, IF(AD2="",0,AD2),
_xlpm.NextValue, _xlpm.FirstValue-_xlpm.NextChange,
_xlpm.NextValue
)</f>
        <v>0</v>
      </c>
      <c r="AC2" t="str" cm="1">
        <f t="array" ref="AC2">_xlfn.LET(
_xlpm.MySplitA, INT(_xlfn.TEXTSPLIT(AA2," ")),
_xlpm.MySplitB, _xlfn.DROP(_xlpm.MySplitA,,1),
_xlpm.MyDifferences, _xlfn.IFNA(_xlpm.MySplitB-_xlpm.MySplitA,""),
_xlpm.Output, _xlfn.TEXTJOIN(" ",,_xlpm.MyDifferences),
_xlpm.Output
)</f>
        <v>0 0 0 0 0 0 0</v>
      </c>
      <c r="AD2">
        <f t="shared" ref="AD2:AD65" si="13">_xlfn.LET(
_xlpm.MySplit, _xlfn.TEXTSPLIT(AC2," "),
_xlpm.FirstValue, INDEX(_xlpm.MySplit,1,1),
_xlpm.NextChange, IF(AF2="",0,AF2),
_xlpm.NextValue, _xlpm.FirstValue-_xlpm.NextChange,
_xlpm.NextValue
)</f>
        <v>0</v>
      </c>
      <c r="AE2" t="str" cm="1">
        <f t="array" ref="AE2">_xlfn.LET(
_xlpm.MySplitA, INT(_xlfn.TEXTSPLIT(AC2," ")),
_xlpm.MySplitB, _xlfn.DROP(_xlpm.MySplitA,,1),
_xlpm.MyDifferences, _xlfn.IFNA(_xlpm.MySplitB-_xlpm.MySplitA,""),
_xlpm.Output, _xlfn.TEXTJOIN(" ",,_xlpm.MyDifferences),
_xlpm.Output
)</f>
        <v>0 0 0 0 0 0</v>
      </c>
      <c r="AF2">
        <f t="shared" ref="AF2:AF65" si="14">_xlfn.LET(
_xlpm.MySplit, _xlfn.TEXTSPLIT(AE2," "),
_xlpm.FirstValue, INDEX(_xlpm.MySplit,1,1),
_xlpm.NextChange, IF(AH2="",0,AH2),
_xlpm.NextValue, _xlpm.FirstValue-_xlpm.NextChange,
_xlpm.NextValue
)</f>
        <v>0</v>
      </c>
      <c r="AG2" t="str" cm="1">
        <f t="array" ref="AG2">_xlfn.LET(
_xlpm.MySplitA, INT(_xlfn.TEXTSPLIT(AE2," ")),
_xlpm.MySplitB, _xlfn.DROP(_xlpm.MySplitA,,1),
_xlpm.MyDifferences, _xlfn.IFNA(_xlpm.MySplitB-_xlpm.MySplitA,""),
_xlpm.Output, _xlfn.TEXTJOIN(" ",,_xlpm.MyDifferences),
_xlpm.Output
)</f>
        <v>0 0 0 0 0</v>
      </c>
      <c r="AH2">
        <f t="shared" ref="AH2:AH65" si="15">_xlfn.LET(
_xlpm.MySplit, _xlfn.TEXTSPLIT(AG2," "),
_xlpm.FirstValue, INDEX(_xlpm.MySplit,1,1),
_xlpm.NextChange, IF(AJ2="",0,AJ2),
_xlpm.NextValue, _xlpm.FirstValue-_xlpm.NextChange,
_xlpm.NextValue
)</f>
        <v>0</v>
      </c>
      <c r="AI2" t="str" cm="1">
        <f t="array" ref="AI2">_xlfn.LET(
_xlpm.MySplitA, INT(_xlfn.TEXTSPLIT(AG2," ")),
_xlpm.MySplitB, _xlfn.DROP(_xlpm.MySplitA,,1),
_xlpm.MyDifferences, _xlfn.IFNA(_xlpm.MySplitB-_xlpm.MySplitA,""),
_xlpm.Output, _xlfn.TEXTJOIN(" ",,_xlpm.MyDifferences),
_xlpm.Output
)</f>
        <v>0 0 0 0</v>
      </c>
      <c r="AJ2">
        <f t="shared" ref="AJ2:AJ65" si="16">_xlfn.LET(
_xlpm.MySplit, _xlfn.TEXTSPLIT(AI2," "),
_xlpm.FirstValue, INDEX(_xlpm.MySplit,1,1),
_xlpm.NextChange, IF(AL2="",0,AL2),
_xlpm.NextValue, _xlpm.FirstValue-_xlpm.NextChange,
_xlpm.NextValue
)</f>
        <v>0</v>
      </c>
      <c r="AK2" t="str" cm="1">
        <f t="array" ref="AK2">_xlfn.LET(
_xlpm.MySplitA, INT(_xlfn.TEXTSPLIT(AI2," ")),
_xlpm.MySplitB, _xlfn.DROP(_xlpm.MySplitA,,1),
_xlpm.MyDifferences, _xlfn.IFNA(_xlpm.MySplitB-_xlpm.MySplitA,""),
_xlpm.Output, _xlfn.TEXTJOIN(" ",,_xlpm.MyDifferences),
_xlpm.Output
)</f>
        <v>0 0 0</v>
      </c>
      <c r="AL2">
        <f t="shared" ref="AL2:AL65" si="17">_xlfn.LET(
_xlpm.MySplit, _xlfn.TEXTSPLIT(AK2," "),
_xlpm.FirstValue, INDEX(_xlpm.MySplit,1,1),
_xlpm.NextChange, IF(AN2="",0,AN2),
_xlpm.NextValue, _xlpm.FirstValue-_xlpm.NextChange,
_xlpm.NextValue
)</f>
        <v>0</v>
      </c>
      <c r="AM2" t="str" cm="1">
        <f t="array" ref="AM2">_xlfn.LET(
_xlpm.MySplitA, INT(_xlfn.TEXTSPLIT(AK2," ")),
_xlpm.MySplitB, _xlfn.DROP(_xlpm.MySplitA,,1),
_xlpm.MyDifferences, _xlfn.IFNA(_xlpm.MySplitB-_xlpm.MySplitA,""),
_xlpm.Output, _xlfn.TEXTJOIN(" ",,_xlpm.MyDifferences),
_xlpm.Output
)</f>
        <v>0 0</v>
      </c>
      <c r="AN2">
        <f t="shared" ref="AN2:AN65" si="18">_xlfn.LET(
_xlpm.MySplit, _xlfn.TEXTSPLIT(AM2," "),
_xlpm.FirstValue, INDEX(_xlpm.MySplit,1,1),
_xlpm.NextChange, IF(AP2="",0,AP2),
_xlpm.NextValue, _xlpm.FirstValue-_xlpm.NextChange,
_xlpm.NextValue
)</f>
        <v>0</v>
      </c>
    </row>
    <row r="3" spans="1:40" x14ac:dyDescent="0.2">
      <c r="A3" t="s">
        <v>5</v>
      </c>
      <c r="B3">
        <f>_xlfn.LET(
_xlpm.MySplit, _xlfn.TEXTSPLIT(A3," "),
_xlpm.FirstValue, INDEX(_xlpm.MySplit,1,1),
_xlpm.NextChange, IF(D3="",0,D3),
_xlpm.NextValue, _xlpm.FirstValue-_xlpm.NextChange,
_xlpm.NextValue
)</f>
        <v>1</v>
      </c>
      <c r="C3" t="str" cm="1">
        <f t="array" ref="C3">_xlfn.LET(
_xlpm.MySplitA, INT(_xlfn.TEXTSPLIT(A3," ")),
_xlpm.MySplitB, _xlfn.DROP(_xlpm.MySplitA,,1),
_xlpm.MyDifferences, _xlfn.IFNA(_xlpm.MySplitB-_xlpm.MySplitA,""),
_xlpm.Output, _xlfn.TEXTJOIN(" ",,_xlpm.MyDifferences),
_xlpm.Output
)</f>
        <v>15 20 21 24 57 194 600 1619 3942 8914 19082 39186 78024 152102 292897 561179 1074513 2058256 3936659 7489796</v>
      </c>
      <c r="D3">
        <f t="shared" si="0"/>
        <v>11</v>
      </c>
      <c r="E3" t="str" cm="1">
        <f t="array" ref="E3">_xlfn.LET(
_xlpm.MySplitA, INT(_xlfn.TEXTSPLIT(C3," ")),
_xlpm.MySplitB, _xlfn.DROP(_xlpm.MySplitA,,1),
_xlpm.MyDifferences, _xlfn.IFNA(_xlpm.MySplitB-_xlpm.MySplitA,""),
_xlpm.Output, _xlfn.TEXTJOIN(" ",,_xlpm.MyDifferences),
_xlpm.Output
)</f>
        <v>5 1 3 33 137 406 1019 2323 4972 10168 20104 38838 74078 140795 268282 513334 983743 1878403 3553137</v>
      </c>
      <c r="F3">
        <f t="shared" si="1"/>
        <v>4</v>
      </c>
      <c r="G3" t="str" cm="1">
        <f t="array" ref="G3">_xlfn.LET(
_xlpm.MySplitA, INT(_xlfn.TEXTSPLIT(E3," ")),
_xlpm.MySplitB, _xlfn.DROP(_xlpm.MySplitA,,1),
_xlpm.MyDifferences, _xlfn.IFNA(_xlpm.MySplitB-_xlpm.MySplitA,""),
_xlpm.Output, _xlfn.TEXTJOIN(" ",,_xlpm.MyDifferences),
_xlpm.Output
)</f>
        <v>-4 2 30 104 269 613 1304 2649 5196 9936 18734 35240 66717 127487 245052 470409 894660 1674734</v>
      </c>
      <c r="H3">
        <f t="shared" si="2"/>
        <v>1</v>
      </c>
      <c r="I3" t="str" cm="1">
        <f t="array" ref="I3">_xlfn.LET(
_xlpm.MySplitA, INT(_xlfn.TEXTSPLIT(G3," ")),
_xlpm.MySplitB, _xlfn.DROP(_xlpm.MySplitA,,1),
_xlpm.MyDifferences, _xlfn.IFNA(_xlpm.MySplitB-_xlpm.MySplitA,""),
_xlpm.Output, _xlfn.TEXTJOIN(" ",,_xlpm.MyDifferences),
_xlpm.Output
)</f>
        <v>6 28 74 165 344 691 1345 2547 4740 8798 16506 31477 60770 117565 225357 424251 780074</v>
      </c>
      <c r="J3">
        <f t="shared" si="3"/>
        <v>-5</v>
      </c>
      <c r="K3" t="str" cm="1">
        <f t="array" ref="K3">_xlfn.LET(
_xlpm.MySplitA, INT(_xlfn.TEXTSPLIT(I3," ")),
_xlpm.MySplitB, _xlfn.DROP(_xlpm.MySplitA,,1),
_xlpm.MyDifferences, _xlfn.IFNA(_xlpm.MySplitB-_xlpm.MySplitA,""),
_xlpm.Output, _xlfn.TEXTJOIN(" ",,_xlpm.MyDifferences),
_xlpm.Output
)</f>
        <v>22 46 91 179 347 654 1202 2193 4058 7708 14971 29293 56795 107792 198894 355823</v>
      </c>
      <c r="L3">
        <f t="shared" si="4"/>
        <v>11</v>
      </c>
      <c r="M3" t="str" cm="1">
        <f t="array" ref="M3">_xlfn.LET(
_xlpm.MySplitA, INT(_xlfn.TEXTSPLIT(K3," ")),
_xlpm.MySplitB, _xlfn.DROP(_xlpm.MySplitA,,1),
_xlpm.MyDifferences, _xlfn.IFNA(_xlpm.MySplitB-_xlpm.MySplitA,""),
_xlpm.Output, _xlfn.TEXTJOIN(" ",,_xlpm.MyDifferences),
_xlpm.Output
)</f>
        <v>24 45 88 168 307 548 991 1865 3650 7263 14322 27502 50997 91102 156929</v>
      </c>
      <c r="N3">
        <f t="shared" si="5"/>
        <v>11</v>
      </c>
      <c r="O3" t="str" cm="1">
        <f t="array" ref="O3">_xlfn.LET(
_xlpm.MySplitA, INT(_xlfn.TEXTSPLIT(M3," ")),
_xlpm.MySplitB, _xlfn.DROP(_xlpm.MySplitA,,1),
_xlpm.MyDifferences, _xlfn.IFNA(_xlpm.MySplitB-_xlpm.MySplitA,""),
_xlpm.Output, _xlfn.TEXTJOIN(" ",,_xlpm.MyDifferences),
_xlpm.Output
)</f>
        <v>21 43 80 139 241 443 874 1785 3613 7059 13180 23495 40105 65827</v>
      </c>
      <c r="P3">
        <f t="shared" si="6"/>
        <v>13</v>
      </c>
      <c r="Q3" t="str" cm="1">
        <f t="array" ref="Q3">_xlfn.LET(
_xlpm.MySplitA, INT(_xlfn.TEXTSPLIT(O3," ")),
_xlpm.MySplitB, _xlfn.DROP(_xlpm.MySplitA,,1),
_xlpm.MyDifferences, _xlfn.IFNA(_xlpm.MySplitB-_xlpm.MySplitA,""),
_xlpm.Output, _xlfn.TEXTJOIN(" ",,_xlpm.MyDifferences),
_xlpm.Output
)</f>
        <v>22 37 59 102 202 431 911 1828 3446 6121 10315 16610 25722</v>
      </c>
      <c r="R3">
        <f t="shared" si="7"/>
        <v>8</v>
      </c>
      <c r="S3" t="str" cm="1">
        <f t="array" ref="S3">_xlfn.LET(
_xlpm.MySplitA, INT(_xlfn.TEXTSPLIT(Q3," ")),
_xlpm.MySplitB, _xlfn.DROP(_xlpm.MySplitA,,1),
_xlpm.MyDifferences, _xlfn.IFNA(_xlpm.MySplitB-_xlpm.MySplitA,""),
_xlpm.Output, _xlfn.TEXTJOIN(" ",,_xlpm.MyDifferences),
_xlpm.Output
)</f>
        <v>15 22 43 100 229 480 917 1618 2675 4194 6295 9112</v>
      </c>
      <c r="T3">
        <f t="shared" si="8"/>
        <v>14</v>
      </c>
      <c r="U3" t="str" cm="1">
        <f t="array" ref="U3">_xlfn.LET(
_xlpm.MySplitA, INT(_xlfn.TEXTSPLIT(S3," ")),
_xlpm.MySplitB, _xlfn.DROP(_xlpm.MySplitA,,1),
_xlpm.MyDifferences, _xlfn.IFNA(_xlpm.MySplitB-_xlpm.MySplitA,""),
_xlpm.Output, _xlfn.TEXTJOIN(" ",,_xlpm.MyDifferences),
_xlpm.Output
)</f>
        <v>7 21 57 129 251 437 701 1057 1519 2101 2817</v>
      </c>
      <c r="V3">
        <f t="shared" si="9"/>
        <v>1</v>
      </c>
      <c r="W3" t="str" cm="1">
        <f t="array" ref="W3">_xlfn.LET(
_xlpm.MySplitA, INT(_xlfn.TEXTSPLIT(U3," ")),
_xlpm.MySplitB, _xlfn.DROP(_xlpm.MySplitA,,1),
_xlpm.MyDifferences, _xlfn.IFNA(_xlpm.MySplitB-_xlpm.MySplitA,""),
_xlpm.Output, _xlfn.TEXTJOIN(" ",,_xlpm.MyDifferences),
_xlpm.Output
)</f>
        <v>14 36 72 122 186 264 356 462 582 716</v>
      </c>
      <c r="X3">
        <f t="shared" si="10"/>
        <v>6</v>
      </c>
      <c r="Y3" t="str" cm="1">
        <f t="array" ref="Y3">_xlfn.LET(
_xlpm.MySplitA, INT(_xlfn.TEXTSPLIT(W3," ")),
_xlpm.MySplitB, _xlfn.DROP(_xlpm.MySplitA,,1),
_xlpm.MyDifferences, _xlfn.IFNA(_xlpm.MySplitB-_xlpm.MySplitA,""),
_xlpm.Output, _xlfn.TEXTJOIN(" ",,_xlpm.MyDifferences),
_xlpm.Output
)</f>
        <v>22 36 50 64 78 92 106 120 134</v>
      </c>
      <c r="Z3">
        <f t="shared" si="11"/>
        <v>8</v>
      </c>
      <c r="AA3" t="str" cm="1">
        <f t="array" ref="AA3">_xlfn.LET(
_xlpm.MySplitA, INT(_xlfn.TEXTSPLIT(Y3," ")),
_xlpm.MySplitB, _xlfn.DROP(_xlpm.MySplitA,,1),
_xlpm.MyDifferences, _xlfn.IFNA(_xlpm.MySplitB-_xlpm.MySplitA,""),
_xlpm.Output, _xlfn.TEXTJOIN(" ",,_xlpm.MyDifferences),
_xlpm.Output
)</f>
        <v>14 14 14 14 14 14 14 14</v>
      </c>
      <c r="AB3">
        <f t="shared" si="12"/>
        <v>14</v>
      </c>
      <c r="AC3" t="str" cm="1">
        <f t="array" ref="AC3">_xlfn.LET(
_xlpm.MySplitA, INT(_xlfn.TEXTSPLIT(AA3," ")),
_xlpm.MySplitB, _xlfn.DROP(_xlpm.MySplitA,,1),
_xlpm.MyDifferences, _xlfn.IFNA(_xlpm.MySplitB-_xlpm.MySplitA,""),
_xlpm.Output, _xlfn.TEXTJOIN(" ",,_xlpm.MyDifferences),
_xlpm.Output
)</f>
        <v>0 0 0 0 0 0 0</v>
      </c>
      <c r="AD3">
        <f t="shared" si="13"/>
        <v>0</v>
      </c>
      <c r="AE3" t="str" cm="1">
        <f t="array" ref="AE3">_xlfn.LET(
_xlpm.MySplitA, INT(_xlfn.TEXTSPLIT(AC3," ")),
_xlpm.MySplitB, _xlfn.DROP(_xlpm.MySplitA,,1),
_xlpm.MyDifferences, _xlfn.IFNA(_xlpm.MySplitB-_xlpm.MySplitA,""),
_xlpm.Output, _xlfn.TEXTJOIN(" ",,_xlpm.MyDifferences),
_xlpm.Output
)</f>
        <v>0 0 0 0 0 0</v>
      </c>
      <c r="AF3">
        <f t="shared" si="14"/>
        <v>0</v>
      </c>
      <c r="AG3" t="str" cm="1">
        <f t="array" ref="AG3">_xlfn.LET(
_xlpm.MySplitA, INT(_xlfn.TEXTSPLIT(AE3," ")),
_xlpm.MySplitB, _xlfn.DROP(_xlpm.MySplitA,,1),
_xlpm.MyDifferences, _xlfn.IFNA(_xlpm.MySplitB-_xlpm.MySplitA,""),
_xlpm.Output, _xlfn.TEXTJOIN(" ",,_xlpm.MyDifferences),
_xlpm.Output
)</f>
        <v>0 0 0 0 0</v>
      </c>
      <c r="AH3">
        <f t="shared" si="15"/>
        <v>0</v>
      </c>
      <c r="AI3" t="str" cm="1">
        <f t="array" ref="AI3">_xlfn.LET(
_xlpm.MySplitA, INT(_xlfn.TEXTSPLIT(AG3," ")),
_xlpm.MySplitB, _xlfn.DROP(_xlpm.MySplitA,,1),
_xlpm.MyDifferences, _xlfn.IFNA(_xlpm.MySplitB-_xlpm.MySplitA,""),
_xlpm.Output, _xlfn.TEXTJOIN(" ",,_xlpm.MyDifferences),
_xlpm.Output
)</f>
        <v>0 0 0 0</v>
      </c>
      <c r="AJ3">
        <f t="shared" si="16"/>
        <v>0</v>
      </c>
      <c r="AK3" t="str" cm="1">
        <f t="array" ref="AK3">_xlfn.LET(
_xlpm.MySplitA, INT(_xlfn.TEXTSPLIT(AI3," ")),
_xlpm.MySplitB, _xlfn.DROP(_xlpm.MySplitA,,1),
_xlpm.MyDifferences, _xlfn.IFNA(_xlpm.MySplitB-_xlpm.MySplitA,""),
_xlpm.Output, _xlfn.TEXTJOIN(" ",,_xlpm.MyDifferences),
_xlpm.Output
)</f>
        <v>0 0 0</v>
      </c>
      <c r="AL3">
        <f t="shared" si="17"/>
        <v>0</v>
      </c>
      <c r="AM3" t="str" cm="1">
        <f t="array" ref="AM3">_xlfn.LET(
_xlpm.MySplitA, INT(_xlfn.TEXTSPLIT(AK3," ")),
_xlpm.MySplitB, _xlfn.DROP(_xlpm.MySplitA,,1),
_xlpm.MyDifferences, _xlfn.IFNA(_xlpm.MySplitB-_xlpm.MySplitA,""),
_xlpm.Output, _xlfn.TEXTJOIN(" ",,_xlpm.MyDifferences),
_xlpm.Output
)</f>
        <v>0 0</v>
      </c>
      <c r="AN3">
        <f t="shared" si="18"/>
        <v>0</v>
      </c>
    </row>
    <row r="4" spans="1:40" x14ac:dyDescent="0.2">
      <c r="A4" t="s">
        <v>6</v>
      </c>
      <c r="B4">
        <f>_xlfn.LET(
_xlpm.MySplit, _xlfn.TEXTSPLIT(A4," "),
_xlpm.FirstValue, INDEX(_xlpm.MySplit,1,1),
_xlpm.NextChange, IF(D4="",0,D4),
_xlpm.NextValue, _xlpm.FirstValue-_xlpm.NextChange,
_xlpm.NextValue
)</f>
        <v>-1</v>
      </c>
      <c r="C4" t="str" cm="1">
        <f t="array" ref="C4">_xlfn.LET(
_xlpm.MySplitA, INT(_xlfn.TEXTSPLIT(A4," ")),
_xlpm.MySplitB, _xlfn.DROP(_xlpm.MySplitA,,1),
_xlpm.MyDifferences, _xlfn.IFNA(_xlpm.MySplitB-_xlpm.MySplitA,""),
_xlpm.Output, _xlfn.TEXTJOIN(" ",,_xlpm.MyDifferences),
_xlpm.Output
)</f>
        <v>13 40 83 155 295 582 1148 2196 4035 7150 12331 20891 35009 58240 96240 157760 255969 410172 647995 1008115</v>
      </c>
      <c r="D4">
        <f t="shared" si="0"/>
        <v>0</v>
      </c>
      <c r="E4" t="str" cm="1">
        <f t="array" ref="E4">_xlfn.LET(
_xlpm.MySplitA, INT(_xlfn.TEXTSPLIT(C4," ")),
_xlpm.MySplitB, _xlfn.DROP(_xlpm.MySplitA,,1),
_xlpm.MyDifferences, _xlfn.IFNA(_xlpm.MySplitB-_xlpm.MySplitA,""),
_xlpm.Output, _xlfn.TEXTJOIN(" ",,_xlpm.MyDifferences),
_xlpm.Output
)</f>
        <v>27 43 72 140 287 566 1048 1839 3115 5181 8560 14118 23231 38000 61520 98209 154203 237823 360120</v>
      </c>
      <c r="F4">
        <f t="shared" si="1"/>
        <v>13</v>
      </c>
      <c r="G4" t="str" cm="1">
        <f t="array" ref="G4">_xlfn.LET(
_xlpm.MySplitA, INT(_xlfn.TEXTSPLIT(E4," ")),
_xlpm.MySplitB, _xlfn.DROP(_xlpm.MySplitA,,1),
_xlpm.MyDifferences, _xlfn.IFNA(_xlpm.MySplitB-_xlpm.MySplitA,""),
_xlpm.Output, _xlfn.TEXTJOIN(" ",,_xlpm.MyDifferences),
_xlpm.Output
)</f>
        <v>16 29 68 147 279 482 791 1276 2066 3379 5558 9113 14769 23520 36689 55994 83620 122297</v>
      </c>
      <c r="H4">
        <f t="shared" si="2"/>
        <v>14</v>
      </c>
      <c r="I4" t="str" cm="1">
        <f t="array" ref="I4">_xlfn.LET(
_xlpm.MySplitA, INT(_xlfn.TEXTSPLIT(G4," ")),
_xlpm.MySplitB, _xlfn.DROP(_xlpm.MySplitA,,1),
_xlpm.MyDifferences, _xlfn.IFNA(_xlpm.MySplitB-_xlpm.MySplitA,""),
_xlpm.Output, _xlfn.TEXTJOIN(" ",,_xlpm.MyDifferences),
_xlpm.Output
)</f>
        <v>13 39 79 132 203 309 485 790 1313 2179 3555 5656 8751 13169 19305 27626 38677</v>
      </c>
      <c r="J4">
        <f t="shared" si="3"/>
        <v>2</v>
      </c>
      <c r="K4" t="str" cm="1">
        <f t="array" ref="K4">_xlfn.LET(
_xlpm.MySplitA, INT(_xlfn.TEXTSPLIT(I4," ")),
_xlpm.MySplitB, _xlfn.DROP(_xlpm.MySplitA,,1),
_xlpm.MyDifferences, _xlfn.IFNA(_xlpm.MySplitB-_xlpm.MySplitA,""),
_xlpm.Output, _xlfn.TEXTJOIN(" ",,_xlpm.MyDifferences),
_xlpm.Output
)</f>
        <v>26 40 53 71 106 176 305 523 866 1376 2101 3095 4418 6136 8321 11051</v>
      </c>
      <c r="L4">
        <f t="shared" si="4"/>
        <v>11</v>
      </c>
      <c r="M4" t="str" cm="1">
        <f t="array" ref="M4">_xlfn.LET(
_xlpm.MySplitA, INT(_xlfn.TEXTSPLIT(K4," ")),
_xlpm.MySplitB, _xlfn.DROP(_xlpm.MySplitA,,1),
_xlpm.MyDifferences, _xlfn.IFNA(_xlpm.MySplitB-_xlpm.MySplitA,""),
_xlpm.Output, _xlfn.TEXTJOIN(" ",,_xlpm.MyDifferences),
_xlpm.Output
)</f>
        <v>14 13 18 35 70 129 218 343 510 725 994 1323 1718 2185 2730</v>
      </c>
      <c r="N4">
        <f t="shared" si="5"/>
        <v>15</v>
      </c>
      <c r="O4" t="str" cm="1">
        <f t="array" ref="O4">_xlfn.LET(
_xlpm.MySplitA, INT(_xlfn.TEXTSPLIT(M4," ")),
_xlpm.MySplitB, _xlfn.DROP(_xlpm.MySplitA,,1),
_xlpm.MyDifferences, _xlfn.IFNA(_xlpm.MySplitB-_xlpm.MySplitA,""),
_xlpm.Output, _xlfn.TEXTJOIN(" ",,_xlpm.MyDifferences),
_xlpm.Output
)</f>
        <v>-1 5 17 35 59 89 125 167 215 269 329 395 467 545</v>
      </c>
      <c r="P4">
        <f t="shared" si="6"/>
        <v>-1</v>
      </c>
      <c r="Q4" t="str" cm="1">
        <f t="array" ref="Q4">_xlfn.LET(
_xlpm.MySplitA, INT(_xlfn.TEXTSPLIT(O4," ")),
_xlpm.MySplitB, _xlfn.DROP(_xlpm.MySplitA,,1),
_xlpm.MyDifferences, _xlfn.IFNA(_xlpm.MySplitB-_xlpm.MySplitA,""),
_xlpm.Output, _xlfn.TEXTJOIN(" ",,_xlpm.MyDifferences),
_xlpm.Output
)</f>
        <v>6 12 18 24 30 36 42 48 54 60 66 72 78</v>
      </c>
      <c r="R4">
        <f t="shared" si="7"/>
        <v>0</v>
      </c>
      <c r="S4" t="str" cm="1">
        <f t="array" ref="S4">_xlfn.LET(
_xlpm.MySplitA, INT(_xlfn.TEXTSPLIT(Q4," ")),
_xlpm.MySplitB, _xlfn.DROP(_xlpm.MySplitA,,1),
_xlpm.MyDifferences, _xlfn.IFNA(_xlpm.MySplitB-_xlpm.MySplitA,""),
_xlpm.Output, _xlfn.TEXTJOIN(" ",,_xlpm.MyDifferences),
_xlpm.Output
)</f>
        <v>6 6 6 6 6 6 6 6 6 6 6 6</v>
      </c>
      <c r="T4">
        <f t="shared" si="8"/>
        <v>6</v>
      </c>
      <c r="U4" t="str" cm="1">
        <f t="array" ref="U4">_xlfn.LET(
_xlpm.MySplitA, INT(_xlfn.TEXTSPLIT(S4," ")),
_xlpm.MySplitB, _xlfn.DROP(_xlpm.MySplitA,,1),
_xlpm.MyDifferences, _xlfn.IFNA(_xlpm.MySplitB-_xlpm.MySplitA,""),
_xlpm.Output, _xlfn.TEXTJOIN(" ",,_xlpm.MyDifferences),
_xlpm.Output
)</f>
        <v>0 0 0 0 0 0 0 0 0 0 0</v>
      </c>
      <c r="V4">
        <f t="shared" si="9"/>
        <v>0</v>
      </c>
      <c r="W4" t="str" cm="1">
        <f t="array" ref="W4">_xlfn.LET(
_xlpm.MySplitA, INT(_xlfn.TEXTSPLIT(U4," ")),
_xlpm.MySplitB, _xlfn.DROP(_xlpm.MySplitA,,1),
_xlpm.MyDifferences, _xlfn.IFNA(_xlpm.MySplitB-_xlpm.MySplitA,""),
_xlpm.Output, _xlfn.TEXTJOIN(" ",,_xlpm.MyDifferences),
_xlpm.Output
)</f>
        <v>0 0 0 0 0 0 0 0 0 0</v>
      </c>
      <c r="X4">
        <f t="shared" si="10"/>
        <v>0</v>
      </c>
      <c r="Y4" t="str" cm="1">
        <f t="array" ref="Y4">_xlfn.LET(
_xlpm.MySplitA, INT(_xlfn.TEXTSPLIT(W4," ")),
_xlpm.MySplitB, _xlfn.DROP(_xlpm.MySplitA,,1),
_xlpm.MyDifferences, _xlfn.IFNA(_xlpm.MySplitB-_xlpm.MySplitA,""),
_xlpm.Output, _xlfn.TEXTJOIN(" ",,_xlpm.MyDifferences),
_xlpm.Output
)</f>
        <v>0 0 0 0 0 0 0 0 0</v>
      </c>
      <c r="Z4">
        <f t="shared" si="11"/>
        <v>0</v>
      </c>
      <c r="AA4" t="str" cm="1">
        <f t="array" ref="AA4">_xlfn.LET(
_xlpm.MySplitA, INT(_xlfn.TEXTSPLIT(Y4," ")),
_xlpm.MySplitB, _xlfn.DROP(_xlpm.MySplitA,,1),
_xlpm.MyDifferences, _xlfn.IFNA(_xlpm.MySplitB-_xlpm.MySplitA,""),
_xlpm.Output, _xlfn.TEXTJOIN(" ",,_xlpm.MyDifferences),
_xlpm.Output
)</f>
        <v>0 0 0 0 0 0 0 0</v>
      </c>
      <c r="AB4">
        <f t="shared" si="12"/>
        <v>0</v>
      </c>
      <c r="AC4" t="str" cm="1">
        <f t="array" ref="AC4">_xlfn.LET(
_xlpm.MySplitA, INT(_xlfn.TEXTSPLIT(AA4," ")),
_xlpm.MySplitB, _xlfn.DROP(_xlpm.MySplitA,,1),
_xlpm.MyDifferences, _xlfn.IFNA(_xlpm.MySplitB-_xlpm.MySplitA,""),
_xlpm.Output, _xlfn.TEXTJOIN(" ",,_xlpm.MyDifferences),
_xlpm.Output
)</f>
        <v>0 0 0 0 0 0 0</v>
      </c>
      <c r="AD4">
        <f t="shared" si="13"/>
        <v>0</v>
      </c>
      <c r="AE4" t="str" cm="1">
        <f t="array" ref="AE4">_xlfn.LET(
_xlpm.MySplitA, INT(_xlfn.TEXTSPLIT(AC4," ")),
_xlpm.MySplitB, _xlfn.DROP(_xlpm.MySplitA,,1),
_xlpm.MyDifferences, _xlfn.IFNA(_xlpm.MySplitB-_xlpm.MySplitA,""),
_xlpm.Output, _xlfn.TEXTJOIN(" ",,_xlpm.MyDifferences),
_xlpm.Output
)</f>
        <v>0 0 0 0 0 0</v>
      </c>
      <c r="AF4">
        <f t="shared" si="14"/>
        <v>0</v>
      </c>
      <c r="AG4" t="str" cm="1">
        <f t="array" ref="AG4">_xlfn.LET(
_xlpm.MySplitA, INT(_xlfn.TEXTSPLIT(AE4," ")),
_xlpm.MySplitB, _xlfn.DROP(_xlpm.MySplitA,,1),
_xlpm.MyDifferences, _xlfn.IFNA(_xlpm.MySplitB-_xlpm.MySplitA,""),
_xlpm.Output, _xlfn.TEXTJOIN(" ",,_xlpm.MyDifferences),
_xlpm.Output
)</f>
        <v>0 0 0 0 0</v>
      </c>
      <c r="AH4">
        <f t="shared" si="15"/>
        <v>0</v>
      </c>
      <c r="AI4" t="str" cm="1">
        <f t="array" ref="AI4">_xlfn.LET(
_xlpm.MySplitA, INT(_xlfn.TEXTSPLIT(AG4," ")),
_xlpm.MySplitB, _xlfn.DROP(_xlpm.MySplitA,,1),
_xlpm.MyDifferences, _xlfn.IFNA(_xlpm.MySplitB-_xlpm.MySplitA,""),
_xlpm.Output, _xlfn.TEXTJOIN(" ",,_xlpm.MyDifferences),
_xlpm.Output
)</f>
        <v>0 0 0 0</v>
      </c>
      <c r="AJ4">
        <f t="shared" si="16"/>
        <v>0</v>
      </c>
      <c r="AK4" t="str" cm="1">
        <f t="array" ref="AK4">_xlfn.LET(
_xlpm.MySplitA, INT(_xlfn.TEXTSPLIT(AI4," ")),
_xlpm.MySplitB, _xlfn.DROP(_xlpm.MySplitA,,1),
_xlpm.MyDifferences, _xlfn.IFNA(_xlpm.MySplitB-_xlpm.MySplitA,""),
_xlpm.Output, _xlfn.TEXTJOIN(" ",,_xlpm.MyDifferences),
_xlpm.Output
)</f>
        <v>0 0 0</v>
      </c>
      <c r="AL4">
        <f t="shared" si="17"/>
        <v>0</v>
      </c>
      <c r="AM4" t="str" cm="1">
        <f t="array" ref="AM4">_xlfn.LET(
_xlpm.MySplitA, INT(_xlfn.TEXTSPLIT(AK4," ")),
_xlpm.MySplitB, _xlfn.DROP(_xlpm.MySplitA,,1),
_xlpm.MyDifferences, _xlfn.IFNA(_xlpm.MySplitB-_xlpm.MySplitA,""),
_xlpm.Output, _xlfn.TEXTJOIN(" ",,_xlpm.MyDifferences),
_xlpm.Output
)</f>
        <v>0 0</v>
      </c>
      <c r="AN4">
        <f t="shared" si="18"/>
        <v>0</v>
      </c>
    </row>
    <row r="5" spans="1:40" x14ac:dyDescent="0.2">
      <c r="A5" t="s">
        <v>7</v>
      </c>
      <c r="B5">
        <f t="shared" ref="B5:B68" si="19">_xlfn.LET(
_xlpm.MySplit, _xlfn.TEXTSPLIT(A5," "),
_xlpm.FirstValue, INDEX(_xlpm.MySplit,1,1),
_xlpm.NextChange, IF(D5="",0,D5),
_xlpm.NextValue, _xlpm.FirstValue-_xlpm.NextChange,
_xlpm.NextValue
)</f>
        <v>-3</v>
      </c>
      <c r="C5" t="str" cm="1">
        <f t="array" ref="C5">_xlfn.LET(
_xlpm.MySplitA, INT(_xlfn.TEXTSPLIT(A5," ")),
_xlpm.MySplitB, _xlfn.DROP(_xlpm.MySplitA,,1),
_xlpm.MyDifferences, _xlfn.IFNA(_xlpm.MySplitB-_xlpm.MySplitA,""),
_xlpm.Output, _xlfn.TEXTJOIN(" ",,_xlpm.MyDifferences),
_xlpm.Output
)</f>
        <v>15 21 32 57 119 265 578 1194 2327 4305 7620 12995 21471 34517 54166 83180 125247 185213 269352 385677</v>
      </c>
      <c r="D5">
        <f t="shared" si="0"/>
        <v>8</v>
      </c>
      <c r="E5" t="str" cm="1">
        <f t="array" ref="E5">_xlfn.LET(
_xlpm.MySplitA, INT(_xlfn.TEXTSPLIT(C5," ")),
_xlpm.MySplitB, _xlfn.DROP(_xlpm.MySplitA,,1),
_xlpm.MyDifferences, _xlfn.IFNA(_xlpm.MySplitB-_xlpm.MySplitA,""),
_xlpm.Output, _xlfn.TEXTJOIN(" ",,_xlpm.MyDifferences),
_xlpm.Output
)</f>
        <v>6 11 25 62 146 313 616 1133 1978 3315 5375 8476 13046 19649 29014 42067 59966 84139 116325</v>
      </c>
      <c r="F5">
        <f t="shared" si="1"/>
        <v>7</v>
      </c>
      <c r="G5" t="str" cm="1">
        <f t="array" ref="G5">_xlfn.LET(
_xlpm.MySplitA, INT(_xlfn.TEXTSPLIT(E5," ")),
_xlpm.MySplitB, _xlfn.DROP(_xlpm.MySplitA,,1),
_xlpm.MyDifferences, _xlfn.IFNA(_xlpm.MySplitB-_xlpm.MySplitA,""),
_xlpm.Output, _xlfn.TEXTJOIN(" ",,_xlpm.MyDifferences),
_xlpm.Output
)</f>
        <v>5 14 37 84 167 303 517 845 1337 2060 3101 4570 6603 9365 13053 17899 24173 32186</v>
      </c>
      <c r="H5">
        <f t="shared" si="2"/>
        <v>-1</v>
      </c>
      <c r="I5" t="str" cm="1">
        <f t="array" ref="I5">_xlfn.LET(
_xlpm.MySplitA, INT(_xlfn.TEXTSPLIT(G5," ")),
_xlpm.MySplitB, _xlfn.DROP(_xlpm.MySplitA,,1),
_xlpm.MyDifferences, _xlfn.IFNA(_xlpm.MySplitB-_xlpm.MySplitA,""),
_xlpm.Output, _xlfn.TEXTJOIN(" ",,_xlpm.MyDifferences),
_xlpm.Output
)</f>
        <v>9 23 47 83 136 214 328 492 723 1041 1469 2033 2762 3688 4846 6274 8013</v>
      </c>
      <c r="J5">
        <f t="shared" si="3"/>
        <v>6</v>
      </c>
      <c r="K5" t="str" cm="1">
        <f t="array" ref="K5">_xlfn.LET(
_xlpm.MySplitA, INT(_xlfn.TEXTSPLIT(I5," ")),
_xlpm.MySplitB, _xlfn.DROP(_xlpm.MySplitA,,1),
_xlpm.MyDifferences, _xlfn.IFNA(_xlpm.MySplitB-_xlpm.MySplitA,""),
_xlpm.Output, _xlfn.TEXTJOIN(" ",,_xlpm.MyDifferences),
_xlpm.Output
)</f>
        <v>14 24 36 53 78 114 164 231 318 428 564 729 926 1158 1428 1739</v>
      </c>
      <c r="L5">
        <f t="shared" si="4"/>
        <v>3</v>
      </c>
      <c r="M5" t="str" cm="1">
        <f t="array" ref="M5">_xlfn.LET(
_xlpm.MySplitA, INT(_xlfn.TEXTSPLIT(K5," ")),
_xlpm.MySplitB, _xlfn.DROP(_xlpm.MySplitA,,1),
_xlpm.MyDifferences, _xlfn.IFNA(_xlpm.MySplitB-_xlpm.MySplitA,""),
_xlpm.Output, _xlfn.TEXTJOIN(" ",,_xlpm.MyDifferences),
_xlpm.Output
)</f>
        <v>10 12 17 25 36 50 67 87 110 136 165 197 232 270 311</v>
      </c>
      <c r="N5">
        <f t="shared" si="5"/>
        <v>11</v>
      </c>
      <c r="O5" t="str" cm="1">
        <f t="array" ref="O5">_xlfn.LET(
_xlpm.MySplitA, INT(_xlfn.TEXTSPLIT(M5," ")),
_xlpm.MySplitB, _xlfn.DROP(_xlpm.MySplitA,,1),
_xlpm.MyDifferences, _xlfn.IFNA(_xlpm.MySplitB-_xlpm.MySplitA,""),
_xlpm.Output, _xlfn.TEXTJOIN(" ",,_xlpm.MyDifferences),
_xlpm.Output
)</f>
        <v>2 5 8 11 14 17 20 23 26 29 32 35 38 41</v>
      </c>
      <c r="P5">
        <f t="shared" si="6"/>
        <v>-1</v>
      </c>
      <c r="Q5" t="str" cm="1">
        <f t="array" ref="Q5">_xlfn.LET(
_xlpm.MySplitA, INT(_xlfn.TEXTSPLIT(O5," ")),
_xlpm.MySplitB, _xlfn.DROP(_xlpm.MySplitA,,1),
_xlpm.MyDifferences, _xlfn.IFNA(_xlpm.MySplitB-_xlpm.MySplitA,""),
_xlpm.Output, _xlfn.TEXTJOIN(" ",,_xlpm.MyDifferences),
_xlpm.Output
)</f>
        <v>3 3 3 3 3 3 3 3 3 3 3 3 3</v>
      </c>
      <c r="R5">
        <f t="shared" si="7"/>
        <v>3</v>
      </c>
      <c r="S5" t="str" cm="1">
        <f t="array" ref="S5">_xlfn.LET(
_xlpm.MySplitA, INT(_xlfn.TEXTSPLIT(Q5," ")),
_xlpm.MySplitB, _xlfn.DROP(_xlpm.MySplitA,,1),
_xlpm.MyDifferences, _xlfn.IFNA(_xlpm.MySplitB-_xlpm.MySplitA,""),
_xlpm.Output, _xlfn.TEXTJOIN(" ",,_xlpm.MyDifferences),
_xlpm.Output
)</f>
        <v>0 0 0 0 0 0 0 0 0 0 0 0</v>
      </c>
      <c r="T5">
        <f t="shared" si="8"/>
        <v>0</v>
      </c>
      <c r="U5" t="str" cm="1">
        <f t="array" ref="U5">_xlfn.LET(
_xlpm.MySplitA, INT(_xlfn.TEXTSPLIT(S5," ")),
_xlpm.MySplitB, _xlfn.DROP(_xlpm.MySplitA,,1),
_xlpm.MyDifferences, _xlfn.IFNA(_xlpm.MySplitB-_xlpm.MySplitA,""),
_xlpm.Output, _xlfn.TEXTJOIN(" ",,_xlpm.MyDifferences),
_xlpm.Output
)</f>
        <v>0 0 0 0 0 0 0 0 0 0 0</v>
      </c>
      <c r="V5">
        <f t="shared" si="9"/>
        <v>0</v>
      </c>
      <c r="W5" t="str" cm="1">
        <f t="array" ref="W5">_xlfn.LET(
_xlpm.MySplitA, INT(_xlfn.TEXTSPLIT(U5," ")),
_xlpm.MySplitB, _xlfn.DROP(_xlpm.MySplitA,,1),
_xlpm.MyDifferences, _xlfn.IFNA(_xlpm.MySplitB-_xlpm.MySplitA,""),
_xlpm.Output, _xlfn.TEXTJOIN(" ",,_xlpm.MyDifferences),
_xlpm.Output
)</f>
        <v>0 0 0 0 0 0 0 0 0 0</v>
      </c>
      <c r="X5">
        <f t="shared" si="10"/>
        <v>0</v>
      </c>
      <c r="Y5" t="str" cm="1">
        <f t="array" ref="Y5">_xlfn.LET(
_xlpm.MySplitA, INT(_xlfn.TEXTSPLIT(W5," ")),
_xlpm.MySplitB, _xlfn.DROP(_xlpm.MySplitA,,1),
_xlpm.MyDifferences, _xlfn.IFNA(_xlpm.MySplitB-_xlpm.MySplitA,""),
_xlpm.Output, _xlfn.TEXTJOIN(" ",,_xlpm.MyDifferences),
_xlpm.Output
)</f>
        <v>0 0 0 0 0 0 0 0 0</v>
      </c>
      <c r="Z5">
        <f t="shared" si="11"/>
        <v>0</v>
      </c>
      <c r="AA5" t="str" cm="1">
        <f t="array" ref="AA5">_xlfn.LET(
_xlpm.MySplitA, INT(_xlfn.TEXTSPLIT(Y5," ")),
_xlpm.MySplitB, _xlfn.DROP(_xlpm.MySplitA,,1),
_xlpm.MyDifferences, _xlfn.IFNA(_xlpm.MySplitB-_xlpm.MySplitA,""),
_xlpm.Output, _xlfn.TEXTJOIN(" ",,_xlpm.MyDifferences),
_xlpm.Output
)</f>
        <v>0 0 0 0 0 0 0 0</v>
      </c>
      <c r="AB5">
        <f t="shared" si="12"/>
        <v>0</v>
      </c>
      <c r="AC5" t="str" cm="1">
        <f t="array" ref="AC5">_xlfn.LET(
_xlpm.MySplitA, INT(_xlfn.TEXTSPLIT(AA5," ")),
_xlpm.MySplitB, _xlfn.DROP(_xlpm.MySplitA,,1),
_xlpm.MyDifferences, _xlfn.IFNA(_xlpm.MySplitB-_xlpm.MySplitA,""),
_xlpm.Output, _xlfn.TEXTJOIN(" ",,_xlpm.MyDifferences),
_xlpm.Output
)</f>
        <v>0 0 0 0 0 0 0</v>
      </c>
      <c r="AD5">
        <f t="shared" si="13"/>
        <v>0</v>
      </c>
      <c r="AE5" t="str" cm="1">
        <f t="array" ref="AE5">_xlfn.LET(
_xlpm.MySplitA, INT(_xlfn.TEXTSPLIT(AC5," ")),
_xlpm.MySplitB, _xlfn.DROP(_xlpm.MySplitA,,1),
_xlpm.MyDifferences, _xlfn.IFNA(_xlpm.MySplitB-_xlpm.MySplitA,""),
_xlpm.Output, _xlfn.TEXTJOIN(" ",,_xlpm.MyDifferences),
_xlpm.Output
)</f>
        <v>0 0 0 0 0 0</v>
      </c>
      <c r="AF5">
        <f t="shared" si="14"/>
        <v>0</v>
      </c>
      <c r="AG5" t="str" cm="1">
        <f t="array" ref="AG5">_xlfn.LET(
_xlpm.MySplitA, INT(_xlfn.TEXTSPLIT(AE5," ")),
_xlpm.MySplitB, _xlfn.DROP(_xlpm.MySplitA,,1),
_xlpm.MyDifferences, _xlfn.IFNA(_xlpm.MySplitB-_xlpm.MySplitA,""),
_xlpm.Output, _xlfn.TEXTJOIN(" ",,_xlpm.MyDifferences),
_xlpm.Output
)</f>
        <v>0 0 0 0 0</v>
      </c>
      <c r="AH5">
        <f t="shared" si="15"/>
        <v>0</v>
      </c>
      <c r="AI5" t="str" cm="1">
        <f t="array" ref="AI5">_xlfn.LET(
_xlpm.MySplitA, INT(_xlfn.TEXTSPLIT(AG5," ")),
_xlpm.MySplitB, _xlfn.DROP(_xlpm.MySplitA,,1),
_xlpm.MyDifferences, _xlfn.IFNA(_xlpm.MySplitB-_xlpm.MySplitA,""),
_xlpm.Output, _xlfn.TEXTJOIN(" ",,_xlpm.MyDifferences),
_xlpm.Output
)</f>
        <v>0 0 0 0</v>
      </c>
      <c r="AJ5">
        <f t="shared" si="16"/>
        <v>0</v>
      </c>
      <c r="AK5" t="str" cm="1">
        <f t="array" ref="AK5">_xlfn.LET(
_xlpm.MySplitA, INT(_xlfn.TEXTSPLIT(AI5," ")),
_xlpm.MySplitB, _xlfn.DROP(_xlpm.MySplitA,,1),
_xlpm.MyDifferences, _xlfn.IFNA(_xlpm.MySplitB-_xlpm.MySplitA,""),
_xlpm.Output, _xlfn.TEXTJOIN(" ",,_xlpm.MyDifferences),
_xlpm.Output
)</f>
        <v>0 0 0</v>
      </c>
      <c r="AL5">
        <f t="shared" si="17"/>
        <v>0</v>
      </c>
      <c r="AM5" t="str" cm="1">
        <f t="array" ref="AM5">_xlfn.LET(
_xlpm.MySplitA, INT(_xlfn.TEXTSPLIT(AK5," ")),
_xlpm.MySplitB, _xlfn.DROP(_xlpm.MySplitA,,1),
_xlpm.MyDifferences, _xlfn.IFNA(_xlpm.MySplitB-_xlpm.MySplitA,""),
_xlpm.Output, _xlfn.TEXTJOIN(" ",,_xlpm.MyDifferences),
_xlpm.Output
)</f>
        <v>0 0</v>
      </c>
      <c r="AN5">
        <f t="shared" si="18"/>
        <v>0</v>
      </c>
    </row>
    <row r="6" spans="1:40" x14ac:dyDescent="0.2">
      <c r="A6" t="s">
        <v>8</v>
      </c>
      <c r="B6">
        <f t="shared" si="19"/>
        <v>9</v>
      </c>
      <c r="C6" t="str" cm="1">
        <f t="array" ref="C6">_xlfn.LET(
_xlpm.MySplitA, INT(_xlfn.TEXTSPLIT(A6," ")),
_xlpm.MySplitB, _xlfn.DROP(_xlpm.MySplitA,,1),
_xlpm.MyDifferences, _xlfn.IFNA(_xlpm.MySplitB-_xlpm.MySplitA,""),
_xlpm.Output, _xlfn.TEXTJOIN(" ",,_xlpm.MyDifferences),
_xlpm.Output
)</f>
        <v>-5 -5 -5 -5 -5 -5 -5 -5 -5 -5 -5 -5 -5 -5 -5 -5 -5 -5 -5 -5</v>
      </c>
      <c r="D6">
        <f t="shared" si="0"/>
        <v>-5</v>
      </c>
      <c r="E6" t="str" cm="1">
        <f t="array" ref="E6">_xlfn.LET(
_xlpm.MySplitA, INT(_xlfn.TEXTSPLIT(C6," ")),
_xlpm.MySplitB, _xlfn.DROP(_xlpm.MySplitA,,1),
_xlpm.MyDifferences, _xlfn.IFNA(_xlpm.MySplitB-_xlpm.MySplitA,""),
_xlpm.Output, _xlfn.TEXTJOIN(" ",,_xlpm.MyDifferences),
_xlpm.Output
)</f>
        <v>0 0 0 0 0 0 0 0 0 0 0 0 0 0 0 0 0 0 0</v>
      </c>
      <c r="F6">
        <f t="shared" si="1"/>
        <v>0</v>
      </c>
      <c r="G6" t="str" cm="1">
        <f t="array" ref="G6">_xlfn.LET(
_xlpm.MySplitA, INT(_xlfn.TEXTSPLIT(E6," ")),
_xlpm.MySplitB, _xlfn.DROP(_xlpm.MySplitA,,1),
_xlpm.MyDifferences, _xlfn.IFNA(_xlpm.MySplitB-_xlpm.MySplitA,""),
_xlpm.Output, _xlfn.TEXTJOIN(" ",,_xlpm.MyDifferences),
_xlpm.Output
)</f>
        <v>0 0 0 0 0 0 0 0 0 0 0 0 0 0 0 0 0 0</v>
      </c>
      <c r="H6">
        <f t="shared" si="2"/>
        <v>0</v>
      </c>
      <c r="I6" t="str" cm="1">
        <f t="array" ref="I6">_xlfn.LET(
_xlpm.MySplitA, INT(_xlfn.TEXTSPLIT(G6," ")),
_xlpm.MySplitB, _xlfn.DROP(_xlpm.MySplitA,,1),
_xlpm.MyDifferences, _xlfn.IFNA(_xlpm.MySplitB-_xlpm.MySplitA,""),
_xlpm.Output, _xlfn.TEXTJOIN(" ",,_xlpm.MyDifferences),
_xlpm.Output
)</f>
        <v>0 0 0 0 0 0 0 0 0 0 0 0 0 0 0 0 0</v>
      </c>
      <c r="J6">
        <f t="shared" si="3"/>
        <v>0</v>
      </c>
      <c r="K6" t="str" cm="1">
        <f t="array" ref="K6">_xlfn.LET(
_xlpm.MySplitA, INT(_xlfn.TEXTSPLIT(I6," ")),
_xlpm.MySplitB, _xlfn.DROP(_xlpm.MySplitA,,1),
_xlpm.MyDifferences, _xlfn.IFNA(_xlpm.MySplitB-_xlpm.MySplitA,""),
_xlpm.Output, _xlfn.TEXTJOIN(" ",,_xlpm.MyDifferences),
_xlpm.Output
)</f>
        <v>0 0 0 0 0 0 0 0 0 0 0 0 0 0 0 0</v>
      </c>
      <c r="L6">
        <f t="shared" si="4"/>
        <v>0</v>
      </c>
      <c r="M6" t="str" cm="1">
        <f t="array" ref="M6">_xlfn.LET(
_xlpm.MySplitA, INT(_xlfn.TEXTSPLIT(K6," ")),
_xlpm.MySplitB, _xlfn.DROP(_xlpm.MySplitA,,1),
_xlpm.MyDifferences, _xlfn.IFNA(_xlpm.MySplitB-_xlpm.MySplitA,""),
_xlpm.Output, _xlfn.TEXTJOIN(" ",,_xlpm.MyDifferences),
_xlpm.Output
)</f>
        <v>0 0 0 0 0 0 0 0 0 0 0 0 0 0 0</v>
      </c>
      <c r="N6">
        <f t="shared" si="5"/>
        <v>0</v>
      </c>
      <c r="O6" t="str" cm="1">
        <f t="array" ref="O6">_xlfn.LET(
_xlpm.MySplitA, INT(_xlfn.TEXTSPLIT(M6," ")),
_xlpm.MySplitB, _xlfn.DROP(_xlpm.MySplitA,,1),
_xlpm.MyDifferences, _xlfn.IFNA(_xlpm.MySplitB-_xlpm.MySplitA,""),
_xlpm.Output, _xlfn.TEXTJOIN(" ",,_xlpm.MyDifferences),
_xlpm.Output
)</f>
        <v>0 0 0 0 0 0 0 0 0 0 0 0 0 0</v>
      </c>
      <c r="P6">
        <f t="shared" si="6"/>
        <v>0</v>
      </c>
      <c r="Q6" t="str" cm="1">
        <f t="array" ref="Q6">_xlfn.LET(
_xlpm.MySplitA, INT(_xlfn.TEXTSPLIT(O6," ")),
_xlpm.MySplitB, _xlfn.DROP(_xlpm.MySplitA,,1),
_xlpm.MyDifferences, _xlfn.IFNA(_xlpm.MySplitB-_xlpm.MySplitA,""),
_xlpm.Output, _xlfn.TEXTJOIN(" ",,_xlpm.MyDifferences),
_xlpm.Output
)</f>
        <v>0 0 0 0 0 0 0 0 0 0 0 0 0</v>
      </c>
      <c r="R6">
        <f t="shared" si="7"/>
        <v>0</v>
      </c>
      <c r="S6" t="str" cm="1">
        <f t="array" ref="S6">_xlfn.LET(
_xlpm.MySplitA, INT(_xlfn.TEXTSPLIT(Q6," ")),
_xlpm.MySplitB, _xlfn.DROP(_xlpm.MySplitA,,1),
_xlpm.MyDifferences, _xlfn.IFNA(_xlpm.MySplitB-_xlpm.MySplitA,""),
_xlpm.Output, _xlfn.TEXTJOIN(" ",,_xlpm.MyDifferences),
_xlpm.Output
)</f>
        <v>0 0 0 0 0 0 0 0 0 0 0 0</v>
      </c>
      <c r="T6">
        <f t="shared" si="8"/>
        <v>0</v>
      </c>
      <c r="U6" t="str" cm="1">
        <f t="array" ref="U6">_xlfn.LET(
_xlpm.MySplitA, INT(_xlfn.TEXTSPLIT(S6," ")),
_xlpm.MySplitB, _xlfn.DROP(_xlpm.MySplitA,,1),
_xlpm.MyDifferences, _xlfn.IFNA(_xlpm.MySplitB-_xlpm.MySplitA,""),
_xlpm.Output, _xlfn.TEXTJOIN(" ",,_xlpm.MyDifferences),
_xlpm.Output
)</f>
        <v>0 0 0 0 0 0 0 0 0 0 0</v>
      </c>
      <c r="V6">
        <f t="shared" si="9"/>
        <v>0</v>
      </c>
      <c r="W6" t="str" cm="1">
        <f t="array" ref="W6">_xlfn.LET(
_xlpm.MySplitA, INT(_xlfn.TEXTSPLIT(U6," ")),
_xlpm.MySplitB, _xlfn.DROP(_xlpm.MySplitA,,1),
_xlpm.MyDifferences, _xlfn.IFNA(_xlpm.MySplitB-_xlpm.MySplitA,""),
_xlpm.Output, _xlfn.TEXTJOIN(" ",,_xlpm.MyDifferences),
_xlpm.Output
)</f>
        <v>0 0 0 0 0 0 0 0 0 0</v>
      </c>
      <c r="X6">
        <f t="shared" si="10"/>
        <v>0</v>
      </c>
      <c r="Y6" t="str" cm="1">
        <f t="array" ref="Y6">_xlfn.LET(
_xlpm.MySplitA, INT(_xlfn.TEXTSPLIT(W6," ")),
_xlpm.MySplitB, _xlfn.DROP(_xlpm.MySplitA,,1),
_xlpm.MyDifferences, _xlfn.IFNA(_xlpm.MySplitB-_xlpm.MySplitA,""),
_xlpm.Output, _xlfn.TEXTJOIN(" ",,_xlpm.MyDifferences),
_xlpm.Output
)</f>
        <v>0 0 0 0 0 0 0 0 0</v>
      </c>
      <c r="Z6">
        <f t="shared" si="11"/>
        <v>0</v>
      </c>
      <c r="AA6" t="str" cm="1">
        <f t="array" ref="AA6">_xlfn.LET(
_xlpm.MySplitA, INT(_xlfn.TEXTSPLIT(Y6," ")),
_xlpm.MySplitB, _xlfn.DROP(_xlpm.MySplitA,,1),
_xlpm.MyDifferences, _xlfn.IFNA(_xlpm.MySplitB-_xlpm.MySplitA,""),
_xlpm.Output, _xlfn.TEXTJOIN(" ",,_xlpm.MyDifferences),
_xlpm.Output
)</f>
        <v>0 0 0 0 0 0 0 0</v>
      </c>
      <c r="AB6">
        <f t="shared" si="12"/>
        <v>0</v>
      </c>
      <c r="AC6" t="str" cm="1">
        <f t="array" ref="AC6">_xlfn.LET(
_xlpm.MySplitA, INT(_xlfn.TEXTSPLIT(AA6," ")),
_xlpm.MySplitB, _xlfn.DROP(_xlpm.MySplitA,,1),
_xlpm.MyDifferences, _xlfn.IFNA(_xlpm.MySplitB-_xlpm.MySplitA,""),
_xlpm.Output, _xlfn.TEXTJOIN(" ",,_xlpm.MyDifferences),
_xlpm.Output
)</f>
        <v>0 0 0 0 0 0 0</v>
      </c>
      <c r="AD6">
        <f t="shared" si="13"/>
        <v>0</v>
      </c>
      <c r="AE6" t="str" cm="1">
        <f t="array" ref="AE6">_xlfn.LET(
_xlpm.MySplitA, INT(_xlfn.TEXTSPLIT(AC6," ")),
_xlpm.MySplitB, _xlfn.DROP(_xlpm.MySplitA,,1),
_xlpm.MyDifferences, _xlfn.IFNA(_xlpm.MySplitB-_xlpm.MySplitA,""),
_xlpm.Output, _xlfn.TEXTJOIN(" ",,_xlpm.MyDifferences),
_xlpm.Output
)</f>
        <v>0 0 0 0 0 0</v>
      </c>
      <c r="AF6">
        <f t="shared" si="14"/>
        <v>0</v>
      </c>
      <c r="AG6" t="str" cm="1">
        <f t="array" ref="AG6">_xlfn.LET(
_xlpm.MySplitA, INT(_xlfn.TEXTSPLIT(AE6," ")),
_xlpm.MySplitB, _xlfn.DROP(_xlpm.MySplitA,,1),
_xlpm.MyDifferences, _xlfn.IFNA(_xlpm.MySplitB-_xlpm.MySplitA,""),
_xlpm.Output, _xlfn.TEXTJOIN(" ",,_xlpm.MyDifferences),
_xlpm.Output
)</f>
        <v>0 0 0 0 0</v>
      </c>
      <c r="AH6">
        <f t="shared" si="15"/>
        <v>0</v>
      </c>
      <c r="AI6" t="str" cm="1">
        <f t="array" ref="AI6">_xlfn.LET(
_xlpm.MySplitA, INT(_xlfn.TEXTSPLIT(AG6," ")),
_xlpm.MySplitB, _xlfn.DROP(_xlpm.MySplitA,,1),
_xlpm.MyDifferences, _xlfn.IFNA(_xlpm.MySplitB-_xlpm.MySplitA,""),
_xlpm.Output, _xlfn.TEXTJOIN(" ",,_xlpm.MyDifferences),
_xlpm.Output
)</f>
        <v>0 0 0 0</v>
      </c>
      <c r="AJ6">
        <f t="shared" si="16"/>
        <v>0</v>
      </c>
      <c r="AK6" t="str" cm="1">
        <f t="array" ref="AK6">_xlfn.LET(
_xlpm.MySplitA, INT(_xlfn.TEXTSPLIT(AI6," ")),
_xlpm.MySplitB, _xlfn.DROP(_xlpm.MySplitA,,1),
_xlpm.MyDifferences, _xlfn.IFNA(_xlpm.MySplitB-_xlpm.MySplitA,""),
_xlpm.Output, _xlfn.TEXTJOIN(" ",,_xlpm.MyDifferences),
_xlpm.Output
)</f>
        <v>0 0 0</v>
      </c>
      <c r="AL6">
        <f t="shared" si="17"/>
        <v>0</v>
      </c>
      <c r="AM6" t="str" cm="1">
        <f t="array" ref="AM6">_xlfn.LET(
_xlpm.MySplitA, INT(_xlfn.TEXTSPLIT(AK6," ")),
_xlpm.MySplitB, _xlfn.DROP(_xlpm.MySplitA,,1),
_xlpm.MyDifferences, _xlfn.IFNA(_xlpm.MySplitB-_xlpm.MySplitA,""),
_xlpm.Output, _xlfn.TEXTJOIN(" ",,_xlpm.MyDifferences),
_xlpm.Output
)</f>
        <v>0 0</v>
      </c>
      <c r="AN6">
        <f t="shared" si="18"/>
        <v>0</v>
      </c>
    </row>
    <row r="7" spans="1:40" x14ac:dyDescent="0.2">
      <c r="A7" t="s">
        <v>9</v>
      </c>
      <c r="B7">
        <f t="shared" si="19"/>
        <v>13</v>
      </c>
      <c r="C7" t="str" cm="1">
        <f t="array" ref="C7">_xlfn.LET(
_xlpm.MySplitA, INT(_xlfn.TEXTSPLIT(A7," ")),
_xlpm.MySplitB, _xlfn.DROP(_xlpm.MySplitA,,1),
_xlpm.MyDifferences, _xlfn.IFNA(_xlpm.MySplitB-_xlpm.MySplitA,""),
_xlpm.Output, _xlfn.TEXTJOIN(" ",,_xlpm.MyDifferences),
_xlpm.Output
)</f>
        <v>2 5 25 83 209 452 913 1829 3760 7964 17087 36346 75443 151517 293519 548482 990254 1731367 2938829 4854749</v>
      </c>
      <c r="D7">
        <f t="shared" si="0"/>
        <v>4</v>
      </c>
      <c r="E7" t="str" cm="1">
        <f t="array" ref="E7">_xlfn.LET(
_xlpm.MySplitA, INT(_xlfn.TEXTSPLIT(C7," ")),
_xlpm.MySplitB, _xlfn.DROP(_xlpm.MySplitA,,1),
_xlpm.MyDifferences, _xlfn.IFNA(_xlpm.MySplitB-_xlpm.MySplitA,""),
_xlpm.Output, _xlfn.TEXTJOIN(" ",,_xlpm.MyDifferences),
_xlpm.Output
)</f>
        <v>3 20 58 126 243 461 916 1931 4204 9123 19259 39097 76074 142002 254963 441772 741113 1207462 1915920</v>
      </c>
      <c r="F7">
        <f t="shared" si="1"/>
        <v>-2</v>
      </c>
      <c r="G7" t="str" cm="1">
        <f t="array" ref="G7">_xlfn.LET(
_xlpm.MySplitA, INT(_xlfn.TEXTSPLIT(E7," ")),
_xlpm.MySplitB, _xlfn.DROP(_xlpm.MySplitA,,1),
_xlpm.MyDifferences, _xlfn.IFNA(_xlpm.MySplitB-_xlpm.MySplitA,""),
_xlpm.Output, _xlfn.TEXTJOIN(" ",,_xlpm.MyDifferences),
_xlpm.Output
)</f>
        <v>17 38 68 117 218 455 1015 2273 4919 10136 19838 36977 65928 112961 186809 299341 466349 708458</v>
      </c>
      <c r="H7">
        <f t="shared" si="2"/>
        <v>5</v>
      </c>
      <c r="I7" t="str" cm="1">
        <f t="array" ref="I7">_xlfn.LET(
_xlpm.MySplitA, INT(_xlfn.TEXTSPLIT(G7," ")),
_xlpm.MySplitB, _xlfn.DROP(_xlpm.MySplitA,,1),
_xlpm.MyDifferences, _xlfn.IFNA(_xlpm.MySplitB-_xlpm.MySplitA,""),
_xlpm.Output, _xlfn.TEXTJOIN(" ",,_xlpm.MyDifferences),
_xlpm.Output
)</f>
        <v>21 30 49 101 237 560 1258 2646 5217 9702 17139 28951 47033 73848 112532 167008 242109</v>
      </c>
      <c r="J7">
        <f t="shared" si="3"/>
        <v>12</v>
      </c>
      <c r="K7" t="str" cm="1">
        <f t="array" ref="K7">_xlfn.LET(
_xlpm.MySplitA, INT(_xlfn.TEXTSPLIT(I7," ")),
_xlpm.MySplitB, _xlfn.DROP(_xlpm.MySplitA,,1),
_xlpm.MyDifferences, _xlfn.IFNA(_xlpm.MySplitB-_xlpm.MySplitA,""),
_xlpm.Output, _xlfn.TEXTJOIN(" ",,_xlpm.MyDifferences),
_xlpm.Output
)</f>
        <v>9 19 52 136 323 698 1388 2571 4485 7437 11812 18082 26815 38684 54476 75101</v>
      </c>
      <c r="L7">
        <f t="shared" si="4"/>
        <v>9</v>
      </c>
      <c r="M7" t="str" cm="1">
        <f t="array" ref="M7">_xlfn.LET(
_xlpm.MySplitA, INT(_xlfn.TEXTSPLIT(K7," ")),
_xlpm.MySplitB, _xlfn.DROP(_xlpm.MySplitA,,1),
_xlpm.MyDifferences, _xlfn.IFNA(_xlpm.MySplitB-_xlpm.MySplitA,""),
_xlpm.Output, _xlfn.TEXTJOIN(" ",,_xlpm.MyDifferences),
_xlpm.Output
)</f>
        <v>10 33 84 187 375 690 1183 1914 2952 4375 6270 8733 11869 15792 20625</v>
      </c>
      <c r="N7">
        <f t="shared" si="5"/>
        <v>0</v>
      </c>
      <c r="O7" t="str" cm="1">
        <f t="array" ref="O7">_xlfn.LET(
_xlpm.MySplitA, INT(_xlfn.TEXTSPLIT(M7," ")),
_xlpm.MySplitB, _xlfn.DROP(_xlpm.MySplitA,,1),
_xlpm.MyDifferences, _xlfn.IFNA(_xlpm.MySplitB-_xlpm.MySplitA,""),
_xlpm.Output, _xlfn.TEXTJOIN(" ",,_xlpm.MyDifferences),
_xlpm.Output
)</f>
        <v>23 51 103 188 315 493 731 1038 1423 1895 2463 3136 3923 4833</v>
      </c>
      <c r="P7">
        <f t="shared" si="6"/>
        <v>10</v>
      </c>
      <c r="Q7" t="str" cm="1">
        <f t="array" ref="Q7">_xlfn.LET(
_xlpm.MySplitA, INT(_xlfn.TEXTSPLIT(O7," ")),
_xlpm.MySplitB, _xlfn.DROP(_xlpm.MySplitA,,1),
_xlpm.MyDifferences, _xlfn.IFNA(_xlpm.MySplitB-_xlpm.MySplitA,""),
_xlpm.Output, _xlfn.TEXTJOIN(" ",,_xlpm.MyDifferences),
_xlpm.Output
)</f>
        <v>28 52 85 127 178 238 307 385 472 568 673 787 910</v>
      </c>
      <c r="R7">
        <f t="shared" si="7"/>
        <v>13</v>
      </c>
      <c r="S7" t="str" cm="1">
        <f t="array" ref="S7">_xlfn.LET(
_xlpm.MySplitA, INT(_xlfn.TEXTSPLIT(Q7," ")),
_xlpm.MySplitB, _xlfn.DROP(_xlpm.MySplitA,,1),
_xlpm.MyDifferences, _xlfn.IFNA(_xlpm.MySplitB-_xlpm.MySplitA,""),
_xlpm.Output, _xlfn.TEXTJOIN(" ",,_xlpm.MyDifferences),
_xlpm.Output
)</f>
        <v>24 33 42 51 60 69 78 87 96 105 114 123</v>
      </c>
      <c r="T7">
        <f t="shared" si="8"/>
        <v>15</v>
      </c>
      <c r="U7" t="str" cm="1">
        <f t="array" ref="U7">_xlfn.LET(
_xlpm.MySplitA, INT(_xlfn.TEXTSPLIT(S7," ")),
_xlpm.MySplitB, _xlfn.DROP(_xlpm.MySplitA,,1),
_xlpm.MyDifferences, _xlfn.IFNA(_xlpm.MySplitB-_xlpm.MySplitA,""),
_xlpm.Output, _xlfn.TEXTJOIN(" ",,_xlpm.MyDifferences),
_xlpm.Output
)</f>
        <v>9 9 9 9 9 9 9 9 9 9 9</v>
      </c>
      <c r="V7">
        <f t="shared" si="9"/>
        <v>9</v>
      </c>
      <c r="W7" t="str" cm="1">
        <f t="array" ref="W7">_xlfn.LET(
_xlpm.MySplitA, INT(_xlfn.TEXTSPLIT(U7," ")),
_xlpm.MySplitB, _xlfn.DROP(_xlpm.MySplitA,,1),
_xlpm.MyDifferences, _xlfn.IFNA(_xlpm.MySplitB-_xlpm.MySplitA,""),
_xlpm.Output, _xlfn.TEXTJOIN(" ",,_xlpm.MyDifferences),
_xlpm.Output
)</f>
        <v>0 0 0 0 0 0 0 0 0 0</v>
      </c>
      <c r="X7">
        <f t="shared" si="10"/>
        <v>0</v>
      </c>
      <c r="Y7" t="str" cm="1">
        <f t="array" ref="Y7">_xlfn.LET(
_xlpm.MySplitA, INT(_xlfn.TEXTSPLIT(W7," ")),
_xlpm.MySplitB, _xlfn.DROP(_xlpm.MySplitA,,1),
_xlpm.MyDifferences, _xlfn.IFNA(_xlpm.MySplitB-_xlpm.MySplitA,""),
_xlpm.Output, _xlfn.TEXTJOIN(" ",,_xlpm.MyDifferences),
_xlpm.Output
)</f>
        <v>0 0 0 0 0 0 0 0 0</v>
      </c>
      <c r="Z7">
        <f t="shared" si="11"/>
        <v>0</v>
      </c>
      <c r="AA7" t="str" cm="1">
        <f t="array" ref="AA7">_xlfn.LET(
_xlpm.MySplitA, INT(_xlfn.TEXTSPLIT(Y7," ")),
_xlpm.MySplitB, _xlfn.DROP(_xlpm.MySplitA,,1),
_xlpm.MyDifferences, _xlfn.IFNA(_xlpm.MySplitB-_xlpm.MySplitA,""),
_xlpm.Output, _xlfn.TEXTJOIN(" ",,_xlpm.MyDifferences),
_xlpm.Output
)</f>
        <v>0 0 0 0 0 0 0 0</v>
      </c>
      <c r="AB7">
        <f t="shared" si="12"/>
        <v>0</v>
      </c>
      <c r="AC7" t="str" cm="1">
        <f t="array" ref="AC7">_xlfn.LET(
_xlpm.MySplitA, INT(_xlfn.TEXTSPLIT(AA7," ")),
_xlpm.MySplitB, _xlfn.DROP(_xlpm.MySplitA,,1),
_xlpm.MyDifferences, _xlfn.IFNA(_xlpm.MySplitB-_xlpm.MySplitA,""),
_xlpm.Output, _xlfn.TEXTJOIN(" ",,_xlpm.MyDifferences),
_xlpm.Output
)</f>
        <v>0 0 0 0 0 0 0</v>
      </c>
      <c r="AD7">
        <f t="shared" si="13"/>
        <v>0</v>
      </c>
      <c r="AE7" t="str" cm="1">
        <f t="array" ref="AE7">_xlfn.LET(
_xlpm.MySplitA, INT(_xlfn.TEXTSPLIT(AC7," ")),
_xlpm.MySplitB, _xlfn.DROP(_xlpm.MySplitA,,1),
_xlpm.MyDifferences, _xlfn.IFNA(_xlpm.MySplitB-_xlpm.MySplitA,""),
_xlpm.Output, _xlfn.TEXTJOIN(" ",,_xlpm.MyDifferences),
_xlpm.Output
)</f>
        <v>0 0 0 0 0 0</v>
      </c>
      <c r="AF7">
        <f t="shared" si="14"/>
        <v>0</v>
      </c>
      <c r="AG7" t="str" cm="1">
        <f t="array" ref="AG7">_xlfn.LET(
_xlpm.MySplitA, INT(_xlfn.TEXTSPLIT(AE7," ")),
_xlpm.MySplitB, _xlfn.DROP(_xlpm.MySplitA,,1),
_xlpm.MyDifferences, _xlfn.IFNA(_xlpm.MySplitB-_xlpm.MySplitA,""),
_xlpm.Output, _xlfn.TEXTJOIN(" ",,_xlpm.MyDifferences),
_xlpm.Output
)</f>
        <v>0 0 0 0 0</v>
      </c>
      <c r="AH7">
        <f t="shared" si="15"/>
        <v>0</v>
      </c>
      <c r="AI7" t="str" cm="1">
        <f t="array" ref="AI7">_xlfn.LET(
_xlpm.MySplitA, INT(_xlfn.TEXTSPLIT(AG7," ")),
_xlpm.MySplitB, _xlfn.DROP(_xlpm.MySplitA,,1),
_xlpm.MyDifferences, _xlfn.IFNA(_xlpm.MySplitB-_xlpm.MySplitA,""),
_xlpm.Output, _xlfn.TEXTJOIN(" ",,_xlpm.MyDifferences),
_xlpm.Output
)</f>
        <v>0 0 0 0</v>
      </c>
      <c r="AJ7">
        <f t="shared" si="16"/>
        <v>0</v>
      </c>
      <c r="AK7" t="str" cm="1">
        <f t="array" ref="AK7">_xlfn.LET(
_xlpm.MySplitA, INT(_xlfn.TEXTSPLIT(AI7," ")),
_xlpm.MySplitB, _xlfn.DROP(_xlpm.MySplitA,,1),
_xlpm.MyDifferences, _xlfn.IFNA(_xlpm.MySplitB-_xlpm.MySplitA,""),
_xlpm.Output, _xlfn.TEXTJOIN(" ",,_xlpm.MyDifferences),
_xlpm.Output
)</f>
        <v>0 0 0</v>
      </c>
      <c r="AL7">
        <f t="shared" si="17"/>
        <v>0</v>
      </c>
      <c r="AM7" t="str" cm="1">
        <f t="array" ref="AM7">_xlfn.LET(
_xlpm.MySplitA, INT(_xlfn.TEXTSPLIT(AK7," ")),
_xlpm.MySplitB, _xlfn.DROP(_xlpm.MySplitA,,1),
_xlpm.MyDifferences, _xlfn.IFNA(_xlpm.MySplitB-_xlpm.MySplitA,""),
_xlpm.Output, _xlfn.TEXTJOIN(" ",,_xlpm.MyDifferences),
_xlpm.Output
)</f>
        <v>0 0</v>
      </c>
      <c r="AN7">
        <f t="shared" si="18"/>
        <v>0</v>
      </c>
    </row>
    <row r="8" spans="1:40" x14ac:dyDescent="0.2">
      <c r="A8" t="s">
        <v>10</v>
      </c>
      <c r="B8">
        <f t="shared" si="19"/>
        <v>8</v>
      </c>
      <c r="C8" t="str" cm="1">
        <f t="array" ref="C8">_xlfn.LET(
_xlpm.MySplitA, INT(_xlfn.TEXTSPLIT(A8," ")),
_xlpm.MySplitB, _xlfn.DROP(_xlpm.MySplitA,,1),
_xlpm.MyDifferences, _xlfn.IFNA(_xlpm.MySplitB-_xlpm.MySplitA,""),
_xlpm.Output, _xlfn.TEXTJOIN(" ",,_xlpm.MyDifferences),
_xlpm.Output
)</f>
        <v>6 3 2 15 72 234 610 1378 2810 5301 9402 15857 25644 40020 60570 89260 128494 181175 250770 341379</v>
      </c>
      <c r="D8">
        <f t="shared" si="0"/>
        <v>8</v>
      </c>
      <c r="E8" t="str" cm="1">
        <f t="array" ref="E8">_xlfn.LET(
_xlpm.MySplitA, INT(_xlfn.TEXTSPLIT(C8," ")),
_xlpm.MySplitB, _xlfn.DROP(_xlpm.MySplitA,,1),
_xlpm.MyDifferences, _xlfn.IFNA(_xlpm.MySplitB-_xlpm.MySplitA,""),
_xlpm.Output, _xlfn.TEXTJOIN(" ",,_xlpm.MyDifferences),
_xlpm.Output
)</f>
        <v>-3 -1 13 57 162 376 768 1432 2491 4101 6455 9787 14376 20550 28690 39234 52681 69595 90609</v>
      </c>
      <c r="F8">
        <f t="shared" si="1"/>
        <v>-2</v>
      </c>
      <c r="G8" t="str" cm="1">
        <f t="array" ref="G8">_xlfn.LET(
_xlpm.MySplitA, INT(_xlfn.TEXTSPLIT(E8," ")),
_xlpm.MySplitB, _xlfn.DROP(_xlpm.MySplitA,,1),
_xlpm.MyDifferences, _xlfn.IFNA(_xlpm.MySplitB-_xlpm.MySplitA,""),
_xlpm.Output, _xlfn.TEXTJOIN(" ",,_xlpm.MyDifferences),
_xlpm.Output
)</f>
        <v>2 14 44 105 214 392 664 1059 1610 2354 3332 4589 6174 8140 10544 13447 16914 21014</v>
      </c>
      <c r="H8">
        <f t="shared" si="2"/>
        <v>-1</v>
      </c>
      <c r="I8" t="str" cm="1">
        <f t="array" ref="I8">_xlfn.LET(
_xlpm.MySplitA, INT(_xlfn.TEXTSPLIT(G8," ")),
_xlpm.MySplitB, _xlfn.DROP(_xlpm.MySplitA,,1),
_xlpm.MyDifferences, _xlfn.IFNA(_xlpm.MySplitB-_xlpm.MySplitA,""),
_xlpm.Output, _xlfn.TEXTJOIN(" ",,_xlpm.MyDifferences),
_xlpm.Output
)</f>
        <v>12 30 61 109 178 272 395 551 744 978 1257 1585 1966 2404 2903 3467 4100</v>
      </c>
      <c r="J8">
        <f t="shared" si="3"/>
        <v>3</v>
      </c>
      <c r="K8" t="str" cm="1">
        <f t="array" ref="K8">_xlfn.LET(
_xlpm.MySplitA, INT(_xlfn.TEXTSPLIT(I8," ")),
_xlpm.MySplitB, _xlfn.DROP(_xlpm.MySplitA,,1),
_xlpm.MyDifferences, _xlfn.IFNA(_xlpm.MySplitB-_xlpm.MySplitA,""),
_xlpm.Output, _xlfn.TEXTJOIN(" ",,_xlpm.MyDifferences),
_xlpm.Output
)</f>
        <v>18 31 48 69 94 123 156 193 234 279 328 381 438 499 564 633</v>
      </c>
      <c r="L8">
        <f t="shared" si="4"/>
        <v>9</v>
      </c>
      <c r="M8" t="str" cm="1">
        <f t="array" ref="M8">_xlfn.LET(
_xlpm.MySplitA, INT(_xlfn.TEXTSPLIT(K8," ")),
_xlpm.MySplitB, _xlfn.DROP(_xlpm.MySplitA,,1),
_xlpm.MyDifferences, _xlfn.IFNA(_xlpm.MySplitB-_xlpm.MySplitA,""),
_xlpm.Output, _xlfn.TEXTJOIN(" ",,_xlpm.MyDifferences),
_xlpm.Output
)</f>
        <v>13 17 21 25 29 33 37 41 45 49 53 57 61 65 69</v>
      </c>
      <c r="N8">
        <f t="shared" si="5"/>
        <v>9</v>
      </c>
      <c r="O8" t="str" cm="1">
        <f t="array" ref="O8">_xlfn.LET(
_xlpm.MySplitA, INT(_xlfn.TEXTSPLIT(M8," ")),
_xlpm.MySplitB, _xlfn.DROP(_xlpm.MySplitA,,1),
_xlpm.MyDifferences, _xlfn.IFNA(_xlpm.MySplitB-_xlpm.MySplitA,""),
_xlpm.Output, _xlfn.TEXTJOIN(" ",,_xlpm.MyDifferences),
_xlpm.Output
)</f>
        <v>4 4 4 4 4 4 4 4 4 4 4 4 4 4</v>
      </c>
      <c r="P8">
        <f t="shared" si="6"/>
        <v>4</v>
      </c>
      <c r="Q8" t="str" cm="1">
        <f t="array" ref="Q8">_xlfn.LET(
_xlpm.MySplitA, INT(_xlfn.TEXTSPLIT(O8," ")),
_xlpm.MySplitB, _xlfn.DROP(_xlpm.MySplitA,,1),
_xlpm.MyDifferences, _xlfn.IFNA(_xlpm.MySplitB-_xlpm.MySplitA,""),
_xlpm.Output, _xlfn.TEXTJOIN(" ",,_xlpm.MyDifferences),
_xlpm.Output
)</f>
        <v>0 0 0 0 0 0 0 0 0 0 0 0 0</v>
      </c>
      <c r="R8">
        <f t="shared" si="7"/>
        <v>0</v>
      </c>
      <c r="S8" t="str" cm="1">
        <f t="array" ref="S8">_xlfn.LET(
_xlpm.MySplitA, INT(_xlfn.TEXTSPLIT(Q8," ")),
_xlpm.MySplitB, _xlfn.DROP(_xlpm.MySplitA,,1),
_xlpm.MyDifferences, _xlfn.IFNA(_xlpm.MySplitB-_xlpm.MySplitA,""),
_xlpm.Output, _xlfn.TEXTJOIN(" ",,_xlpm.MyDifferences),
_xlpm.Output
)</f>
        <v>0 0 0 0 0 0 0 0 0 0 0 0</v>
      </c>
      <c r="T8">
        <f t="shared" si="8"/>
        <v>0</v>
      </c>
      <c r="U8" t="str" cm="1">
        <f t="array" ref="U8">_xlfn.LET(
_xlpm.MySplitA, INT(_xlfn.TEXTSPLIT(S8," ")),
_xlpm.MySplitB, _xlfn.DROP(_xlpm.MySplitA,,1),
_xlpm.MyDifferences, _xlfn.IFNA(_xlpm.MySplitB-_xlpm.MySplitA,""),
_xlpm.Output, _xlfn.TEXTJOIN(" ",,_xlpm.MyDifferences),
_xlpm.Output
)</f>
        <v>0 0 0 0 0 0 0 0 0 0 0</v>
      </c>
      <c r="V8">
        <f t="shared" si="9"/>
        <v>0</v>
      </c>
      <c r="W8" t="str" cm="1">
        <f t="array" ref="W8">_xlfn.LET(
_xlpm.MySplitA, INT(_xlfn.TEXTSPLIT(U8," ")),
_xlpm.MySplitB, _xlfn.DROP(_xlpm.MySplitA,,1),
_xlpm.MyDifferences, _xlfn.IFNA(_xlpm.MySplitB-_xlpm.MySplitA,""),
_xlpm.Output, _xlfn.TEXTJOIN(" ",,_xlpm.MyDifferences),
_xlpm.Output
)</f>
        <v>0 0 0 0 0 0 0 0 0 0</v>
      </c>
      <c r="X8">
        <f t="shared" si="10"/>
        <v>0</v>
      </c>
      <c r="Y8" t="str" cm="1">
        <f t="array" ref="Y8">_xlfn.LET(
_xlpm.MySplitA, INT(_xlfn.TEXTSPLIT(W8," ")),
_xlpm.MySplitB, _xlfn.DROP(_xlpm.MySplitA,,1),
_xlpm.MyDifferences, _xlfn.IFNA(_xlpm.MySplitB-_xlpm.MySplitA,""),
_xlpm.Output, _xlfn.TEXTJOIN(" ",,_xlpm.MyDifferences),
_xlpm.Output
)</f>
        <v>0 0 0 0 0 0 0 0 0</v>
      </c>
      <c r="Z8">
        <f t="shared" si="11"/>
        <v>0</v>
      </c>
      <c r="AA8" t="str" cm="1">
        <f t="array" ref="AA8">_xlfn.LET(
_xlpm.MySplitA, INT(_xlfn.TEXTSPLIT(Y8," ")),
_xlpm.MySplitB, _xlfn.DROP(_xlpm.MySplitA,,1),
_xlpm.MyDifferences, _xlfn.IFNA(_xlpm.MySplitB-_xlpm.MySplitA,""),
_xlpm.Output, _xlfn.TEXTJOIN(" ",,_xlpm.MyDifferences),
_xlpm.Output
)</f>
        <v>0 0 0 0 0 0 0 0</v>
      </c>
      <c r="AB8">
        <f t="shared" si="12"/>
        <v>0</v>
      </c>
      <c r="AC8" t="str" cm="1">
        <f t="array" ref="AC8">_xlfn.LET(
_xlpm.MySplitA, INT(_xlfn.TEXTSPLIT(AA8," ")),
_xlpm.MySplitB, _xlfn.DROP(_xlpm.MySplitA,,1),
_xlpm.MyDifferences, _xlfn.IFNA(_xlpm.MySplitB-_xlpm.MySplitA,""),
_xlpm.Output, _xlfn.TEXTJOIN(" ",,_xlpm.MyDifferences),
_xlpm.Output
)</f>
        <v>0 0 0 0 0 0 0</v>
      </c>
      <c r="AD8">
        <f t="shared" si="13"/>
        <v>0</v>
      </c>
      <c r="AE8" t="str" cm="1">
        <f t="array" ref="AE8">_xlfn.LET(
_xlpm.MySplitA, INT(_xlfn.TEXTSPLIT(AC8," ")),
_xlpm.MySplitB, _xlfn.DROP(_xlpm.MySplitA,,1),
_xlpm.MyDifferences, _xlfn.IFNA(_xlpm.MySplitB-_xlpm.MySplitA,""),
_xlpm.Output, _xlfn.TEXTJOIN(" ",,_xlpm.MyDifferences),
_xlpm.Output
)</f>
        <v>0 0 0 0 0 0</v>
      </c>
      <c r="AF8">
        <f t="shared" si="14"/>
        <v>0</v>
      </c>
      <c r="AG8" t="str" cm="1">
        <f t="array" ref="AG8">_xlfn.LET(
_xlpm.MySplitA, INT(_xlfn.TEXTSPLIT(AE8," ")),
_xlpm.MySplitB, _xlfn.DROP(_xlpm.MySplitA,,1),
_xlpm.MyDifferences, _xlfn.IFNA(_xlpm.MySplitB-_xlpm.MySplitA,""),
_xlpm.Output, _xlfn.TEXTJOIN(" ",,_xlpm.MyDifferences),
_xlpm.Output
)</f>
        <v>0 0 0 0 0</v>
      </c>
      <c r="AH8">
        <f t="shared" si="15"/>
        <v>0</v>
      </c>
      <c r="AI8" t="str" cm="1">
        <f t="array" ref="AI8">_xlfn.LET(
_xlpm.MySplitA, INT(_xlfn.TEXTSPLIT(AG8," ")),
_xlpm.MySplitB, _xlfn.DROP(_xlpm.MySplitA,,1),
_xlpm.MyDifferences, _xlfn.IFNA(_xlpm.MySplitB-_xlpm.MySplitA,""),
_xlpm.Output, _xlfn.TEXTJOIN(" ",,_xlpm.MyDifferences),
_xlpm.Output
)</f>
        <v>0 0 0 0</v>
      </c>
      <c r="AJ8">
        <f t="shared" si="16"/>
        <v>0</v>
      </c>
      <c r="AK8" t="str" cm="1">
        <f t="array" ref="AK8">_xlfn.LET(
_xlpm.MySplitA, INT(_xlfn.TEXTSPLIT(AI8," ")),
_xlpm.MySplitB, _xlfn.DROP(_xlpm.MySplitA,,1),
_xlpm.MyDifferences, _xlfn.IFNA(_xlpm.MySplitB-_xlpm.MySplitA,""),
_xlpm.Output, _xlfn.TEXTJOIN(" ",,_xlpm.MyDifferences),
_xlpm.Output
)</f>
        <v>0 0 0</v>
      </c>
      <c r="AL8">
        <f t="shared" si="17"/>
        <v>0</v>
      </c>
      <c r="AM8" t="str" cm="1">
        <f t="array" ref="AM8">_xlfn.LET(
_xlpm.MySplitA, INT(_xlfn.TEXTSPLIT(AK8," ")),
_xlpm.MySplitB, _xlfn.DROP(_xlpm.MySplitA,,1),
_xlpm.MyDifferences, _xlfn.IFNA(_xlpm.MySplitB-_xlpm.MySplitA,""),
_xlpm.Output, _xlfn.TEXTJOIN(" ",,_xlpm.MyDifferences),
_xlpm.Output
)</f>
        <v>0 0</v>
      </c>
      <c r="AN8">
        <f t="shared" si="18"/>
        <v>0</v>
      </c>
    </row>
    <row r="9" spans="1:40" x14ac:dyDescent="0.2">
      <c r="A9" t="s">
        <v>11</v>
      </c>
      <c r="B9">
        <f t="shared" si="19"/>
        <v>6</v>
      </c>
      <c r="C9" t="str" cm="1">
        <f t="array" ref="C9">_xlfn.LET(
_xlpm.MySplitA, INT(_xlfn.TEXTSPLIT(A9," ")),
_xlpm.MySplitB, _xlfn.DROP(_xlpm.MySplitA,,1),
_xlpm.MyDifferences, _xlfn.IFNA(_xlpm.MySplitB-_xlpm.MySplitA,""),
_xlpm.Output, _xlfn.TEXTJOIN(" ",,_xlpm.MyDifferences),
_xlpm.Output
)</f>
        <v>2 6 10 17 38 112 343 972 2517 6035 13602 29195 60329 121097 237737 458572 871212 1631356 3009482 5464269</v>
      </c>
      <c r="D9">
        <f t="shared" si="0"/>
        <v>-4</v>
      </c>
      <c r="E9" t="str" cm="1">
        <f t="array" ref="E9">_xlfn.LET(
_xlpm.MySplitA, INT(_xlfn.TEXTSPLIT(C9," ")),
_xlpm.MySplitB, _xlfn.DROP(_xlpm.MySplitA,,1),
_xlpm.MyDifferences, _xlfn.IFNA(_xlpm.MySplitB-_xlpm.MySplitA,""),
_xlpm.Output, _xlfn.TEXTJOIN(" ",,_xlpm.MyDifferences),
_xlpm.Output
)</f>
        <v>4 4 7 21 74 231 629 1545 3518 7567 15593 31134 60768 116640 220835 412640 760144 1378126 2454787</v>
      </c>
      <c r="F9">
        <f t="shared" si="1"/>
        <v>6</v>
      </c>
      <c r="G9" t="str" cm="1">
        <f t="array" ref="G9">_xlfn.LET(
_xlpm.MySplitA, INT(_xlfn.TEXTSPLIT(E9," ")),
_xlpm.MySplitB, _xlfn.DROP(_xlpm.MySplitA,,1),
_xlpm.MyDifferences, _xlfn.IFNA(_xlpm.MySplitB-_xlpm.MySplitA,""),
_xlpm.Output, _xlfn.TEXTJOIN(" ",,_xlpm.MyDifferences),
_xlpm.Output
)</f>
        <v>0 3 14 53 157 398 916 1973 4049 8026 15541 29634 55872 104195 191805 347504 617982 1076661</v>
      </c>
      <c r="H9">
        <f t="shared" si="2"/>
        <v>-2</v>
      </c>
      <c r="I9" t="str" cm="1">
        <f t="array" ref="I9">_xlfn.LET(
_xlpm.MySplitA, INT(_xlfn.TEXTSPLIT(G9," ")),
_xlpm.MySplitB, _xlfn.DROP(_xlpm.MySplitA,,1),
_xlpm.MyDifferences, _xlfn.IFNA(_xlpm.MySplitB-_xlpm.MySplitA,""),
_xlpm.Output, _xlfn.TEXTJOIN(" ",,_xlpm.MyDifferences),
_xlpm.Output
)</f>
        <v>3 11 39 104 241 518 1057 2076 3977 7515 14093 26238 48323 87610 155699 270478 458679</v>
      </c>
      <c r="J9">
        <f t="shared" si="3"/>
        <v>2</v>
      </c>
      <c r="K9" t="str" cm="1">
        <f t="array" ref="K9">_xlfn.LET(
_xlpm.MySplitA, INT(_xlfn.TEXTSPLIT(I9," ")),
_xlpm.MySplitB, _xlfn.DROP(_xlpm.MySplitA,,1),
_xlpm.MyDifferences, _xlfn.IFNA(_xlpm.MySplitB-_xlpm.MySplitA,""),
_xlpm.Output, _xlfn.TEXTJOIN(" ",,_xlpm.MyDifferences),
_xlpm.Output
)</f>
        <v>8 28 65 137 277 539 1019 1901 3538 6578 12145 22085 39287 68089 114779 188201</v>
      </c>
      <c r="L9">
        <f t="shared" si="4"/>
        <v>1</v>
      </c>
      <c r="M9" t="str" cm="1">
        <f t="array" ref="M9">_xlfn.LET(
_xlpm.MySplitA, INT(_xlfn.TEXTSPLIT(K9," ")),
_xlpm.MySplitB, _xlfn.DROP(_xlpm.MySplitA,,1),
_xlpm.MyDifferences, _xlfn.IFNA(_xlpm.MySplitB-_xlpm.MySplitA,""),
_xlpm.Output, _xlfn.TEXTJOIN(" ",,_xlpm.MyDifferences),
_xlpm.Output
)</f>
        <v>20 37 72 140 262 480 882 1637 3040 5567 9940 17202 28802 46690 73422</v>
      </c>
      <c r="N9">
        <f t="shared" si="5"/>
        <v>7</v>
      </c>
      <c r="O9" t="str" cm="1">
        <f t="array" ref="O9">_xlfn.LET(
_xlpm.MySplitA, INT(_xlfn.TEXTSPLIT(M9," ")),
_xlpm.MySplitB, _xlfn.DROP(_xlpm.MySplitA,,1),
_xlpm.MyDifferences, _xlfn.IFNA(_xlpm.MySplitB-_xlpm.MySplitA,""),
_xlpm.Output, _xlfn.TEXTJOIN(" ",,_xlpm.MyDifferences),
_xlpm.Output
)</f>
        <v>17 35 68 122 218 402 755 1403 2527 4373 7262 11600 17888 26732</v>
      </c>
      <c r="P9">
        <f t="shared" si="6"/>
        <v>13</v>
      </c>
      <c r="Q9" t="str" cm="1">
        <f t="array" ref="Q9">_xlfn.LET(
_xlpm.MySplitA, INT(_xlfn.TEXTSPLIT(O9," ")),
_xlpm.MySplitB, _xlfn.DROP(_xlpm.MySplitA,,1),
_xlpm.MyDifferences, _xlfn.IFNA(_xlpm.MySplitB-_xlpm.MySplitA,""),
_xlpm.Output, _xlfn.TEXTJOIN(" ",,_xlpm.MyDifferences),
_xlpm.Output
)</f>
        <v>18 33 54 96 184 353 648 1124 1846 2889 4338 6288 8844</v>
      </c>
      <c r="R9">
        <f t="shared" si="7"/>
        <v>4</v>
      </c>
      <c r="S9" t="str" cm="1">
        <f t="array" ref="S9">_xlfn.LET(
_xlpm.MySplitA, INT(_xlfn.TEXTSPLIT(Q9," ")),
_xlpm.MySplitB, _xlfn.DROP(_xlpm.MySplitA,,1),
_xlpm.MyDifferences, _xlfn.IFNA(_xlpm.MySplitB-_xlpm.MySplitA,""),
_xlpm.Output, _xlfn.TEXTJOIN(" ",,_xlpm.MyDifferences),
_xlpm.Output
)</f>
        <v>15 21 42 88 169 295 476 722 1043 1449 1950 2556</v>
      </c>
      <c r="T9">
        <f t="shared" si="8"/>
        <v>14</v>
      </c>
      <c r="U9" t="str" cm="1">
        <f t="array" ref="U9">_xlfn.LET(
_xlpm.MySplitA, INT(_xlfn.TEXTSPLIT(S9," ")),
_xlpm.MySplitB, _xlfn.DROP(_xlpm.MySplitA,,1),
_xlpm.MyDifferences, _xlfn.IFNA(_xlpm.MySplitB-_xlpm.MySplitA,""),
_xlpm.Output, _xlfn.TEXTJOIN(" ",,_xlpm.MyDifferences),
_xlpm.Output
)</f>
        <v>6 21 46 81 126 181 246 321 406 501 606</v>
      </c>
      <c r="V9">
        <f t="shared" si="9"/>
        <v>1</v>
      </c>
      <c r="W9" t="str" cm="1">
        <f t="array" ref="W9">_xlfn.LET(
_xlpm.MySplitA, INT(_xlfn.TEXTSPLIT(U9," ")),
_xlpm.MySplitB, _xlfn.DROP(_xlpm.MySplitA,,1),
_xlpm.MyDifferences, _xlfn.IFNA(_xlpm.MySplitB-_xlpm.MySplitA,""),
_xlpm.Output, _xlfn.TEXTJOIN(" ",,_xlpm.MyDifferences),
_xlpm.Output
)</f>
        <v>15 25 35 45 55 65 75 85 95 105</v>
      </c>
      <c r="X9">
        <f t="shared" si="10"/>
        <v>5</v>
      </c>
      <c r="Y9" t="str" cm="1">
        <f t="array" ref="Y9">_xlfn.LET(
_xlpm.MySplitA, INT(_xlfn.TEXTSPLIT(W9," ")),
_xlpm.MySplitB, _xlfn.DROP(_xlpm.MySplitA,,1),
_xlpm.MyDifferences, _xlfn.IFNA(_xlpm.MySplitB-_xlpm.MySplitA,""),
_xlpm.Output, _xlfn.TEXTJOIN(" ",,_xlpm.MyDifferences),
_xlpm.Output
)</f>
        <v>10 10 10 10 10 10 10 10 10</v>
      </c>
      <c r="Z9">
        <f t="shared" si="11"/>
        <v>10</v>
      </c>
      <c r="AA9" t="str" cm="1">
        <f t="array" ref="AA9">_xlfn.LET(
_xlpm.MySplitA, INT(_xlfn.TEXTSPLIT(Y9," ")),
_xlpm.MySplitB, _xlfn.DROP(_xlpm.MySplitA,,1),
_xlpm.MyDifferences, _xlfn.IFNA(_xlpm.MySplitB-_xlpm.MySplitA,""),
_xlpm.Output, _xlfn.TEXTJOIN(" ",,_xlpm.MyDifferences),
_xlpm.Output
)</f>
        <v>0 0 0 0 0 0 0 0</v>
      </c>
      <c r="AB9">
        <f t="shared" si="12"/>
        <v>0</v>
      </c>
      <c r="AC9" t="str" cm="1">
        <f t="array" ref="AC9">_xlfn.LET(
_xlpm.MySplitA, INT(_xlfn.TEXTSPLIT(AA9," ")),
_xlpm.MySplitB, _xlfn.DROP(_xlpm.MySplitA,,1),
_xlpm.MyDifferences, _xlfn.IFNA(_xlpm.MySplitB-_xlpm.MySplitA,""),
_xlpm.Output, _xlfn.TEXTJOIN(" ",,_xlpm.MyDifferences),
_xlpm.Output
)</f>
        <v>0 0 0 0 0 0 0</v>
      </c>
      <c r="AD9">
        <f t="shared" si="13"/>
        <v>0</v>
      </c>
      <c r="AE9" t="str" cm="1">
        <f t="array" ref="AE9">_xlfn.LET(
_xlpm.MySplitA, INT(_xlfn.TEXTSPLIT(AC9," ")),
_xlpm.MySplitB, _xlfn.DROP(_xlpm.MySplitA,,1),
_xlpm.MyDifferences, _xlfn.IFNA(_xlpm.MySplitB-_xlpm.MySplitA,""),
_xlpm.Output, _xlfn.TEXTJOIN(" ",,_xlpm.MyDifferences),
_xlpm.Output
)</f>
        <v>0 0 0 0 0 0</v>
      </c>
      <c r="AF9">
        <f t="shared" si="14"/>
        <v>0</v>
      </c>
      <c r="AG9" t="str" cm="1">
        <f t="array" ref="AG9">_xlfn.LET(
_xlpm.MySplitA, INT(_xlfn.TEXTSPLIT(AE9," ")),
_xlpm.MySplitB, _xlfn.DROP(_xlpm.MySplitA,,1),
_xlpm.MyDifferences, _xlfn.IFNA(_xlpm.MySplitB-_xlpm.MySplitA,""),
_xlpm.Output, _xlfn.TEXTJOIN(" ",,_xlpm.MyDifferences),
_xlpm.Output
)</f>
        <v>0 0 0 0 0</v>
      </c>
      <c r="AH9">
        <f t="shared" si="15"/>
        <v>0</v>
      </c>
      <c r="AI9" t="str" cm="1">
        <f t="array" ref="AI9">_xlfn.LET(
_xlpm.MySplitA, INT(_xlfn.TEXTSPLIT(AG9," ")),
_xlpm.MySplitB, _xlfn.DROP(_xlpm.MySplitA,,1),
_xlpm.MyDifferences, _xlfn.IFNA(_xlpm.MySplitB-_xlpm.MySplitA,""),
_xlpm.Output, _xlfn.TEXTJOIN(" ",,_xlpm.MyDifferences),
_xlpm.Output
)</f>
        <v>0 0 0 0</v>
      </c>
      <c r="AJ9">
        <f t="shared" si="16"/>
        <v>0</v>
      </c>
      <c r="AK9" t="str" cm="1">
        <f t="array" ref="AK9">_xlfn.LET(
_xlpm.MySplitA, INT(_xlfn.TEXTSPLIT(AI9," ")),
_xlpm.MySplitB, _xlfn.DROP(_xlpm.MySplitA,,1),
_xlpm.MyDifferences, _xlfn.IFNA(_xlpm.MySplitB-_xlpm.MySplitA,""),
_xlpm.Output, _xlfn.TEXTJOIN(" ",,_xlpm.MyDifferences),
_xlpm.Output
)</f>
        <v>0 0 0</v>
      </c>
      <c r="AL9">
        <f t="shared" si="17"/>
        <v>0</v>
      </c>
      <c r="AM9" t="str" cm="1">
        <f t="array" ref="AM9">_xlfn.LET(
_xlpm.MySplitA, INT(_xlfn.TEXTSPLIT(AK9," ")),
_xlpm.MySplitB, _xlfn.DROP(_xlpm.MySplitA,,1),
_xlpm.MyDifferences, _xlfn.IFNA(_xlpm.MySplitB-_xlpm.MySplitA,""),
_xlpm.Output, _xlfn.TEXTJOIN(" ",,_xlpm.MyDifferences),
_xlpm.Output
)</f>
        <v>0 0</v>
      </c>
      <c r="AN9">
        <f t="shared" si="18"/>
        <v>0</v>
      </c>
    </row>
    <row r="10" spans="1:40" x14ac:dyDescent="0.2">
      <c r="A10" t="s">
        <v>12</v>
      </c>
      <c r="B10">
        <f t="shared" si="19"/>
        <v>-2</v>
      </c>
      <c r="C10" t="str" cm="1">
        <f t="array" ref="C10">_xlfn.LET(
_xlpm.MySplitA, INT(_xlfn.TEXTSPLIT(A10," ")),
_xlpm.MySplitB, _xlfn.DROP(_xlpm.MySplitA,,1),
_xlpm.MyDifferences, _xlfn.IFNA(_xlpm.MySplitB-_xlpm.MySplitA,""),
_xlpm.Output, _xlfn.TEXTJOIN(" ",,_xlpm.MyDifferences),
_xlpm.Output
)</f>
        <v>14 16 16 14 20 76 291 890 2287 5210 10933 21706 41519 77390 141430 254010 448436 777628 1323398 2209030</v>
      </c>
      <c r="D10">
        <f t="shared" si="0"/>
        <v>10</v>
      </c>
      <c r="E10" t="str" cm="1">
        <f t="array" ref="E10">_xlfn.LET(
_xlpm.MySplitA, INT(_xlfn.TEXTSPLIT(C10," ")),
_xlpm.MySplitB, _xlfn.DROP(_xlpm.MySplitA,,1),
_xlpm.MyDifferences, _xlfn.IFNA(_xlpm.MySplitB-_xlpm.MySplitA,""),
_xlpm.Output, _xlfn.TEXTJOIN(" ",,_xlpm.MyDifferences),
_xlpm.Output
)</f>
        <v>2 0 -2 6 56 215 599 1397 2923 5723 10773 19813 35871 64040 112580 194426 329192 545770 885632</v>
      </c>
      <c r="F10">
        <f t="shared" si="1"/>
        <v>4</v>
      </c>
      <c r="G10" t="str" cm="1">
        <f t="array" ref="G10">_xlfn.LET(
_xlpm.MySplitA, INT(_xlfn.TEXTSPLIT(E10," ")),
_xlpm.MySplitB, _xlfn.DROP(_xlpm.MySplitA,,1),
_xlpm.MyDifferences, _xlfn.IFNA(_xlpm.MySplitB-_xlpm.MySplitA,""),
_xlpm.Output, _xlfn.TEXTJOIN(" ",,_xlpm.MyDifferences),
_xlpm.Output
)</f>
        <v>-2 -2 8 50 159 384 798 1526 2800 5050 9040 16058 28169 48540 81846 134766 216578 339862</v>
      </c>
      <c r="H10">
        <f t="shared" si="2"/>
        <v>-2</v>
      </c>
      <c r="I10" t="str" cm="1">
        <f t="array" ref="I10">_xlfn.LET(
_xlpm.MySplitA, INT(_xlfn.TEXTSPLIT(G10," ")),
_xlpm.MySplitB, _xlfn.DROP(_xlpm.MySplitA,,1),
_xlpm.MyDifferences, _xlfn.IFNA(_xlpm.MySplitB-_xlpm.MySplitA,""),
_xlpm.Output, _xlfn.TEXTJOIN(" ",,_xlpm.MyDifferences),
_xlpm.Output
)</f>
        <v>0 10 42 109 225 414 728 1274 2250 3990 7018 12111 20371 33306 52920 81812 123284</v>
      </c>
      <c r="J10">
        <f t="shared" si="3"/>
        <v>0</v>
      </c>
      <c r="K10" t="str" cm="1">
        <f t="array" ref="K10">_xlfn.LET(
_xlpm.MySplitA, INT(_xlfn.TEXTSPLIT(I10," ")),
_xlpm.MySplitB, _xlfn.DROP(_xlpm.MySplitA,,1),
_xlpm.MyDifferences, _xlfn.IFNA(_xlpm.MySplitB-_xlpm.MySplitA,""),
_xlpm.Output, _xlfn.TEXTJOIN(" ",,_xlpm.MyDifferences),
_xlpm.Output
)</f>
        <v>10 32 67 116 189 314 546 976 1740 3028 5093 8260 12935 19614 28892 41472</v>
      </c>
      <c r="L10">
        <f t="shared" si="4"/>
        <v>0</v>
      </c>
      <c r="M10" t="str" cm="1">
        <f t="array" ref="M10">_xlfn.LET(
_xlpm.MySplitA, INT(_xlfn.TEXTSPLIT(K10," ")),
_xlpm.MySplitB, _xlfn.DROP(_xlpm.MySplitA,,1),
_xlpm.MyDifferences, _xlfn.IFNA(_xlpm.MySplitB-_xlpm.MySplitA,""),
_xlpm.Output, _xlfn.TEXTJOIN(" ",,_xlpm.MyDifferences),
_xlpm.Output
)</f>
        <v>22 35 49 73 125 232 430 764 1288 2065 3167 4675 6679 9278 12580</v>
      </c>
      <c r="N10">
        <f t="shared" si="5"/>
        <v>10</v>
      </c>
      <c r="O10" t="str" cm="1">
        <f t="array" ref="O10">_xlfn.LET(
_xlpm.MySplitA, INT(_xlfn.TEXTSPLIT(M10," ")),
_xlpm.MySplitB, _xlfn.DROP(_xlpm.MySplitA,,1),
_xlpm.MyDifferences, _xlfn.IFNA(_xlpm.MySplitB-_xlpm.MySplitA,""),
_xlpm.Output, _xlfn.TEXTJOIN(" ",,_xlpm.MyDifferences),
_xlpm.Output
)</f>
        <v>13 14 24 52 107 198 334 524 777 1102 1508 2004 2599 3302</v>
      </c>
      <c r="P10">
        <f t="shared" si="6"/>
        <v>12</v>
      </c>
      <c r="Q10" t="str" cm="1">
        <f t="array" ref="Q10">_xlfn.LET(
_xlpm.MySplitA, INT(_xlfn.TEXTSPLIT(O10," ")),
_xlpm.MySplitB, _xlfn.DROP(_xlpm.MySplitA,,1),
_xlpm.MyDifferences, _xlfn.IFNA(_xlpm.MySplitB-_xlpm.MySplitA,""),
_xlpm.Output, _xlfn.TEXTJOIN(" ",,_xlpm.MyDifferences),
_xlpm.Output
)</f>
        <v>1 10 28 55 91 136 190 253 325 406 496 595 703</v>
      </c>
      <c r="R10">
        <f t="shared" si="7"/>
        <v>1</v>
      </c>
      <c r="S10" t="str" cm="1">
        <f t="array" ref="S10">_xlfn.LET(
_xlpm.MySplitA, INT(_xlfn.TEXTSPLIT(Q10," ")),
_xlpm.MySplitB, _xlfn.DROP(_xlpm.MySplitA,,1),
_xlpm.MyDifferences, _xlfn.IFNA(_xlpm.MySplitB-_xlpm.MySplitA,""),
_xlpm.Output, _xlfn.TEXTJOIN(" ",,_xlpm.MyDifferences),
_xlpm.Output
)</f>
        <v>9 18 27 36 45 54 63 72 81 90 99 108</v>
      </c>
      <c r="T10">
        <f t="shared" si="8"/>
        <v>0</v>
      </c>
      <c r="U10" t="str" cm="1">
        <f t="array" ref="U10">_xlfn.LET(
_xlpm.MySplitA, INT(_xlfn.TEXTSPLIT(S10," ")),
_xlpm.MySplitB, _xlfn.DROP(_xlpm.MySplitA,,1),
_xlpm.MyDifferences, _xlfn.IFNA(_xlpm.MySplitB-_xlpm.MySplitA,""),
_xlpm.Output, _xlfn.TEXTJOIN(" ",,_xlpm.MyDifferences),
_xlpm.Output
)</f>
        <v>9 9 9 9 9 9 9 9 9 9 9</v>
      </c>
      <c r="V10">
        <f t="shared" si="9"/>
        <v>9</v>
      </c>
      <c r="W10" t="str" cm="1">
        <f t="array" ref="W10">_xlfn.LET(
_xlpm.MySplitA, INT(_xlfn.TEXTSPLIT(U10," ")),
_xlpm.MySplitB, _xlfn.DROP(_xlpm.MySplitA,,1),
_xlpm.MyDifferences, _xlfn.IFNA(_xlpm.MySplitB-_xlpm.MySplitA,""),
_xlpm.Output, _xlfn.TEXTJOIN(" ",,_xlpm.MyDifferences),
_xlpm.Output
)</f>
        <v>0 0 0 0 0 0 0 0 0 0</v>
      </c>
      <c r="X10">
        <f t="shared" si="10"/>
        <v>0</v>
      </c>
      <c r="Y10" t="str" cm="1">
        <f t="array" ref="Y10">_xlfn.LET(
_xlpm.MySplitA, INT(_xlfn.TEXTSPLIT(W10," ")),
_xlpm.MySplitB, _xlfn.DROP(_xlpm.MySplitA,,1),
_xlpm.MyDifferences, _xlfn.IFNA(_xlpm.MySplitB-_xlpm.MySplitA,""),
_xlpm.Output, _xlfn.TEXTJOIN(" ",,_xlpm.MyDifferences),
_xlpm.Output
)</f>
        <v>0 0 0 0 0 0 0 0 0</v>
      </c>
      <c r="Z10">
        <f t="shared" si="11"/>
        <v>0</v>
      </c>
      <c r="AA10" t="str" cm="1">
        <f t="array" ref="AA10">_xlfn.LET(
_xlpm.MySplitA, INT(_xlfn.TEXTSPLIT(Y10," ")),
_xlpm.MySplitB, _xlfn.DROP(_xlpm.MySplitA,,1),
_xlpm.MyDifferences, _xlfn.IFNA(_xlpm.MySplitB-_xlpm.MySplitA,""),
_xlpm.Output, _xlfn.TEXTJOIN(" ",,_xlpm.MyDifferences),
_xlpm.Output
)</f>
        <v>0 0 0 0 0 0 0 0</v>
      </c>
      <c r="AB10">
        <f t="shared" si="12"/>
        <v>0</v>
      </c>
      <c r="AC10" t="str" cm="1">
        <f t="array" ref="AC10">_xlfn.LET(
_xlpm.MySplitA, INT(_xlfn.TEXTSPLIT(AA10," ")),
_xlpm.MySplitB, _xlfn.DROP(_xlpm.MySplitA,,1),
_xlpm.MyDifferences, _xlfn.IFNA(_xlpm.MySplitB-_xlpm.MySplitA,""),
_xlpm.Output, _xlfn.TEXTJOIN(" ",,_xlpm.MyDifferences),
_xlpm.Output
)</f>
        <v>0 0 0 0 0 0 0</v>
      </c>
      <c r="AD10">
        <f t="shared" si="13"/>
        <v>0</v>
      </c>
      <c r="AE10" t="str" cm="1">
        <f t="array" ref="AE10">_xlfn.LET(
_xlpm.MySplitA, INT(_xlfn.TEXTSPLIT(AC10," ")),
_xlpm.MySplitB, _xlfn.DROP(_xlpm.MySplitA,,1),
_xlpm.MyDifferences, _xlfn.IFNA(_xlpm.MySplitB-_xlpm.MySplitA,""),
_xlpm.Output, _xlfn.TEXTJOIN(" ",,_xlpm.MyDifferences),
_xlpm.Output
)</f>
        <v>0 0 0 0 0 0</v>
      </c>
      <c r="AF10">
        <f t="shared" si="14"/>
        <v>0</v>
      </c>
      <c r="AG10" t="str" cm="1">
        <f t="array" ref="AG10">_xlfn.LET(
_xlpm.MySplitA, INT(_xlfn.TEXTSPLIT(AE10," ")),
_xlpm.MySplitB, _xlfn.DROP(_xlpm.MySplitA,,1),
_xlpm.MyDifferences, _xlfn.IFNA(_xlpm.MySplitB-_xlpm.MySplitA,""),
_xlpm.Output, _xlfn.TEXTJOIN(" ",,_xlpm.MyDifferences),
_xlpm.Output
)</f>
        <v>0 0 0 0 0</v>
      </c>
      <c r="AH10">
        <f t="shared" si="15"/>
        <v>0</v>
      </c>
      <c r="AI10" t="str" cm="1">
        <f t="array" ref="AI10">_xlfn.LET(
_xlpm.MySplitA, INT(_xlfn.TEXTSPLIT(AG10," ")),
_xlpm.MySplitB, _xlfn.DROP(_xlpm.MySplitA,,1),
_xlpm.MyDifferences, _xlfn.IFNA(_xlpm.MySplitB-_xlpm.MySplitA,""),
_xlpm.Output, _xlfn.TEXTJOIN(" ",,_xlpm.MyDifferences),
_xlpm.Output
)</f>
        <v>0 0 0 0</v>
      </c>
      <c r="AJ10">
        <f t="shared" si="16"/>
        <v>0</v>
      </c>
      <c r="AK10" t="str" cm="1">
        <f t="array" ref="AK10">_xlfn.LET(
_xlpm.MySplitA, INT(_xlfn.TEXTSPLIT(AI10," ")),
_xlpm.MySplitB, _xlfn.DROP(_xlpm.MySplitA,,1),
_xlpm.MyDifferences, _xlfn.IFNA(_xlpm.MySplitB-_xlpm.MySplitA,""),
_xlpm.Output, _xlfn.TEXTJOIN(" ",,_xlpm.MyDifferences),
_xlpm.Output
)</f>
        <v>0 0 0</v>
      </c>
      <c r="AL10">
        <f t="shared" si="17"/>
        <v>0</v>
      </c>
      <c r="AM10" t="str" cm="1">
        <f t="array" ref="AM10">_xlfn.LET(
_xlpm.MySplitA, INT(_xlfn.TEXTSPLIT(AK10," ")),
_xlpm.MySplitB, _xlfn.DROP(_xlpm.MySplitA,,1),
_xlpm.MyDifferences, _xlfn.IFNA(_xlpm.MySplitB-_xlpm.MySplitA,""),
_xlpm.Output, _xlfn.TEXTJOIN(" ",,_xlpm.MyDifferences),
_xlpm.Output
)</f>
        <v>0 0</v>
      </c>
      <c r="AN10">
        <f t="shared" si="18"/>
        <v>0</v>
      </c>
    </row>
    <row r="11" spans="1:40" x14ac:dyDescent="0.2">
      <c r="A11" t="s">
        <v>13</v>
      </c>
      <c r="B11">
        <f t="shared" si="19"/>
        <v>-5</v>
      </c>
      <c r="C11" t="str" cm="1">
        <f t="array" ref="C11">_xlfn.LET(
_xlpm.MySplitA, INT(_xlfn.TEXTSPLIT(A11," ")),
_xlpm.MySplitB, _xlfn.DROP(_xlpm.MySplitA,,1),
_xlpm.MyDifferences, _xlfn.IFNA(_xlpm.MySplitB-_xlpm.MySplitA,""),
_xlpm.Output, _xlfn.TEXTJOIN(" ",,_xlpm.MyDifferences),
_xlpm.Output
)</f>
        <v>18 41 81 155 292 545 1017 1901 3534 6465 11537 19983 33536 54553 86153 132369 198314 290361 416337 585731</v>
      </c>
      <c r="D11">
        <f t="shared" si="0"/>
        <v>9</v>
      </c>
      <c r="E11" t="str" cm="1">
        <f t="array" ref="E11">_xlfn.LET(
_xlpm.MySplitA, INT(_xlfn.TEXTSPLIT(C11," ")),
_xlpm.MySplitB, _xlfn.DROP(_xlpm.MySplitA,,1),
_xlpm.MyDifferences, _xlfn.IFNA(_xlpm.MySplitB-_xlpm.MySplitA,""),
_xlpm.Output, _xlfn.TEXTJOIN(" ",,_xlpm.MyDifferences),
_xlpm.Output
)</f>
        <v>23 40 74 137 253 472 884 1633 2931 5072 8446 13553 21017 31600 46216 65945 92047 125976 169394</v>
      </c>
      <c r="F11">
        <f t="shared" si="1"/>
        <v>9</v>
      </c>
      <c r="G11" t="str" cm="1">
        <f t="array" ref="G11">_xlfn.LET(
_xlpm.MySplitA, INT(_xlfn.TEXTSPLIT(E11," ")),
_xlpm.MySplitB, _xlfn.DROP(_xlpm.MySplitA,,1),
_xlpm.MyDifferences, _xlfn.IFNA(_xlpm.MySplitB-_xlpm.MySplitA,""),
_xlpm.Output, _xlfn.TEXTJOIN(" ",,_xlpm.MyDifferences),
_xlpm.Output
)</f>
        <v>17 34 63 116 219 412 749 1298 2141 3374 5107 7464 10583 14616 19729 26102 33929 43418</v>
      </c>
      <c r="H11">
        <f t="shared" si="2"/>
        <v>14</v>
      </c>
      <c r="I11" t="str" cm="1">
        <f t="array" ref="I11">_xlfn.LET(
_xlpm.MySplitA, INT(_xlfn.TEXTSPLIT(G11," ")),
_xlpm.MySplitB, _xlfn.DROP(_xlpm.MySplitA,,1),
_xlpm.MyDifferences, _xlfn.IFNA(_xlpm.MySplitB-_xlpm.MySplitA,""),
_xlpm.Output, _xlfn.TEXTJOIN(" ",,_xlpm.MyDifferences),
_xlpm.Output
)</f>
        <v>17 29 53 103 193 337 549 843 1233 1733 2357 3119 4033 5113 6373 7827 9489</v>
      </c>
      <c r="J11">
        <f t="shared" si="3"/>
        <v>3</v>
      </c>
      <c r="K11" t="str" cm="1">
        <f t="array" ref="K11">_xlfn.LET(
_xlpm.MySplitA, INT(_xlfn.TEXTSPLIT(I11," ")),
_xlpm.MySplitB, _xlfn.DROP(_xlpm.MySplitA,,1),
_xlpm.MyDifferences, _xlfn.IFNA(_xlpm.MySplitB-_xlpm.MySplitA,""),
_xlpm.Output, _xlfn.TEXTJOIN(" ",,_xlpm.MyDifferences),
_xlpm.Output
)</f>
        <v>12 24 50 90 144 212 294 390 500 624 762 914 1080 1260 1454 1662</v>
      </c>
      <c r="L11">
        <f t="shared" si="4"/>
        <v>14</v>
      </c>
      <c r="M11" t="str" cm="1">
        <f t="array" ref="M11">_xlfn.LET(
_xlpm.MySplitA, INT(_xlfn.TEXTSPLIT(K11," ")),
_xlpm.MySplitB, _xlfn.DROP(_xlpm.MySplitA,,1),
_xlpm.MyDifferences, _xlfn.IFNA(_xlpm.MySplitB-_xlpm.MySplitA,""),
_xlpm.Output, _xlfn.TEXTJOIN(" ",,_xlpm.MyDifferences),
_xlpm.Output
)</f>
        <v>12 26 40 54 68 82 96 110 124 138 152 166 180 194 208</v>
      </c>
      <c r="N11">
        <f t="shared" si="5"/>
        <v>-2</v>
      </c>
      <c r="O11" t="str" cm="1">
        <f t="array" ref="O11">_xlfn.LET(
_xlpm.MySplitA, INT(_xlfn.TEXTSPLIT(M11," ")),
_xlpm.MySplitB, _xlfn.DROP(_xlpm.MySplitA,,1),
_xlpm.MyDifferences, _xlfn.IFNA(_xlpm.MySplitB-_xlpm.MySplitA,""),
_xlpm.Output, _xlfn.TEXTJOIN(" ",,_xlpm.MyDifferences),
_xlpm.Output
)</f>
        <v>14 14 14 14 14 14 14 14 14 14 14 14 14 14</v>
      </c>
      <c r="P11">
        <f t="shared" si="6"/>
        <v>14</v>
      </c>
      <c r="Q11" t="str" cm="1">
        <f t="array" ref="Q11">_xlfn.LET(
_xlpm.MySplitA, INT(_xlfn.TEXTSPLIT(O11," ")),
_xlpm.MySplitB, _xlfn.DROP(_xlpm.MySplitA,,1),
_xlpm.MyDifferences, _xlfn.IFNA(_xlpm.MySplitB-_xlpm.MySplitA,""),
_xlpm.Output, _xlfn.TEXTJOIN(" ",,_xlpm.MyDifferences),
_xlpm.Output
)</f>
        <v>0 0 0 0 0 0 0 0 0 0 0 0 0</v>
      </c>
      <c r="R11">
        <f t="shared" si="7"/>
        <v>0</v>
      </c>
      <c r="S11" t="str" cm="1">
        <f t="array" ref="S11">_xlfn.LET(
_xlpm.MySplitA, INT(_xlfn.TEXTSPLIT(Q11," ")),
_xlpm.MySplitB, _xlfn.DROP(_xlpm.MySplitA,,1),
_xlpm.MyDifferences, _xlfn.IFNA(_xlpm.MySplitB-_xlpm.MySplitA,""),
_xlpm.Output, _xlfn.TEXTJOIN(" ",,_xlpm.MyDifferences),
_xlpm.Output
)</f>
        <v>0 0 0 0 0 0 0 0 0 0 0 0</v>
      </c>
      <c r="T11">
        <f t="shared" si="8"/>
        <v>0</v>
      </c>
      <c r="U11" t="str" cm="1">
        <f t="array" ref="U11">_xlfn.LET(
_xlpm.MySplitA, INT(_xlfn.TEXTSPLIT(S11," ")),
_xlpm.MySplitB, _xlfn.DROP(_xlpm.MySplitA,,1),
_xlpm.MyDifferences, _xlfn.IFNA(_xlpm.MySplitB-_xlpm.MySplitA,""),
_xlpm.Output, _xlfn.TEXTJOIN(" ",,_xlpm.MyDifferences),
_xlpm.Output
)</f>
        <v>0 0 0 0 0 0 0 0 0 0 0</v>
      </c>
      <c r="V11">
        <f t="shared" si="9"/>
        <v>0</v>
      </c>
      <c r="W11" t="str" cm="1">
        <f t="array" ref="W11">_xlfn.LET(
_xlpm.MySplitA, INT(_xlfn.TEXTSPLIT(U11," ")),
_xlpm.MySplitB, _xlfn.DROP(_xlpm.MySplitA,,1),
_xlpm.MyDifferences, _xlfn.IFNA(_xlpm.MySplitB-_xlpm.MySplitA,""),
_xlpm.Output, _xlfn.TEXTJOIN(" ",,_xlpm.MyDifferences),
_xlpm.Output
)</f>
        <v>0 0 0 0 0 0 0 0 0 0</v>
      </c>
      <c r="X11">
        <f t="shared" si="10"/>
        <v>0</v>
      </c>
      <c r="Y11" t="str" cm="1">
        <f t="array" ref="Y11">_xlfn.LET(
_xlpm.MySplitA, INT(_xlfn.TEXTSPLIT(W11," ")),
_xlpm.MySplitB, _xlfn.DROP(_xlpm.MySplitA,,1),
_xlpm.MyDifferences, _xlfn.IFNA(_xlpm.MySplitB-_xlpm.MySplitA,""),
_xlpm.Output, _xlfn.TEXTJOIN(" ",,_xlpm.MyDifferences),
_xlpm.Output
)</f>
        <v>0 0 0 0 0 0 0 0 0</v>
      </c>
      <c r="Z11">
        <f t="shared" si="11"/>
        <v>0</v>
      </c>
      <c r="AA11" t="str" cm="1">
        <f t="array" ref="AA11">_xlfn.LET(
_xlpm.MySplitA, INT(_xlfn.TEXTSPLIT(Y11," ")),
_xlpm.MySplitB, _xlfn.DROP(_xlpm.MySplitA,,1),
_xlpm.MyDifferences, _xlfn.IFNA(_xlpm.MySplitB-_xlpm.MySplitA,""),
_xlpm.Output, _xlfn.TEXTJOIN(" ",,_xlpm.MyDifferences),
_xlpm.Output
)</f>
        <v>0 0 0 0 0 0 0 0</v>
      </c>
      <c r="AB11">
        <f t="shared" si="12"/>
        <v>0</v>
      </c>
      <c r="AC11" t="str" cm="1">
        <f t="array" ref="AC11">_xlfn.LET(
_xlpm.MySplitA, INT(_xlfn.TEXTSPLIT(AA11," ")),
_xlpm.MySplitB, _xlfn.DROP(_xlpm.MySplitA,,1),
_xlpm.MyDifferences, _xlfn.IFNA(_xlpm.MySplitB-_xlpm.MySplitA,""),
_xlpm.Output, _xlfn.TEXTJOIN(" ",,_xlpm.MyDifferences),
_xlpm.Output
)</f>
        <v>0 0 0 0 0 0 0</v>
      </c>
      <c r="AD11">
        <f t="shared" si="13"/>
        <v>0</v>
      </c>
      <c r="AE11" t="str" cm="1">
        <f t="array" ref="AE11">_xlfn.LET(
_xlpm.MySplitA, INT(_xlfn.TEXTSPLIT(AC11," ")),
_xlpm.MySplitB, _xlfn.DROP(_xlpm.MySplitA,,1),
_xlpm.MyDifferences, _xlfn.IFNA(_xlpm.MySplitB-_xlpm.MySplitA,""),
_xlpm.Output, _xlfn.TEXTJOIN(" ",,_xlpm.MyDifferences),
_xlpm.Output
)</f>
        <v>0 0 0 0 0 0</v>
      </c>
      <c r="AF11">
        <f t="shared" si="14"/>
        <v>0</v>
      </c>
      <c r="AG11" t="str" cm="1">
        <f t="array" ref="AG11">_xlfn.LET(
_xlpm.MySplitA, INT(_xlfn.TEXTSPLIT(AE11," ")),
_xlpm.MySplitB, _xlfn.DROP(_xlpm.MySplitA,,1),
_xlpm.MyDifferences, _xlfn.IFNA(_xlpm.MySplitB-_xlpm.MySplitA,""),
_xlpm.Output, _xlfn.TEXTJOIN(" ",,_xlpm.MyDifferences),
_xlpm.Output
)</f>
        <v>0 0 0 0 0</v>
      </c>
      <c r="AH11">
        <f t="shared" si="15"/>
        <v>0</v>
      </c>
      <c r="AI11" t="str" cm="1">
        <f t="array" ref="AI11">_xlfn.LET(
_xlpm.MySplitA, INT(_xlfn.TEXTSPLIT(AG11," ")),
_xlpm.MySplitB, _xlfn.DROP(_xlpm.MySplitA,,1),
_xlpm.MyDifferences, _xlfn.IFNA(_xlpm.MySplitB-_xlpm.MySplitA,""),
_xlpm.Output, _xlfn.TEXTJOIN(" ",,_xlpm.MyDifferences),
_xlpm.Output
)</f>
        <v>0 0 0 0</v>
      </c>
      <c r="AJ11">
        <f t="shared" si="16"/>
        <v>0</v>
      </c>
      <c r="AK11" t="str" cm="1">
        <f t="array" ref="AK11">_xlfn.LET(
_xlpm.MySplitA, INT(_xlfn.TEXTSPLIT(AI11," ")),
_xlpm.MySplitB, _xlfn.DROP(_xlpm.MySplitA,,1),
_xlpm.MyDifferences, _xlfn.IFNA(_xlpm.MySplitB-_xlpm.MySplitA,""),
_xlpm.Output, _xlfn.TEXTJOIN(" ",,_xlpm.MyDifferences),
_xlpm.Output
)</f>
        <v>0 0 0</v>
      </c>
      <c r="AL11">
        <f t="shared" si="17"/>
        <v>0</v>
      </c>
      <c r="AM11" t="str" cm="1">
        <f t="array" ref="AM11">_xlfn.LET(
_xlpm.MySplitA, INT(_xlfn.TEXTSPLIT(AK11," ")),
_xlpm.MySplitB, _xlfn.DROP(_xlpm.MySplitA,,1),
_xlpm.MyDifferences, _xlfn.IFNA(_xlpm.MySplitB-_xlpm.MySplitA,""),
_xlpm.Output, _xlfn.TEXTJOIN(" ",,_xlpm.MyDifferences),
_xlpm.Output
)</f>
        <v>0 0</v>
      </c>
      <c r="AN11">
        <f t="shared" si="18"/>
        <v>0</v>
      </c>
    </row>
    <row r="12" spans="1:40" x14ac:dyDescent="0.2">
      <c r="A12" t="s">
        <v>14</v>
      </c>
      <c r="B12">
        <f t="shared" si="19"/>
        <v>3</v>
      </c>
      <c r="C12" t="str" cm="1">
        <f t="array" ref="C12">_xlfn.LET(
_xlpm.MySplitA, INT(_xlfn.TEXTSPLIT(A12," ")),
_xlpm.MySplitB, _xlfn.DROP(_xlpm.MySplitA,,1),
_xlpm.MyDifferences, _xlfn.IFNA(_xlpm.MySplitB-_xlpm.MySplitA,""),
_xlpm.Output, _xlfn.TEXTJOIN(" ",,_xlpm.MyDifferences),
_xlpm.Output
)</f>
        <v>7 9 22 54 107 186 330 686 1669 4285 10747 25601 57723 123780 254107 502485 962067 1790753 3250732 5768768</v>
      </c>
      <c r="D12">
        <f t="shared" si="0"/>
        <v>3</v>
      </c>
      <c r="E12" t="str" cm="1">
        <f t="array" ref="E12">_xlfn.LET(
_xlpm.MySplitA, INT(_xlfn.TEXTSPLIT(C12," ")),
_xlpm.MySplitB, _xlfn.DROP(_xlpm.MySplitA,,1),
_xlpm.MyDifferences, _xlfn.IFNA(_xlpm.MySplitB-_xlpm.MySplitA,""),
_xlpm.Output, _xlfn.TEXTJOIN(" ",,_xlpm.MyDifferences),
_xlpm.Output
)</f>
        <v>2 13 32 53 79 144 356 983 2616 6462 14854 32122 66057 130327 248378 459582 828686 1459979 2518036</v>
      </c>
      <c r="F12">
        <f t="shared" si="1"/>
        <v>4</v>
      </c>
      <c r="G12" t="str" cm="1">
        <f t="array" ref="G12">_xlfn.LET(
_xlpm.MySplitA, INT(_xlfn.TEXTSPLIT(E12," ")),
_xlpm.MySplitB, _xlfn.DROP(_xlpm.MySplitA,,1),
_xlpm.MyDifferences, _xlfn.IFNA(_xlpm.MySplitB-_xlpm.MySplitA,""),
_xlpm.Output, _xlfn.TEXTJOIN(" ",,_xlpm.MyDifferences),
_xlpm.Output
)</f>
        <v>11 19 21 26 65 212 627 1633 3846 8392 17268 33935 64270 118051 211204 369104 631293 1058057</v>
      </c>
      <c r="H12">
        <f t="shared" si="2"/>
        <v>-2</v>
      </c>
      <c r="I12" t="str" cm="1">
        <f t="array" ref="I12">_xlfn.LET(
_xlpm.MySplitA, INT(_xlfn.TEXTSPLIT(G12," ")),
_xlpm.MySplitB, _xlfn.DROP(_xlpm.MySplitA,,1),
_xlpm.MyDifferences, _xlfn.IFNA(_xlpm.MySplitB-_xlpm.MySplitA,""),
_xlpm.Output, _xlfn.TEXTJOIN(" ",,_xlpm.MyDifferences),
_xlpm.Output
)</f>
        <v>8 2 5 39 147 415 1006 2213 4546 8876 16667 30335 53781 93153 157900 262189 426764</v>
      </c>
      <c r="J12">
        <f t="shared" si="3"/>
        <v>13</v>
      </c>
      <c r="K12" t="str" cm="1">
        <f t="array" ref="K12">_xlfn.LET(
_xlpm.MySplitA, INT(_xlfn.TEXTSPLIT(I12," ")),
_xlpm.MySplitB, _xlfn.DROP(_xlpm.MySplitA,,1),
_xlpm.MyDifferences, _xlfn.IFNA(_xlpm.MySplitB-_xlpm.MySplitA,""),
_xlpm.Output, _xlfn.TEXTJOIN(" ",,_xlpm.MyDifferences),
_xlpm.Output
)</f>
        <v>-6 3 34 108 268 591 1207 2333 4330 7791 13668 23446 39372 64747 104289 164575</v>
      </c>
      <c r="L12">
        <f t="shared" si="4"/>
        <v>-5</v>
      </c>
      <c r="M12" t="str" cm="1">
        <f t="array" ref="M12">_xlfn.LET(
_xlpm.MySplitA, INT(_xlfn.TEXTSPLIT(K12," ")),
_xlpm.MySplitB, _xlfn.DROP(_xlpm.MySplitA,,1),
_xlpm.MyDifferences, _xlfn.IFNA(_xlpm.MySplitB-_xlpm.MySplitA,""),
_xlpm.Output, _xlfn.TEXTJOIN(" ",,_xlpm.MyDifferences),
_xlpm.Output
)</f>
        <v>9 31 74 160 323 616 1126 1997 3461 5877 9778 15926 25375 39542 60286</v>
      </c>
      <c r="N12">
        <f t="shared" si="5"/>
        <v>-1</v>
      </c>
      <c r="O12" t="str" cm="1">
        <f t="array" ref="O12">_xlfn.LET(
_xlpm.MySplitA, INT(_xlfn.TEXTSPLIT(M12," ")),
_xlpm.MySplitB, _xlfn.DROP(_xlpm.MySplitA,,1),
_xlpm.MyDifferences, _xlfn.IFNA(_xlpm.MySplitB-_xlpm.MySplitA,""),
_xlpm.Output, _xlfn.TEXTJOIN(" ",,_xlpm.MyDifferences),
_xlpm.Output
)</f>
        <v>22 43 86 163 293 510 871 1464 2416 3901 6148 9449 14167 20744</v>
      </c>
      <c r="P12">
        <f t="shared" si="6"/>
        <v>10</v>
      </c>
      <c r="Q12" t="str" cm="1">
        <f t="array" ref="Q12">_xlfn.LET(
_xlpm.MySplitA, INT(_xlfn.TEXTSPLIT(O12," ")),
_xlpm.MySplitB, _xlfn.DROP(_xlpm.MySplitA,,1),
_xlpm.MyDifferences, _xlfn.IFNA(_xlpm.MySplitB-_xlpm.MySplitA,""),
_xlpm.Output, _xlfn.TEXTJOIN(" ",,_xlpm.MyDifferences),
_xlpm.Output
)</f>
        <v>21 43 77 130 217 361 593 952 1485 2247 3301 4718 6577</v>
      </c>
      <c r="R12">
        <f t="shared" si="7"/>
        <v>12</v>
      </c>
      <c r="S12" t="str" cm="1">
        <f t="array" ref="S12">_xlfn.LET(
_xlpm.MySplitA, INT(_xlfn.TEXTSPLIT(Q12," ")),
_xlpm.MySplitB, _xlfn.DROP(_xlpm.MySplitA,,1),
_xlpm.MyDifferences, _xlfn.IFNA(_xlpm.MySplitB-_xlpm.MySplitA,""),
_xlpm.Output, _xlfn.TEXTJOIN(" ",,_xlpm.MyDifferences),
_xlpm.Output
)</f>
        <v>22 34 53 87 144 232 359 533 762 1054 1417 1859</v>
      </c>
      <c r="T12">
        <f t="shared" si="8"/>
        <v>9</v>
      </c>
      <c r="U12" t="str" cm="1">
        <f t="array" ref="U12">_xlfn.LET(
_xlpm.MySplitA, INT(_xlfn.TEXTSPLIT(S12," ")),
_xlpm.MySplitB, _xlfn.DROP(_xlpm.MySplitA,,1),
_xlpm.MyDifferences, _xlfn.IFNA(_xlpm.MySplitB-_xlpm.MySplitA,""),
_xlpm.Output, _xlfn.TEXTJOIN(" ",,_xlpm.MyDifferences),
_xlpm.Output
)</f>
        <v>12 19 34 57 88 127 174 229 292 363 442</v>
      </c>
      <c r="V12">
        <f t="shared" si="9"/>
        <v>13</v>
      </c>
      <c r="W12" t="str" cm="1">
        <f t="array" ref="W12">_xlfn.LET(
_xlpm.MySplitA, INT(_xlfn.TEXTSPLIT(U12," ")),
_xlpm.MySplitB, _xlfn.DROP(_xlpm.MySplitA,,1),
_xlpm.MyDifferences, _xlfn.IFNA(_xlpm.MySplitB-_xlpm.MySplitA,""),
_xlpm.Output, _xlfn.TEXTJOIN(" ",,_xlpm.MyDifferences),
_xlpm.Output
)</f>
        <v>7 15 23 31 39 47 55 63 71 79</v>
      </c>
      <c r="X12">
        <f t="shared" si="10"/>
        <v>-1</v>
      </c>
      <c r="Y12" t="str" cm="1">
        <f t="array" ref="Y12">_xlfn.LET(
_xlpm.MySplitA, INT(_xlfn.TEXTSPLIT(W12," ")),
_xlpm.MySplitB, _xlfn.DROP(_xlpm.MySplitA,,1),
_xlpm.MyDifferences, _xlfn.IFNA(_xlpm.MySplitB-_xlpm.MySplitA,""),
_xlpm.Output, _xlfn.TEXTJOIN(" ",,_xlpm.MyDifferences),
_xlpm.Output
)</f>
        <v>8 8 8 8 8 8 8 8 8</v>
      </c>
      <c r="Z12">
        <f t="shared" si="11"/>
        <v>8</v>
      </c>
      <c r="AA12" t="str" cm="1">
        <f t="array" ref="AA12">_xlfn.LET(
_xlpm.MySplitA, INT(_xlfn.TEXTSPLIT(Y12," ")),
_xlpm.MySplitB, _xlfn.DROP(_xlpm.MySplitA,,1),
_xlpm.MyDifferences, _xlfn.IFNA(_xlpm.MySplitB-_xlpm.MySplitA,""),
_xlpm.Output, _xlfn.TEXTJOIN(" ",,_xlpm.MyDifferences),
_xlpm.Output
)</f>
        <v>0 0 0 0 0 0 0 0</v>
      </c>
      <c r="AB12">
        <f t="shared" si="12"/>
        <v>0</v>
      </c>
      <c r="AC12" t="str" cm="1">
        <f t="array" ref="AC12">_xlfn.LET(
_xlpm.MySplitA, INT(_xlfn.TEXTSPLIT(AA12," ")),
_xlpm.MySplitB, _xlfn.DROP(_xlpm.MySplitA,,1),
_xlpm.MyDifferences, _xlfn.IFNA(_xlpm.MySplitB-_xlpm.MySplitA,""),
_xlpm.Output, _xlfn.TEXTJOIN(" ",,_xlpm.MyDifferences),
_xlpm.Output
)</f>
        <v>0 0 0 0 0 0 0</v>
      </c>
      <c r="AD12">
        <f t="shared" si="13"/>
        <v>0</v>
      </c>
      <c r="AE12" t="str" cm="1">
        <f t="array" ref="AE12">_xlfn.LET(
_xlpm.MySplitA, INT(_xlfn.TEXTSPLIT(AC12," ")),
_xlpm.MySplitB, _xlfn.DROP(_xlpm.MySplitA,,1),
_xlpm.MyDifferences, _xlfn.IFNA(_xlpm.MySplitB-_xlpm.MySplitA,""),
_xlpm.Output, _xlfn.TEXTJOIN(" ",,_xlpm.MyDifferences),
_xlpm.Output
)</f>
        <v>0 0 0 0 0 0</v>
      </c>
      <c r="AF12">
        <f t="shared" si="14"/>
        <v>0</v>
      </c>
      <c r="AG12" t="str" cm="1">
        <f t="array" ref="AG12">_xlfn.LET(
_xlpm.MySplitA, INT(_xlfn.TEXTSPLIT(AE12," ")),
_xlpm.MySplitB, _xlfn.DROP(_xlpm.MySplitA,,1),
_xlpm.MyDifferences, _xlfn.IFNA(_xlpm.MySplitB-_xlpm.MySplitA,""),
_xlpm.Output, _xlfn.TEXTJOIN(" ",,_xlpm.MyDifferences),
_xlpm.Output
)</f>
        <v>0 0 0 0 0</v>
      </c>
      <c r="AH12">
        <f t="shared" si="15"/>
        <v>0</v>
      </c>
      <c r="AI12" t="str" cm="1">
        <f t="array" ref="AI12">_xlfn.LET(
_xlpm.MySplitA, INT(_xlfn.TEXTSPLIT(AG12," ")),
_xlpm.MySplitB, _xlfn.DROP(_xlpm.MySplitA,,1),
_xlpm.MyDifferences, _xlfn.IFNA(_xlpm.MySplitB-_xlpm.MySplitA,""),
_xlpm.Output, _xlfn.TEXTJOIN(" ",,_xlpm.MyDifferences),
_xlpm.Output
)</f>
        <v>0 0 0 0</v>
      </c>
      <c r="AJ12">
        <f t="shared" si="16"/>
        <v>0</v>
      </c>
      <c r="AK12" t="str" cm="1">
        <f t="array" ref="AK12">_xlfn.LET(
_xlpm.MySplitA, INT(_xlfn.TEXTSPLIT(AI12," ")),
_xlpm.MySplitB, _xlfn.DROP(_xlpm.MySplitA,,1),
_xlpm.MyDifferences, _xlfn.IFNA(_xlpm.MySplitB-_xlpm.MySplitA,""),
_xlpm.Output, _xlfn.TEXTJOIN(" ",,_xlpm.MyDifferences),
_xlpm.Output
)</f>
        <v>0 0 0</v>
      </c>
      <c r="AL12">
        <f t="shared" si="17"/>
        <v>0</v>
      </c>
      <c r="AM12" t="str" cm="1">
        <f t="array" ref="AM12">_xlfn.LET(
_xlpm.MySplitA, INT(_xlfn.TEXTSPLIT(AK12," ")),
_xlpm.MySplitB, _xlfn.DROP(_xlpm.MySplitA,,1),
_xlpm.MyDifferences, _xlfn.IFNA(_xlpm.MySplitB-_xlpm.MySplitA,""),
_xlpm.Output, _xlfn.TEXTJOIN(" ",,_xlpm.MyDifferences),
_xlpm.Output
)</f>
        <v>0 0</v>
      </c>
      <c r="AN12">
        <f t="shared" si="18"/>
        <v>0</v>
      </c>
    </row>
    <row r="13" spans="1:40" x14ac:dyDescent="0.2">
      <c r="A13" t="s">
        <v>15</v>
      </c>
      <c r="B13">
        <f t="shared" si="19"/>
        <v>6</v>
      </c>
      <c r="C13" t="str" cm="1">
        <f t="array" ref="C13">_xlfn.LET(
_xlpm.MySplitA, INT(_xlfn.TEXTSPLIT(A13," ")),
_xlpm.MySplitB, _xlfn.DROP(_xlpm.MySplitA,,1),
_xlpm.MyDifferences, _xlfn.IFNA(_xlpm.MySplitB-_xlpm.MySplitA,""),
_xlpm.Output, _xlfn.TEXTJOIN(" ",,_xlpm.MyDifferences),
_xlpm.Output
)</f>
        <v>17 31 50 85 160 333 734 1623 3482 7178 14269 27572 52171 97114 178131 321800 571695 997169 1705556 2858719</v>
      </c>
      <c r="D13">
        <f t="shared" si="0"/>
        <v>2</v>
      </c>
      <c r="E13" t="str" cm="1">
        <f t="array" ref="E13">_xlfn.LET(
_xlpm.MySplitA, INT(_xlfn.TEXTSPLIT(C13," ")),
_xlpm.MySplitB, _xlfn.DROP(_xlpm.MySplitA,,1),
_xlpm.MyDifferences, _xlfn.IFNA(_xlpm.MySplitB-_xlpm.MySplitA,""),
_xlpm.Output, _xlfn.TEXTJOIN(" ",,_xlpm.MyDifferences),
_xlpm.Output
)</f>
        <v>14 19 35 75 173 401 889 1859 3696 7091 13303 24599 44943 81017 143669 249895 425474 708387 1153163</v>
      </c>
      <c r="F13">
        <f t="shared" si="1"/>
        <v>15</v>
      </c>
      <c r="G13" t="str" cm="1">
        <f t="array" ref="G13">_xlfn.LET(
_xlpm.MySplitA, INT(_xlfn.TEXTSPLIT(E13," ")),
_xlpm.MySplitB, _xlfn.DROP(_xlpm.MySplitA,,1),
_xlpm.MyDifferences, _xlfn.IFNA(_xlpm.MySplitB-_xlpm.MySplitA,""),
_xlpm.Output, _xlfn.TEXTJOIN(" ",,_xlpm.MyDifferences),
_xlpm.Output
)</f>
        <v>5 16 40 98 228 488 970 1837 3395 6212 11296 20344 36074 62652 106226 175579 282913 444776</v>
      </c>
      <c r="H13">
        <f t="shared" si="2"/>
        <v>-1</v>
      </c>
      <c r="I13" t="str" cm="1">
        <f t="array" ref="I13">_xlfn.LET(
_xlpm.MySplitA, INT(_xlfn.TEXTSPLIT(G13," ")),
_xlpm.MySplitB, _xlfn.DROP(_xlpm.MySplitA,,1),
_xlpm.MyDifferences, _xlfn.IFNA(_xlpm.MySplitB-_xlpm.MySplitA,""),
_xlpm.Output, _xlfn.TEXTJOIN(" ",,_xlpm.MyDifferences),
_xlpm.Output
)</f>
        <v>11 24 58 130 260 482 867 1558 2817 5084 9048 15730 26578 43574 69353 107334 161863</v>
      </c>
      <c r="J13">
        <f t="shared" si="3"/>
        <v>6</v>
      </c>
      <c r="K13" t="str" cm="1">
        <f t="array" ref="K13">_xlfn.LET(
_xlpm.MySplitA, INT(_xlfn.TEXTSPLIT(I13," ")),
_xlpm.MySplitB, _xlfn.DROP(_xlpm.MySplitA,,1),
_xlpm.MyDifferences, _xlfn.IFNA(_xlpm.MySplitB-_xlpm.MySplitA,""),
_xlpm.Output, _xlfn.TEXTJOIN(" ",,_xlpm.MyDifferences),
_xlpm.Output
)</f>
        <v>13 34 72 130 222 385 691 1259 2267 3964 6682 10848 16996 25779 37981 54529</v>
      </c>
      <c r="L13">
        <f t="shared" si="4"/>
        <v>5</v>
      </c>
      <c r="M13" t="str" cm="1">
        <f t="array" ref="M13">_xlfn.LET(
_xlpm.MySplitA, INT(_xlfn.TEXTSPLIT(K13," ")),
_xlpm.MySplitB, _xlfn.DROP(_xlpm.MySplitA,,1),
_xlpm.MyDifferences, _xlfn.IFNA(_xlpm.MySplitB-_xlpm.MySplitA,""),
_xlpm.Output, _xlfn.TEXTJOIN(" ",,_xlpm.MyDifferences),
_xlpm.Output
)</f>
        <v>21 38 58 92 163 306 568 1008 1697 2718 4166 6148 8783 12202 16548</v>
      </c>
      <c r="N13">
        <f t="shared" si="5"/>
        <v>8</v>
      </c>
      <c r="O13" t="str" cm="1">
        <f t="array" ref="O13">_xlfn.LET(
_xlpm.MySplitA, INT(_xlfn.TEXTSPLIT(M13," ")),
_xlpm.MySplitB, _xlfn.DROP(_xlpm.MySplitA,,1),
_xlpm.MyDifferences, _xlfn.IFNA(_xlpm.MySplitB-_xlpm.MySplitA,""),
_xlpm.Output, _xlfn.TEXTJOIN(" ",,_xlpm.MyDifferences),
_xlpm.Output
)</f>
        <v>17 20 34 71 143 262 440 689 1021 1448 1982 2635 3419 4346</v>
      </c>
      <c r="P13">
        <f t="shared" si="6"/>
        <v>13</v>
      </c>
      <c r="Q13" t="str" cm="1">
        <f t="array" ref="Q13">_xlfn.LET(
_xlpm.MySplitA, INT(_xlfn.TEXTSPLIT(O13," ")),
_xlpm.MySplitB, _xlfn.DROP(_xlpm.MySplitA,,1),
_xlpm.MyDifferences, _xlfn.IFNA(_xlpm.MySplitB-_xlpm.MySplitA,""),
_xlpm.Output, _xlfn.TEXTJOIN(" ",,_xlpm.MyDifferences),
_xlpm.Output
)</f>
        <v>3 14 37 72 119 178 249 332 427 534 653 784 927</v>
      </c>
      <c r="R13">
        <f t="shared" si="7"/>
        <v>4</v>
      </c>
      <c r="S13" t="str" cm="1">
        <f t="array" ref="S13">_xlfn.LET(
_xlpm.MySplitA, INT(_xlfn.TEXTSPLIT(Q13," ")),
_xlpm.MySplitB, _xlfn.DROP(_xlpm.MySplitA,,1),
_xlpm.MyDifferences, _xlfn.IFNA(_xlpm.MySplitB-_xlpm.MySplitA,""),
_xlpm.Output, _xlfn.TEXTJOIN(" ",,_xlpm.MyDifferences),
_xlpm.Output
)</f>
        <v>11 23 35 47 59 71 83 95 107 119 131 143</v>
      </c>
      <c r="T13">
        <f t="shared" si="8"/>
        <v>-1</v>
      </c>
      <c r="U13" t="str" cm="1">
        <f t="array" ref="U13">_xlfn.LET(
_xlpm.MySplitA, INT(_xlfn.TEXTSPLIT(S13," ")),
_xlpm.MySplitB, _xlfn.DROP(_xlpm.MySplitA,,1),
_xlpm.MyDifferences, _xlfn.IFNA(_xlpm.MySplitB-_xlpm.MySplitA,""),
_xlpm.Output, _xlfn.TEXTJOIN(" ",,_xlpm.MyDifferences),
_xlpm.Output
)</f>
        <v>12 12 12 12 12 12 12 12 12 12 12</v>
      </c>
      <c r="V13">
        <f t="shared" si="9"/>
        <v>12</v>
      </c>
      <c r="W13" t="str" cm="1">
        <f t="array" ref="W13">_xlfn.LET(
_xlpm.MySplitA, INT(_xlfn.TEXTSPLIT(U13," ")),
_xlpm.MySplitB, _xlfn.DROP(_xlpm.MySplitA,,1),
_xlpm.MyDifferences, _xlfn.IFNA(_xlpm.MySplitB-_xlpm.MySplitA,""),
_xlpm.Output, _xlfn.TEXTJOIN(" ",,_xlpm.MyDifferences),
_xlpm.Output
)</f>
        <v>0 0 0 0 0 0 0 0 0 0</v>
      </c>
      <c r="X13">
        <f t="shared" si="10"/>
        <v>0</v>
      </c>
      <c r="Y13" t="str" cm="1">
        <f t="array" ref="Y13">_xlfn.LET(
_xlpm.MySplitA, INT(_xlfn.TEXTSPLIT(W13," ")),
_xlpm.MySplitB, _xlfn.DROP(_xlpm.MySplitA,,1),
_xlpm.MyDifferences, _xlfn.IFNA(_xlpm.MySplitB-_xlpm.MySplitA,""),
_xlpm.Output, _xlfn.TEXTJOIN(" ",,_xlpm.MyDifferences),
_xlpm.Output
)</f>
        <v>0 0 0 0 0 0 0 0 0</v>
      </c>
      <c r="Z13">
        <f t="shared" si="11"/>
        <v>0</v>
      </c>
      <c r="AA13" t="str" cm="1">
        <f t="array" ref="AA13">_xlfn.LET(
_xlpm.MySplitA, INT(_xlfn.TEXTSPLIT(Y13," ")),
_xlpm.MySplitB, _xlfn.DROP(_xlpm.MySplitA,,1),
_xlpm.MyDifferences, _xlfn.IFNA(_xlpm.MySplitB-_xlpm.MySplitA,""),
_xlpm.Output, _xlfn.TEXTJOIN(" ",,_xlpm.MyDifferences),
_xlpm.Output
)</f>
        <v>0 0 0 0 0 0 0 0</v>
      </c>
      <c r="AB13">
        <f t="shared" si="12"/>
        <v>0</v>
      </c>
      <c r="AC13" t="str" cm="1">
        <f t="array" ref="AC13">_xlfn.LET(
_xlpm.MySplitA, INT(_xlfn.TEXTSPLIT(AA13," ")),
_xlpm.MySplitB, _xlfn.DROP(_xlpm.MySplitA,,1),
_xlpm.MyDifferences, _xlfn.IFNA(_xlpm.MySplitB-_xlpm.MySplitA,""),
_xlpm.Output, _xlfn.TEXTJOIN(" ",,_xlpm.MyDifferences),
_xlpm.Output
)</f>
        <v>0 0 0 0 0 0 0</v>
      </c>
      <c r="AD13">
        <f t="shared" si="13"/>
        <v>0</v>
      </c>
      <c r="AE13" t="str" cm="1">
        <f t="array" ref="AE13">_xlfn.LET(
_xlpm.MySplitA, INT(_xlfn.TEXTSPLIT(AC13," ")),
_xlpm.MySplitB, _xlfn.DROP(_xlpm.MySplitA,,1),
_xlpm.MyDifferences, _xlfn.IFNA(_xlpm.MySplitB-_xlpm.MySplitA,""),
_xlpm.Output, _xlfn.TEXTJOIN(" ",,_xlpm.MyDifferences),
_xlpm.Output
)</f>
        <v>0 0 0 0 0 0</v>
      </c>
      <c r="AF13">
        <f t="shared" si="14"/>
        <v>0</v>
      </c>
      <c r="AG13" t="str" cm="1">
        <f t="array" ref="AG13">_xlfn.LET(
_xlpm.MySplitA, INT(_xlfn.TEXTSPLIT(AE13," ")),
_xlpm.MySplitB, _xlfn.DROP(_xlpm.MySplitA,,1),
_xlpm.MyDifferences, _xlfn.IFNA(_xlpm.MySplitB-_xlpm.MySplitA,""),
_xlpm.Output, _xlfn.TEXTJOIN(" ",,_xlpm.MyDifferences),
_xlpm.Output
)</f>
        <v>0 0 0 0 0</v>
      </c>
      <c r="AH13">
        <f t="shared" si="15"/>
        <v>0</v>
      </c>
      <c r="AI13" t="str" cm="1">
        <f t="array" ref="AI13">_xlfn.LET(
_xlpm.MySplitA, INT(_xlfn.TEXTSPLIT(AG13," ")),
_xlpm.MySplitB, _xlfn.DROP(_xlpm.MySplitA,,1),
_xlpm.MyDifferences, _xlfn.IFNA(_xlpm.MySplitB-_xlpm.MySplitA,""),
_xlpm.Output, _xlfn.TEXTJOIN(" ",,_xlpm.MyDifferences),
_xlpm.Output
)</f>
        <v>0 0 0 0</v>
      </c>
      <c r="AJ13">
        <f t="shared" si="16"/>
        <v>0</v>
      </c>
      <c r="AK13" t="str" cm="1">
        <f t="array" ref="AK13">_xlfn.LET(
_xlpm.MySplitA, INT(_xlfn.TEXTSPLIT(AI13," ")),
_xlpm.MySplitB, _xlfn.DROP(_xlpm.MySplitA,,1),
_xlpm.MyDifferences, _xlfn.IFNA(_xlpm.MySplitB-_xlpm.MySplitA,""),
_xlpm.Output, _xlfn.TEXTJOIN(" ",,_xlpm.MyDifferences),
_xlpm.Output
)</f>
        <v>0 0 0</v>
      </c>
      <c r="AL13">
        <f t="shared" si="17"/>
        <v>0</v>
      </c>
      <c r="AM13" t="str" cm="1">
        <f t="array" ref="AM13">_xlfn.LET(
_xlpm.MySplitA, INT(_xlfn.TEXTSPLIT(AK13," ")),
_xlpm.MySplitB, _xlfn.DROP(_xlpm.MySplitA,,1),
_xlpm.MyDifferences, _xlfn.IFNA(_xlpm.MySplitB-_xlpm.MySplitA,""),
_xlpm.Output, _xlfn.TEXTJOIN(" ",,_xlpm.MyDifferences),
_xlpm.Output
)</f>
        <v>0 0</v>
      </c>
      <c r="AN13">
        <f t="shared" si="18"/>
        <v>0</v>
      </c>
    </row>
    <row r="14" spans="1:40" x14ac:dyDescent="0.2">
      <c r="A14" t="s">
        <v>16</v>
      </c>
      <c r="B14">
        <f t="shared" si="19"/>
        <v>6</v>
      </c>
      <c r="C14" t="str" cm="1">
        <f t="array" ref="C14">_xlfn.LET(
_xlpm.MySplitA, INT(_xlfn.TEXTSPLIT(A14," ")),
_xlpm.MySplitB, _xlfn.DROP(_xlpm.MySplitA,,1),
_xlpm.MyDifferences, _xlfn.IFNA(_xlpm.MySplitB-_xlpm.MySplitA,""),
_xlpm.Output, _xlfn.TEXTJOIN(" ",,_xlpm.MyDifferences),
_xlpm.Output
)</f>
        <v>1 1 0 0 10 57 208 605 1524 3490 7530 15757 32700 68199 143365 302185 632983 1306315 2639200 5200130</v>
      </c>
      <c r="D14">
        <f t="shared" si="0"/>
        <v>5</v>
      </c>
      <c r="E14" t="str" cm="1">
        <f t="array" ref="E14">_xlfn.LET(
_xlpm.MySplitA, INT(_xlfn.TEXTSPLIT(C14," ")),
_xlpm.MySplitB, _xlfn.DROP(_xlpm.MySplitA,,1),
_xlpm.MyDifferences, _xlfn.IFNA(_xlpm.MySplitB-_xlpm.MySplitA,""),
_xlpm.Output, _xlfn.TEXTJOIN(" ",,_xlpm.MyDifferences),
_xlpm.Output
)</f>
        <v>0 -1 0 10 47 151 397 919 1966 4040 8227 16943 35499 75166 158820 330798 673332 1332885 2560930</v>
      </c>
      <c r="F14">
        <f t="shared" si="1"/>
        <v>-4</v>
      </c>
      <c r="G14" t="str" cm="1">
        <f t="array" ref="G14">_xlfn.LET(
_xlpm.MySplitA, INT(_xlfn.TEXTSPLIT(E14," ")),
_xlpm.MySplitB, _xlfn.DROP(_xlpm.MySplitA,,1),
_xlpm.MyDifferences, _xlfn.IFNA(_xlpm.MySplitB-_xlpm.MySplitA,""),
_xlpm.Output, _xlfn.TEXTJOIN(" ",,_xlpm.MyDifferences),
_xlpm.Output
)</f>
        <v>-1 1 10 37 104 246 522 1047 2074 4187 8716 18556 39667 83654 171978 342534 659553 1228045</v>
      </c>
      <c r="H14">
        <f t="shared" si="2"/>
        <v>4</v>
      </c>
      <c r="I14" t="str" cm="1">
        <f t="array" ref="I14">_xlfn.LET(
_xlpm.MySplitA, INT(_xlfn.TEXTSPLIT(G14," ")),
_xlpm.MySplitB, _xlfn.DROP(_xlpm.MySplitA,,1),
_xlpm.MyDifferences, _xlfn.IFNA(_xlpm.MySplitB-_xlpm.MySplitA,""),
_xlpm.Output, _xlfn.TEXTJOIN(" ",,_xlpm.MyDifferences),
_xlpm.Output
)</f>
        <v>2 9 27 67 142 276 525 1027 2113 4529 9840 21111 43987 88324 170556 317019 568492</v>
      </c>
      <c r="J14">
        <f t="shared" si="3"/>
        <v>-5</v>
      </c>
      <c r="K14" t="str" cm="1">
        <f t="array" ref="K14">_xlfn.LET(
_xlpm.MySplitA, INT(_xlfn.TEXTSPLIT(I14," ")),
_xlpm.MySplitB, _xlfn.DROP(_xlpm.MySplitA,,1),
_xlpm.MyDifferences, _xlfn.IFNA(_xlpm.MySplitB-_xlpm.MySplitA,""),
_xlpm.Output, _xlfn.TEXTJOIN(" ",,_xlpm.MyDifferences),
_xlpm.Output
)</f>
        <v>7 18 40 75 134 249 502 1086 2416 5311 11271 22876 44337 82232 146463 251473</v>
      </c>
      <c r="L14">
        <f t="shared" si="4"/>
        <v>7</v>
      </c>
      <c r="M14" t="str" cm="1">
        <f t="array" ref="M14">_xlfn.LET(
_xlpm.MySplitA, INT(_xlfn.TEXTSPLIT(K14," ")),
_xlpm.MySplitB, _xlfn.DROP(_xlpm.MySplitA,,1),
_xlpm.MyDifferences, _xlfn.IFNA(_xlpm.MySplitB-_xlpm.MySplitA,""),
_xlpm.Output, _xlfn.TEXTJOIN(" ",,_xlpm.MyDifferences),
_xlpm.Output
)</f>
        <v>11 22 35 59 115 253 584 1330 2895 5960 11605 21461 37895 64231 105010</v>
      </c>
      <c r="N14">
        <f t="shared" si="5"/>
        <v>0</v>
      </c>
      <c r="O14" t="str" cm="1">
        <f t="array" ref="O14">_xlfn.LET(
_xlpm.MySplitA, INT(_xlfn.TEXTSPLIT(M14," ")),
_xlpm.MySplitB, _xlfn.DROP(_xlpm.MySplitA,,1),
_xlpm.MyDifferences, _xlfn.IFNA(_xlpm.MySplitB-_xlpm.MySplitA,""),
_xlpm.Output, _xlfn.TEXTJOIN(" ",,_xlpm.MyDifferences),
_xlpm.Output
)</f>
        <v>11 13 24 56 138 331 746 1565 3065 5645 9856 16434 26336 40779</v>
      </c>
      <c r="P14">
        <f t="shared" si="6"/>
        <v>11</v>
      </c>
      <c r="Q14" t="str" cm="1">
        <f t="array" ref="Q14">_xlfn.LET(
_xlpm.MySplitA, INT(_xlfn.TEXTSPLIT(O14," ")),
_xlpm.MySplitB, _xlfn.DROP(_xlpm.MySplitA,,1),
_xlpm.MyDifferences, _xlfn.IFNA(_xlpm.MySplitB-_xlpm.MySplitA,""),
_xlpm.Output, _xlfn.TEXTJOIN(" ",,_xlpm.MyDifferences),
_xlpm.Output
)</f>
        <v>2 11 32 82 193 415 819 1500 2580 4211 6578 9902 14443</v>
      </c>
      <c r="R14">
        <f t="shared" si="7"/>
        <v>0</v>
      </c>
      <c r="S14" t="str" cm="1">
        <f t="array" ref="S14">_xlfn.LET(
_xlpm.MySplitA, INT(_xlfn.TEXTSPLIT(Q14," ")),
_xlpm.MySplitB, _xlfn.DROP(_xlpm.MySplitA,,1),
_xlpm.MyDifferences, _xlfn.IFNA(_xlpm.MySplitB-_xlpm.MySplitA,""),
_xlpm.Output, _xlfn.TEXTJOIN(" ",,_xlpm.MyDifferences),
_xlpm.Output
)</f>
        <v>9 21 50 111 222 404 681 1080 1631 2367 3324 4541</v>
      </c>
      <c r="T14">
        <f t="shared" si="8"/>
        <v>2</v>
      </c>
      <c r="U14" t="str" cm="1">
        <f t="array" ref="U14">_xlfn.LET(
_xlpm.MySplitA, INT(_xlfn.TEXTSPLIT(S14," ")),
_xlpm.MySplitB, _xlfn.DROP(_xlpm.MySplitA,,1),
_xlpm.MyDifferences, _xlfn.IFNA(_xlpm.MySplitB-_xlpm.MySplitA,""),
_xlpm.Output, _xlfn.TEXTJOIN(" ",,_xlpm.MyDifferences),
_xlpm.Output
)</f>
        <v>12 29 61 111 182 277 399 551 736 957 1217</v>
      </c>
      <c r="V14">
        <f t="shared" si="9"/>
        <v>7</v>
      </c>
      <c r="W14" t="str" cm="1">
        <f t="array" ref="W14">_xlfn.LET(
_xlpm.MySplitA, INT(_xlfn.TEXTSPLIT(U14," ")),
_xlpm.MySplitB, _xlfn.DROP(_xlpm.MySplitA,,1),
_xlpm.MyDifferences, _xlfn.IFNA(_xlpm.MySplitB-_xlpm.MySplitA,""),
_xlpm.Output, _xlfn.TEXTJOIN(" ",,_xlpm.MyDifferences),
_xlpm.Output
)</f>
        <v>17 32 50 71 95 122 152 185 221 260</v>
      </c>
      <c r="X14">
        <f t="shared" si="10"/>
        <v>5</v>
      </c>
      <c r="Y14" t="str" cm="1">
        <f t="array" ref="Y14">_xlfn.LET(
_xlpm.MySplitA, INT(_xlfn.TEXTSPLIT(W14," ")),
_xlpm.MySplitB, _xlfn.DROP(_xlpm.MySplitA,,1),
_xlpm.MyDifferences, _xlfn.IFNA(_xlpm.MySplitB-_xlpm.MySplitA,""),
_xlpm.Output, _xlfn.TEXTJOIN(" ",,_xlpm.MyDifferences),
_xlpm.Output
)</f>
        <v>15 18 21 24 27 30 33 36 39</v>
      </c>
      <c r="Z14">
        <f t="shared" si="11"/>
        <v>12</v>
      </c>
      <c r="AA14" t="str" cm="1">
        <f t="array" ref="AA14">_xlfn.LET(
_xlpm.MySplitA, INT(_xlfn.TEXTSPLIT(Y14," ")),
_xlpm.MySplitB, _xlfn.DROP(_xlpm.MySplitA,,1),
_xlpm.MyDifferences, _xlfn.IFNA(_xlpm.MySplitB-_xlpm.MySplitA,""),
_xlpm.Output, _xlfn.TEXTJOIN(" ",,_xlpm.MyDifferences),
_xlpm.Output
)</f>
        <v>3 3 3 3 3 3 3 3</v>
      </c>
      <c r="AB14">
        <f t="shared" si="12"/>
        <v>3</v>
      </c>
      <c r="AC14" t="str" cm="1">
        <f t="array" ref="AC14">_xlfn.LET(
_xlpm.MySplitA, INT(_xlfn.TEXTSPLIT(AA14," ")),
_xlpm.MySplitB, _xlfn.DROP(_xlpm.MySplitA,,1),
_xlpm.MyDifferences, _xlfn.IFNA(_xlpm.MySplitB-_xlpm.MySplitA,""),
_xlpm.Output, _xlfn.TEXTJOIN(" ",,_xlpm.MyDifferences),
_xlpm.Output
)</f>
        <v>0 0 0 0 0 0 0</v>
      </c>
      <c r="AD14">
        <f t="shared" si="13"/>
        <v>0</v>
      </c>
      <c r="AE14" t="str" cm="1">
        <f t="array" ref="AE14">_xlfn.LET(
_xlpm.MySplitA, INT(_xlfn.TEXTSPLIT(AC14," ")),
_xlpm.MySplitB, _xlfn.DROP(_xlpm.MySplitA,,1),
_xlpm.MyDifferences, _xlfn.IFNA(_xlpm.MySplitB-_xlpm.MySplitA,""),
_xlpm.Output, _xlfn.TEXTJOIN(" ",,_xlpm.MyDifferences),
_xlpm.Output
)</f>
        <v>0 0 0 0 0 0</v>
      </c>
      <c r="AF14">
        <f t="shared" si="14"/>
        <v>0</v>
      </c>
      <c r="AG14" t="str" cm="1">
        <f t="array" ref="AG14">_xlfn.LET(
_xlpm.MySplitA, INT(_xlfn.TEXTSPLIT(AE14," ")),
_xlpm.MySplitB, _xlfn.DROP(_xlpm.MySplitA,,1),
_xlpm.MyDifferences, _xlfn.IFNA(_xlpm.MySplitB-_xlpm.MySplitA,""),
_xlpm.Output, _xlfn.TEXTJOIN(" ",,_xlpm.MyDifferences),
_xlpm.Output
)</f>
        <v>0 0 0 0 0</v>
      </c>
      <c r="AH14">
        <f t="shared" si="15"/>
        <v>0</v>
      </c>
      <c r="AI14" t="str" cm="1">
        <f t="array" ref="AI14">_xlfn.LET(
_xlpm.MySplitA, INT(_xlfn.TEXTSPLIT(AG14," ")),
_xlpm.MySplitB, _xlfn.DROP(_xlpm.MySplitA,,1),
_xlpm.MyDifferences, _xlfn.IFNA(_xlpm.MySplitB-_xlpm.MySplitA,""),
_xlpm.Output, _xlfn.TEXTJOIN(" ",,_xlpm.MyDifferences),
_xlpm.Output
)</f>
        <v>0 0 0 0</v>
      </c>
      <c r="AJ14">
        <f t="shared" si="16"/>
        <v>0</v>
      </c>
      <c r="AK14" t="str" cm="1">
        <f t="array" ref="AK14">_xlfn.LET(
_xlpm.MySplitA, INT(_xlfn.TEXTSPLIT(AI14," ")),
_xlpm.MySplitB, _xlfn.DROP(_xlpm.MySplitA,,1),
_xlpm.MyDifferences, _xlfn.IFNA(_xlpm.MySplitB-_xlpm.MySplitA,""),
_xlpm.Output, _xlfn.TEXTJOIN(" ",,_xlpm.MyDifferences),
_xlpm.Output
)</f>
        <v>0 0 0</v>
      </c>
      <c r="AL14">
        <f t="shared" si="17"/>
        <v>0</v>
      </c>
      <c r="AM14" t="str" cm="1">
        <f t="array" ref="AM14">_xlfn.LET(
_xlpm.MySplitA, INT(_xlfn.TEXTSPLIT(AK14," ")),
_xlpm.MySplitB, _xlfn.DROP(_xlpm.MySplitA,,1),
_xlpm.MyDifferences, _xlfn.IFNA(_xlpm.MySplitB-_xlpm.MySplitA,""),
_xlpm.Output, _xlfn.TEXTJOIN(" ",,_xlpm.MyDifferences),
_xlpm.Output
)</f>
        <v>0 0</v>
      </c>
      <c r="AN14">
        <f t="shared" si="18"/>
        <v>0</v>
      </c>
    </row>
    <row r="15" spans="1:40" x14ac:dyDescent="0.2">
      <c r="A15" t="s">
        <v>17</v>
      </c>
      <c r="B15">
        <f t="shared" si="19"/>
        <v>9</v>
      </c>
      <c r="C15" t="str" cm="1">
        <f t="array" ref="C15">_xlfn.LET(
_xlpm.MySplitA, INT(_xlfn.TEXTSPLIT(A15," ")),
_xlpm.MySplitB, _xlfn.DROP(_xlpm.MySplitA,,1),
_xlpm.MyDifferences, _xlfn.IFNA(_xlpm.MySplitB-_xlpm.MySplitA,""),
_xlpm.Output, _xlfn.TEXTJOIN(" ",,_xlpm.MyDifferences),
_xlpm.Output
)</f>
        <v>4 -3 -13 -29 -46 -42 32 266 812 1915 3957 7517 13450 22988 37866 60476 94052 142889 212599 310407</v>
      </c>
      <c r="D15">
        <f t="shared" si="0"/>
        <v>8</v>
      </c>
      <c r="E15" t="str" cm="1">
        <f t="array" ref="E15">_xlfn.LET(
_xlpm.MySplitA, INT(_xlfn.TEXTSPLIT(C15," ")),
_xlpm.MySplitB, _xlfn.DROP(_xlpm.MySplitA,,1),
_xlpm.MyDifferences, _xlfn.IFNA(_xlpm.MySplitB-_xlpm.MySplitA,""),
_xlpm.Output, _xlfn.TEXTJOIN(" ",,_xlpm.MyDifferences),
_xlpm.Output
)</f>
        <v>-7 -10 -16 -17 4 74 234 546 1103 2042 3560 5933 9538 14878 22610 33576 48837 69710 97808</v>
      </c>
      <c r="F15">
        <f t="shared" si="1"/>
        <v>-4</v>
      </c>
      <c r="G15" t="str" cm="1">
        <f t="array" ref="G15">_xlfn.LET(
_xlpm.MySplitA, INT(_xlfn.TEXTSPLIT(E15," ")),
_xlpm.MySplitB, _xlfn.DROP(_xlpm.MySplitA,,1),
_xlpm.MyDifferences, _xlfn.IFNA(_xlpm.MySplitB-_xlpm.MySplitA,""),
_xlpm.Output, _xlfn.TEXTJOIN(" ",,_xlpm.MyDifferences),
_xlpm.Output
)</f>
        <v>-3 -6 -1 21 70 160 312 557 939 1518 2373 3605 5340 7732 10966 15261 20873 28098</v>
      </c>
      <c r="H15">
        <f t="shared" si="2"/>
        <v>-3</v>
      </c>
      <c r="I15" t="str" cm="1">
        <f t="array" ref="I15">_xlfn.LET(
_xlpm.MySplitA, INT(_xlfn.TEXTSPLIT(G15," ")),
_xlpm.MySplitB, _xlfn.DROP(_xlpm.MySplitA,,1),
_xlpm.MyDifferences, _xlfn.IFNA(_xlpm.MySplitB-_xlpm.MySplitA,""),
_xlpm.Output, _xlfn.TEXTJOIN(" ",,_xlpm.MyDifferences),
_xlpm.Output
)</f>
        <v>-3 5 22 49 90 152 245 382 579 855 1232 1735 2392 3234 4295 5612 7225</v>
      </c>
      <c r="J15">
        <f t="shared" si="3"/>
        <v>0</v>
      </c>
      <c r="K15" t="str" cm="1">
        <f t="array" ref="K15">_xlfn.LET(
_xlpm.MySplitA, INT(_xlfn.TEXTSPLIT(I15," ")),
_xlpm.MySplitB, _xlfn.DROP(_xlpm.MySplitA,,1),
_xlpm.MyDifferences, _xlfn.IFNA(_xlpm.MySplitB-_xlpm.MySplitA,""),
_xlpm.Output, _xlfn.TEXTJOIN(" ",,_xlpm.MyDifferences),
_xlpm.Output
)</f>
        <v>8 17 27 41 62 93 137 197 276 377 503 657 842 1061 1317 1613</v>
      </c>
      <c r="L15">
        <f t="shared" si="4"/>
        <v>-3</v>
      </c>
      <c r="M15" t="str" cm="1">
        <f t="array" ref="M15">_xlfn.LET(
_xlpm.MySplitA, INT(_xlfn.TEXTSPLIT(K15," ")),
_xlpm.MySplitB, _xlfn.DROP(_xlpm.MySplitA,,1),
_xlpm.MyDifferences, _xlfn.IFNA(_xlpm.MySplitB-_xlpm.MySplitA,""),
_xlpm.Output, _xlfn.TEXTJOIN(" ",,_xlpm.MyDifferences),
_xlpm.Output
)</f>
        <v>9 10 14 21 31 44 60 79 101 126 154 185 219 256 296</v>
      </c>
      <c r="N15">
        <f t="shared" si="5"/>
        <v>11</v>
      </c>
      <c r="O15" t="str" cm="1">
        <f t="array" ref="O15">_xlfn.LET(
_xlpm.MySplitA, INT(_xlfn.TEXTSPLIT(M15," ")),
_xlpm.MySplitB, _xlfn.DROP(_xlpm.MySplitA,,1),
_xlpm.MyDifferences, _xlfn.IFNA(_xlpm.MySplitB-_xlpm.MySplitA,""),
_xlpm.Output, _xlfn.TEXTJOIN(" ",,_xlpm.MyDifferences),
_xlpm.Output
)</f>
        <v>1 4 7 10 13 16 19 22 25 28 31 34 37 40</v>
      </c>
      <c r="P15">
        <f t="shared" si="6"/>
        <v>-2</v>
      </c>
      <c r="Q15" t="str" cm="1">
        <f t="array" ref="Q15">_xlfn.LET(
_xlpm.MySplitA, INT(_xlfn.TEXTSPLIT(O15," ")),
_xlpm.MySplitB, _xlfn.DROP(_xlpm.MySplitA,,1),
_xlpm.MyDifferences, _xlfn.IFNA(_xlpm.MySplitB-_xlpm.MySplitA,""),
_xlpm.Output, _xlfn.TEXTJOIN(" ",,_xlpm.MyDifferences),
_xlpm.Output
)</f>
        <v>3 3 3 3 3 3 3 3 3 3 3 3 3</v>
      </c>
      <c r="R15">
        <f t="shared" si="7"/>
        <v>3</v>
      </c>
      <c r="S15" t="str" cm="1">
        <f t="array" ref="S15">_xlfn.LET(
_xlpm.MySplitA, INT(_xlfn.TEXTSPLIT(Q15," ")),
_xlpm.MySplitB, _xlfn.DROP(_xlpm.MySplitA,,1),
_xlpm.MyDifferences, _xlfn.IFNA(_xlpm.MySplitB-_xlpm.MySplitA,""),
_xlpm.Output, _xlfn.TEXTJOIN(" ",,_xlpm.MyDifferences),
_xlpm.Output
)</f>
        <v>0 0 0 0 0 0 0 0 0 0 0 0</v>
      </c>
      <c r="T15">
        <f t="shared" si="8"/>
        <v>0</v>
      </c>
      <c r="U15" t="str" cm="1">
        <f t="array" ref="U15">_xlfn.LET(
_xlpm.MySplitA, INT(_xlfn.TEXTSPLIT(S15," ")),
_xlpm.MySplitB, _xlfn.DROP(_xlpm.MySplitA,,1),
_xlpm.MyDifferences, _xlfn.IFNA(_xlpm.MySplitB-_xlpm.MySplitA,""),
_xlpm.Output, _xlfn.TEXTJOIN(" ",,_xlpm.MyDifferences),
_xlpm.Output
)</f>
        <v>0 0 0 0 0 0 0 0 0 0 0</v>
      </c>
      <c r="V15">
        <f t="shared" si="9"/>
        <v>0</v>
      </c>
      <c r="W15" t="str" cm="1">
        <f t="array" ref="W15">_xlfn.LET(
_xlpm.MySplitA, INT(_xlfn.TEXTSPLIT(U15," ")),
_xlpm.MySplitB, _xlfn.DROP(_xlpm.MySplitA,,1),
_xlpm.MyDifferences, _xlfn.IFNA(_xlpm.MySplitB-_xlpm.MySplitA,""),
_xlpm.Output, _xlfn.TEXTJOIN(" ",,_xlpm.MyDifferences),
_xlpm.Output
)</f>
        <v>0 0 0 0 0 0 0 0 0 0</v>
      </c>
      <c r="X15">
        <f t="shared" si="10"/>
        <v>0</v>
      </c>
      <c r="Y15" t="str" cm="1">
        <f t="array" ref="Y15">_xlfn.LET(
_xlpm.MySplitA, INT(_xlfn.TEXTSPLIT(W15," ")),
_xlpm.MySplitB, _xlfn.DROP(_xlpm.MySplitA,,1),
_xlpm.MyDifferences, _xlfn.IFNA(_xlpm.MySplitB-_xlpm.MySplitA,""),
_xlpm.Output, _xlfn.TEXTJOIN(" ",,_xlpm.MyDifferences),
_xlpm.Output
)</f>
        <v>0 0 0 0 0 0 0 0 0</v>
      </c>
      <c r="Z15">
        <f t="shared" si="11"/>
        <v>0</v>
      </c>
      <c r="AA15" t="str" cm="1">
        <f t="array" ref="AA15">_xlfn.LET(
_xlpm.MySplitA, INT(_xlfn.TEXTSPLIT(Y15," ")),
_xlpm.MySplitB, _xlfn.DROP(_xlpm.MySplitA,,1),
_xlpm.MyDifferences, _xlfn.IFNA(_xlpm.MySplitB-_xlpm.MySplitA,""),
_xlpm.Output, _xlfn.TEXTJOIN(" ",,_xlpm.MyDifferences),
_xlpm.Output
)</f>
        <v>0 0 0 0 0 0 0 0</v>
      </c>
      <c r="AB15">
        <f t="shared" si="12"/>
        <v>0</v>
      </c>
      <c r="AC15" t="str" cm="1">
        <f t="array" ref="AC15">_xlfn.LET(
_xlpm.MySplitA, INT(_xlfn.TEXTSPLIT(AA15," ")),
_xlpm.MySplitB, _xlfn.DROP(_xlpm.MySplitA,,1),
_xlpm.MyDifferences, _xlfn.IFNA(_xlpm.MySplitB-_xlpm.MySplitA,""),
_xlpm.Output, _xlfn.TEXTJOIN(" ",,_xlpm.MyDifferences),
_xlpm.Output
)</f>
        <v>0 0 0 0 0 0 0</v>
      </c>
      <c r="AD15">
        <f t="shared" si="13"/>
        <v>0</v>
      </c>
      <c r="AE15" t="str" cm="1">
        <f t="array" ref="AE15">_xlfn.LET(
_xlpm.MySplitA, INT(_xlfn.TEXTSPLIT(AC15," ")),
_xlpm.MySplitB, _xlfn.DROP(_xlpm.MySplitA,,1),
_xlpm.MyDifferences, _xlfn.IFNA(_xlpm.MySplitB-_xlpm.MySplitA,""),
_xlpm.Output, _xlfn.TEXTJOIN(" ",,_xlpm.MyDifferences),
_xlpm.Output
)</f>
        <v>0 0 0 0 0 0</v>
      </c>
      <c r="AF15">
        <f t="shared" si="14"/>
        <v>0</v>
      </c>
      <c r="AG15" t="str" cm="1">
        <f t="array" ref="AG15">_xlfn.LET(
_xlpm.MySplitA, INT(_xlfn.TEXTSPLIT(AE15," ")),
_xlpm.MySplitB, _xlfn.DROP(_xlpm.MySplitA,,1),
_xlpm.MyDifferences, _xlfn.IFNA(_xlpm.MySplitB-_xlpm.MySplitA,""),
_xlpm.Output, _xlfn.TEXTJOIN(" ",,_xlpm.MyDifferences),
_xlpm.Output
)</f>
        <v>0 0 0 0 0</v>
      </c>
      <c r="AH15">
        <f t="shared" si="15"/>
        <v>0</v>
      </c>
      <c r="AI15" t="str" cm="1">
        <f t="array" ref="AI15">_xlfn.LET(
_xlpm.MySplitA, INT(_xlfn.TEXTSPLIT(AG15," ")),
_xlpm.MySplitB, _xlfn.DROP(_xlpm.MySplitA,,1),
_xlpm.MyDifferences, _xlfn.IFNA(_xlpm.MySplitB-_xlpm.MySplitA,""),
_xlpm.Output, _xlfn.TEXTJOIN(" ",,_xlpm.MyDifferences),
_xlpm.Output
)</f>
        <v>0 0 0 0</v>
      </c>
      <c r="AJ15">
        <f t="shared" si="16"/>
        <v>0</v>
      </c>
      <c r="AK15" t="str" cm="1">
        <f t="array" ref="AK15">_xlfn.LET(
_xlpm.MySplitA, INT(_xlfn.TEXTSPLIT(AI15," ")),
_xlpm.MySplitB, _xlfn.DROP(_xlpm.MySplitA,,1),
_xlpm.MyDifferences, _xlfn.IFNA(_xlpm.MySplitB-_xlpm.MySplitA,""),
_xlpm.Output, _xlfn.TEXTJOIN(" ",,_xlpm.MyDifferences),
_xlpm.Output
)</f>
        <v>0 0 0</v>
      </c>
      <c r="AL15">
        <f t="shared" si="17"/>
        <v>0</v>
      </c>
      <c r="AM15" t="str" cm="1">
        <f t="array" ref="AM15">_xlfn.LET(
_xlpm.MySplitA, INT(_xlfn.TEXTSPLIT(AK15," ")),
_xlpm.MySplitB, _xlfn.DROP(_xlpm.MySplitA,,1),
_xlpm.MyDifferences, _xlfn.IFNA(_xlpm.MySplitB-_xlpm.MySplitA,""),
_xlpm.Output, _xlfn.TEXTJOIN(" ",,_xlpm.MyDifferences),
_xlpm.Output
)</f>
        <v>0 0</v>
      </c>
      <c r="AN15">
        <f t="shared" si="18"/>
        <v>0</v>
      </c>
    </row>
    <row r="16" spans="1:40" x14ac:dyDescent="0.2">
      <c r="A16" t="s">
        <v>18</v>
      </c>
      <c r="B16">
        <f t="shared" si="19"/>
        <v>-2</v>
      </c>
      <c r="C16" t="str" cm="1">
        <f t="array" ref="C16">_xlfn.LET(
_xlpm.MySplitA, INT(_xlfn.TEXTSPLIT(A16," ")),
_xlpm.MySplitB, _xlfn.DROP(_xlpm.MySplitA,,1),
_xlpm.MyDifferences, _xlfn.IFNA(_xlpm.MySplitB-_xlpm.MySplitA,""),
_xlpm.Output, _xlfn.TEXTJOIN(" ",,_xlpm.MyDifferences),
_xlpm.Output
)</f>
        <v>8 12 14 25 70 187 426 848 1524 2534 3966 5915 8482 11773 15898 20970 27104 34416 43022 53037</v>
      </c>
      <c r="D16">
        <f t="shared" si="0"/>
        <v>6</v>
      </c>
      <c r="E16" t="str" cm="1">
        <f t="array" ref="E16">_xlfn.LET(
_xlpm.MySplitA, INT(_xlfn.TEXTSPLIT(C16," ")),
_xlpm.MySplitB, _xlfn.DROP(_xlpm.MySplitA,,1),
_xlpm.MyDifferences, _xlfn.IFNA(_xlpm.MySplitB-_xlpm.MySplitA,""),
_xlpm.Output, _xlfn.TEXTJOIN(" ",,_xlpm.MyDifferences),
_xlpm.Output
)</f>
        <v>4 2 11 45 117 239 422 676 1010 1432 1949 2567 3291 4125 5072 6134 7312 8606 10015</v>
      </c>
      <c r="F16">
        <f t="shared" si="1"/>
        <v>2</v>
      </c>
      <c r="G16" t="str" cm="1">
        <f t="array" ref="G16">_xlfn.LET(
_xlpm.MySplitA, INT(_xlfn.TEXTSPLIT(E16," ")),
_xlpm.MySplitB, _xlfn.DROP(_xlpm.MySplitA,,1),
_xlpm.MyDifferences, _xlfn.IFNA(_xlpm.MySplitB-_xlpm.MySplitA,""),
_xlpm.Output, _xlfn.TEXTJOIN(" ",,_xlpm.MyDifferences),
_xlpm.Output
)</f>
        <v>-2 9 34 72 122 183 254 334 422 517 618 724 834 947 1062 1178 1294 1409</v>
      </c>
      <c r="H16">
        <f t="shared" si="2"/>
        <v>2</v>
      </c>
      <c r="I16" t="str" cm="1">
        <f t="array" ref="I16">_xlfn.LET(
_xlpm.MySplitA, INT(_xlfn.TEXTSPLIT(G16," ")),
_xlpm.MySplitB, _xlfn.DROP(_xlpm.MySplitA,,1),
_xlpm.MyDifferences, _xlfn.IFNA(_xlpm.MySplitB-_xlpm.MySplitA,""),
_xlpm.Output, _xlfn.TEXTJOIN(" ",,_xlpm.MyDifferences),
_xlpm.Output
)</f>
        <v>11 25 38 50 61 71 80 88 95 101 106 110 113 115 116 116 115</v>
      </c>
      <c r="J16">
        <f t="shared" si="3"/>
        <v>-4</v>
      </c>
      <c r="K16" t="str" cm="1">
        <f t="array" ref="K16">_xlfn.LET(
_xlpm.MySplitA, INT(_xlfn.TEXTSPLIT(I16," ")),
_xlpm.MySplitB, _xlfn.DROP(_xlpm.MySplitA,,1),
_xlpm.MyDifferences, _xlfn.IFNA(_xlpm.MySplitB-_xlpm.MySplitA,""),
_xlpm.Output, _xlfn.TEXTJOIN(" ",,_xlpm.MyDifferences),
_xlpm.Output
)</f>
        <v>14 13 12 11 10 9 8 7 6 5 4 3 2 1 0 -1</v>
      </c>
      <c r="L16">
        <f t="shared" si="4"/>
        <v>15</v>
      </c>
      <c r="M16" t="str" cm="1">
        <f t="array" ref="M16">_xlfn.LET(
_xlpm.MySplitA, INT(_xlfn.TEXTSPLIT(K16," ")),
_xlpm.MySplitB, _xlfn.DROP(_xlpm.MySplitA,,1),
_xlpm.MyDifferences, _xlfn.IFNA(_xlpm.MySplitB-_xlpm.MySplitA,""),
_xlpm.Output, _xlfn.TEXTJOIN(" ",,_xlpm.MyDifferences),
_xlpm.Output
)</f>
        <v>-1 -1 -1 -1 -1 -1 -1 -1 -1 -1 -1 -1 -1 -1 -1</v>
      </c>
      <c r="N16">
        <f t="shared" si="5"/>
        <v>-1</v>
      </c>
      <c r="O16" t="str" cm="1">
        <f t="array" ref="O16">_xlfn.LET(
_xlpm.MySplitA, INT(_xlfn.TEXTSPLIT(M16," ")),
_xlpm.MySplitB, _xlfn.DROP(_xlpm.MySplitA,,1),
_xlpm.MyDifferences, _xlfn.IFNA(_xlpm.MySplitB-_xlpm.MySplitA,""),
_xlpm.Output, _xlfn.TEXTJOIN(" ",,_xlpm.MyDifferences),
_xlpm.Output
)</f>
        <v>0 0 0 0 0 0 0 0 0 0 0 0 0 0</v>
      </c>
      <c r="P16">
        <f t="shared" si="6"/>
        <v>0</v>
      </c>
      <c r="Q16" t="str" cm="1">
        <f t="array" ref="Q16">_xlfn.LET(
_xlpm.MySplitA, INT(_xlfn.TEXTSPLIT(O16," ")),
_xlpm.MySplitB, _xlfn.DROP(_xlpm.MySplitA,,1),
_xlpm.MyDifferences, _xlfn.IFNA(_xlpm.MySplitB-_xlpm.MySplitA,""),
_xlpm.Output, _xlfn.TEXTJOIN(" ",,_xlpm.MyDifferences),
_xlpm.Output
)</f>
        <v>0 0 0 0 0 0 0 0 0 0 0 0 0</v>
      </c>
      <c r="R16">
        <f t="shared" si="7"/>
        <v>0</v>
      </c>
      <c r="S16" t="str" cm="1">
        <f t="array" ref="S16">_xlfn.LET(
_xlpm.MySplitA, INT(_xlfn.TEXTSPLIT(Q16," ")),
_xlpm.MySplitB, _xlfn.DROP(_xlpm.MySplitA,,1),
_xlpm.MyDifferences, _xlfn.IFNA(_xlpm.MySplitB-_xlpm.MySplitA,""),
_xlpm.Output, _xlfn.TEXTJOIN(" ",,_xlpm.MyDifferences),
_xlpm.Output
)</f>
        <v>0 0 0 0 0 0 0 0 0 0 0 0</v>
      </c>
      <c r="T16">
        <f t="shared" si="8"/>
        <v>0</v>
      </c>
      <c r="U16" t="str" cm="1">
        <f t="array" ref="U16">_xlfn.LET(
_xlpm.MySplitA, INT(_xlfn.TEXTSPLIT(S16," ")),
_xlpm.MySplitB, _xlfn.DROP(_xlpm.MySplitA,,1),
_xlpm.MyDifferences, _xlfn.IFNA(_xlpm.MySplitB-_xlpm.MySplitA,""),
_xlpm.Output, _xlfn.TEXTJOIN(" ",,_xlpm.MyDifferences),
_xlpm.Output
)</f>
        <v>0 0 0 0 0 0 0 0 0 0 0</v>
      </c>
      <c r="V16">
        <f t="shared" si="9"/>
        <v>0</v>
      </c>
      <c r="W16" t="str" cm="1">
        <f t="array" ref="W16">_xlfn.LET(
_xlpm.MySplitA, INT(_xlfn.TEXTSPLIT(U16," ")),
_xlpm.MySplitB, _xlfn.DROP(_xlpm.MySplitA,,1),
_xlpm.MyDifferences, _xlfn.IFNA(_xlpm.MySplitB-_xlpm.MySplitA,""),
_xlpm.Output, _xlfn.TEXTJOIN(" ",,_xlpm.MyDifferences),
_xlpm.Output
)</f>
        <v>0 0 0 0 0 0 0 0 0 0</v>
      </c>
      <c r="X16">
        <f t="shared" si="10"/>
        <v>0</v>
      </c>
      <c r="Y16" t="str" cm="1">
        <f t="array" ref="Y16">_xlfn.LET(
_xlpm.MySplitA, INT(_xlfn.TEXTSPLIT(W16," ")),
_xlpm.MySplitB, _xlfn.DROP(_xlpm.MySplitA,,1),
_xlpm.MyDifferences, _xlfn.IFNA(_xlpm.MySplitB-_xlpm.MySplitA,""),
_xlpm.Output, _xlfn.TEXTJOIN(" ",,_xlpm.MyDifferences),
_xlpm.Output
)</f>
        <v>0 0 0 0 0 0 0 0 0</v>
      </c>
      <c r="Z16">
        <f t="shared" si="11"/>
        <v>0</v>
      </c>
      <c r="AA16" t="str" cm="1">
        <f t="array" ref="AA16">_xlfn.LET(
_xlpm.MySplitA, INT(_xlfn.TEXTSPLIT(Y16," ")),
_xlpm.MySplitB, _xlfn.DROP(_xlpm.MySplitA,,1),
_xlpm.MyDifferences, _xlfn.IFNA(_xlpm.MySplitB-_xlpm.MySplitA,""),
_xlpm.Output, _xlfn.TEXTJOIN(" ",,_xlpm.MyDifferences),
_xlpm.Output
)</f>
        <v>0 0 0 0 0 0 0 0</v>
      </c>
      <c r="AB16">
        <f t="shared" si="12"/>
        <v>0</v>
      </c>
      <c r="AC16" t="str" cm="1">
        <f t="array" ref="AC16">_xlfn.LET(
_xlpm.MySplitA, INT(_xlfn.TEXTSPLIT(AA16," ")),
_xlpm.MySplitB, _xlfn.DROP(_xlpm.MySplitA,,1),
_xlpm.MyDifferences, _xlfn.IFNA(_xlpm.MySplitB-_xlpm.MySplitA,""),
_xlpm.Output, _xlfn.TEXTJOIN(" ",,_xlpm.MyDifferences),
_xlpm.Output
)</f>
        <v>0 0 0 0 0 0 0</v>
      </c>
      <c r="AD16">
        <f t="shared" si="13"/>
        <v>0</v>
      </c>
      <c r="AE16" t="str" cm="1">
        <f t="array" ref="AE16">_xlfn.LET(
_xlpm.MySplitA, INT(_xlfn.TEXTSPLIT(AC16," ")),
_xlpm.MySplitB, _xlfn.DROP(_xlpm.MySplitA,,1),
_xlpm.MyDifferences, _xlfn.IFNA(_xlpm.MySplitB-_xlpm.MySplitA,""),
_xlpm.Output, _xlfn.TEXTJOIN(" ",,_xlpm.MyDifferences),
_xlpm.Output
)</f>
        <v>0 0 0 0 0 0</v>
      </c>
      <c r="AF16">
        <f t="shared" si="14"/>
        <v>0</v>
      </c>
      <c r="AG16" t="str" cm="1">
        <f t="array" ref="AG16">_xlfn.LET(
_xlpm.MySplitA, INT(_xlfn.TEXTSPLIT(AE16," ")),
_xlpm.MySplitB, _xlfn.DROP(_xlpm.MySplitA,,1),
_xlpm.MyDifferences, _xlfn.IFNA(_xlpm.MySplitB-_xlpm.MySplitA,""),
_xlpm.Output, _xlfn.TEXTJOIN(" ",,_xlpm.MyDifferences),
_xlpm.Output
)</f>
        <v>0 0 0 0 0</v>
      </c>
      <c r="AH16">
        <f t="shared" si="15"/>
        <v>0</v>
      </c>
      <c r="AI16" t="str" cm="1">
        <f t="array" ref="AI16">_xlfn.LET(
_xlpm.MySplitA, INT(_xlfn.TEXTSPLIT(AG16," ")),
_xlpm.MySplitB, _xlfn.DROP(_xlpm.MySplitA,,1),
_xlpm.MyDifferences, _xlfn.IFNA(_xlpm.MySplitB-_xlpm.MySplitA,""),
_xlpm.Output, _xlfn.TEXTJOIN(" ",,_xlpm.MyDifferences),
_xlpm.Output
)</f>
        <v>0 0 0 0</v>
      </c>
      <c r="AJ16">
        <f t="shared" si="16"/>
        <v>0</v>
      </c>
      <c r="AK16" t="str" cm="1">
        <f t="array" ref="AK16">_xlfn.LET(
_xlpm.MySplitA, INT(_xlfn.TEXTSPLIT(AI16," ")),
_xlpm.MySplitB, _xlfn.DROP(_xlpm.MySplitA,,1),
_xlpm.MyDifferences, _xlfn.IFNA(_xlpm.MySplitB-_xlpm.MySplitA,""),
_xlpm.Output, _xlfn.TEXTJOIN(" ",,_xlpm.MyDifferences),
_xlpm.Output
)</f>
        <v>0 0 0</v>
      </c>
      <c r="AL16">
        <f t="shared" si="17"/>
        <v>0</v>
      </c>
      <c r="AM16" t="str" cm="1">
        <f t="array" ref="AM16">_xlfn.LET(
_xlpm.MySplitA, INT(_xlfn.TEXTSPLIT(AK16," ")),
_xlpm.MySplitB, _xlfn.DROP(_xlpm.MySplitA,,1),
_xlpm.MyDifferences, _xlfn.IFNA(_xlpm.MySplitB-_xlpm.MySplitA,""),
_xlpm.Output, _xlfn.TEXTJOIN(" ",,_xlpm.MyDifferences),
_xlpm.Output
)</f>
        <v>0 0</v>
      </c>
      <c r="AN16">
        <f t="shared" si="18"/>
        <v>0</v>
      </c>
    </row>
    <row r="17" spans="1:40" x14ac:dyDescent="0.2">
      <c r="A17" t="s">
        <v>19</v>
      </c>
      <c r="B17">
        <f t="shared" si="19"/>
        <v>-2</v>
      </c>
      <c r="C17" t="str" cm="1">
        <f t="array" ref="C17">_xlfn.LET(
_xlpm.MySplitA, INT(_xlfn.TEXTSPLIT(A17," ")),
_xlpm.MySplitB, _xlfn.DROP(_xlpm.MySplitA,,1),
_xlpm.MyDifferences, _xlfn.IFNA(_xlpm.MySplitB-_xlpm.MySplitA,""),
_xlpm.Output, _xlfn.TEXTJOIN(" ",,_xlpm.MyDifferences),
_xlpm.Output
)</f>
        <v>14 36 66 115 215 443 962 2094 4459 9239 18664 36896 71677 137558 262534 502022 968285 1891179 3739883 7458578</v>
      </c>
      <c r="D17">
        <f t="shared" si="0"/>
        <v>-1</v>
      </c>
      <c r="E17" t="str" cm="1">
        <f t="array" ref="E17">_xlfn.LET(
_xlpm.MySplitA, INT(_xlfn.TEXTSPLIT(C17," ")),
_xlpm.MySplitB, _xlfn.DROP(_xlpm.MySplitA,,1),
_xlpm.MyDifferences, _xlfn.IFNA(_xlpm.MySplitB-_xlpm.MySplitA,""),
_xlpm.Output, _xlfn.TEXTJOIN(" ",,_xlpm.MyDifferences),
_xlpm.Output
)</f>
        <v>22 30 49 100 228 519 1132 2365 4780 9425 18232 34781 65881 124976 239488 466263 922894 1848704 3718695</v>
      </c>
      <c r="F17">
        <f t="shared" si="1"/>
        <v>15</v>
      </c>
      <c r="G17" t="str" cm="1">
        <f t="array" ref="G17">_xlfn.LET(
_xlpm.MySplitA, INT(_xlfn.TEXTSPLIT(E17," ")),
_xlpm.MySplitB, _xlfn.DROP(_xlpm.MySplitA,,1),
_xlpm.MyDifferences, _xlfn.IFNA(_xlpm.MySplitB-_xlpm.MySplitA,""),
_xlpm.Output, _xlfn.TEXTJOIN(" ",,_xlpm.MyDifferences),
_xlpm.Output
)</f>
        <v>8 19 51 128 291 613 1233 2415 4645 8807 16549 31100 59095 114512 226775 456631 925810 1869991</v>
      </c>
      <c r="H17">
        <f t="shared" si="2"/>
        <v>7</v>
      </c>
      <c r="I17" t="str" cm="1">
        <f t="array" ref="I17">_xlfn.LET(
_xlpm.MySplitA, INT(_xlfn.TEXTSPLIT(G17," ")),
_xlpm.MySplitB, _xlfn.DROP(_xlpm.MySplitA,,1),
_xlpm.MyDifferences, _xlfn.IFNA(_xlpm.MySplitB-_xlpm.MySplitA,""),
_xlpm.Output, _xlfn.TEXTJOIN(" ",,_xlpm.MyDifferences),
_xlpm.Output
)</f>
        <v>11 32 77 163 322 620 1182 2230 4162 7742 14551 27995 55417 112263 229856 469179 944181</v>
      </c>
      <c r="J17">
        <f t="shared" si="3"/>
        <v>1</v>
      </c>
      <c r="K17" t="str" cm="1">
        <f t="array" ref="K17">_xlfn.LET(
_xlpm.MySplitA, INT(_xlfn.TEXTSPLIT(I17," ")),
_xlpm.MySplitB, _xlfn.DROP(_xlpm.MySplitA,,1),
_xlpm.MyDifferences, _xlfn.IFNA(_xlpm.MySplitB-_xlpm.MySplitA,""),
_xlpm.Output, _xlfn.TEXTJOIN(" ",,_xlpm.MyDifferences),
_xlpm.Output
)</f>
        <v>21 45 86 159 298 562 1048 1932 3580 6809 13444 27422 56846 117593 239323 475002</v>
      </c>
      <c r="L17">
        <f t="shared" si="4"/>
        <v>10</v>
      </c>
      <c r="M17" t="str" cm="1">
        <f t="array" ref="M17">_xlfn.LET(
_xlpm.MySplitA, INT(_xlfn.TEXTSPLIT(K17," ")),
_xlpm.MySplitB, _xlfn.DROP(_xlpm.MySplitA,,1),
_xlpm.MyDifferences, _xlfn.IFNA(_xlpm.MySplitB-_xlpm.MySplitA,""),
_xlpm.Output, _xlfn.TEXTJOIN(" ",,_xlpm.MyDifferences),
_xlpm.Output
)</f>
        <v>24 41 73 139 264 486 884 1648 3229 6635 13978 29424 60747 121730 235679</v>
      </c>
      <c r="N17">
        <f t="shared" si="5"/>
        <v>11</v>
      </c>
      <c r="O17" t="str" cm="1">
        <f t="array" ref="O17">_xlfn.LET(
_xlpm.MySplitA, INT(_xlfn.TEXTSPLIT(M17," ")),
_xlpm.MySplitB, _xlfn.DROP(_xlpm.MySplitA,,1),
_xlpm.MyDifferences, _xlfn.IFNA(_xlpm.MySplitB-_xlpm.MySplitA,""),
_xlpm.Output, _xlfn.TEXTJOIN(" ",,_xlpm.MyDifferences),
_xlpm.Output
)</f>
        <v>17 32 66 125 222 398 764 1581 3406 7343 15446 31323 60983 113949</v>
      </c>
      <c r="P17">
        <f t="shared" si="6"/>
        <v>13</v>
      </c>
      <c r="Q17" t="str" cm="1">
        <f t="array" ref="Q17">_xlfn.LET(
_xlpm.MySplitA, INT(_xlfn.TEXTSPLIT(O17," ")),
_xlpm.MySplitB, _xlfn.DROP(_xlpm.MySplitA,,1),
_xlpm.MyDifferences, _xlfn.IFNA(_xlpm.MySplitB-_xlpm.MySplitA,""),
_xlpm.Output, _xlfn.TEXTJOIN(" ",,_xlpm.MyDifferences),
_xlpm.Output
)</f>
        <v>15 34 59 97 176 366 817 1825 3937 8103 15877 29660 52966</v>
      </c>
      <c r="R17">
        <f t="shared" si="7"/>
        <v>4</v>
      </c>
      <c r="S17" t="str" cm="1">
        <f t="array" ref="S17">_xlfn.LET(
_xlpm.MySplitA, INT(_xlfn.TEXTSPLIT(Q17," ")),
_xlpm.MySplitB, _xlfn.DROP(_xlpm.MySplitA,,1),
_xlpm.MyDifferences, _xlfn.IFNA(_xlpm.MySplitB-_xlpm.MySplitA,""),
_xlpm.Output, _xlfn.TEXTJOIN(" ",,_xlpm.MyDifferences),
_xlpm.Output
)</f>
        <v>19 25 38 79 190 451 1008 2112 4166 7774 13783 23306</v>
      </c>
      <c r="T17">
        <f t="shared" si="8"/>
        <v>11</v>
      </c>
      <c r="U17" t="str" cm="1">
        <f t="array" ref="U17">_xlfn.LET(
_xlpm.MySplitA, INT(_xlfn.TEXTSPLIT(S17," ")),
_xlpm.MySplitB, _xlfn.DROP(_xlpm.MySplitA,,1),
_xlpm.MyDifferences, _xlfn.IFNA(_xlpm.MySplitB-_xlpm.MySplitA,""),
_xlpm.Output, _xlfn.TEXTJOIN(" ",,_xlpm.MyDifferences),
_xlpm.Output
)</f>
        <v>6 13 41 111 261 557 1104 2054 3608 6009 9523</v>
      </c>
      <c r="V17">
        <f t="shared" si="9"/>
        <v>8</v>
      </c>
      <c r="W17" t="str" cm="1">
        <f t="array" ref="W17">_xlfn.LET(
_xlpm.MySplitA, INT(_xlfn.TEXTSPLIT(U17," ")),
_xlpm.MySplitB, _xlfn.DROP(_xlpm.MySplitA,,1),
_xlpm.MyDifferences, _xlfn.IFNA(_xlpm.MySplitB-_xlpm.MySplitA,""),
_xlpm.Output, _xlfn.TEXTJOIN(" ",,_xlpm.MyDifferences),
_xlpm.Output
)</f>
        <v>7 28 70 150 296 547 950 1554 2401 3514</v>
      </c>
      <c r="X17">
        <f t="shared" si="10"/>
        <v>-2</v>
      </c>
      <c r="Y17" t="str" cm="1">
        <f t="array" ref="Y17">_xlfn.LET(
_xlpm.MySplitA, INT(_xlfn.TEXTSPLIT(W17," ")),
_xlpm.MySplitB, _xlfn.DROP(_xlpm.MySplitA,,1),
_xlpm.MyDifferences, _xlfn.IFNA(_xlpm.MySplitB-_xlpm.MySplitA,""),
_xlpm.Output, _xlfn.TEXTJOIN(" ",,_xlpm.MyDifferences),
_xlpm.Output
)</f>
        <v>21 42 80 146 251 403 604 847 1113</v>
      </c>
      <c r="Z17">
        <f t="shared" si="11"/>
        <v>9</v>
      </c>
      <c r="AA17" t="str" cm="1">
        <f t="array" ref="AA17">_xlfn.LET(
_xlpm.MySplitA, INT(_xlfn.TEXTSPLIT(Y17," ")),
_xlpm.MySplitB, _xlfn.DROP(_xlpm.MySplitA,,1),
_xlpm.MyDifferences, _xlfn.IFNA(_xlpm.MySplitB-_xlpm.MySplitA,""),
_xlpm.Output, _xlfn.TEXTJOIN(" ",,_xlpm.MyDifferences),
_xlpm.Output
)</f>
        <v>21 38 66 105 152 201 243 266</v>
      </c>
      <c r="AB17">
        <f t="shared" si="12"/>
        <v>12</v>
      </c>
      <c r="AC17" t="str" cm="1">
        <f t="array" ref="AC17">_xlfn.LET(
_xlpm.MySplitA, INT(_xlfn.TEXTSPLIT(AA17," ")),
_xlpm.MySplitB, _xlfn.DROP(_xlpm.MySplitA,,1),
_xlpm.MyDifferences, _xlfn.IFNA(_xlpm.MySplitB-_xlpm.MySplitA,""),
_xlpm.Output, _xlfn.TEXTJOIN(" ",,_xlpm.MyDifferences),
_xlpm.Output
)</f>
        <v>17 28 39 47 49 42 23</v>
      </c>
      <c r="AD17">
        <f t="shared" si="13"/>
        <v>9</v>
      </c>
      <c r="AE17" t="str" cm="1">
        <f t="array" ref="AE17">_xlfn.LET(
_xlpm.MySplitA, INT(_xlfn.TEXTSPLIT(AC17," ")),
_xlpm.MySplitB, _xlfn.DROP(_xlpm.MySplitA,,1),
_xlpm.MyDifferences, _xlfn.IFNA(_xlpm.MySplitB-_xlpm.MySplitA,""),
_xlpm.Output, _xlfn.TEXTJOIN(" ",,_xlpm.MyDifferences),
_xlpm.Output
)</f>
        <v>11 11 8 2 -7 -19</v>
      </c>
      <c r="AF17">
        <f t="shared" si="14"/>
        <v>8</v>
      </c>
      <c r="AG17" t="str" cm="1">
        <f t="array" ref="AG17">_xlfn.LET(
_xlpm.MySplitA, INT(_xlfn.TEXTSPLIT(AE17," ")),
_xlpm.MySplitB, _xlfn.DROP(_xlpm.MySplitA,,1),
_xlpm.MyDifferences, _xlfn.IFNA(_xlpm.MySplitB-_xlpm.MySplitA,""),
_xlpm.Output, _xlfn.TEXTJOIN(" ",,_xlpm.MyDifferences),
_xlpm.Output
)</f>
        <v>0 -3 -6 -9 -12</v>
      </c>
      <c r="AH17">
        <f t="shared" si="15"/>
        <v>3</v>
      </c>
      <c r="AI17" t="str" cm="1">
        <f t="array" ref="AI17">_xlfn.LET(
_xlpm.MySplitA, INT(_xlfn.TEXTSPLIT(AG17," ")),
_xlpm.MySplitB, _xlfn.DROP(_xlpm.MySplitA,,1),
_xlpm.MyDifferences, _xlfn.IFNA(_xlpm.MySplitB-_xlpm.MySplitA,""),
_xlpm.Output, _xlfn.TEXTJOIN(" ",,_xlpm.MyDifferences),
_xlpm.Output
)</f>
        <v>-3 -3 -3 -3</v>
      </c>
      <c r="AJ17">
        <f t="shared" si="16"/>
        <v>-3</v>
      </c>
      <c r="AK17" t="str" cm="1">
        <f t="array" ref="AK17">_xlfn.LET(
_xlpm.MySplitA, INT(_xlfn.TEXTSPLIT(AI17," ")),
_xlpm.MySplitB, _xlfn.DROP(_xlpm.MySplitA,,1),
_xlpm.MyDifferences, _xlfn.IFNA(_xlpm.MySplitB-_xlpm.MySplitA,""),
_xlpm.Output, _xlfn.TEXTJOIN(" ",,_xlpm.MyDifferences),
_xlpm.Output
)</f>
        <v>0 0 0</v>
      </c>
      <c r="AL17">
        <f t="shared" si="17"/>
        <v>0</v>
      </c>
      <c r="AM17" t="str" cm="1">
        <f t="array" ref="AM17">_xlfn.LET(
_xlpm.MySplitA, INT(_xlfn.TEXTSPLIT(AK17," ")),
_xlpm.MySplitB, _xlfn.DROP(_xlpm.MySplitA,,1),
_xlpm.MyDifferences, _xlfn.IFNA(_xlpm.MySplitB-_xlpm.MySplitA,""),
_xlpm.Output, _xlfn.TEXTJOIN(" ",,_xlpm.MyDifferences),
_xlpm.Output
)</f>
        <v>0 0</v>
      </c>
      <c r="AN17">
        <f t="shared" si="18"/>
        <v>0</v>
      </c>
    </row>
    <row r="18" spans="1:40" x14ac:dyDescent="0.2">
      <c r="A18" t="s">
        <v>20</v>
      </c>
      <c r="B18">
        <f t="shared" si="19"/>
        <v>10</v>
      </c>
      <c r="C18" t="str" cm="1">
        <f t="array" ref="C18">_xlfn.LET(
_xlpm.MySplitA, INT(_xlfn.TEXTSPLIT(A18," ")),
_xlpm.MySplitB, _xlfn.DROP(_xlpm.MySplitA,,1),
_xlpm.MyDifferences, _xlfn.IFNA(_xlpm.MySplitB-_xlpm.MySplitA,""),
_xlpm.Output, _xlfn.TEXTJOIN(" ",,_xlpm.MyDifferences),
_xlpm.Output
)</f>
        <v>6 9 30 93 237 529 1101 2238 4558 9339 19062 38253 74721 141303 258241 456330 780990 1297429 2097078 3305493</v>
      </c>
      <c r="D18">
        <f t="shared" si="0"/>
        <v>10</v>
      </c>
      <c r="E18" t="str" cm="1">
        <f t="array" ref="E18">_xlfn.LET(
_xlpm.MySplitA, INT(_xlfn.TEXTSPLIT(C18," ")),
_xlpm.MySplitB, _xlfn.DROP(_xlpm.MySplitA,,1),
_xlpm.MyDifferences, _xlfn.IFNA(_xlpm.MySplitB-_xlpm.MySplitA,""),
_xlpm.Output, _xlfn.TEXTJOIN(" ",,_xlpm.MyDifferences),
_xlpm.Output
)</f>
        <v>3 21 63 144 292 572 1137 2320 4781 9723 19191 36468 66582 116938 198089 324660 516439 799649 1208415</v>
      </c>
      <c r="F18">
        <f t="shared" si="1"/>
        <v>-4</v>
      </c>
      <c r="G18" t="str" cm="1">
        <f t="array" ref="G18">_xlfn.LET(
_xlpm.MySplitA, INT(_xlfn.TEXTSPLIT(E18," ")),
_xlpm.MySplitB, _xlfn.DROP(_xlpm.MySplitA,,1),
_xlpm.MyDifferences, _xlfn.IFNA(_xlpm.MySplitB-_xlpm.MySplitA,""),
_xlpm.Output, _xlfn.TEXTJOIN(" ",,_xlpm.MyDifferences),
_xlpm.Output
)</f>
        <v>18 42 81 148 280 565 1183 2461 4942 9468 17277 30114 50356 81151 126571 191779 283210 408766</v>
      </c>
      <c r="H18">
        <f t="shared" si="2"/>
        <v>7</v>
      </c>
      <c r="I18" t="str" cm="1">
        <f t="array" ref="I18">_xlfn.LET(
_xlpm.MySplitA, INT(_xlfn.TEXTSPLIT(G18," ")),
_xlpm.MySplitB, _xlfn.DROP(_xlpm.MySplitA,,1),
_xlpm.MyDifferences, _xlfn.IFNA(_xlpm.MySplitB-_xlpm.MySplitA,""),
_xlpm.Output, _xlfn.TEXTJOIN(" ",,_xlpm.MyDifferences),
_xlpm.Output
)</f>
        <v>24 39 67 132 285 618 1278 2481 4526 7809 12837 20242 30795 45420 65208 91431 125556</v>
      </c>
      <c r="J18">
        <f t="shared" si="3"/>
        <v>11</v>
      </c>
      <c r="K18" t="str" cm="1">
        <f t="array" ref="K18">_xlfn.LET(
_xlpm.MySplitA, INT(_xlfn.TEXTSPLIT(I18," ")),
_xlpm.MySplitB, _xlfn.DROP(_xlpm.MySplitA,,1),
_xlpm.MyDifferences, _xlfn.IFNA(_xlpm.MySplitB-_xlpm.MySplitA,""),
_xlpm.Output, _xlfn.TEXTJOIN(" ",,_xlpm.MyDifferences),
_xlpm.Output
)</f>
        <v>15 28 65 153 333 660 1203 2045 3283 5028 7405 10553 14625 19788 26223 34125</v>
      </c>
      <c r="L18">
        <f t="shared" si="4"/>
        <v>13</v>
      </c>
      <c r="M18" t="str" cm="1">
        <f t="array" ref="M18">_xlfn.LET(
_xlpm.MySplitA, INT(_xlfn.TEXTSPLIT(K18," ")),
_xlpm.MySplitB, _xlfn.DROP(_xlpm.MySplitA,,1),
_xlpm.MyDifferences, _xlfn.IFNA(_xlpm.MySplitB-_xlpm.MySplitA,""),
_xlpm.Output, _xlfn.TEXTJOIN(" ",,_xlpm.MyDifferences),
_xlpm.Output
)</f>
        <v>13 37 88 180 327 543 842 1238 1745 2377 3148 4072 5163 6435 7902</v>
      </c>
      <c r="N18">
        <f t="shared" si="5"/>
        <v>2</v>
      </c>
      <c r="O18" t="str" cm="1">
        <f t="array" ref="O18">_xlfn.LET(
_xlpm.MySplitA, INT(_xlfn.TEXTSPLIT(M18," ")),
_xlpm.MySplitB, _xlfn.DROP(_xlpm.MySplitA,,1),
_xlpm.MyDifferences, _xlfn.IFNA(_xlpm.MySplitB-_xlpm.MySplitA,""),
_xlpm.Output, _xlfn.TEXTJOIN(" ",,_xlpm.MyDifferences),
_xlpm.Output
)</f>
        <v>24 51 92 147 216 299 396 507 632 771 924 1091 1272 1467</v>
      </c>
      <c r="P18">
        <f t="shared" si="6"/>
        <v>11</v>
      </c>
      <c r="Q18" t="str" cm="1">
        <f t="array" ref="Q18">_xlfn.LET(
_xlpm.MySplitA, INT(_xlfn.TEXTSPLIT(O18," ")),
_xlpm.MySplitB, _xlfn.DROP(_xlpm.MySplitA,,1),
_xlpm.MyDifferences, _xlfn.IFNA(_xlpm.MySplitB-_xlpm.MySplitA,""),
_xlpm.Output, _xlfn.TEXTJOIN(" ",,_xlpm.MyDifferences),
_xlpm.Output
)</f>
        <v>27 41 55 69 83 97 111 125 139 153 167 181 195</v>
      </c>
      <c r="R18">
        <f t="shared" si="7"/>
        <v>13</v>
      </c>
      <c r="S18" t="str" cm="1">
        <f t="array" ref="S18">_xlfn.LET(
_xlpm.MySplitA, INT(_xlfn.TEXTSPLIT(Q18," ")),
_xlpm.MySplitB, _xlfn.DROP(_xlpm.MySplitA,,1),
_xlpm.MyDifferences, _xlfn.IFNA(_xlpm.MySplitB-_xlpm.MySplitA,""),
_xlpm.Output, _xlfn.TEXTJOIN(" ",,_xlpm.MyDifferences),
_xlpm.Output
)</f>
        <v>14 14 14 14 14 14 14 14 14 14 14 14</v>
      </c>
      <c r="T18">
        <f t="shared" si="8"/>
        <v>14</v>
      </c>
      <c r="U18" t="str" cm="1">
        <f t="array" ref="U18">_xlfn.LET(
_xlpm.MySplitA, INT(_xlfn.TEXTSPLIT(S18," ")),
_xlpm.MySplitB, _xlfn.DROP(_xlpm.MySplitA,,1),
_xlpm.MyDifferences, _xlfn.IFNA(_xlpm.MySplitB-_xlpm.MySplitA,""),
_xlpm.Output, _xlfn.TEXTJOIN(" ",,_xlpm.MyDifferences),
_xlpm.Output
)</f>
        <v>0 0 0 0 0 0 0 0 0 0 0</v>
      </c>
      <c r="V18">
        <f t="shared" si="9"/>
        <v>0</v>
      </c>
      <c r="W18" t="str" cm="1">
        <f t="array" ref="W18">_xlfn.LET(
_xlpm.MySplitA, INT(_xlfn.TEXTSPLIT(U18," ")),
_xlpm.MySplitB, _xlfn.DROP(_xlpm.MySplitA,,1),
_xlpm.MyDifferences, _xlfn.IFNA(_xlpm.MySplitB-_xlpm.MySplitA,""),
_xlpm.Output, _xlfn.TEXTJOIN(" ",,_xlpm.MyDifferences),
_xlpm.Output
)</f>
        <v>0 0 0 0 0 0 0 0 0 0</v>
      </c>
      <c r="X18">
        <f t="shared" si="10"/>
        <v>0</v>
      </c>
      <c r="Y18" t="str" cm="1">
        <f t="array" ref="Y18">_xlfn.LET(
_xlpm.MySplitA, INT(_xlfn.TEXTSPLIT(W18," ")),
_xlpm.MySplitB, _xlfn.DROP(_xlpm.MySplitA,,1),
_xlpm.MyDifferences, _xlfn.IFNA(_xlpm.MySplitB-_xlpm.MySplitA,""),
_xlpm.Output, _xlfn.TEXTJOIN(" ",,_xlpm.MyDifferences),
_xlpm.Output
)</f>
        <v>0 0 0 0 0 0 0 0 0</v>
      </c>
      <c r="Z18">
        <f t="shared" si="11"/>
        <v>0</v>
      </c>
      <c r="AA18" t="str" cm="1">
        <f t="array" ref="AA18">_xlfn.LET(
_xlpm.MySplitA, INT(_xlfn.TEXTSPLIT(Y18," ")),
_xlpm.MySplitB, _xlfn.DROP(_xlpm.MySplitA,,1),
_xlpm.MyDifferences, _xlfn.IFNA(_xlpm.MySplitB-_xlpm.MySplitA,""),
_xlpm.Output, _xlfn.TEXTJOIN(" ",,_xlpm.MyDifferences),
_xlpm.Output
)</f>
        <v>0 0 0 0 0 0 0 0</v>
      </c>
      <c r="AB18">
        <f t="shared" si="12"/>
        <v>0</v>
      </c>
      <c r="AC18" t="str" cm="1">
        <f t="array" ref="AC18">_xlfn.LET(
_xlpm.MySplitA, INT(_xlfn.TEXTSPLIT(AA18," ")),
_xlpm.MySplitB, _xlfn.DROP(_xlpm.MySplitA,,1),
_xlpm.MyDifferences, _xlfn.IFNA(_xlpm.MySplitB-_xlpm.MySplitA,""),
_xlpm.Output, _xlfn.TEXTJOIN(" ",,_xlpm.MyDifferences),
_xlpm.Output
)</f>
        <v>0 0 0 0 0 0 0</v>
      </c>
      <c r="AD18">
        <f t="shared" si="13"/>
        <v>0</v>
      </c>
      <c r="AE18" t="str" cm="1">
        <f t="array" ref="AE18">_xlfn.LET(
_xlpm.MySplitA, INT(_xlfn.TEXTSPLIT(AC18," ")),
_xlpm.MySplitB, _xlfn.DROP(_xlpm.MySplitA,,1),
_xlpm.MyDifferences, _xlfn.IFNA(_xlpm.MySplitB-_xlpm.MySplitA,""),
_xlpm.Output, _xlfn.TEXTJOIN(" ",,_xlpm.MyDifferences),
_xlpm.Output
)</f>
        <v>0 0 0 0 0 0</v>
      </c>
      <c r="AF18">
        <f t="shared" si="14"/>
        <v>0</v>
      </c>
      <c r="AG18" t="str" cm="1">
        <f t="array" ref="AG18">_xlfn.LET(
_xlpm.MySplitA, INT(_xlfn.TEXTSPLIT(AE18," ")),
_xlpm.MySplitB, _xlfn.DROP(_xlpm.MySplitA,,1),
_xlpm.MyDifferences, _xlfn.IFNA(_xlpm.MySplitB-_xlpm.MySplitA,""),
_xlpm.Output, _xlfn.TEXTJOIN(" ",,_xlpm.MyDifferences),
_xlpm.Output
)</f>
        <v>0 0 0 0 0</v>
      </c>
      <c r="AH18">
        <f t="shared" si="15"/>
        <v>0</v>
      </c>
      <c r="AI18" t="str" cm="1">
        <f t="array" ref="AI18">_xlfn.LET(
_xlpm.MySplitA, INT(_xlfn.TEXTSPLIT(AG18," ")),
_xlpm.MySplitB, _xlfn.DROP(_xlpm.MySplitA,,1),
_xlpm.MyDifferences, _xlfn.IFNA(_xlpm.MySplitB-_xlpm.MySplitA,""),
_xlpm.Output, _xlfn.TEXTJOIN(" ",,_xlpm.MyDifferences),
_xlpm.Output
)</f>
        <v>0 0 0 0</v>
      </c>
      <c r="AJ18">
        <f t="shared" si="16"/>
        <v>0</v>
      </c>
      <c r="AK18" t="str" cm="1">
        <f t="array" ref="AK18">_xlfn.LET(
_xlpm.MySplitA, INT(_xlfn.TEXTSPLIT(AI18," ")),
_xlpm.MySplitB, _xlfn.DROP(_xlpm.MySplitA,,1),
_xlpm.MyDifferences, _xlfn.IFNA(_xlpm.MySplitB-_xlpm.MySplitA,""),
_xlpm.Output, _xlfn.TEXTJOIN(" ",,_xlpm.MyDifferences),
_xlpm.Output
)</f>
        <v>0 0 0</v>
      </c>
      <c r="AL18">
        <f t="shared" si="17"/>
        <v>0</v>
      </c>
      <c r="AM18" t="str" cm="1">
        <f t="array" ref="AM18">_xlfn.LET(
_xlpm.MySplitA, INT(_xlfn.TEXTSPLIT(AK18," ")),
_xlpm.MySplitB, _xlfn.DROP(_xlpm.MySplitA,,1),
_xlpm.MyDifferences, _xlfn.IFNA(_xlpm.MySplitB-_xlpm.MySplitA,""),
_xlpm.Output, _xlfn.TEXTJOIN(" ",,_xlpm.MyDifferences),
_xlpm.Output
)</f>
        <v>0 0</v>
      </c>
      <c r="AN18">
        <f t="shared" si="18"/>
        <v>0</v>
      </c>
    </row>
    <row r="19" spans="1:40" x14ac:dyDescent="0.2">
      <c r="A19" t="s">
        <v>21</v>
      </c>
      <c r="B19">
        <f t="shared" si="19"/>
        <v>7</v>
      </c>
      <c r="C19" t="str" cm="1">
        <f t="array" ref="C19">_xlfn.LET(
_xlpm.MySplitA, INT(_xlfn.TEXTSPLIT(A19," ")),
_xlpm.MySplitB, _xlfn.DROP(_xlpm.MySplitA,,1),
_xlpm.MyDifferences, _xlfn.IFNA(_xlpm.MySplitB-_xlpm.MySplitA,""),
_xlpm.Output, _xlfn.TEXTJOIN(" ",,_xlpm.MyDifferences),
_xlpm.Output
)</f>
        <v>9 27 52 95 180 360 745 1543 3124 6131 11678 21690 39451 70430 123449 212238 357387 588651 947488 1489609</v>
      </c>
      <c r="D19">
        <f t="shared" si="0"/>
        <v>-4</v>
      </c>
      <c r="E19" t="str" cm="1">
        <f t="array" ref="E19">_xlfn.LET(
_xlpm.MySplitA, INT(_xlfn.TEXTSPLIT(C19," ")),
_xlpm.MySplitB, _xlfn.DROP(_xlpm.MySplitA,,1),
_xlpm.MyDifferences, _xlfn.IFNA(_xlpm.MySplitB-_xlpm.MySplitA,""),
_xlpm.Output, _xlfn.TEXTJOIN(" ",,_xlpm.MyDifferences),
_xlpm.Output
)</f>
        <v>18 25 43 85 180 385 798 1581 3007 5547 10012 17761 30979 53019 88789 145149 231264 358837 542121</v>
      </c>
      <c r="F19">
        <f t="shared" si="1"/>
        <v>13</v>
      </c>
      <c r="G19" t="str" cm="1">
        <f t="array" ref="G19">_xlfn.LET(
_xlpm.MySplitA, INT(_xlfn.TEXTSPLIT(E19," ")),
_xlpm.MySplitB, _xlfn.DROP(_xlpm.MySplitA,,1),
_xlpm.MyDifferences, _xlfn.IFNA(_xlpm.MySplitB-_xlpm.MySplitA,""),
_xlpm.Output, _xlfn.TEXTJOIN(" ",,_xlpm.MyDifferences),
_xlpm.Output
)</f>
        <v>7 18 42 95 205 413 783 1426 2540 4465 7749 13218 22040 35770 56360 86115 127573 183284</v>
      </c>
      <c r="H19">
        <f t="shared" si="2"/>
        <v>5</v>
      </c>
      <c r="I19" t="str" cm="1">
        <f t="array" ref="I19">_xlfn.LET(
_xlpm.MySplitA, INT(_xlfn.TEXTSPLIT(G19," ")),
_xlpm.MySplitB, _xlfn.DROP(_xlpm.MySplitA,,1),
_xlpm.MyDifferences, _xlfn.IFNA(_xlpm.MySplitB-_xlpm.MySplitA,""),
_xlpm.Output, _xlfn.TEXTJOIN(" ",,_xlpm.MyDifferences),
_xlpm.Output
)</f>
        <v>11 24 53 110 208 370 643 1114 1925 3284 5469 8822 13730 20590 29755 41458 55711</v>
      </c>
      <c r="J19">
        <f t="shared" si="3"/>
        <v>2</v>
      </c>
      <c r="K19" t="str" cm="1">
        <f t="array" ref="K19">_xlfn.LET(
_xlpm.MySplitA, INT(_xlfn.TEXTSPLIT(I19," ")),
_xlpm.MySplitB, _xlfn.DROP(_xlpm.MySplitA,,1),
_xlpm.MyDifferences, _xlfn.IFNA(_xlpm.MySplitB-_xlpm.MySplitA,""),
_xlpm.Output, _xlfn.TEXTJOIN(" ",,_xlpm.MyDifferences),
_xlpm.Output
)</f>
        <v>13 29 57 98 162 273 471 811 1359 2185 3353 4908 6860 9165 11703 14253</v>
      </c>
      <c r="L19">
        <f t="shared" si="4"/>
        <v>9</v>
      </c>
      <c r="M19" t="str" cm="1">
        <f t="array" ref="M19">_xlfn.LET(
_xlpm.MySplitA, INT(_xlfn.TEXTSPLIT(K19," ")),
_xlpm.MySplitB, _xlfn.DROP(_xlpm.MySplitA,,1),
_xlpm.MyDifferences, _xlfn.IFNA(_xlpm.MySplitB-_xlpm.MySplitA,""),
_xlpm.Output, _xlfn.TEXTJOIN(" ",,_xlpm.MyDifferences),
_xlpm.Output
)</f>
        <v>16 28 41 64 111 198 340 548 826 1168 1555 1952 2305 2538 2550</v>
      </c>
      <c r="N19">
        <f t="shared" si="5"/>
        <v>4</v>
      </c>
      <c r="O19" t="str" cm="1">
        <f t="array" ref="O19">_xlfn.LET(
_xlpm.MySplitA, INT(_xlfn.TEXTSPLIT(M19," ")),
_xlpm.MySplitB, _xlfn.DROP(_xlpm.MySplitA,,1),
_xlpm.MyDifferences, _xlfn.IFNA(_xlpm.MySplitB-_xlpm.MySplitA,""),
_xlpm.Output, _xlfn.TEXTJOIN(" ",,_xlpm.MyDifferences),
_xlpm.Output
)</f>
        <v>12 13 23 47 87 142 208 278 342 387 397 353 233 12</v>
      </c>
      <c r="P19">
        <f t="shared" si="6"/>
        <v>12</v>
      </c>
      <c r="Q19" t="str" cm="1">
        <f t="array" ref="Q19">_xlfn.LET(
_xlpm.MySplitA, INT(_xlfn.TEXTSPLIT(O19," ")),
_xlpm.MySplitB, _xlfn.DROP(_xlpm.MySplitA,,1),
_xlpm.MyDifferences, _xlfn.IFNA(_xlpm.MySplitB-_xlpm.MySplitA,""),
_xlpm.Output, _xlfn.TEXTJOIN(" ",,_xlpm.MyDifferences),
_xlpm.Output
)</f>
        <v>1 10 24 40 55 66 70 64 45 10 -44 -120 -221</v>
      </c>
      <c r="R19">
        <f t="shared" si="7"/>
        <v>0</v>
      </c>
      <c r="S19" t="str" cm="1">
        <f t="array" ref="S19">_xlfn.LET(
_xlpm.MySplitA, INT(_xlfn.TEXTSPLIT(Q19," ")),
_xlpm.MySplitB, _xlfn.DROP(_xlpm.MySplitA,,1),
_xlpm.MyDifferences, _xlfn.IFNA(_xlpm.MySplitB-_xlpm.MySplitA,""),
_xlpm.Output, _xlfn.TEXTJOIN(" ",,_xlpm.MyDifferences),
_xlpm.Output
)</f>
        <v>9 14 16 15 11 4 -6 -19 -35 -54 -76 -101</v>
      </c>
      <c r="T19">
        <f t="shared" si="8"/>
        <v>1</v>
      </c>
      <c r="U19" t="str" cm="1">
        <f t="array" ref="U19">_xlfn.LET(
_xlpm.MySplitA, INT(_xlfn.TEXTSPLIT(S19," ")),
_xlpm.MySplitB, _xlfn.DROP(_xlpm.MySplitA,,1),
_xlpm.MyDifferences, _xlfn.IFNA(_xlpm.MySplitB-_xlpm.MySplitA,""),
_xlpm.Output, _xlfn.TEXTJOIN(" ",,_xlpm.MyDifferences),
_xlpm.Output
)</f>
        <v>5 2 -1 -4 -7 -10 -13 -16 -19 -22 -25</v>
      </c>
      <c r="V19">
        <f t="shared" si="9"/>
        <v>8</v>
      </c>
      <c r="W19" t="str" cm="1">
        <f t="array" ref="W19">_xlfn.LET(
_xlpm.MySplitA, INT(_xlfn.TEXTSPLIT(U19," ")),
_xlpm.MySplitB, _xlfn.DROP(_xlpm.MySplitA,,1),
_xlpm.MyDifferences, _xlfn.IFNA(_xlpm.MySplitB-_xlpm.MySplitA,""),
_xlpm.Output, _xlfn.TEXTJOIN(" ",,_xlpm.MyDifferences),
_xlpm.Output
)</f>
        <v>-3 -3 -3 -3 -3 -3 -3 -3 -3 -3</v>
      </c>
      <c r="X19">
        <f t="shared" si="10"/>
        <v>-3</v>
      </c>
      <c r="Y19" t="str" cm="1">
        <f t="array" ref="Y19">_xlfn.LET(
_xlpm.MySplitA, INT(_xlfn.TEXTSPLIT(W19," ")),
_xlpm.MySplitB, _xlfn.DROP(_xlpm.MySplitA,,1),
_xlpm.MyDifferences, _xlfn.IFNA(_xlpm.MySplitB-_xlpm.MySplitA,""),
_xlpm.Output, _xlfn.TEXTJOIN(" ",,_xlpm.MyDifferences),
_xlpm.Output
)</f>
        <v>0 0 0 0 0 0 0 0 0</v>
      </c>
      <c r="Z19">
        <f t="shared" si="11"/>
        <v>0</v>
      </c>
      <c r="AA19" t="str" cm="1">
        <f t="array" ref="AA19">_xlfn.LET(
_xlpm.MySplitA, INT(_xlfn.TEXTSPLIT(Y19," ")),
_xlpm.MySplitB, _xlfn.DROP(_xlpm.MySplitA,,1),
_xlpm.MyDifferences, _xlfn.IFNA(_xlpm.MySplitB-_xlpm.MySplitA,""),
_xlpm.Output, _xlfn.TEXTJOIN(" ",,_xlpm.MyDifferences),
_xlpm.Output
)</f>
        <v>0 0 0 0 0 0 0 0</v>
      </c>
      <c r="AB19">
        <f t="shared" si="12"/>
        <v>0</v>
      </c>
      <c r="AC19" t="str" cm="1">
        <f t="array" ref="AC19">_xlfn.LET(
_xlpm.MySplitA, INT(_xlfn.TEXTSPLIT(AA19," ")),
_xlpm.MySplitB, _xlfn.DROP(_xlpm.MySplitA,,1),
_xlpm.MyDifferences, _xlfn.IFNA(_xlpm.MySplitB-_xlpm.MySplitA,""),
_xlpm.Output, _xlfn.TEXTJOIN(" ",,_xlpm.MyDifferences),
_xlpm.Output
)</f>
        <v>0 0 0 0 0 0 0</v>
      </c>
      <c r="AD19">
        <f t="shared" si="13"/>
        <v>0</v>
      </c>
      <c r="AE19" t="str" cm="1">
        <f t="array" ref="AE19">_xlfn.LET(
_xlpm.MySplitA, INT(_xlfn.TEXTSPLIT(AC19," ")),
_xlpm.MySplitB, _xlfn.DROP(_xlpm.MySplitA,,1),
_xlpm.MyDifferences, _xlfn.IFNA(_xlpm.MySplitB-_xlpm.MySplitA,""),
_xlpm.Output, _xlfn.TEXTJOIN(" ",,_xlpm.MyDifferences),
_xlpm.Output
)</f>
        <v>0 0 0 0 0 0</v>
      </c>
      <c r="AF19">
        <f t="shared" si="14"/>
        <v>0</v>
      </c>
      <c r="AG19" t="str" cm="1">
        <f t="array" ref="AG19">_xlfn.LET(
_xlpm.MySplitA, INT(_xlfn.TEXTSPLIT(AE19," ")),
_xlpm.MySplitB, _xlfn.DROP(_xlpm.MySplitA,,1),
_xlpm.MyDifferences, _xlfn.IFNA(_xlpm.MySplitB-_xlpm.MySplitA,""),
_xlpm.Output, _xlfn.TEXTJOIN(" ",,_xlpm.MyDifferences),
_xlpm.Output
)</f>
        <v>0 0 0 0 0</v>
      </c>
      <c r="AH19">
        <f t="shared" si="15"/>
        <v>0</v>
      </c>
      <c r="AI19" t="str" cm="1">
        <f t="array" ref="AI19">_xlfn.LET(
_xlpm.MySplitA, INT(_xlfn.TEXTSPLIT(AG19," ")),
_xlpm.MySplitB, _xlfn.DROP(_xlpm.MySplitA,,1),
_xlpm.MyDifferences, _xlfn.IFNA(_xlpm.MySplitB-_xlpm.MySplitA,""),
_xlpm.Output, _xlfn.TEXTJOIN(" ",,_xlpm.MyDifferences),
_xlpm.Output
)</f>
        <v>0 0 0 0</v>
      </c>
      <c r="AJ19">
        <f t="shared" si="16"/>
        <v>0</v>
      </c>
      <c r="AK19" t="str" cm="1">
        <f t="array" ref="AK19">_xlfn.LET(
_xlpm.MySplitA, INT(_xlfn.TEXTSPLIT(AI19," ")),
_xlpm.MySplitB, _xlfn.DROP(_xlpm.MySplitA,,1),
_xlpm.MyDifferences, _xlfn.IFNA(_xlpm.MySplitB-_xlpm.MySplitA,""),
_xlpm.Output, _xlfn.TEXTJOIN(" ",,_xlpm.MyDifferences),
_xlpm.Output
)</f>
        <v>0 0 0</v>
      </c>
      <c r="AL19">
        <f t="shared" si="17"/>
        <v>0</v>
      </c>
      <c r="AM19" t="str" cm="1">
        <f t="array" ref="AM19">_xlfn.LET(
_xlpm.MySplitA, INT(_xlfn.TEXTSPLIT(AK19," ")),
_xlpm.MySplitB, _xlfn.DROP(_xlpm.MySplitA,,1),
_xlpm.MyDifferences, _xlfn.IFNA(_xlpm.MySplitB-_xlpm.MySplitA,""),
_xlpm.Output, _xlfn.TEXTJOIN(" ",,_xlpm.MyDifferences),
_xlpm.Output
)</f>
        <v>0 0</v>
      </c>
      <c r="AN19">
        <f t="shared" si="18"/>
        <v>0</v>
      </c>
    </row>
    <row r="20" spans="1:40" x14ac:dyDescent="0.2">
      <c r="A20" t="s">
        <v>22</v>
      </c>
      <c r="B20">
        <f t="shared" si="19"/>
        <v>7</v>
      </c>
      <c r="C20" t="str" cm="1">
        <f t="array" ref="C20">_xlfn.LET(
_xlpm.MySplitA, INT(_xlfn.TEXTSPLIT(A20," ")),
_xlpm.MySplitB, _xlfn.DROP(_xlpm.MySplitA,,1),
_xlpm.MyDifferences, _xlfn.IFNA(_xlpm.MySplitB-_xlpm.MySplitA,""),
_xlpm.Output, _xlfn.TEXTJOIN(" ",,_xlpm.MyDifferences),
_xlpm.Output
)</f>
        <v>18 24 30 36 42 48 54 60 66 72 78 84 90 96 102 108 114 120 126 132</v>
      </c>
      <c r="D20">
        <f t="shared" si="0"/>
        <v>12</v>
      </c>
      <c r="E20" t="str" cm="1">
        <f t="array" ref="E20">_xlfn.LET(
_xlpm.MySplitA, INT(_xlfn.TEXTSPLIT(C20," ")),
_xlpm.MySplitB, _xlfn.DROP(_xlpm.MySplitA,,1),
_xlpm.MyDifferences, _xlfn.IFNA(_xlpm.MySplitB-_xlpm.MySplitA,""),
_xlpm.Output, _xlfn.TEXTJOIN(" ",,_xlpm.MyDifferences),
_xlpm.Output
)</f>
        <v>6 6 6 6 6 6 6 6 6 6 6 6 6 6 6 6 6 6 6</v>
      </c>
      <c r="F20">
        <f t="shared" si="1"/>
        <v>6</v>
      </c>
      <c r="G20" t="str" cm="1">
        <f t="array" ref="G20">_xlfn.LET(
_xlpm.MySplitA, INT(_xlfn.TEXTSPLIT(E20," ")),
_xlpm.MySplitB, _xlfn.DROP(_xlpm.MySplitA,,1),
_xlpm.MyDifferences, _xlfn.IFNA(_xlpm.MySplitB-_xlpm.MySplitA,""),
_xlpm.Output, _xlfn.TEXTJOIN(" ",,_xlpm.MyDifferences),
_xlpm.Output
)</f>
        <v>0 0 0 0 0 0 0 0 0 0 0 0 0 0 0 0 0 0</v>
      </c>
      <c r="H20">
        <f t="shared" si="2"/>
        <v>0</v>
      </c>
      <c r="I20" t="str" cm="1">
        <f t="array" ref="I20">_xlfn.LET(
_xlpm.MySplitA, INT(_xlfn.TEXTSPLIT(G20," ")),
_xlpm.MySplitB, _xlfn.DROP(_xlpm.MySplitA,,1),
_xlpm.MyDifferences, _xlfn.IFNA(_xlpm.MySplitB-_xlpm.MySplitA,""),
_xlpm.Output, _xlfn.TEXTJOIN(" ",,_xlpm.MyDifferences),
_xlpm.Output
)</f>
        <v>0 0 0 0 0 0 0 0 0 0 0 0 0 0 0 0 0</v>
      </c>
      <c r="J20">
        <f t="shared" si="3"/>
        <v>0</v>
      </c>
      <c r="K20" t="str" cm="1">
        <f t="array" ref="K20">_xlfn.LET(
_xlpm.MySplitA, INT(_xlfn.TEXTSPLIT(I20," ")),
_xlpm.MySplitB, _xlfn.DROP(_xlpm.MySplitA,,1),
_xlpm.MyDifferences, _xlfn.IFNA(_xlpm.MySplitB-_xlpm.MySplitA,""),
_xlpm.Output, _xlfn.TEXTJOIN(" ",,_xlpm.MyDifferences),
_xlpm.Output
)</f>
        <v>0 0 0 0 0 0 0 0 0 0 0 0 0 0 0 0</v>
      </c>
      <c r="L20">
        <f t="shared" si="4"/>
        <v>0</v>
      </c>
      <c r="M20" t="str" cm="1">
        <f t="array" ref="M20">_xlfn.LET(
_xlpm.MySplitA, INT(_xlfn.TEXTSPLIT(K20," ")),
_xlpm.MySplitB, _xlfn.DROP(_xlpm.MySplitA,,1),
_xlpm.MyDifferences, _xlfn.IFNA(_xlpm.MySplitB-_xlpm.MySplitA,""),
_xlpm.Output, _xlfn.TEXTJOIN(" ",,_xlpm.MyDifferences),
_xlpm.Output
)</f>
        <v>0 0 0 0 0 0 0 0 0 0 0 0 0 0 0</v>
      </c>
      <c r="N20">
        <f t="shared" si="5"/>
        <v>0</v>
      </c>
      <c r="O20" t="str" cm="1">
        <f t="array" ref="O20">_xlfn.LET(
_xlpm.MySplitA, INT(_xlfn.TEXTSPLIT(M20," ")),
_xlpm.MySplitB, _xlfn.DROP(_xlpm.MySplitA,,1),
_xlpm.MyDifferences, _xlfn.IFNA(_xlpm.MySplitB-_xlpm.MySplitA,""),
_xlpm.Output, _xlfn.TEXTJOIN(" ",,_xlpm.MyDifferences),
_xlpm.Output
)</f>
        <v>0 0 0 0 0 0 0 0 0 0 0 0 0 0</v>
      </c>
      <c r="P20">
        <f t="shared" si="6"/>
        <v>0</v>
      </c>
      <c r="Q20" t="str" cm="1">
        <f t="array" ref="Q20">_xlfn.LET(
_xlpm.MySplitA, INT(_xlfn.TEXTSPLIT(O20," ")),
_xlpm.MySplitB, _xlfn.DROP(_xlpm.MySplitA,,1),
_xlpm.MyDifferences, _xlfn.IFNA(_xlpm.MySplitB-_xlpm.MySplitA,""),
_xlpm.Output, _xlfn.TEXTJOIN(" ",,_xlpm.MyDifferences),
_xlpm.Output
)</f>
        <v>0 0 0 0 0 0 0 0 0 0 0 0 0</v>
      </c>
      <c r="R20">
        <f t="shared" si="7"/>
        <v>0</v>
      </c>
      <c r="S20" t="str" cm="1">
        <f t="array" ref="S20">_xlfn.LET(
_xlpm.MySplitA, INT(_xlfn.TEXTSPLIT(Q20," ")),
_xlpm.MySplitB, _xlfn.DROP(_xlpm.MySplitA,,1),
_xlpm.MyDifferences, _xlfn.IFNA(_xlpm.MySplitB-_xlpm.MySplitA,""),
_xlpm.Output, _xlfn.TEXTJOIN(" ",,_xlpm.MyDifferences),
_xlpm.Output
)</f>
        <v>0 0 0 0 0 0 0 0 0 0 0 0</v>
      </c>
      <c r="T20">
        <f t="shared" si="8"/>
        <v>0</v>
      </c>
      <c r="U20" t="str" cm="1">
        <f t="array" ref="U20">_xlfn.LET(
_xlpm.MySplitA, INT(_xlfn.TEXTSPLIT(S20," ")),
_xlpm.MySplitB, _xlfn.DROP(_xlpm.MySplitA,,1),
_xlpm.MyDifferences, _xlfn.IFNA(_xlpm.MySplitB-_xlpm.MySplitA,""),
_xlpm.Output, _xlfn.TEXTJOIN(" ",,_xlpm.MyDifferences),
_xlpm.Output
)</f>
        <v>0 0 0 0 0 0 0 0 0 0 0</v>
      </c>
      <c r="V20">
        <f t="shared" si="9"/>
        <v>0</v>
      </c>
      <c r="W20" t="str" cm="1">
        <f t="array" ref="W20">_xlfn.LET(
_xlpm.MySplitA, INT(_xlfn.TEXTSPLIT(U20," ")),
_xlpm.MySplitB, _xlfn.DROP(_xlpm.MySplitA,,1),
_xlpm.MyDifferences, _xlfn.IFNA(_xlpm.MySplitB-_xlpm.MySplitA,""),
_xlpm.Output, _xlfn.TEXTJOIN(" ",,_xlpm.MyDifferences),
_xlpm.Output
)</f>
        <v>0 0 0 0 0 0 0 0 0 0</v>
      </c>
      <c r="X20">
        <f t="shared" si="10"/>
        <v>0</v>
      </c>
      <c r="Y20" t="str" cm="1">
        <f t="array" ref="Y20">_xlfn.LET(
_xlpm.MySplitA, INT(_xlfn.TEXTSPLIT(W20," ")),
_xlpm.MySplitB, _xlfn.DROP(_xlpm.MySplitA,,1),
_xlpm.MyDifferences, _xlfn.IFNA(_xlpm.MySplitB-_xlpm.MySplitA,""),
_xlpm.Output, _xlfn.TEXTJOIN(" ",,_xlpm.MyDifferences),
_xlpm.Output
)</f>
        <v>0 0 0 0 0 0 0 0 0</v>
      </c>
      <c r="Z20">
        <f t="shared" si="11"/>
        <v>0</v>
      </c>
      <c r="AA20" t="str" cm="1">
        <f t="array" ref="AA20">_xlfn.LET(
_xlpm.MySplitA, INT(_xlfn.TEXTSPLIT(Y20," ")),
_xlpm.MySplitB, _xlfn.DROP(_xlpm.MySplitA,,1),
_xlpm.MyDifferences, _xlfn.IFNA(_xlpm.MySplitB-_xlpm.MySplitA,""),
_xlpm.Output, _xlfn.TEXTJOIN(" ",,_xlpm.MyDifferences),
_xlpm.Output
)</f>
        <v>0 0 0 0 0 0 0 0</v>
      </c>
      <c r="AB20">
        <f t="shared" si="12"/>
        <v>0</v>
      </c>
      <c r="AC20" t="str" cm="1">
        <f t="array" ref="AC20">_xlfn.LET(
_xlpm.MySplitA, INT(_xlfn.TEXTSPLIT(AA20," ")),
_xlpm.MySplitB, _xlfn.DROP(_xlpm.MySplitA,,1),
_xlpm.MyDifferences, _xlfn.IFNA(_xlpm.MySplitB-_xlpm.MySplitA,""),
_xlpm.Output, _xlfn.TEXTJOIN(" ",,_xlpm.MyDifferences),
_xlpm.Output
)</f>
        <v>0 0 0 0 0 0 0</v>
      </c>
      <c r="AD20">
        <f t="shared" si="13"/>
        <v>0</v>
      </c>
      <c r="AE20" t="str" cm="1">
        <f t="array" ref="AE20">_xlfn.LET(
_xlpm.MySplitA, INT(_xlfn.TEXTSPLIT(AC20," ")),
_xlpm.MySplitB, _xlfn.DROP(_xlpm.MySplitA,,1),
_xlpm.MyDifferences, _xlfn.IFNA(_xlpm.MySplitB-_xlpm.MySplitA,""),
_xlpm.Output, _xlfn.TEXTJOIN(" ",,_xlpm.MyDifferences),
_xlpm.Output
)</f>
        <v>0 0 0 0 0 0</v>
      </c>
      <c r="AF20">
        <f t="shared" si="14"/>
        <v>0</v>
      </c>
      <c r="AG20" t="str" cm="1">
        <f t="array" ref="AG20">_xlfn.LET(
_xlpm.MySplitA, INT(_xlfn.TEXTSPLIT(AE20," ")),
_xlpm.MySplitB, _xlfn.DROP(_xlpm.MySplitA,,1),
_xlpm.MyDifferences, _xlfn.IFNA(_xlpm.MySplitB-_xlpm.MySplitA,""),
_xlpm.Output, _xlfn.TEXTJOIN(" ",,_xlpm.MyDifferences),
_xlpm.Output
)</f>
        <v>0 0 0 0 0</v>
      </c>
      <c r="AH20">
        <f t="shared" si="15"/>
        <v>0</v>
      </c>
      <c r="AI20" t="str" cm="1">
        <f t="array" ref="AI20">_xlfn.LET(
_xlpm.MySplitA, INT(_xlfn.TEXTSPLIT(AG20," ")),
_xlpm.MySplitB, _xlfn.DROP(_xlpm.MySplitA,,1),
_xlpm.MyDifferences, _xlfn.IFNA(_xlpm.MySplitB-_xlpm.MySplitA,""),
_xlpm.Output, _xlfn.TEXTJOIN(" ",,_xlpm.MyDifferences),
_xlpm.Output
)</f>
        <v>0 0 0 0</v>
      </c>
      <c r="AJ20">
        <f t="shared" si="16"/>
        <v>0</v>
      </c>
      <c r="AK20" t="str" cm="1">
        <f t="array" ref="AK20">_xlfn.LET(
_xlpm.MySplitA, INT(_xlfn.TEXTSPLIT(AI20," ")),
_xlpm.MySplitB, _xlfn.DROP(_xlpm.MySplitA,,1),
_xlpm.MyDifferences, _xlfn.IFNA(_xlpm.MySplitB-_xlpm.MySplitA,""),
_xlpm.Output, _xlfn.TEXTJOIN(" ",,_xlpm.MyDifferences),
_xlpm.Output
)</f>
        <v>0 0 0</v>
      </c>
      <c r="AL20">
        <f t="shared" si="17"/>
        <v>0</v>
      </c>
      <c r="AM20" t="str" cm="1">
        <f t="array" ref="AM20">_xlfn.LET(
_xlpm.MySplitA, INT(_xlfn.TEXTSPLIT(AK20," ")),
_xlpm.MySplitB, _xlfn.DROP(_xlpm.MySplitA,,1),
_xlpm.MyDifferences, _xlfn.IFNA(_xlpm.MySplitB-_xlpm.MySplitA,""),
_xlpm.Output, _xlfn.TEXTJOIN(" ",,_xlpm.MyDifferences),
_xlpm.Output
)</f>
        <v>0 0</v>
      </c>
      <c r="AN20">
        <f t="shared" si="18"/>
        <v>0</v>
      </c>
    </row>
    <row r="21" spans="1:40" x14ac:dyDescent="0.2">
      <c r="A21" t="s">
        <v>23</v>
      </c>
      <c r="B21">
        <f t="shared" si="19"/>
        <v>13</v>
      </c>
      <c r="C21" t="str" cm="1">
        <f t="array" ref="C21">_xlfn.LET(
_xlpm.MySplitA, INT(_xlfn.TEXTSPLIT(A21," ")),
_xlpm.MySplitB, _xlfn.DROP(_xlpm.MySplitA,,1),
_xlpm.MyDifferences, _xlfn.IFNA(_xlpm.MySplitB-_xlpm.MySplitA,""),
_xlpm.Output, _xlfn.TEXTJOIN(" ",,_xlpm.MyDifferences),
_xlpm.Output
)</f>
        <v>6 15 24 26 19 22 106 447 1408 3657 8328 17232 33125 60040 103690 171949 275418 428083 648072 958518</v>
      </c>
      <c r="D21">
        <f t="shared" si="0"/>
        <v>1</v>
      </c>
      <c r="E21" t="str" cm="1">
        <f t="array" ref="E21">_xlfn.LET(
_xlpm.MySplitA, INT(_xlfn.TEXTSPLIT(C21," ")),
_xlpm.MySplitB, _xlfn.DROP(_xlpm.MySplitA,,1),
_xlpm.MyDifferences, _xlfn.IFNA(_xlpm.MySplitB-_xlpm.MySplitA,""),
_xlpm.Output, _xlfn.TEXTJOIN(" ",,_xlpm.MyDifferences),
_xlpm.Output
)</f>
        <v>9 9 2 -7 3 84 341 961 2249 4671 8904 15893 26915 43650 68259 103469 152665 219989 310446</v>
      </c>
      <c r="F21">
        <f t="shared" si="1"/>
        <v>5</v>
      </c>
      <c r="G21" t="str" cm="1">
        <f t="array" ref="G21">_xlfn.LET(
_xlpm.MySplitA, INT(_xlfn.TEXTSPLIT(E21," ")),
_xlpm.MySplitB, _xlfn.DROP(_xlpm.MySplitA,,1),
_xlpm.MyDifferences, _xlfn.IFNA(_xlpm.MySplitB-_xlpm.MySplitA,""),
_xlpm.Output, _xlfn.TEXTJOIN(" ",,_xlpm.MyDifferences),
_xlpm.Output
)</f>
        <v>0 -7 -9 10 81 257 620 1288 2422 4233 6989 11022 16735 24609 35210 49196 67324 90457</v>
      </c>
      <c r="H21">
        <f t="shared" si="2"/>
        <v>4</v>
      </c>
      <c r="I21" t="str" cm="1">
        <f t="array" ref="I21">_xlfn.LET(
_xlpm.MySplitA, INT(_xlfn.TEXTSPLIT(G21," ")),
_xlpm.MySplitB, _xlfn.DROP(_xlpm.MySplitA,,1),
_xlpm.MyDifferences, _xlfn.IFNA(_xlpm.MySplitB-_xlpm.MySplitA,""),
_xlpm.Output, _xlfn.TEXTJOIN(" ",,_xlpm.MyDifferences),
_xlpm.Output
)</f>
        <v>-7 -2 19 71 176 363 668 1134 1811 2756 4033 5713 7874 10601 13986 18128 23133</v>
      </c>
      <c r="J21">
        <f t="shared" si="3"/>
        <v>-4</v>
      </c>
      <c r="K21" t="str" cm="1">
        <f t="array" ref="K21">_xlfn.LET(
_xlpm.MySplitA, INT(_xlfn.TEXTSPLIT(I21," ")),
_xlpm.MySplitB, _xlfn.DROP(_xlpm.MySplitA,,1),
_xlpm.MyDifferences, _xlfn.IFNA(_xlpm.MySplitB-_xlpm.MySplitA,""),
_xlpm.Output, _xlfn.TEXTJOIN(" ",,_xlpm.MyDifferences),
_xlpm.Output
)</f>
        <v>5 21 52 105 187 305 466 677 945 1277 1680 2161 2727 3385 4142 5005</v>
      </c>
      <c r="L21">
        <f t="shared" si="4"/>
        <v>-3</v>
      </c>
      <c r="M21" t="str" cm="1">
        <f t="array" ref="M21">_xlfn.LET(
_xlpm.MySplitA, INT(_xlfn.TEXTSPLIT(K21," ")),
_xlpm.MySplitB, _xlfn.DROP(_xlpm.MySplitA,,1),
_xlpm.MyDifferences, _xlfn.IFNA(_xlpm.MySplitB-_xlpm.MySplitA,""),
_xlpm.Output, _xlfn.TEXTJOIN(" ",,_xlpm.MyDifferences),
_xlpm.Output
)</f>
        <v>16 31 53 82 118 161 211 268 332 403 481 566 658 757 863</v>
      </c>
      <c r="N21">
        <f t="shared" si="5"/>
        <v>8</v>
      </c>
      <c r="O21" t="str" cm="1">
        <f t="array" ref="O21">_xlfn.LET(
_xlpm.MySplitA, INT(_xlfn.TEXTSPLIT(M21," ")),
_xlpm.MySplitB, _xlfn.DROP(_xlpm.MySplitA,,1),
_xlpm.MyDifferences, _xlfn.IFNA(_xlpm.MySplitB-_xlpm.MySplitA,""),
_xlpm.Output, _xlfn.TEXTJOIN(" ",,_xlpm.MyDifferences),
_xlpm.Output
)</f>
        <v>15 22 29 36 43 50 57 64 71 78 85 92 99 106</v>
      </c>
      <c r="P21">
        <f t="shared" si="6"/>
        <v>8</v>
      </c>
      <c r="Q21" t="str" cm="1">
        <f t="array" ref="Q21">_xlfn.LET(
_xlpm.MySplitA, INT(_xlfn.TEXTSPLIT(O21," ")),
_xlpm.MySplitB, _xlfn.DROP(_xlpm.MySplitA,,1),
_xlpm.MyDifferences, _xlfn.IFNA(_xlpm.MySplitB-_xlpm.MySplitA,""),
_xlpm.Output, _xlfn.TEXTJOIN(" ",,_xlpm.MyDifferences),
_xlpm.Output
)</f>
        <v>7 7 7 7 7 7 7 7 7 7 7 7 7</v>
      </c>
      <c r="R21">
        <f t="shared" si="7"/>
        <v>7</v>
      </c>
      <c r="S21" t="str" cm="1">
        <f t="array" ref="S21">_xlfn.LET(
_xlpm.MySplitA, INT(_xlfn.TEXTSPLIT(Q21," ")),
_xlpm.MySplitB, _xlfn.DROP(_xlpm.MySplitA,,1),
_xlpm.MyDifferences, _xlfn.IFNA(_xlpm.MySplitB-_xlpm.MySplitA,""),
_xlpm.Output, _xlfn.TEXTJOIN(" ",,_xlpm.MyDifferences),
_xlpm.Output
)</f>
        <v>0 0 0 0 0 0 0 0 0 0 0 0</v>
      </c>
      <c r="T21">
        <f t="shared" si="8"/>
        <v>0</v>
      </c>
      <c r="U21" t="str" cm="1">
        <f t="array" ref="U21">_xlfn.LET(
_xlpm.MySplitA, INT(_xlfn.TEXTSPLIT(S21," ")),
_xlpm.MySplitB, _xlfn.DROP(_xlpm.MySplitA,,1),
_xlpm.MyDifferences, _xlfn.IFNA(_xlpm.MySplitB-_xlpm.MySplitA,""),
_xlpm.Output, _xlfn.TEXTJOIN(" ",,_xlpm.MyDifferences),
_xlpm.Output
)</f>
        <v>0 0 0 0 0 0 0 0 0 0 0</v>
      </c>
      <c r="V21">
        <f t="shared" si="9"/>
        <v>0</v>
      </c>
      <c r="W21" t="str" cm="1">
        <f t="array" ref="W21">_xlfn.LET(
_xlpm.MySplitA, INT(_xlfn.TEXTSPLIT(U21," ")),
_xlpm.MySplitB, _xlfn.DROP(_xlpm.MySplitA,,1),
_xlpm.MyDifferences, _xlfn.IFNA(_xlpm.MySplitB-_xlpm.MySplitA,""),
_xlpm.Output, _xlfn.TEXTJOIN(" ",,_xlpm.MyDifferences),
_xlpm.Output
)</f>
        <v>0 0 0 0 0 0 0 0 0 0</v>
      </c>
      <c r="X21">
        <f t="shared" si="10"/>
        <v>0</v>
      </c>
      <c r="Y21" t="str" cm="1">
        <f t="array" ref="Y21">_xlfn.LET(
_xlpm.MySplitA, INT(_xlfn.TEXTSPLIT(W21," ")),
_xlpm.MySplitB, _xlfn.DROP(_xlpm.MySplitA,,1),
_xlpm.MyDifferences, _xlfn.IFNA(_xlpm.MySplitB-_xlpm.MySplitA,""),
_xlpm.Output, _xlfn.TEXTJOIN(" ",,_xlpm.MyDifferences),
_xlpm.Output
)</f>
        <v>0 0 0 0 0 0 0 0 0</v>
      </c>
      <c r="Z21">
        <f t="shared" si="11"/>
        <v>0</v>
      </c>
      <c r="AA21" t="str" cm="1">
        <f t="array" ref="AA21">_xlfn.LET(
_xlpm.MySplitA, INT(_xlfn.TEXTSPLIT(Y21," ")),
_xlpm.MySplitB, _xlfn.DROP(_xlpm.MySplitA,,1),
_xlpm.MyDifferences, _xlfn.IFNA(_xlpm.MySplitB-_xlpm.MySplitA,""),
_xlpm.Output, _xlfn.TEXTJOIN(" ",,_xlpm.MyDifferences),
_xlpm.Output
)</f>
        <v>0 0 0 0 0 0 0 0</v>
      </c>
      <c r="AB21">
        <f t="shared" si="12"/>
        <v>0</v>
      </c>
      <c r="AC21" t="str" cm="1">
        <f t="array" ref="AC21">_xlfn.LET(
_xlpm.MySplitA, INT(_xlfn.TEXTSPLIT(AA21," ")),
_xlpm.MySplitB, _xlfn.DROP(_xlpm.MySplitA,,1),
_xlpm.MyDifferences, _xlfn.IFNA(_xlpm.MySplitB-_xlpm.MySplitA,""),
_xlpm.Output, _xlfn.TEXTJOIN(" ",,_xlpm.MyDifferences),
_xlpm.Output
)</f>
        <v>0 0 0 0 0 0 0</v>
      </c>
      <c r="AD21">
        <f t="shared" si="13"/>
        <v>0</v>
      </c>
      <c r="AE21" t="str" cm="1">
        <f t="array" ref="AE21">_xlfn.LET(
_xlpm.MySplitA, INT(_xlfn.TEXTSPLIT(AC21," ")),
_xlpm.MySplitB, _xlfn.DROP(_xlpm.MySplitA,,1),
_xlpm.MyDifferences, _xlfn.IFNA(_xlpm.MySplitB-_xlpm.MySplitA,""),
_xlpm.Output, _xlfn.TEXTJOIN(" ",,_xlpm.MyDifferences),
_xlpm.Output
)</f>
        <v>0 0 0 0 0 0</v>
      </c>
      <c r="AF21">
        <f t="shared" si="14"/>
        <v>0</v>
      </c>
      <c r="AG21" t="str" cm="1">
        <f t="array" ref="AG21">_xlfn.LET(
_xlpm.MySplitA, INT(_xlfn.TEXTSPLIT(AE21," ")),
_xlpm.MySplitB, _xlfn.DROP(_xlpm.MySplitA,,1),
_xlpm.MyDifferences, _xlfn.IFNA(_xlpm.MySplitB-_xlpm.MySplitA,""),
_xlpm.Output, _xlfn.TEXTJOIN(" ",,_xlpm.MyDifferences),
_xlpm.Output
)</f>
        <v>0 0 0 0 0</v>
      </c>
      <c r="AH21">
        <f t="shared" si="15"/>
        <v>0</v>
      </c>
      <c r="AI21" t="str" cm="1">
        <f t="array" ref="AI21">_xlfn.LET(
_xlpm.MySplitA, INT(_xlfn.TEXTSPLIT(AG21," ")),
_xlpm.MySplitB, _xlfn.DROP(_xlpm.MySplitA,,1),
_xlpm.MyDifferences, _xlfn.IFNA(_xlpm.MySplitB-_xlpm.MySplitA,""),
_xlpm.Output, _xlfn.TEXTJOIN(" ",,_xlpm.MyDifferences),
_xlpm.Output
)</f>
        <v>0 0 0 0</v>
      </c>
      <c r="AJ21">
        <f t="shared" si="16"/>
        <v>0</v>
      </c>
      <c r="AK21" t="str" cm="1">
        <f t="array" ref="AK21">_xlfn.LET(
_xlpm.MySplitA, INT(_xlfn.TEXTSPLIT(AI21," ")),
_xlpm.MySplitB, _xlfn.DROP(_xlpm.MySplitA,,1),
_xlpm.MyDifferences, _xlfn.IFNA(_xlpm.MySplitB-_xlpm.MySplitA,""),
_xlpm.Output, _xlfn.TEXTJOIN(" ",,_xlpm.MyDifferences),
_xlpm.Output
)</f>
        <v>0 0 0</v>
      </c>
      <c r="AL21">
        <f t="shared" si="17"/>
        <v>0</v>
      </c>
      <c r="AM21" t="str" cm="1">
        <f t="array" ref="AM21">_xlfn.LET(
_xlpm.MySplitA, INT(_xlfn.TEXTSPLIT(AK21," ")),
_xlpm.MySplitB, _xlfn.DROP(_xlpm.MySplitA,,1),
_xlpm.MyDifferences, _xlfn.IFNA(_xlpm.MySplitB-_xlpm.MySplitA,""),
_xlpm.Output, _xlfn.TEXTJOIN(" ",,_xlpm.MyDifferences),
_xlpm.Output
)</f>
        <v>0 0</v>
      </c>
      <c r="AN21">
        <f t="shared" si="18"/>
        <v>0</v>
      </c>
    </row>
    <row r="22" spans="1:40" x14ac:dyDescent="0.2">
      <c r="A22" t="s">
        <v>24</v>
      </c>
      <c r="B22">
        <f t="shared" si="19"/>
        <v>-5</v>
      </c>
      <c r="C22" t="str" cm="1">
        <f t="array" ref="C22">_xlfn.LET(
_xlpm.MySplitA, INT(_xlfn.TEXTSPLIT(A22," ")),
_xlpm.MySplitB, _xlfn.DROP(_xlpm.MySplitA,,1),
_xlpm.MyDifferences, _xlfn.IFNA(_xlpm.MySplitB-_xlpm.MySplitA,""),
_xlpm.Output, _xlfn.TEXTJOIN(" ",,_xlpm.MyDifferences),
_xlpm.Output
)</f>
        <v>16 18 20 22 24 26 28 30 32 34 36 38 40 42 44 46 48 50 52 54</v>
      </c>
      <c r="D22">
        <f t="shared" si="0"/>
        <v>14</v>
      </c>
      <c r="E22" t="str" cm="1">
        <f t="array" ref="E22">_xlfn.LET(
_xlpm.MySplitA, INT(_xlfn.TEXTSPLIT(C22," ")),
_xlpm.MySplitB, _xlfn.DROP(_xlpm.MySplitA,,1),
_xlpm.MyDifferences, _xlfn.IFNA(_xlpm.MySplitB-_xlpm.MySplitA,""),
_xlpm.Output, _xlfn.TEXTJOIN(" ",,_xlpm.MyDifferences),
_xlpm.Output
)</f>
        <v>2 2 2 2 2 2 2 2 2 2 2 2 2 2 2 2 2 2 2</v>
      </c>
      <c r="F22">
        <f t="shared" si="1"/>
        <v>2</v>
      </c>
      <c r="G22" t="str" cm="1">
        <f t="array" ref="G22">_xlfn.LET(
_xlpm.MySplitA, INT(_xlfn.TEXTSPLIT(E22," ")),
_xlpm.MySplitB, _xlfn.DROP(_xlpm.MySplitA,,1),
_xlpm.MyDifferences, _xlfn.IFNA(_xlpm.MySplitB-_xlpm.MySplitA,""),
_xlpm.Output, _xlfn.TEXTJOIN(" ",,_xlpm.MyDifferences),
_xlpm.Output
)</f>
        <v>0 0 0 0 0 0 0 0 0 0 0 0 0 0 0 0 0 0</v>
      </c>
      <c r="H22">
        <f t="shared" si="2"/>
        <v>0</v>
      </c>
      <c r="I22" t="str" cm="1">
        <f t="array" ref="I22">_xlfn.LET(
_xlpm.MySplitA, INT(_xlfn.TEXTSPLIT(G22," ")),
_xlpm.MySplitB, _xlfn.DROP(_xlpm.MySplitA,,1),
_xlpm.MyDifferences, _xlfn.IFNA(_xlpm.MySplitB-_xlpm.MySplitA,""),
_xlpm.Output, _xlfn.TEXTJOIN(" ",,_xlpm.MyDifferences),
_xlpm.Output
)</f>
        <v>0 0 0 0 0 0 0 0 0 0 0 0 0 0 0 0 0</v>
      </c>
      <c r="J22">
        <f t="shared" si="3"/>
        <v>0</v>
      </c>
      <c r="K22" t="str" cm="1">
        <f t="array" ref="K22">_xlfn.LET(
_xlpm.MySplitA, INT(_xlfn.TEXTSPLIT(I22," ")),
_xlpm.MySplitB, _xlfn.DROP(_xlpm.MySplitA,,1),
_xlpm.MyDifferences, _xlfn.IFNA(_xlpm.MySplitB-_xlpm.MySplitA,""),
_xlpm.Output, _xlfn.TEXTJOIN(" ",,_xlpm.MyDifferences),
_xlpm.Output
)</f>
        <v>0 0 0 0 0 0 0 0 0 0 0 0 0 0 0 0</v>
      </c>
      <c r="L22">
        <f t="shared" si="4"/>
        <v>0</v>
      </c>
      <c r="M22" t="str" cm="1">
        <f t="array" ref="M22">_xlfn.LET(
_xlpm.MySplitA, INT(_xlfn.TEXTSPLIT(K22," ")),
_xlpm.MySplitB, _xlfn.DROP(_xlpm.MySplitA,,1),
_xlpm.MyDifferences, _xlfn.IFNA(_xlpm.MySplitB-_xlpm.MySplitA,""),
_xlpm.Output, _xlfn.TEXTJOIN(" ",,_xlpm.MyDifferences),
_xlpm.Output
)</f>
        <v>0 0 0 0 0 0 0 0 0 0 0 0 0 0 0</v>
      </c>
      <c r="N22">
        <f t="shared" si="5"/>
        <v>0</v>
      </c>
      <c r="O22" t="str" cm="1">
        <f t="array" ref="O22">_xlfn.LET(
_xlpm.MySplitA, INT(_xlfn.TEXTSPLIT(M22," ")),
_xlpm.MySplitB, _xlfn.DROP(_xlpm.MySplitA,,1),
_xlpm.MyDifferences, _xlfn.IFNA(_xlpm.MySplitB-_xlpm.MySplitA,""),
_xlpm.Output, _xlfn.TEXTJOIN(" ",,_xlpm.MyDifferences),
_xlpm.Output
)</f>
        <v>0 0 0 0 0 0 0 0 0 0 0 0 0 0</v>
      </c>
      <c r="P22">
        <f t="shared" si="6"/>
        <v>0</v>
      </c>
      <c r="Q22" t="str" cm="1">
        <f t="array" ref="Q22">_xlfn.LET(
_xlpm.MySplitA, INT(_xlfn.TEXTSPLIT(O22," ")),
_xlpm.MySplitB, _xlfn.DROP(_xlpm.MySplitA,,1),
_xlpm.MyDifferences, _xlfn.IFNA(_xlpm.MySplitB-_xlpm.MySplitA,""),
_xlpm.Output, _xlfn.TEXTJOIN(" ",,_xlpm.MyDifferences),
_xlpm.Output
)</f>
        <v>0 0 0 0 0 0 0 0 0 0 0 0 0</v>
      </c>
      <c r="R22">
        <f t="shared" si="7"/>
        <v>0</v>
      </c>
      <c r="S22" t="str" cm="1">
        <f t="array" ref="S22">_xlfn.LET(
_xlpm.MySplitA, INT(_xlfn.TEXTSPLIT(Q22," ")),
_xlpm.MySplitB, _xlfn.DROP(_xlpm.MySplitA,,1),
_xlpm.MyDifferences, _xlfn.IFNA(_xlpm.MySplitB-_xlpm.MySplitA,""),
_xlpm.Output, _xlfn.TEXTJOIN(" ",,_xlpm.MyDifferences),
_xlpm.Output
)</f>
        <v>0 0 0 0 0 0 0 0 0 0 0 0</v>
      </c>
      <c r="T22">
        <f t="shared" si="8"/>
        <v>0</v>
      </c>
      <c r="U22" t="str" cm="1">
        <f t="array" ref="U22">_xlfn.LET(
_xlpm.MySplitA, INT(_xlfn.TEXTSPLIT(S22," ")),
_xlpm.MySplitB, _xlfn.DROP(_xlpm.MySplitA,,1),
_xlpm.MyDifferences, _xlfn.IFNA(_xlpm.MySplitB-_xlpm.MySplitA,""),
_xlpm.Output, _xlfn.TEXTJOIN(" ",,_xlpm.MyDifferences),
_xlpm.Output
)</f>
        <v>0 0 0 0 0 0 0 0 0 0 0</v>
      </c>
      <c r="V22">
        <f t="shared" si="9"/>
        <v>0</v>
      </c>
      <c r="W22" t="str" cm="1">
        <f t="array" ref="W22">_xlfn.LET(
_xlpm.MySplitA, INT(_xlfn.TEXTSPLIT(U22," ")),
_xlpm.MySplitB, _xlfn.DROP(_xlpm.MySplitA,,1),
_xlpm.MyDifferences, _xlfn.IFNA(_xlpm.MySplitB-_xlpm.MySplitA,""),
_xlpm.Output, _xlfn.TEXTJOIN(" ",,_xlpm.MyDifferences),
_xlpm.Output
)</f>
        <v>0 0 0 0 0 0 0 0 0 0</v>
      </c>
      <c r="X22">
        <f t="shared" si="10"/>
        <v>0</v>
      </c>
      <c r="Y22" t="str" cm="1">
        <f t="array" ref="Y22">_xlfn.LET(
_xlpm.MySplitA, INT(_xlfn.TEXTSPLIT(W22," ")),
_xlpm.MySplitB, _xlfn.DROP(_xlpm.MySplitA,,1),
_xlpm.MyDifferences, _xlfn.IFNA(_xlpm.MySplitB-_xlpm.MySplitA,""),
_xlpm.Output, _xlfn.TEXTJOIN(" ",,_xlpm.MyDifferences),
_xlpm.Output
)</f>
        <v>0 0 0 0 0 0 0 0 0</v>
      </c>
      <c r="Z22">
        <f t="shared" si="11"/>
        <v>0</v>
      </c>
      <c r="AA22" t="str" cm="1">
        <f t="array" ref="AA22">_xlfn.LET(
_xlpm.MySplitA, INT(_xlfn.TEXTSPLIT(Y22," ")),
_xlpm.MySplitB, _xlfn.DROP(_xlpm.MySplitA,,1),
_xlpm.MyDifferences, _xlfn.IFNA(_xlpm.MySplitB-_xlpm.MySplitA,""),
_xlpm.Output, _xlfn.TEXTJOIN(" ",,_xlpm.MyDifferences),
_xlpm.Output
)</f>
        <v>0 0 0 0 0 0 0 0</v>
      </c>
      <c r="AB22">
        <f t="shared" si="12"/>
        <v>0</v>
      </c>
      <c r="AC22" t="str" cm="1">
        <f t="array" ref="AC22">_xlfn.LET(
_xlpm.MySplitA, INT(_xlfn.TEXTSPLIT(AA22," ")),
_xlpm.MySplitB, _xlfn.DROP(_xlpm.MySplitA,,1),
_xlpm.MyDifferences, _xlfn.IFNA(_xlpm.MySplitB-_xlpm.MySplitA,""),
_xlpm.Output, _xlfn.TEXTJOIN(" ",,_xlpm.MyDifferences),
_xlpm.Output
)</f>
        <v>0 0 0 0 0 0 0</v>
      </c>
      <c r="AD22">
        <f t="shared" si="13"/>
        <v>0</v>
      </c>
      <c r="AE22" t="str" cm="1">
        <f t="array" ref="AE22">_xlfn.LET(
_xlpm.MySplitA, INT(_xlfn.TEXTSPLIT(AC22," ")),
_xlpm.MySplitB, _xlfn.DROP(_xlpm.MySplitA,,1),
_xlpm.MyDifferences, _xlfn.IFNA(_xlpm.MySplitB-_xlpm.MySplitA,""),
_xlpm.Output, _xlfn.TEXTJOIN(" ",,_xlpm.MyDifferences),
_xlpm.Output
)</f>
        <v>0 0 0 0 0 0</v>
      </c>
      <c r="AF22">
        <f t="shared" si="14"/>
        <v>0</v>
      </c>
      <c r="AG22" t="str" cm="1">
        <f t="array" ref="AG22">_xlfn.LET(
_xlpm.MySplitA, INT(_xlfn.TEXTSPLIT(AE22," ")),
_xlpm.MySplitB, _xlfn.DROP(_xlpm.MySplitA,,1),
_xlpm.MyDifferences, _xlfn.IFNA(_xlpm.MySplitB-_xlpm.MySplitA,""),
_xlpm.Output, _xlfn.TEXTJOIN(" ",,_xlpm.MyDifferences),
_xlpm.Output
)</f>
        <v>0 0 0 0 0</v>
      </c>
      <c r="AH22">
        <f t="shared" si="15"/>
        <v>0</v>
      </c>
      <c r="AI22" t="str" cm="1">
        <f t="array" ref="AI22">_xlfn.LET(
_xlpm.MySplitA, INT(_xlfn.TEXTSPLIT(AG22," ")),
_xlpm.MySplitB, _xlfn.DROP(_xlpm.MySplitA,,1),
_xlpm.MyDifferences, _xlfn.IFNA(_xlpm.MySplitB-_xlpm.MySplitA,""),
_xlpm.Output, _xlfn.TEXTJOIN(" ",,_xlpm.MyDifferences),
_xlpm.Output
)</f>
        <v>0 0 0 0</v>
      </c>
      <c r="AJ22">
        <f t="shared" si="16"/>
        <v>0</v>
      </c>
      <c r="AK22" t="str" cm="1">
        <f t="array" ref="AK22">_xlfn.LET(
_xlpm.MySplitA, INT(_xlfn.TEXTSPLIT(AI22," ")),
_xlpm.MySplitB, _xlfn.DROP(_xlpm.MySplitA,,1),
_xlpm.MyDifferences, _xlfn.IFNA(_xlpm.MySplitB-_xlpm.MySplitA,""),
_xlpm.Output, _xlfn.TEXTJOIN(" ",,_xlpm.MyDifferences),
_xlpm.Output
)</f>
        <v>0 0 0</v>
      </c>
      <c r="AL22">
        <f t="shared" si="17"/>
        <v>0</v>
      </c>
      <c r="AM22" t="str" cm="1">
        <f t="array" ref="AM22">_xlfn.LET(
_xlpm.MySplitA, INT(_xlfn.TEXTSPLIT(AK22," ")),
_xlpm.MySplitB, _xlfn.DROP(_xlpm.MySplitA,,1),
_xlpm.MyDifferences, _xlfn.IFNA(_xlpm.MySplitB-_xlpm.MySplitA,""),
_xlpm.Output, _xlfn.TEXTJOIN(" ",,_xlpm.MyDifferences),
_xlpm.Output
)</f>
        <v>0 0</v>
      </c>
      <c r="AN22">
        <f t="shared" si="18"/>
        <v>0</v>
      </c>
    </row>
    <row r="23" spans="1:40" x14ac:dyDescent="0.2">
      <c r="A23" t="s">
        <v>25</v>
      </c>
      <c r="B23">
        <f t="shared" si="19"/>
        <v>3</v>
      </c>
      <c r="C23" t="str" cm="1">
        <f t="array" ref="C23">_xlfn.LET(
_xlpm.MySplitA, INT(_xlfn.TEXTSPLIT(A23," ")),
_xlpm.MySplitB, _xlfn.DROP(_xlpm.MySplitA,,1),
_xlpm.MyDifferences, _xlfn.IFNA(_xlpm.MySplitB-_xlpm.MySplitA,""),
_xlpm.Output, _xlfn.TEXTJOIN(" ",,_xlpm.MyDifferences),
_xlpm.Output
)</f>
        <v>6 24 53 88 119 142 190 404 1171 3357 8656 20059 42418 83037 152163 263173 432156 676470 1011711 1446362</v>
      </c>
      <c r="D23">
        <f t="shared" si="0"/>
        <v>-1</v>
      </c>
      <c r="E23" t="str" cm="1">
        <f t="array" ref="E23">_xlfn.LET(
_xlpm.MySplitA, INT(_xlfn.TEXTSPLIT(C23," ")),
_xlpm.MySplitB, _xlfn.DROP(_xlpm.MySplitA,,1),
_xlpm.MyDifferences, _xlfn.IFNA(_xlpm.MySplitB-_xlpm.MySplitA,""),
_xlpm.Output, _xlfn.TEXTJOIN(" ",,_xlpm.MyDifferences),
_xlpm.Output
)</f>
        <v>18 29 35 31 23 48 214 767 2186 5299 11403 22359 40619 69126 111010 168983 244314 335241 434651</v>
      </c>
      <c r="F23">
        <f t="shared" si="1"/>
        <v>7</v>
      </c>
      <c r="G23" t="str" cm="1">
        <f t="array" ref="G23">_xlfn.LET(
_xlpm.MySplitA, INT(_xlfn.TEXTSPLIT(E23," ")),
_xlpm.MySplitB, _xlfn.DROP(_xlpm.MySplitA,,1),
_xlpm.MyDifferences, _xlfn.IFNA(_xlpm.MySplitB-_xlpm.MySplitA,""),
_xlpm.Output, _xlfn.TEXTJOIN(" ",,_xlpm.MyDifferences),
_xlpm.Output
)</f>
        <v>11 6 -4 -8 25 166 553 1419 3113 6104 10956 18260 28507 41884 57973 75331 90927 99410</v>
      </c>
      <c r="H23">
        <f t="shared" si="2"/>
        <v>11</v>
      </c>
      <c r="I23" t="str" cm="1">
        <f t="array" ref="I23">_xlfn.LET(
_xlpm.MySplitA, INT(_xlfn.TEXTSPLIT(G23," ")),
_xlpm.MySplitB, _xlfn.DROP(_xlpm.MySplitA,,1),
_xlpm.MyDifferences, _xlfn.IFNA(_xlpm.MySplitB-_xlpm.MySplitA,""),
_xlpm.Output, _xlfn.TEXTJOIN(" ",,_xlpm.MyDifferences),
_xlpm.Output
)</f>
        <v>-5 -10 -4 33 141 387 866 1694 2991 4852 7304 10247 13377 16089 17358 15596 8483</v>
      </c>
      <c r="J23">
        <f t="shared" si="3"/>
        <v>0</v>
      </c>
      <c r="K23" t="str" cm="1">
        <f t="array" ref="K23">_xlfn.LET(
_xlpm.MySplitA, INT(_xlfn.TEXTSPLIT(I23," ")),
_xlpm.MySplitB, _xlfn.DROP(_xlpm.MySplitA,,1),
_xlpm.MyDifferences, _xlfn.IFNA(_xlpm.MySplitB-_xlpm.MySplitA,""),
_xlpm.Output, _xlfn.TEXTJOIN(" ",,_xlpm.MyDifferences),
_xlpm.Output
)</f>
        <v>-5 6 37 108 246 479 828 1297 1861 2452 2943 3130 2712 1269 -1762 -7113</v>
      </c>
      <c r="L23">
        <f t="shared" si="4"/>
        <v>-5</v>
      </c>
      <c r="M23" t="str" cm="1">
        <f t="array" ref="M23">_xlfn.LET(
_xlpm.MySplitA, INT(_xlfn.TEXTSPLIT(K23," ")),
_xlpm.MySplitB, _xlfn.DROP(_xlpm.MySplitA,,1),
_xlpm.MyDifferences, _xlfn.IFNA(_xlpm.MySplitB-_xlpm.MySplitA,""),
_xlpm.Output, _xlfn.TEXTJOIN(" ",,_xlpm.MyDifferences),
_xlpm.Output
)</f>
        <v>11 31 71 138 233 349 469 564 591 491 187 -418 -1443 -3031 -5351</v>
      </c>
      <c r="N23">
        <f t="shared" si="5"/>
        <v>0</v>
      </c>
      <c r="O23" t="str" cm="1">
        <f t="array" ref="O23">_xlfn.LET(
_xlpm.MySplitA, INT(_xlfn.TEXTSPLIT(M23," ")),
_xlpm.MySplitB, _xlfn.DROP(_xlpm.MySplitA,,1),
_xlpm.MyDifferences, _xlfn.IFNA(_xlpm.MySplitB-_xlpm.MySplitA,""),
_xlpm.Output, _xlfn.TEXTJOIN(" ",,_xlpm.MyDifferences),
_xlpm.Output
)</f>
        <v>20 40 67 95 116 120 95 27 -100 -304 -605 -1025 -1588 -2320</v>
      </c>
      <c r="P23">
        <f t="shared" si="6"/>
        <v>11</v>
      </c>
      <c r="Q23" t="str" cm="1">
        <f t="array" ref="Q23">_xlfn.LET(
_xlpm.MySplitA, INT(_xlfn.TEXTSPLIT(O23," ")),
_xlpm.MySplitB, _xlfn.DROP(_xlpm.MySplitA,,1),
_xlpm.MyDifferences, _xlfn.IFNA(_xlpm.MySplitB-_xlpm.MySplitA,""),
_xlpm.Output, _xlfn.TEXTJOIN(" ",,_xlpm.MyDifferences),
_xlpm.Output
)</f>
        <v>20 27 28 21 4 -25 -68 -127 -204 -301 -420 -563 -732</v>
      </c>
      <c r="R23">
        <f t="shared" si="7"/>
        <v>9</v>
      </c>
      <c r="S23" t="str" cm="1">
        <f t="array" ref="S23">_xlfn.LET(
_xlpm.MySplitA, INT(_xlfn.TEXTSPLIT(Q23," ")),
_xlpm.MySplitB, _xlfn.DROP(_xlpm.MySplitA,,1),
_xlpm.MyDifferences, _xlfn.IFNA(_xlpm.MySplitB-_xlpm.MySplitA,""),
_xlpm.Output, _xlfn.TEXTJOIN(" ",,_xlpm.MyDifferences),
_xlpm.Output
)</f>
        <v>7 1 -7 -17 -29 -43 -59 -77 -97 -119 -143 -169</v>
      </c>
      <c r="T23">
        <f t="shared" si="8"/>
        <v>11</v>
      </c>
      <c r="U23" t="str" cm="1">
        <f t="array" ref="U23">_xlfn.LET(
_xlpm.MySplitA, INT(_xlfn.TEXTSPLIT(S23," ")),
_xlpm.MySplitB, _xlfn.DROP(_xlpm.MySplitA,,1),
_xlpm.MyDifferences, _xlfn.IFNA(_xlpm.MySplitB-_xlpm.MySplitA,""),
_xlpm.Output, _xlfn.TEXTJOIN(" ",,_xlpm.MyDifferences),
_xlpm.Output
)</f>
        <v>-6 -8 -10 -12 -14 -16 -18 -20 -22 -24 -26</v>
      </c>
      <c r="V23">
        <f t="shared" si="9"/>
        <v>-4</v>
      </c>
      <c r="W23" t="str" cm="1">
        <f t="array" ref="W23">_xlfn.LET(
_xlpm.MySplitA, INT(_xlfn.TEXTSPLIT(U23," ")),
_xlpm.MySplitB, _xlfn.DROP(_xlpm.MySplitA,,1),
_xlpm.MyDifferences, _xlfn.IFNA(_xlpm.MySplitB-_xlpm.MySplitA,""),
_xlpm.Output, _xlfn.TEXTJOIN(" ",,_xlpm.MyDifferences),
_xlpm.Output
)</f>
        <v>-2 -2 -2 -2 -2 -2 -2 -2 -2 -2</v>
      </c>
      <c r="X23">
        <f t="shared" si="10"/>
        <v>-2</v>
      </c>
      <c r="Y23" t="str" cm="1">
        <f t="array" ref="Y23">_xlfn.LET(
_xlpm.MySplitA, INT(_xlfn.TEXTSPLIT(W23," ")),
_xlpm.MySplitB, _xlfn.DROP(_xlpm.MySplitA,,1),
_xlpm.MyDifferences, _xlfn.IFNA(_xlpm.MySplitB-_xlpm.MySplitA,""),
_xlpm.Output, _xlfn.TEXTJOIN(" ",,_xlpm.MyDifferences),
_xlpm.Output
)</f>
        <v>0 0 0 0 0 0 0 0 0</v>
      </c>
      <c r="Z23">
        <f t="shared" si="11"/>
        <v>0</v>
      </c>
      <c r="AA23" t="str" cm="1">
        <f t="array" ref="AA23">_xlfn.LET(
_xlpm.MySplitA, INT(_xlfn.TEXTSPLIT(Y23," ")),
_xlpm.MySplitB, _xlfn.DROP(_xlpm.MySplitA,,1),
_xlpm.MyDifferences, _xlfn.IFNA(_xlpm.MySplitB-_xlpm.MySplitA,""),
_xlpm.Output, _xlfn.TEXTJOIN(" ",,_xlpm.MyDifferences),
_xlpm.Output
)</f>
        <v>0 0 0 0 0 0 0 0</v>
      </c>
      <c r="AB23">
        <f t="shared" si="12"/>
        <v>0</v>
      </c>
      <c r="AC23" t="str" cm="1">
        <f t="array" ref="AC23">_xlfn.LET(
_xlpm.MySplitA, INT(_xlfn.TEXTSPLIT(AA23," ")),
_xlpm.MySplitB, _xlfn.DROP(_xlpm.MySplitA,,1),
_xlpm.MyDifferences, _xlfn.IFNA(_xlpm.MySplitB-_xlpm.MySplitA,""),
_xlpm.Output, _xlfn.TEXTJOIN(" ",,_xlpm.MyDifferences),
_xlpm.Output
)</f>
        <v>0 0 0 0 0 0 0</v>
      </c>
      <c r="AD23">
        <f t="shared" si="13"/>
        <v>0</v>
      </c>
      <c r="AE23" t="str" cm="1">
        <f t="array" ref="AE23">_xlfn.LET(
_xlpm.MySplitA, INT(_xlfn.TEXTSPLIT(AC23," ")),
_xlpm.MySplitB, _xlfn.DROP(_xlpm.MySplitA,,1),
_xlpm.MyDifferences, _xlfn.IFNA(_xlpm.MySplitB-_xlpm.MySplitA,""),
_xlpm.Output, _xlfn.TEXTJOIN(" ",,_xlpm.MyDifferences),
_xlpm.Output
)</f>
        <v>0 0 0 0 0 0</v>
      </c>
      <c r="AF23">
        <f t="shared" si="14"/>
        <v>0</v>
      </c>
      <c r="AG23" t="str" cm="1">
        <f t="array" ref="AG23">_xlfn.LET(
_xlpm.MySplitA, INT(_xlfn.TEXTSPLIT(AE23," ")),
_xlpm.MySplitB, _xlfn.DROP(_xlpm.MySplitA,,1),
_xlpm.MyDifferences, _xlfn.IFNA(_xlpm.MySplitB-_xlpm.MySplitA,""),
_xlpm.Output, _xlfn.TEXTJOIN(" ",,_xlpm.MyDifferences),
_xlpm.Output
)</f>
        <v>0 0 0 0 0</v>
      </c>
      <c r="AH23">
        <f t="shared" si="15"/>
        <v>0</v>
      </c>
      <c r="AI23" t="str" cm="1">
        <f t="array" ref="AI23">_xlfn.LET(
_xlpm.MySplitA, INT(_xlfn.TEXTSPLIT(AG23," ")),
_xlpm.MySplitB, _xlfn.DROP(_xlpm.MySplitA,,1),
_xlpm.MyDifferences, _xlfn.IFNA(_xlpm.MySplitB-_xlpm.MySplitA,""),
_xlpm.Output, _xlfn.TEXTJOIN(" ",,_xlpm.MyDifferences),
_xlpm.Output
)</f>
        <v>0 0 0 0</v>
      </c>
      <c r="AJ23">
        <f t="shared" si="16"/>
        <v>0</v>
      </c>
      <c r="AK23" t="str" cm="1">
        <f t="array" ref="AK23">_xlfn.LET(
_xlpm.MySplitA, INT(_xlfn.TEXTSPLIT(AI23," ")),
_xlpm.MySplitB, _xlfn.DROP(_xlpm.MySplitA,,1),
_xlpm.MyDifferences, _xlfn.IFNA(_xlpm.MySplitB-_xlpm.MySplitA,""),
_xlpm.Output, _xlfn.TEXTJOIN(" ",,_xlpm.MyDifferences),
_xlpm.Output
)</f>
        <v>0 0 0</v>
      </c>
      <c r="AL23">
        <f t="shared" si="17"/>
        <v>0</v>
      </c>
      <c r="AM23" t="str" cm="1">
        <f t="array" ref="AM23">_xlfn.LET(
_xlpm.MySplitA, INT(_xlfn.TEXTSPLIT(AK23," ")),
_xlpm.MySplitB, _xlfn.DROP(_xlpm.MySplitA,,1),
_xlpm.MyDifferences, _xlfn.IFNA(_xlpm.MySplitB-_xlpm.MySplitA,""),
_xlpm.Output, _xlfn.TEXTJOIN(" ",,_xlpm.MyDifferences),
_xlpm.Output
)</f>
        <v>0 0</v>
      </c>
      <c r="AN23">
        <f t="shared" si="18"/>
        <v>0</v>
      </c>
    </row>
    <row r="24" spans="1:40" x14ac:dyDescent="0.2">
      <c r="A24" t="s">
        <v>26</v>
      </c>
      <c r="B24">
        <f t="shared" si="19"/>
        <v>9</v>
      </c>
      <c r="C24" t="str" cm="1">
        <f t="array" ref="C24">_xlfn.LET(
_xlpm.MySplitA, INT(_xlfn.TEXTSPLIT(A24," ")),
_xlpm.MySplitB, _xlfn.DROP(_xlpm.MySplitA,,1),
_xlpm.MyDifferences, _xlfn.IFNA(_xlpm.MySplitB-_xlpm.MySplitA,""),
_xlpm.Output, _xlfn.TEXTJOIN(" ",,_xlpm.MyDifferences),
_xlpm.Output
)</f>
        <v>-3 -5 2 40 141 348 717 1318 2234 3569 5507 8528 14025 25882 54285 124544 296663 706823 1651324 3748944</v>
      </c>
      <c r="D24">
        <f t="shared" si="0"/>
        <v>-4</v>
      </c>
      <c r="E24" t="str" cm="1">
        <f t="array" ref="E24">_xlfn.LET(
_xlpm.MySplitA, INT(_xlfn.TEXTSPLIT(C24," ")),
_xlpm.MySplitB, _xlfn.DROP(_xlpm.MySplitA,,1),
_xlpm.MyDifferences, _xlfn.IFNA(_xlpm.MySplitB-_xlpm.MySplitA,""),
_xlpm.Output, _xlfn.TEXTJOIN(" ",,_xlpm.MyDifferences),
_xlpm.Output
)</f>
        <v>-2 7 38 101 207 369 601 916 1335 1938 3021 5497 11857 28403 70259 172119 410160 944501 2097620</v>
      </c>
      <c r="F24">
        <f t="shared" si="1"/>
        <v>1</v>
      </c>
      <c r="G24" t="str" cm="1">
        <f t="array" ref="G24">_xlfn.LET(
_xlpm.MySplitA, INT(_xlfn.TEXTSPLIT(E24," ")),
_xlpm.MySplitB, _xlfn.DROP(_xlpm.MySplitA,,1),
_xlpm.MyDifferences, _xlfn.IFNA(_xlpm.MySplitB-_xlpm.MySplitA,""),
_xlpm.Output, _xlfn.TEXTJOIN(" ",,_xlpm.MyDifferences),
_xlpm.Output
)</f>
        <v>9 31 63 106 162 232 315 419 603 1083 2476 6360 16546 41856 101860 238041 534341 1153119</v>
      </c>
      <c r="H24">
        <f t="shared" si="2"/>
        <v>-3</v>
      </c>
      <c r="I24" t="str" cm="1">
        <f t="array" ref="I24">_xlfn.LET(
_xlpm.MySplitA, INT(_xlfn.TEXTSPLIT(G24," ")),
_xlpm.MySplitB, _xlfn.DROP(_xlpm.MySplitA,,1),
_xlpm.MyDifferences, _xlfn.IFNA(_xlpm.MySplitB-_xlpm.MySplitA,""),
_xlpm.Output, _xlfn.TEXTJOIN(" ",,_xlpm.MyDifferences),
_xlpm.Output
)</f>
        <v>22 32 43 56 70 83 104 184 480 1393 3884 10186 25310 60004 136181 296300 618778</v>
      </c>
      <c r="J24">
        <f t="shared" si="3"/>
        <v>12</v>
      </c>
      <c r="K24" t="str" cm="1">
        <f t="array" ref="K24">_xlfn.LET(
_xlpm.MySplitA, INT(_xlfn.TEXTSPLIT(I24," ")),
_xlpm.MySplitB, _xlfn.DROP(_xlpm.MySplitA,,1),
_xlpm.MyDifferences, _xlfn.IFNA(_xlpm.MySplitB-_xlpm.MySplitA,""),
_xlpm.Output, _xlfn.TEXTJOIN(" ",,_xlpm.MyDifferences),
_xlpm.Output
)</f>
        <v>10 11 13 14 13 21 80 296 913 2491 6302 15124 34694 76177 160119 322478</v>
      </c>
      <c r="L24">
        <f t="shared" si="4"/>
        <v>10</v>
      </c>
      <c r="M24" t="str" cm="1">
        <f t="array" ref="M24">_xlfn.LET(
_xlpm.MySplitA, INT(_xlfn.TEXTSPLIT(K24," ")),
_xlpm.MySplitB, _xlfn.DROP(_xlpm.MySplitA,,1),
_xlpm.MyDifferences, _xlfn.IFNA(_xlpm.MySplitB-_xlpm.MySplitA,""),
_xlpm.Output, _xlfn.TEXTJOIN(" ",,_xlpm.MyDifferences),
_xlpm.Output
)</f>
        <v>1 2 1 -1 8 59 216 617 1578 3811 8822 19570 41483 83942 162359</v>
      </c>
      <c r="N24">
        <f t="shared" si="5"/>
        <v>0</v>
      </c>
      <c r="O24" t="str" cm="1">
        <f t="array" ref="O24">_xlfn.LET(
_xlpm.MySplitA, INT(_xlfn.TEXTSPLIT(M24," ")),
_xlpm.MySplitB, _xlfn.DROP(_xlpm.MySplitA,,1),
_xlpm.MyDifferences, _xlfn.IFNA(_xlpm.MySplitB-_xlpm.MySplitA,""),
_xlpm.Output, _xlfn.TEXTJOIN(" ",,_xlpm.MyDifferences),
_xlpm.Output
)</f>
        <v>1 -1 -2 9 51 157 401 961 2233 5011 10748 21913 42459 78417</v>
      </c>
      <c r="P24">
        <f t="shared" si="6"/>
        <v>1</v>
      </c>
      <c r="Q24" t="str" cm="1">
        <f t="array" ref="Q24">_xlfn.LET(
_xlpm.MySplitA, INT(_xlfn.TEXTSPLIT(O24," ")),
_xlpm.MySplitB, _xlfn.DROP(_xlpm.MySplitA,,1),
_xlpm.MyDifferences, _xlfn.IFNA(_xlpm.MySplitB-_xlpm.MySplitA,""),
_xlpm.Output, _xlfn.TEXTJOIN(" ",,_xlpm.MyDifferences),
_xlpm.Output
)</f>
        <v>-2 -1 11 42 106 244 560 1272 2778 5737 11165 20546 35958</v>
      </c>
      <c r="R24">
        <f t="shared" si="7"/>
        <v>0</v>
      </c>
      <c r="S24" t="str" cm="1">
        <f t="array" ref="S24">_xlfn.LET(
_xlpm.MySplitA, INT(_xlfn.TEXTSPLIT(Q24," ")),
_xlpm.MySplitB, _xlfn.DROP(_xlpm.MySplitA,,1),
_xlpm.MyDifferences, _xlfn.IFNA(_xlpm.MySplitB-_xlpm.MySplitA,""),
_xlpm.Output, _xlfn.TEXTJOIN(" ",,_xlpm.MyDifferences),
_xlpm.Output
)</f>
        <v>1 12 31 64 138 316 712 1506 2959 5428 9381 15412</v>
      </c>
      <c r="T24">
        <f t="shared" si="8"/>
        <v>-2</v>
      </c>
      <c r="U24" t="str" cm="1">
        <f t="array" ref="U24">_xlfn.LET(
_xlpm.MySplitA, INT(_xlfn.TEXTSPLIT(S24," ")),
_xlpm.MySplitB, _xlfn.DROP(_xlpm.MySplitA,,1),
_xlpm.MyDifferences, _xlfn.IFNA(_xlpm.MySplitB-_xlpm.MySplitA,""),
_xlpm.Output, _xlfn.TEXTJOIN(" ",,_xlpm.MyDifferences),
_xlpm.Output
)</f>
        <v>11 19 33 74 178 396 794 1453 2469 3953 6031</v>
      </c>
      <c r="V24">
        <f t="shared" si="9"/>
        <v>3</v>
      </c>
      <c r="W24" t="str" cm="1">
        <f t="array" ref="W24">_xlfn.LET(
_xlpm.MySplitA, INT(_xlfn.TEXTSPLIT(U24," ")),
_xlpm.MySplitB, _xlfn.DROP(_xlpm.MySplitA,,1),
_xlpm.MyDifferences, _xlfn.IFNA(_xlpm.MySplitB-_xlpm.MySplitA,""),
_xlpm.Output, _xlfn.TEXTJOIN(" ",,_xlpm.MyDifferences),
_xlpm.Output
)</f>
        <v>8 14 41 104 218 398 659 1016 1484 2078</v>
      </c>
      <c r="X24">
        <f t="shared" si="10"/>
        <v>8</v>
      </c>
      <c r="Y24" t="str" cm="1">
        <f t="array" ref="Y24">_xlfn.LET(
_xlpm.MySplitA, INT(_xlfn.TEXTSPLIT(W24," ")),
_xlpm.MySplitB, _xlfn.DROP(_xlpm.MySplitA,,1),
_xlpm.MyDifferences, _xlfn.IFNA(_xlpm.MySplitB-_xlpm.MySplitA,""),
_xlpm.Output, _xlfn.TEXTJOIN(" ",,_xlpm.MyDifferences),
_xlpm.Output
)</f>
        <v>6 27 63 114 180 261 357 468 594</v>
      </c>
      <c r="Z24">
        <f t="shared" si="11"/>
        <v>0</v>
      </c>
      <c r="AA24" t="str" cm="1">
        <f t="array" ref="AA24">_xlfn.LET(
_xlpm.MySplitA, INT(_xlfn.TEXTSPLIT(Y24," ")),
_xlpm.MySplitB, _xlfn.DROP(_xlpm.MySplitA,,1),
_xlpm.MyDifferences, _xlfn.IFNA(_xlpm.MySplitB-_xlpm.MySplitA,""),
_xlpm.Output, _xlfn.TEXTJOIN(" ",,_xlpm.MyDifferences),
_xlpm.Output
)</f>
        <v>21 36 51 66 81 96 111 126</v>
      </c>
      <c r="AB24">
        <f t="shared" si="12"/>
        <v>6</v>
      </c>
      <c r="AC24" t="str" cm="1">
        <f t="array" ref="AC24">_xlfn.LET(
_xlpm.MySplitA, INT(_xlfn.TEXTSPLIT(AA24," ")),
_xlpm.MySplitB, _xlfn.DROP(_xlpm.MySplitA,,1),
_xlpm.MyDifferences, _xlfn.IFNA(_xlpm.MySplitB-_xlpm.MySplitA,""),
_xlpm.Output, _xlfn.TEXTJOIN(" ",,_xlpm.MyDifferences),
_xlpm.Output
)</f>
        <v>15 15 15 15 15 15 15</v>
      </c>
      <c r="AD24">
        <f t="shared" si="13"/>
        <v>15</v>
      </c>
      <c r="AE24" t="str" cm="1">
        <f t="array" ref="AE24">_xlfn.LET(
_xlpm.MySplitA, INT(_xlfn.TEXTSPLIT(AC24," ")),
_xlpm.MySplitB, _xlfn.DROP(_xlpm.MySplitA,,1),
_xlpm.MyDifferences, _xlfn.IFNA(_xlpm.MySplitB-_xlpm.MySplitA,""),
_xlpm.Output, _xlfn.TEXTJOIN(" ",,_xlpm.MyDifferences),
_xlpm.Output
)</f>
        <v>0 0 0 0 0 0</v>
      </c>
      <c r="AF24">
        <f t="shared" si="14"/>
        <v>0</v>
      </c>
      <c r="AG24" t="str" cm="1">
        <f t="array" ref="AG24">_xlfn.LET(
_xlpm.MySplitA, INT(_xlfn.TEXTSPLIT(AE24," ")),
_xlpm.MySplitB, _xlfn.DROP(_xlpm.MySplitA,,1),
_xlpm.MyDifferences, _xlfn.IFNA(_xlpm.MySplitB-_xlpm.MySplitA,""),
_xlpm.Output, _xlfn.TEXTJOIN(" ",,_xlpm.MyDifferences),
_xlpm.Output
)</f>
        <v>0 0 0 0 0</v>
      </c>
      <c r="AH24">
        <f t="shared" si="15"/>
        <v>0</v>
      </c>
      <c r="AI24" t="str" cm="1">
        <f t="array" ref="AI24">_xlfn.LET(
_xlpm.MySplitA, INT(_xlfn.TEXTSPLIT(AG24," ")),
_xlpm.MySplitB, _xlfn.DROP(_xlpm.MySplitA,,1),
_xlpm.MyDifferences, _xlfn.IFNA(_xlpm.MySplitB-_xlpm.MySplitA,""),
_xlpm.Output, _xlfn.TEXTJOIN(" ",,_xlpm.MyDifferences),
_xlpm.Output
)</f>
        <v>0 0 0 0</v>
      </c>
      <c r="AJ24">
        <f t="shared" si="16"/>
        <v>0</v>
      </c>
      <c r="AK24" t="str" cm="1">
        <f t="array" ref="AK24">_xlfn.LET(
_xlpm.MySplitA, INT(_xlfn.TEXTSPLIT(AI24," ")),
_xlpm.MySplitB, _xlfn.DROP(_xlpm.MySplitA,,1),
_xlpm.MyDifferences, _xlfn.IFNA(_xlpm.MySplitB-_xlpm.MySplitA,""),
_xlpm.Output, _xlfn.TEXTJOIN(" ",,_xlpm.MyDifferences),
_xlpm.Output
)</f>
        <v>0 0 0</v>
      </c>
      <c r="AL24">
        <f t="shared" si="17"/>
        <v>0</v>
      </c>
      <c r="AM24" t="str" cm="1">
        <f t="array" ref="AM24">_xlfn.LET(
_xlpm.MySplitA, INT(_xlfn.TEXTSPLIT(AK24," ")),
_xlpm.MySplitB, _xlfn.DROP(_xlpm.MySplitA,,1),
_xlpm.MyDifferences, _xlfn.IFNA(_xlpm.MySplitB-_xlpm.MySplitA,""),
_xlpm.Output, _xlfn.TEXTJOIN(" ",,_xlpm.MyDifferences),
_xlpm.Output
)</f>
        <v>0 0</v>
      </c>
      <c r="AN24">
        <f t="shared" si="18"/>
        <v>0</v>
      </c>
    </row>
    <row r="25" spans="1:40" x14ac:dyDescent="0.2">
      <c r="A25" t="s">
        <v>27</v>
      </c>
      <c r="B25">
        <f t="shared" si="19"/>
        <v>-3</v>
      </c>
      <c r="C25" t="str" cm="1">
        <f t="array" ref="C25">_xlfn.LET(
_xlpm.MySplitA, INT(_xlfn.TEXTSPLIT(A25," ")),
_xlpm.MySplitB, _xlfn.DROP(_xlpm.MySplitA,,1),
_xlpm.MyDifferences, _xlfn.IFNA(_xlpm.MySplitB-_xlpm.MySplitA,""),
_xlpm.Output, _xlfn.TEXTJOIN(" ",,_xlpm.MyDifferences),
_xlpm.Output
)</f>
        <v>15 37 78 148 273 501 916 1680 3130 5977 11703 23354 47119 95422 192814 386841 767421 1500265 2882744 5434604</v>
      </c>
      <c r="D25">
        <f t="shared" si="0"/>
        <v>7</v>
      </c>
      <c r="E25" t="str" cm="1">
        <f t="array" ref="E25">_xlfn.LET(
_xlpm.MySplitA, INT(_xlfn.TEXTSPLIT(C25," ")),
_xlpm.MySplitB, _xlfn.DROP(_xlpm.MySplitA,,1),
_xlpm.MyDifferences, _xlfn.IFNA(_xlpm.MySplitB-_xlpm.MySplitA,""),
_xlpm.Output, _xlfn.TEXTJOIN(" ",,_xlpm.MyDifferences),
_xlpm.Output
)</f>
        <v>22 41 70 125 228 415 764 1450 2847 5726 11651 23765 48303 97392 194027 380580 732844 1382479 2551860</v>
      </c>
      <c r="F25">
        <f t="shared" si="1"/>
        <v>8</v>
      </c>
      <c r="G25" t="str" cm="1">
        <f t="array" ref="G25">_xlfn.LET(
_xlpm.MySplitA, INT(_xlfn.TEXTSPLIT(E25," ")),
_xlpm.MySplitB, _xlfn.DROP(_xlpm.MySplitA,,1),
_xlpm.MyDifferences, _xlfn.IFNA(_xlpm.MySplitB-_xlpm.MySplitA,""),
_xlpm.Output, _xlfn.TEXTJOIN(" ",,_xlpm.MyDifferences),
_xlpm.Output
)</f>
        <v>19 29 55 103 187 349 686 1397 2879 5925 12114 24538 49089 96635 186553 352264 649635 1169381</v>
      </c>
      <c r="H25">
        <f t="shared" si="2"/>
        <v>14</v>
      </c>
      <c r="I25" t="str" cm="1">
        <f t="array" ref="I25">_xlfn.LET(
_xlpm.MySplitA, INT(_xlfn.TEXTSPLIT(G25," ")),
_xlpm.MySplitB, _xlfn.DROP(_xlpm.MySplitA,,1),
_xlpm.MyDifferences, _xlfn.IFNA(_xlpm.MySplitB-_xlpm.MySplitA,""),
_xlpm.Output, _xlfn.TEXTJOIN(" ",,_xlpm.MyDifferences),
_xlpm.Output
)</f>
        <v>10 26 48 84 162 337 711 1482 3046 6189 12424 24551 47546 89918 165711 297371 519746</v>
      </c>
      <c r="J25">
        <f t="shared" si="3"/>
        <v>5</v>
      </c>
      <c r="K25" t="str" cm="1">
        <f t="array" ref="K25">_xlfn.LET(
_xlpm.MySplitA, INT(_xlfn.TEXTSPLIT(I25," ")),
_xlpm.MySplitB, _xlfn.DROP(_xlpm.MySplitA,,1),
_xlpm.MyDifferences, _xlfn.IFNA(_xlpm.MySplitB-_xlpm.MySplitA,""),
_xlpm.Output, _xlfn.TEXTJOIN(" ",,_xlpm.MyDifferences),
_xlpm.Output
)</f>
        <v>16 22 36 78 175 374 771 1564 3143 6235 12127 22995 42372 75793 131660 222375</v>
      </c>
      <c r="L25">
        <f t="shared" si="4"/>
        <v>5</v>
      </c>
      <c r="M25" t="str" cm="1">
        <f t="array" ref="M25">_xlfn.LET(
_xlpm.MySplitA, INT(_xlfn.TEXTSPLIT(K25," ")),
_xlpm.MySplitB, _xlfn.DROP(_xlpm.MySplitA,,1),
_xlpm.MyDifferences, _xlfn.IFNA(_xlpm.MySplitB-_xlpm.MySplitA,""),
_xlpm.Output, _xlfn.TEXTJOIN(" ",,_xlpm.MyDifferences),
_xlpm.Output
)</f>
        <v>6 14 42 97 199 397 793 1579 3092 5892 10868 19377 33421 55867 90715</v>
      </c>
      <c r="N25">
        <f t="shared" si="5"/>
        <v>11</v>
      </c>
      <c r="O25" t="str" cm="1">
        <f t="array" ref="O25">_xlfn.LET(
_xlpm.MySplitA, INT(_xlfn.TEXTSPLIT(M25," ")),
_xlpm.MySplitB, _xlfn.DROP(_xlpm.MySplitA,,1),
_xlpm.MyDifferences, _xlfn.IFNA(_xlpm.MySplitB-_xlpm.MySplitA,""),
_xlpm.Output, _xlfn.TEXTJOIN(" ",,_xlpm.MyDifferences),
_xlpm.Output
)</f>
        <v>8 28 55 102 198 396 786 1513 2800 4976 8509 14044 22446 34848</v>
      </c>
      <c r="P25">
        <f t="shared" si="6"/>
        <v>-5</v>
      </c>
      <c r="Q25" t="str" cm="1">
        <f t="array" ref="Q25">_xlfn.LET(
_xlpm.MySplitA, INT(_xlfn.TEXTSPLIT(O25," ")),
_xlpm.MySplitB, _xlfn.DROP(_xlpm.MySplitA,,1),
_xlpm.MyDifferences, _xlfn.IFNA(_xlpm.MySplitB-_xlpm.MySplitA,""),
_xlpm.Output, _xlfn.TEXTJOIN(" ",,_xlpm.MyDifferences),
_xlpm.Output
)</f>
        <v>20 27 47 96 198 390 727 1287 2176 3533 5535 8402 12402</v>
      </c>
      <c r="R25">
        <f t="shared" si="7"/>
        <v>13</v>
      </c>
      <c r="S25" t="str" cm="1">
        <f t="array" ref="S25">_xlfn.LET(
_xlpm.MySplitA, INT(_xlfn.TEXTSPLIT(Q25," ")),
_xlpm.MySplitB, _xlfn.DROP(_xlpm.MySplitA,,1),
_xlpm.MyDifferences, _xlfn.IFNA(_xlpm.MySplitB-_xlpm.MySplitA,""),
_xlpm.Output, _xlfn.TEXTJOIN(" ",,_xlpm.MyDifferences),
_xlpm.Output
)</f>
        <v>7 20 49 102 192 337 560 889 1357 2002 2867 4000</v>
      </c>
      <c r="T25">
        <f t="shared" si="8"/>
        <v>7</v>
      </c>
      <c r="U25" t="str" cm="1">
        <f t="array" ref="U25">_xlfn.LET(
_xlpm.MySplitA, INT(_xlfn.TEXTSPLIT(S25," ")),
_xlpm.MySplitB, _xlfn.DROP(_xlpm.MySplitA,,1),
_xlpm.MyDifferences, _xlfn.IFNA(_xlpm.MySplitB-_xlpm.MySplitA,""),
_xlpm.Output, _xlfn.TEXTJOIN(" ",,_xlpm.MyDifferences),
_xlpm.Output
)</f>
        <v>13 29 53 90 145 223 329 468 645 865 1133</v>
      </c>
      <c r="V25">
        <f t="shared" si="9"/>
        <v>0</v>
      </c>
      <c r="W25" t="str" cm="1">
        <f t="array" ref="W25">_xlfn.LET(
_xlpm.MySplitA, INT(_xlfn.TEXTSPLIT(U25," ")),
_xlpm.MySplitB, _xlfn.DROP(_xlpm.MySplitA,,1),
_xlpm.MyDifferences, _xlfn.IFNA(_xlpm.MySplitB-_xlpm.MySplitA,""),
_xlpm.Output, _xlfn.TEXTJOIN(" ",,_xlpm.MyDifferences),
_xlpm.Output
)</f>
        <v>16 24 37 55 78 106 139 177 220 268</v>
      </c>
      <c r="X25">
        <f t="shared" si="10"/>
        <v>13</v>
      </c>
      <c r="Y25" t="str" cm="1">
        <f t="array" ref="Y25">_xlfn.LET(
_xlpm.MySplitA, INT(_xlfn.TEXTSPLIT(W25," ")),
_xlpm.MySplitB, _xlfn.DROP(_xlpm.MySplitA,,1),
_xlpm.MyDifferences, _xlfn.IFNA(_xlpm.MySplitB-_xlpm.MySplitA,""),
_xlpm.Output, _xlfn.TEXTJOIN(" ",,_xlpm.MyDifferences),
_xlpm.Output
)</f>
        <v>8 13 18 23 28 33 38 43 48</v>
      </c>
      <c r="Z25">
        <f t="shared" si="11"/>
        <v>3</v>
      </c>
      <c r="AA25" t="str" cm="1">
        <f t="array" ref="AA25">_xlfn.LET(
_xlpm.MySplitA, INT(_xlfn.TEXTSPLIT(Y25," ")),
_xlpm.MySplitB, _xlfn.DROP(_xlpm.MySplitA,,1),
_xlpm.MyDifferences, _xlfn.IFNA(_xlpm.MySplitB-_xlpm.MySplitA,""),
_xlpm.Output, _xlfn.TEXTJOIN(" ",,_xlpm.MyDifferences),
_xlpm.Output
)</f>
        <v>5 5 5 5 5 5 5 5</v>
      </c>
      <c r="AB25">
        <f t="shared" si="12"/>
        <v>5</v>
      </c>
      <c r="AC25" t="str" cm="1">
        <f t="array" ref="AC25">_xlfn.LET(
_xlpm.MySplitA, INT(_xlfn.TEXTSPLIT(AA25," ")),
_xlpm.MySplitB, _xlfn.DROP(_xlpm.MySplitA,,1),
_xlpm.MyDifferences, _xlfn.IFNA(_xlpm.MySplitB-_xlpm.MySplitA,""),
_xlpm.Output, _xlfn.TEXTJOIN(" ",,_xlpm.MyDifferences),
_xlpm.Output
)</f>
        <v>0 0 0 0 0 0 0</v>
      </c>
      <c r="AD25">
        <f t="shared" si="13"/>
        <v>0</v>
      </c>
      <c r="AE25" t="str" cm="1">
        <f t="array" ref="AE25">_xlfn.LET(
_xlpm.MySplitA, INT(_xlfn.TEXTSPLIT(AC25," ")),
_xlpm.MySplitB, _xlfn.DROP(_xlpm.MySplitA,,1),
_xlpm.MyDifferences, _xlfn.IFNA(_xlpm.MySplitB-_xlpm.MySplitA,""),
_xlpm.Output, _xlfn.TEXTJOIN(" ",,_xlpm.MyDifferences),
_xlpm.Output
)</f>
        <v>0 0 0 0 0 0</v>
      </c>
      <c r="AF25">
        <f t="shared" si="14"/>
        <v>0</v>
      </c>
      <c r="AG25" t="str" cm="1">
        <f t="array" ref="AG25">_xlfn.LET(
_xlpm.MySplitA, INT(_xlfn.TEXTSPLIT(AE25," ")),
_xlpm.MySplitB, _xlfn.DROP(_xlpm.MySplitA,,1),
_xlpm.MyDifferences, _xlfn.IFNA(_xlpm.MySplitB-_xlpm.MySplitA,""),
_xlpm.Output, _xlfn.TEXTJOIN(" ",,_xlpm.MyDifferences),
_xlpm.Output
)</f>
        <v>0 0 0 0 0</v>
      </c>
      <c r="AH25">
        <f t="shared" si="15"/>
        <v>0</v>
      </c>
      <c r="AI25" t="str" cm="1">
        <f t="array" ref="AI25">_xlfn.LET(
_xlpm.MySplitA, INT(_xlfn.TEXTSPLIT(AG25," ")),
_xlpm.MySplitB, _xlfn.DROP(_xlpm.MySplitA,,1),
_xlpm.MyDifferences, _xlfn.IFNA(_xlpm.MySplitB-_xlpm.MySplitA,""),
_xlpm.Output, _xlfn.TEXTJOIN(" ",,_xlpm.MyDifferences),
_xlpm.Output
)</f>
        <v>0 0 0 0</v>
      </c>
      <c r="AJ25">
        <f t="shared" si="16"/>
        <v>0</v>
      </c>
      <c r="AK25" t="str" cm="1">
        <f t="array" ref="AK25">_xlfn.LET(
_xlpm.MySplitA, INT(_xlfn.TEXTSPLIT(AI25," ")),
_xlpm.MySplitB, _xlfn.DROP(_xlpm.MySplitA,,1),
_xlpm.MyDifferences, _xlfn.IFNA(_xlpm.MySplitB-_xlpm.MySplitA,""),
_xlpm.Output, _xlfn.TEXTJOIN(" ",,_xlpm.MyDifferences),
_xlpm.Output
)</f>
        <v>0 0 0</v>
      </c>
      <c r="AL25">
        <f t="shared" si="17"/>
        <v>0</v>
      </c>
      <c r="AM25" t="str" cm="1">
        <f t="array" ref="AM25">_xlfn.LET(
_xlpm.MySplitA, INT(_xlfn.TEXTSPLIT(AK25," ")),
_xlpm.MySplitB, _xlfn.DROP(_xlpm.MySplitA,,1),
_xlpm.MyDifferences, _xlfn.IFNA(_xlpm.MySplitB-_xlpm.MySplitA,""),
_xlpm.Output, _xlfn.TEXTJOIN(" ",,_xlpm.MyDifferences),
_xlpm.Output
)</f>
        <v>0 0</v>
      </c>
      <c r="AN25">
        <f t="shared" si="18"/>
        <v>0</v>
      </c>
    </row>
    <row r="26" spans="1:40" x14ac:dyDescent="0.2">
      <c r="A26" t="s">
        <v>28</v>
      </c>
      <c r="B26">
        <f t="shared" si="19"/>
        <v>-4</v>
      </c>
      <c r="C26" t="str" cm="1">
        <f t="array" ref="C26">_xlfn.LET(
_xlpm.MySplitA, INT(_xlfn.TEXTSPLIT(A26," ")),
_xlpm.MySplitB, _xlfn.DROP(_xlpm.MySplitA,,1),
_xlpm.MyDifferences, _xlfn.IFNA(_xlpm.MySplitB-_xlpm.MySplitA,""),
_xlpm.Output, _xlfn.TEXTJOIN(" ",,_xlpm.MyDifferences),
_xlpm.Output
)</f>
        <v>-4 -7 -14 -26 -43 -70 -124 -241 -473 -835 -1091 -113 5778 26742 88187 249468 642326 1547353 3541484 7774188</v>
      </c>
      <c r="D26">
        <f t="shared" si="0"/>
        <v>-2</v>
      </c>
      <c r="E26" t="str" cm="1">
        <f t="array" ref="E26">_xlfn.LET(
_xlpm.MySplitA, INT(_xlfn.TEXTSPLIT(C26," ")),
_xlpm.MySplitB, _xlfn.DROP(_xlpm.MySplitA,,1),
_xlpm.MyDifferences, _xlfn.IFNA(_xlpm.MySplitB-_xlpm.MySplitA,""),
_xlpm.Output, _xlfn.TEXTJOIN(" ",,_xlpm.MyDifferences),
_xlpm.Output
)</f>
        <v>-3 -7 -12 -17 -27 -54 -117 -232 -362 -256 978 5891 20964 61445 161281 392858 905027 1994131 4232704</v>
      </c>
      <c r="F26">
        <f t="shared" si="1"/>
        <v>-2</v>
      </c>
      <c r="G26" t="str" cm="1">
        <f t="array" ref="G26">_xlfn.LET(
_xlpm.MySplitA, INT(_xlfn.TEXTSPLIT(E26," ")),
_xlpm.MySplitB, _xlfn.DROP(_xlpm.MySplitA,,1),
_xlpm.MyDifferences, _xlfn.IFNA(_xlpm.MySplitB-_xlpm.MySplitA,""),
_xlpm.Output, _xlfn.TEXTJOIN(" ",,_xlpm.MyDifferences),
_xlpm.Output
)</f>
        <v>-4 -5 -5 -10 -27 -63 -115 -130 106 1234 4913 15073 40481 99836 231577 512169 1089104 2238573</v>
      </c>
      <c r="H26">
        <f t="shared" si="2"/>
        <v>-1</v>
      </c>
      <c r="I26" t="str" cm="1">
        <f t="array" ref="I26">_xlfn.LET(
_xlpm.MySplitA, INT(_xlfn.TEXTSPLIT(G26," ")),
_xlpm.MySplitB, _xlfn.DROP(_xlpm.MySplitA,,1),
_xlpm.MyDifferences, _xlfn.IFNA(_xlpm.MySplitB-_xlpm.MySplitA,""),
_xlpm.Output, _xlfn.TEXTJOIN(" ",,_xlpm.MyDifferences),
_xlpm.Output
)</f>
        <v>-1 0 -5 -17 -36 -52 -15 236 1128 3679 10160 25408 59355 131741 280592 576935 1149469</v>
      </c>
      <c r="J26">
        <f t="shared" si="3"/>
        <v>-3</v>
      </c>
      <c r="K26" t="str" cm="1">
        <f t="array" ref="K26">_xlfn.LET(
_xlpm.MySplitA, INT(_xlfn.TEXTSPLIT(I26," ")),
_xlpm.MySplitB, _xlfn.DROP(_xlpm.MySplitA,,1),
_xlpm.MyDifferences, _xlfn.IFNA(_xlpm.MySplitB-_xlpm.MySplitA,""),
_xlpm.Output, _xlfn.TEXTJOIN(" ",,_xlpm.MyDifferences),
_xlpm.Output
)</f>
        <v>1 -5 -12 -19 -16 37 251 892 2551 6481 15248 33947 72386 148851 296343 572534</v>
      </c>
      <c r="L26">
        <f t="shared" si="4"/>
        <v>2</v>
      </c>
      <c r="M26" t="str" cm="1">
        <f t="array" ref="M26">_xlfn.LET(
_xlpm.MySplitA, INT(_xlfn.TEXTSPLIT(K26," ")),
_xlpm.MySplitB, _xlfn.DROP(_xlpm.MySplitA,,1),
_xlpm.MyDifferences, _xlfn.IFNA(_xlpm.MySplitB-_xlpm.MySplitA,""),
_xlpm.Output, _xlfn.TEXTJOIN(" ",,_xlpm.MyDifferences),
_xlpm.Output
)</f>
        <v>-6 -7 -7 3 53 214 641 1659 3930 8767 18699 38439 76465 147492 276191</v>
      </c>
      <c r="N26">
        <f t="shared" si="5"/>
        <v>-1</v>
      </c>
      <c r="O26" t="str" cm="1">
        <f t="array" ref="O26">_xlfn.LET(
_xlpm.MySplitA, INT(_xlfn.TEXTSPLIT(M26," ")),
_xlpm.MySplitB, _xlfn.DROP(_xlpm.MySplitA,,1),
_xlpm.MyDifferences, _xlfn.IFNA(_xlpm.MySplitB-_xlpm.MySplitA,""),
_xlpm.Output, _xlfn.TEXTJOIN(" ",,_xlpm.MyDifferences),
_xlpm.Output
)</f>
        <v>-1 0 10 50 161 427 1018 2271 4837 9932 19740 38026 71027 128699</v>
      </c>
      <c r="P26">
        <f t="shared" si="6"/>
        <v>-5</v>
      </c>
      <c r="Q26" t="str" cm="1">
        <f t="array" ref="Q26">_xlfn.LET(
_xlpm.MySplitA, INT(_xlfn.TEXTSPLIT(O26," ")),
_xlpm.MySplitB, _xlfn.DROP(_xlpm.MySplitA,,1),
_xlpm.MyDifferences, _xlfn.IFNA(_xlpm.MySplitB-_xlpm.MySplitA,""),
_xlpm.Output, _xlfn.TEXTJOIN(" ",,_xlpm.MyDifferences),
_xlpm.Output
)</f>
        <v>1 10 40 111 266 591 1253 2566 5095 9808 18286 33001 57672</v>
      </c>
      <c r="R26">
        <f t="shared" si="7"/>
        <v>4</v>
      </c>
      <c r="S26" t="str" cm="1">
        <f t="array" ref="S26">_xlfn.LET(
_xlpm.MySplitA, INT(_xlfn.TEXTSPLIT(Q26," ")),
_xlpm.MySplitB, _xlfn.DROP(_xlpm.MySplitA,,1),
_xlpm.MyDifferences, _xlfn.IFNA(_xlpm.MySplitB-_xlpm.MySplitA,""),
_xlpm.Output, _xlfn.TEXTJOIN(" ",,_xlpm.MyDifferences),
_xlpm.Output
)</f>
        <v>9 30 71 155 325 662 1313 2529 4713 8478 14715 24671</v>
      </c>
      <c r="T26">
        <f t="shared" si="8"/>
        <v>-3</v>
      </c>
      <c r="U26" t="str" cm="1">
        <f t="array" ref="U26">_xlfn.LET(
_xlpm.MySplitA, INT(_xlfn.TEXTSPLIT(S26," ")),
_xlpm.MySplitB, _xlfn.DROP(_xlpm.MySplitA,,1),
_xlpm.MyDifferences, _xlfn.IFNA(_xlpm.MySplitB-_xlpm.MySplitA,""),
_xlpm.Output, _xlfn.TEXTJOIN(" ",,_xlpm.MyDifferences),
_xlpm.Output
)</f>
        <v>21 41 84 170 337 651 1216 2184 3765 6237 9956</v>
      </c>
      <c r="V26">
        <f t="shared" si="9"/>
        <v>12</v>
      </c>
      <c r="W26" t="str" cm="1">
        <f t="array" ref="W26">_xlfn.LET(
_xlpm.MySplitA, INT(_xlfn.TEXTSPLIT(U26," ")),
_xlpm.MySplitB, _xlfn.DROP(_xlpm.MySplitA,,1),
_xlpm.MyDifferences, _xlfn.IFNA(_xlpm.MySplitB-_xlpm.MySplitA,""),
_xlpm.Output, _xlfn.TEXTJOIN(" ",,_xlpm.MyDifferences),
_xlpm.Output
)</f>
        <v>20 43 86 167 314 565 968 1581 2472 3719</v>
      </c>
      <c r="X26">
        <f t="shared" si="10"/>
        <v>9</v>
      </c>
      <c r="Y26" t="str" cm="1">
        <f t="array" ref="Y26">_xlfn.LET(
_xlpm.MySplitA, INT(_xlfn.TEXTSPLIT(W26," ")),
_xlpm.MySplitB, _xlfn.DROP(_xlpm.MySplitA,,1),
_xlpm.MyDifferences, _xlfn.IFNA(_xlpm.MySplitB-_xlpm.MySplitA,""),
_xlpm.Output, _xlfn.TEXTJOIN(" ",,_xlpm.MyDifferences),
_xlpm.Output
)</f>
        <v>23 43 81 147 251 403 613 891 1247</v>
      </c>
      <c r="Z26">
        <f t="shared" si="11"/>
        <v>11</v>
      </c>
      <c r="AA26" t="str" cm="1">
        <f t="array" ref="AA26">_xlfn.LET(
_xlpm.MySplitA, INT(_xlfn.TEXTSPLIT(Y26," ")),
_xlpm.MySplitB, _xlfn.DROP(_xlpm.MySplitA,,1),
_xlpm.MyDifferences, _xlfn.IFNA(_xlpm.MySplitB-_xlpm.MySplitA,""),
_xlpm.Output, _xlfn.TEXTJOIN(" ",,_xlpm.MyDifferences),
_xlpm.Output
)</f>
        <v>20 38 66 104 152 210 278 356</v>
      </c>
      <c r="AB26">
        <f t="shared" si="12"/>
        <v>12</v>
      </c>
      <c r="AC26" t="str" cm="1">
        <f t="array" ref="AC26">_xlfn.LET(
_xlpm.MySplitA, INT(_xlfn.TEXTSPLIT(AA26," ")),
_xlpm.MySplitB, _xlfn.DROP(_xlpm.MySplitA,,1),
_xlpm.MyDifferences, _xlfn.IFNA(_xlpm.MySplitB-_xlpm.MySplitA,""),
_xlpm.Output, _xlfn.TEXTJOIN(" ",,_xlpm.MyDifferences),
_xlpm.Output
)</f>
        <v>18 28 38 48 58 68 78</v>
      </c>
      <c r="AD26">
        <f t="shared" si="13"/>
        <v>8</v>
      </c>
      <c r="AE26" t="str" cm="1">
        <f t="array" ref="AE26">_xlfn.LET(
_xlpm.MySplitA, INT(_xlfn.TEXTSPLIT(AC26," ")),
_xlpm.MySplitB, _xlfn.DROP(_xlpm.MySplitA,,1),
_xlpm.MyDifferences, _xlfn.IFNA(_xlpm.MySplitB-_xlpm.MySplitA,""),
_xlpm.Output, _xlfn.TEXTJOIN(" ",,_xlpm.MyDifferences),
_xlpm.Output
)</f>
        <v>10 10 10 10 10 10</v>
      </c>
      <c r="AF26">
        <f t="shared" si="14"/>
        <v>10</v>
      </c>
      <c r="AG26" t="str" cm="1">
        <f t="array" ref="AG26">_xlfn.LET(
_xlpm.MySplitA, INT(_xlfn.TEXTSPLIT(AE26," ")),
_xlpm.MySplitB, _xlfn.DROP(_xlpm.MySplitA,,1),
_xlpm.MyDifferences, _xlfn.IFNA(_xlpm.MySplitB-_xlpm.MySplitA,""),
_xlpm.Output, _xlfn.TEXTJOIN(" ",,_xlpm.MyDifferences),
_xlpm.Output
)</f>
        <v>0 0 0 0 0</v>
      </c>
      <c r="AH26">
        <f t="shared" si="15"/>
        <v>0</v>
      </c>
      <c r="AI26" t="str" cm="1">
        <f t="array" ref="AI26">_xlfn.LET(
_xlpm.MySplitA, INT(_xlfn.TEXTSPLIT(AG26," ")),
_xlpm.MySplitB, _xlfn.DROP(_xlpm.MySplitA,,1),
_xlpm.MyDifferences, _xlfn.IFNA(_xlpm.MySplitB-_xlpm.MySplitA,""),
_xlpm.Output, _xlfn.TEXTJOIN(" ",,_xlpm.MyDifferences),
_xlpm.Output
)</f>
        <v>0 0 0 0</v>
      </c>
      <c r="AJ26">
        <f t="shared" si="16"/>
        <v>0</v>
      </c>
      <c r="AK26" t="str" cm="1">
        <f t="array" ref="AK26">_xlfn.LET(
_xlpm.MySplitA, INT(_xlfn.TEXTSPLIT(AI26," ")),
_xlpm.MySplitB, _xlfn.DROP(_xlpm.MySplitA,,1),
_xlpm.MyDifferences, _xlfn.IFNA(_xlpm.MySplitB-_xlpm.MySplitA,""),
_xlpm.Output, _xlfn.TEXTJOIN(" ",,_xlpm.MyDifferences),
_xlpm.Output
)</f>
        <v>0 0 0</v>
      </c>
      <c r="AL26">
        <f t="shared" si="17"/>
        <v>0</v>
      </c>
      <c r="AM26" t="str" cm="1">
        <f t="array" ref="AM26">_xlfn.LET(
_xlpm.MySplitA, INT(_xlfn.TEXTSPLIT(AK26," ")),
_xlpm.MySplitB, _xlfn.DROP(_xlpm.MySplitA,,1),
_xlpm.MyDifferences, _xlfn.IFNA(_xlpm.MySplitB-_xlpm.MySplitA,""),
_xlpm.Output, _xlfn.TEXTJOIN(" ",,_xlpm.MyDifferences),
_xlpm.Output
)</f>
        <v>0 0</v>
      </c>
      <c r="AN26">
        <f t="shared" si="18"/>
        <v>0</v>
      </c>
    </row>
    <row r="27" spans="1:40" x14ac:dyDescent="0.2">
      <c r="A27" t="s">
        <v>29</v>
      </c>
      <c r="B27">
        <f t="shared" si="19"/>
        <v>3</v>
      </c>
      <c r="C27" t="str" cm="1">
        <f t="array" ref="C27">_xlfn.LET(
_xlpm.MySplitA, INT(_xlfn.TEXTSPLIT(A27," ")),
_xlpm.MySplitB, _xlfn.DROP(_xlpm.MySplitA,,1),
_xlpm.MyDifferences, _xlfn.IFNA(_xlpm.MySplitB-_xlpm.MySplitA,""),
_xlpm.Output, _xlfn.TEXTJOIN(" ",,_xlpm.MyDifferences),
_xlpm.Output
)</f>
        <v>20 38 70 141 286 548 979 1642 2610 3956 5726 7885 10224 12214 12791 10054 856 -19734 -59122 -128059</v>
      </c>
      <c r="D27">
        <f t="shared" si="0"/>
        <v>6</v>
      </c>
      <c r="E27" t="str" cm="1">
        <f t="array" ref="E27">_xlfn.LET(
_xlpm.MySplitA, INT(_xlfn.TEXTSPLIT(C27," ")),
_xlpm.MySplitB, _xlfn.DROP(_xlpm.MySplitA,,1),
_xlpm.MyDifferences, _xlfn.IFNA(_xlpm.MySplitB-_xlpm.MySplitA,""),
_xlpm.Output, _xlfn.TEXTJOIN(" ",,_xlpm.MyDifferences),
_xlpm.Output
)</f>
        <v>18 32 71 145 262 431 663 968 1346 1770 2159 2339 1990 577 -2737 -9198 -20590 -39388 -68937</v>
      </c>
      <c r="F27">
        <f t="shared" si="1"/>
        <v>14</v>
      </c>
      <c r="G27" t="str" cm="1">
        <f t="array" ref="G27">_xlfn.LET(
_xlpm.MySplitA, INT(_xlfn.TEXTSPLIT(E27," ")),
_xlpm.MySplitB, _xlfn.DROP(_xlpm.MySplitA,,1),
_xlpm.MyDifferences, _xlfn.IFNA(_xlpm.MySplitB-_xlpm.MySplitA,""),
_xlpm.Output, _xlfn.TEXTJOIN(" ",,_xlpm.MyDifferences),
_xlpm.Output
)</f>
        <v>14 39 74 117 169 232 305 378 424 389 180 -349 -1413 -3314 -6461 -11392 -18798 -29549</v>
      </c>
      <c r="H27">
        <f t="shared" si="2"/>
        <v>4</v>
      </c>
      <c r="I27" t="str" cm="1">
        <f t="array" ref="I27">_xlfn.LET(
_xlpm.MySplitA, INT(_xlfn.TEXTSPLIT(G27," ")),
_xlpm.MySplitB, _xlfn.DROP(_xlpm.MySplitA,,1),
_xlpm.MyDifferences, _xlfn.IFNA(_xlpm.MySplitB-_xlpm.MySplitA,""),
_xlpm.Output, _xlfn.TEXTJOIN(" ",,_xlpm.MyDifferences),
_xlpm.Output
)</f>
        <v>25 35 43 52 63 73 73 46 -35 -209 -529 -1064 -1901 -3147 -4931 -7406 -10751</v>
      </c>
      <c r="J27">
        <f t="shared" si="3"/>
        <v>10</v>
      </c>
      <c r="K27" t="str" cm="1">
        <f t="array" ref="K27">_xlfn.LET(
_xlpm.MySplitA, INT(_xlfn.TEXTSPLIT(I27," ")),
_xlpm.MySplitB, _xlfn.DROP(_xlpm.MySplitA,,1),
_xlpm.MyDifferences, _xlfn.IFNA(_xlpm.MySplitB-_xlpm.MySplitA,""),
_xlpm.Output, _xlfn.TEXTJOIN(" ",,_xlpm.MyDifferences),
_xlpm.Output
)</f>
        <v>10 8 9 11 10 0 -27 -81 -174 -320 -535 -837 -1246 -1784 -2475 -3345</v>
      </c>
      <c r="L27">
        <f t="shared" si="4"/>
        <v>15</v>
      </c>
      <c r="M27" t="str" cm="1">
        <f t="array" ref="M27">_xlfn.LET(
_xlpm.MySplitA, INT(_xlfn.TEXTSPLIT(K27," ")),
_xlpm.MySplitB, _xlfn.DROP(_xlpm.MySplitA,,1),
_xlpm.MyDifferences, _xlfn.IFNA(_xlpm.MySplitB-_xlpm.MySplitA,""),
_xlpm.Output, _xlfn.TEXTJOIN(" ",,_xlpm.MyDifferences),
_xlpm.Output
)</f>
        <v>-2 1 2 -1 -10 -27 -54 -93 -146 -215 -302 -409 -538 -691 -870</v>
      </c>
      <c r="N27">
        <f t="shared" si="5"/>
        <v>-5</v>
      </c>
      <c r="O27" t="str" cm="1">
        <f t="array" ref="O27">_xlfn.LET(
_xlpm.MySplitA, INT(_xlfn.TEXTSPLIT(M27," ")),
_xlpm.MySplitB, _xlfn.DROP(_xlpm.MySplitA,,1),
_xlpm.MyDifferences, _xlfn.IFNA(_xlpm.MySplitB-_xlpm.MySplitA,""),
_xlpm.Output, _xlfn.TEXTJOIN(" ",,_xlpm.MyDifferences),
_xlpm.Output
)</f>
        <v>3 1 -3 -9 -17 -27 -39 -53 -69 -87 -107 -129 -153 -179</v>
      </c>
      <c r="P27">
        <f t="shared" si="6"/>
        <v>3</v>
      </c>
      <c r="Q27" t="str" cm="1">
        <f t="array" ref="Q27">_xlfn.LET(
_xlpm.MySplitA, INT(_xlfn.TEXTSPLIT(O27," ")),
_xlpm.MySplitB, _xlfn.DROP(_xlpm.MySplitA,,1),
_xlpm.MyDifferences, _xlfn.IFNA(_xlpm.MySplitB-_xlpm.MySplitA,""),
_xlpm.Output, _xlfn.TEXTJOIN(" ",,_xlpm.MyDifferences),
_xlpm.Output
)</f>
        <v>-2 -4 -6 -8 -10 -12 -14 -16 -18 -20 -22 -24 -26</v>
      </c>
      <c r="R27">
        <f t="shared" si="7"/>
        <v>0</v>
      </c>
      <c r="S27" t="str" cm="1">
        <f t="array" ref="S27">_xlfn.LET(
_xlpm.MySplitA, INT(_xlfn.TEXTSPLIT(Q27," ")),
_xlpm.MySplitB, _xlfn.DROP(_xlpm.MySplitA,,1),
_xlpm.MyDifferences, _xlfn.IFNA(_xlpm.MySplitB-_xlpm.MySplitA,""),
_xlpm.Output, _xlfn.TEXTJOIN(" ",,_xlpm.MyDifferences),
_xlpm.Output
)</f>
        <v>-2 -2 -2 -2 -2 -2 -2 -2 -2 -2 -2 -2</v>
      </c>
      <c r="T27">
        <f t="shared" si="8"/>
        <v>-2</v>
      </c>
      <c r="U27" t="str" cm="1">
        <f t="array" ref="U27">_xlfn.LET(
_xlpm.MySplitA, INT(_xlfn.TEXTSPLIT(S27," ")),
_xlpm.MySplitB, _xlfn.DROP(_xlpm.MySplitA,,1),
_xlpm.MyDifferences, _xlfn.IFNA(_xlpm.MySplitB-_xlpm.MySplitA,""),
_xlpm.Output, _xlfn.TEXTJOIN(" ",,_xlpm.MyDifferences),
_xlpm.Output
)</f>
        <v>0 0 0 0 0 0 0 0 0 0 0</v>
      </c>
      <c r="V27">
        <f t="shared" si="9"/>
        <v>0</v>
      </c>
      <c r="W27" t="str" cm="1">
        <f t="array" ref="W27">_xlfn.LET(
_xlpm.MySplitA, INT(_xlfn.TEXTSPLIT(U27," ")),
_xlpm.MySplitB, _xlfn.DROP(_xlpm.MySplitA,,1),
_xlpm.MyDifferences, _xlfn.IFNA(_xlpm.MySplitB-_xlpm.MySplitA,""),
_xlpm.Output, _xlfn.TEXTJOIN(" ",,_xlpm.MyDifferences),
_xlpm.Output
)</f>
        <v>0 0 0 0 0 0 0 0 0 0</v>
      </c>
      <c r="X27">
        <f t="shared" si="10"/>
        <v>0</v>
      </c>
      <c r="Y27" t="str" cm="1">
        <f t="array" ref="Y27">_xlfn.LET(
_xlpm.MySplitA, INT(_xlfn.TEXTSPLIT(W27," ")),
_xlpm.MySplitB, _xlfn.DROP(_xlpm.MySplitA,,1),
_xlpm.MyDifferences, _xlfn.IFNA(_xlpm.MySplitB-_xlpm.MySplitA,""),
_xlpm.Output, _xlfn.TEXTJOIN(" ",,_xlpm.MyDifferences),
_xlpm.Output
)</f>
        <v>0 0 0 0 0 0 0 0 0</v>
      </c>
      <c r="Z27">
        <f t="shared" si="11"/>
        <v>0</v>
      </c>
      <c r="AA27" t="str" cm="1">
        <f t="array" ref="AA27">_xlfn.LET(
_xlpm.MySplitA, INT(_xlfn.TEXTSPLIT(Y27," ")),
_xlpm.MySplitB, _xlfn.DROP(_xlpm.MySplitA,,1),
_xlpm.MyDifferences, _xlfn.IFNA(_xlpm.MySplitB-_xlpm.MySplitA,""),
_xlpm.Output, _xlfn.TEXTJOIN(" ",,_xlpm.MyDifferences),
_xlpm.Output
)</f>
        <v>0 0 0 0 0 0 0 0</v>
      </c>
      <c r="AB27">
        <f t="shared" si="12"/>
        <v>0</v>
      </c>
      <c r="AC27" t="str" cm="1">
        <f t="array" ref="AC27">_xlfn.LET(
_xlpm.MySplitA, INT(_xlfn.TEXTSPLIT(AA27," ")),
_xlpm.MySplitB, _xlfn.DROP(_xlpm.MySplitA,,1),
_xlpm.MyDifferences, _xlfn.IFNA(_xlpm.MySplitB-_xlpm.MySplitA,""),
_xlpm.Output, _xlfn.TEXTJOIN(" ",,_xlpm.MyDifferences),
_xlpm.Output
)</f>
        <v>0 0 0 0 0 0 0</v>
      </c>
      <c r="AD27">
        <f t="shared" si="13"/>
        <v>0</v>
      </c>
      <c r="AE27" t="str" cm="1">
        <f t="array" ref="AE27">_xlfn.LET(
_xlpm.MySplitA, INT(_xlfn.TEXTSPLIT(AC27," ")),
_xlpm.MySplitB, _xlfn.DROP(_xlpm.MySplitA,,1),
_xlpm.MyDifferences, _xlfn.IFNA(_xlpm.MySplitB-_xlpm.MySplitA,""),
_xlpm.Output, _xlfn.TEXTJOIN(" ",,_xlpm.MyDifferences),
_xlpm.Output
)</f>
        <v>0 0 0 0 0 0</v>
      </c>
      <c r="AF27">
        <f t="shared" si="14"/>
        <v>0</v>
      </c>
      <c r="AG27" t="str" cm="1">
        <f t="array" ref="AG27">_xlfn.LET(
_xlpm.MySplitA, INT(_xlfn.TEXTSPLIT(AE27," ")),
_xlpm.MySplitB, _xlfn.DROP(_xlpm.MySplitA,,1),
_xlpm.MyDifferences, _xlfn.IFNA(_xlpm.MySplitB-_xlpm.MySplitA,""),
_xlpm.Output, _xlfn.TEXTJOIN(" ",,_xlpm.MyDifferences),
_xlpm.Output
)</f>
        <v>0 0 0 0 0</v>
      </c>
      <c r="AH27">
        <f t="shared" si="15"/>
        <v>0</v>
      </c>
      <c r="AI27" t="str" cm="1">
        <f t="array" ref="AI27">_xlfn.LET(
_xlpm.MySplitA, INT(_xlfn.TEXTSPLIT(AG27," ")),
_xlpm.MySplitB, _xlfn.DROP(_xlpm.MySplitA,,1),
_xlpm.MyDifferences, _xlfn.IFNA(_xlpm.MySplitB-_xlpm.MySplitA,""),
_xlpm.Output, _xlfn.TEXTJOIN(" ",,_xlpm.MyDifferences),
_xlpm.Output
)</f>
        <v>0 0 0 0</v>
      </c>
      <c r="AJ27">
        <f t="shared" si="16"/>
        <v>0</v>
      </c>
      <c r="AK27" t="str" cm="1">
        <f t="array" ref="AK27">_xlfn.LET(
_xlpm.MySplitA, INT(_xlfn.TEXTSPLIT(AI27," ")),
_xlpm.MySplitB, _xlfn.DROP(_xlpm.MySplitA,,1),
_xlpm.MyDifferences, _xlfn.IFNA(_xlpm.MySplitB-_xlpm.MySplitA,""),
_xlpm.Output, _xlfn.TEXTJOIN(" ",,_xlpm.MyDifferences),
_xlpm.Output
)</f>
        <v>0 0 0</v>
      </c>
      <c r="AL27">
        <f t="shared" si="17"/>
        <v>0</v>
      </c>
      <c r="AM27" t="str" cm="1">
        <f t="array" ref="AM27">_xlfn.LET(
_xlpm.MySplitA, INT(_xlfn.TEXTSPLIT(AK27," ")),
_xlpm.MySplitB, _xlfn.DROP(_xlpm.MySplitA,,1),
_xlpm.MyDifferences, _xlfn.IFNA(_xlpm.MySplitB-_xlpm.MySplitA,""),
_xlpm.Output, _xlfn.TEXTJOIN(" ",,_xlpm.MyDifferences),
_xlpm.Output
)</f>
        <v>0 0</v>
      </c>
      <c r="AN27">
        <f t="shared" si="18"/>
        <v>0</v>
      </c>
    </row>
    <row r="28" spans="1:40" x14ac:dyDescent="0.2">
      <c r="A28" t="s">
        <v>30</v>
      </c>
      <c r="B28">
        <f t="shared" si="19"/>
        <v>11</v>
      </c>
      <c r="C28" t="str" cm="1">
        <f t="array" ref="C28">_xlfn.LET(
_xlpm.MySplitA, INT(_xlfn.TEXTSPLIT(A28," ")),
_xlpm.MySplitB, _xlfn.DROP(_xlpm.MySplitA,,1),
_xlpm.MyDifferences, _xlfn.IFNA(_xlpm.MySplitB-_xlpm.MySplitA,""),
_xlpm.Output, _xlfn.TEXTJOIN(" ",,_xlpm.MyDifferences),
_xlpm.Output
)</f>
        <v>-5 -9 -3 30 106 232 395 550 611 451 -81 -1116 -2682 -4568 -6119 -5944 -1517 11351 39193 91746</v>
      </c>
      <c r="D28">
        <f t="shared" si="0"/>
        <v>-4</v>
      </c>
      <c r="E28" t="str" cm="1">
        <f t="array" ref="E28">_xlfn.LET(
_xlpm.MySplitA, INT(_xlfn.TEXTSPLIT(C28," ")),
_xlpm.MySplitB, _xlfn.DROP(_xlpm.MySplitA,,1),
_xlpm.MyDifferences, _xlfn.IFNA(_xlpm.MySplitB-_xlpm.MySplitA,""),
_xlpm.Output, _xlfn.TEXTJOIN(" ",,_xlpm.MyDifferences),
_xlpm.Output
)</f>
        <v>-4 6 33 76 126 163 155 61 -160 -532 -1035 -1566 -1886 -1551 175 4427 12868 27842 52553</v>
      </c>
      <c r="F28">
        <f t="shared" si="1"/>
        <v>-1</v>
      </c>
      <c r="G28" t="str" cm="1">
        <f t="array" ref="G28">_xlfn.LET(
_xlpm.MySplitA, INT(_xlfn.TEXTSPLIT(E28," ")),
_xlpm.MySplitB, _xlfn.DROP(_xlpm.MySplitA,,1),
_xlpm.MyDifferences, _xlfn.IFNA(_xlpm.MySplitB-_xlpm.MySplitA,""),
_xlpm.Output, _xlfn.TEXTJOIN(" ",,_xlpm.MyDifferences),
_xlpm.Output
)</f>
        <v>10 27 43 50 37 -8 -94 -221 -372 -503 -531 -320 335 1726 4252 8441 14974 24711</v>
      </c>
      <c r="H28">
        <f t="shared" si="2"/>
        <v>-3</v>
      </c>
      <c r="I28" t="str" cm="1">
        <f t="array" ref="I28">_xlfn.LET(
_xlpm.MySplitA, INT(_xlfn.TEXTSPLIT(G28," ")),
_xlpm.MySplitB, _xlfn.DROP(_xlpm.MySplitA,,1),
_xlpm.MyDifferences, _xlfn.IFNA(_xlpm.MySplitB-_xlpm.MySplitA,""),
_xlpm.Output, _xlfn.TEXTJOIN(" ",,_xlpm.MyDifferences),
_xlpm.Output
)</f>
        <v>17 16 7 -13 -45 -86 -127 -151 -131 -28 211 655 1391 2526 4189 6533 9737</v>
      </c>
      <c r="J28">
        <f t="shared" si="3"/>
        <v>13</v>
      </c>
      <c r="K28" t="str" cm="1">
        <f t="array" ref="K28">_xlfn.LET(
_xlpm.MySplitA, INT(_xlfn.TEXTSPLIT(I28," ")),
_xlpm.MySplitB, _xlfn.DROP(_xlpm.MySplitA,,1),
_xlpm.MyDifferences, _xlfn.IFNA(_xlpm.MySplitB-_xlpm.MySplitA,""),
_xlpm.Output, _xlfn.TEXTJOIN(" ",,_xlpm.MyDifferences),
_xlpm.Output
)</f>
        <v>-1 -9 -20 -32 -41 -41 -24 20 103 239 444 736 1135 1663 2344 3204</v>
      </c>
      <c r="L28">
        <f t="shared" si="4"/>
        <v>4</v>
      </c>
      <c r="M28" t="str" cm="1">
        <f t="array" ref="M28">_xlfn.LET(
_xlpm.MySplitA, INT(_xlfn.TEXTSPLIT(K28," ")),
_xlpm.MySplitB, _xlfn.DROP(_xlpm.MySplitA,,1),
_xlpm.MyDifferences, _xlfn.IFNA(_xlpm.MySplitB-_xlpm.MySplitA,""),
_xlpm.Output, _xlfn.TEXTJOIN(" ",,_xlpm.MyDifferences),
_xlpm.Output
)</f>
        <v>-8 -11 -12 -9 0 17 44 83 136 205 292 399 528 681 860</v>
      </c>
      <c r="N28">
        <f t="shared" si="5"/>
        <v>-5</v>
      </c>
      <c r="O28" t="str" cm="1">
        <f t="array" ref="O28">_xlfn.LET(
_xlpm.MySplitA, INT(_xlfn.TEXTSPLIT(M28," ")),
_xlpm.MySplitB, _xlfn.DROP(_xlpm.MySplitA,,1),
_xlpm.MyDifferences, _xlfn.IFNA(_xlpm.MySplitB-_xlpm.MySplitA,""),
_xlpm.Output, _xlfn.TEXTJOIN(" ",,_xlpm.MyDifferences),
_xlpm.Output
)</f>
        <v>-3 -1 3 9 17 27 39 53 69 87 107 129 153 179</v>
      </c>
      <c r="P28">
        <f t="shared" si="6"/>
        <v>-3</v>
      </c>
      <c r="Q28" t="str" cm="1">
        <f t="array" ref="Q28">_xlfn.LET(
_xlpm.MySplitA, INT(_xlfn.TEXTSPLIT(O28," ")),
_xlpm.MySplitB, _xlfn.DROP(_xlpm.MySplitA,,1),
_xlpm.MyDifferences, _xlfn.IFNA(_xlpm.MySplitB-_xlpm.MySplitA,""),
_xlpm.Output, _xlfn.TEXTJOIN(" ",,_xlpm.MyDifferences),
_xlpm.Output
)</f>
        <v>2 4 6 8 10 12 14 16 18 20 22 24 26</v>
      </c>
      <c r="R28">
        <f t="shared" si="7"/>
        <v>0</v>
      </c>
      <c r="S28" t="str" cm="1">
        <f t="array" ref="S28">_xlfn.LET(
_xlpm.MySplitA, INT(_xlfn.TEXTSPLIT(Q28," ")),
_xlpm.MySplitB, _xlfn.DROP(_xlpm.MySplitA,,1),
_xlpm.MyDifferences, _xlfn.IFNA(_xlpm.MySplitB-_xlpm.MySplitA,""),
_xlpm.Output, _xlfn.TEXTJOIN(" ",,_xlpm.MyDifferences),
_xlpm.Output
)</f>
        <v>2 2 2 2 2 2 2 2 2 2 2 2</v>
      </c>
      <c r="T28">
        <f t="shared" si="8"/>
        <v>2</v>
      </c>
      <c r="U28" t="str" cm="1">
        <f t="array" ref="U28">_xlfn.LET(
_xlpm.MySplitA, INT(_xlfn.TEXTSPLIT(S28," ")),
_xlpm.MySplitB, _xlfn.DROP(_xlpm.MySplitA,,1),
_xlpm.MyDifferences, _xlfn.IFNA(_xlpm.MySplitB-_xlpm.MySplitA,""),
_xlpm.Output, _xlfn.TEXTJOIN(" ",,_xlpm.MyDifferences),
_xlpm.Output
)</f>
        <v>0 0 0 0 0 0 0 0 0 0 0</v>
      </c>
      <c r="V28">
        <f t="shared" si="9"/>
        <v>0</v>
      </c>
      <c r="W28" t="str" cm="1">
        <f t="array" ref="W28">_xlfn.LET(
_xlpm.MySplitA, INT(_xlfn.TEXTSPLIT(U28," ")),
_xlpm.MySplitB, _xlfn.DROP(_xlpm.MySplitA,,1),
_xlpm.MyDifferences, _xlfn.IFNA(_xlpm.MySplitB-_xlpm.MySplitA,""),
_xlpm.Output, _xlfn.TEXTJOIN(" ",,_xlpm.MyDifferences),
_xlpm.Output
)</f>
        <v>0 0 0 0 0 0 0 0 0 0</v>
      </c>
      <c r="X28">
        <f t="shared" si="10"/>
        <v>0</v>
      </c>
      <c r="Y28" t="str" cm="1">
        <f t="array" ref="Y28">_xlfn.LET(
_xlpm.MySplitA, INT(_xlfn.TEXTSPLIT(W28," ")),
_xlpm.MySplitB, _xlfn.DROP(_xlpm.MySplitA,,1),
_xlpm.MyDifferences, _xlfn.IFNA(_xlpm.MySplitB-_xlpm.MySplitA,""),
_xlpm.Output, _xlfn.TEXTJOIN(" ",,_xlpm.MyDifferences),
_xlpm.Output
)</f>
        <v>0 0 0 0 0 0 0 0 0</v>
      </c>
      <c r="Z28">
        <f t="shared" si="11"/>
        <v>0</v>
      </c>
      <c r="AA28" t="str" cm="1">
        <f t="array" ref="AA28">_xlfn.LET(
_xlpm.MySplitA, INT(_xlfn.TEXTSPLIT(Y28," ")),
_xlpm.MySplitB, _xlfn.DROP(_xlpm.MySplitA,,1),
_xlpm.MyDifferences, _xlfn.IFNA(_xlpm.MySplitB-_xlpm.MySplitA,""),
_xlpm.Output, _xlfn.TEXTJOIN(" ",,_xlpm.MyDifferences),
_xlpm.Output
)</f>
        <v>0 0 0 0 0 0 0 0</v>
      </c>
      <c r="AB28">
        <f t="shared" si="12"/>
        <v>0</v>
      </c>
      <c r="AC28" t="str" cm="1">
        <f t="array" ref="AC28">_xlfn.LET(
_xlpm.MySplitA, INT(_xlfn.TEXTSPLIT(AA28," ")),
_xlpm.MySplitB, _xlfn.DROP(_xlpm.MySplitA,,1),
_xlpm.MyDifferences, _xlfn.IFNA(_xlpm.MySplitB-_xlpm.MySplitA,""),
_xlpm.Output, _xlfn.TEXTJOIN(" ",,_xlpm.MyDifferences),
_xlpm.Output
)</f>
        <v>0 0 0 0 0 0 0</v>
      </c>
      <c r="AD28">
        <f t="shared" si="13"/>
        <v>0</v>
      </c>
      <c r="AE28" t="str" cm="1">
        <f t="array" ref="AE28">_xlfn.LET(
_xlpm.MySplitA, INT(_xlfn.TEXTSPLIT(AC28," ")),
_xlpm.MySplitB, _xlfn.DROP(_xlpm.MySplitA,,1),
_xlpm.MyDifferences, _xlfn.IFNA(_xlpm.MySplitB-_xlpm.MySplitA,""),
_xlpm.Output, _xlfn.TEXTJOIN(" ",,_xlpm.MyDifferences),
_xlpm.Output
)</f>
        <v>0 0 0 0 0 0</v>
      </c>
      <c r="AF28">
        <f t="shared" si="14"/>
        <v>0</v>
      </c>
      <c r="AG28" t="str" cm="1">
        <f t="array" ref="AG28">_xlfn.LET(
_xlpm.MySplitA, INT(_xlfn.TEXTSPLIT(AE28," ")),
_xlpm.MySplitB, _xlfn.DROP(_xlpm.MySplitA,,1),
_xlpm.MyDifferences, _xlfn.IFNA(_xlpm.MySplitB-_xlpm.MySplitA,""),
_xlpm.Output, _xlfn.TEXTJOIN(" ",,_xlpm.MyDifferences),
_xlpm.Output
)</f>
        <v>0 0 0 0 0</v>
      </c>
      <c r="AH28">
        <f t="shared" si="15"/>
        <v>0</v>
      </c>
      <c r="AI28" t="str" cm="1">
        <f t="array" ref="AI28">_xlfn.LET(
_xlpm.MySplitA, INT(_xlfn.TEXTSPLIT(AG28," ")),
_xlpm.MySplitB, _xlfn.DROP(_xlpm.MySplitA,,1),
_xlpm.MyDifferences, _xlfn.IFNA(_xlpm.MySplitB-_xlpm.MySplitA,""),
_xlpm.Output, _xlfn.TEXTJOIN(" ",,_xlpm.MyDifferences),
_xlpm.Output
)</f>
        <v>0 0 0 0</v>
      </c>
      <c r="AJ28">
        <f t="shared" si="16"/>
        <v>0</v>
      </c>
      <c r="AK28" t="str" cm="1">
        <f t="array" ref="AK28">_xlfn.LET(
_xlpm.MySplitA, INT(_xlfn.TEXTSPLIT(AI28," ")),
_xlpm.MySplitB, _xlfn.DROP(_xlpm.MySplitA,,1),
_xlpm.MyDifferences, _xlfn.IFNA(_xlpm.MySplitB-_xlpm.MySplitA,""),
_xlpm.Output, _xlfn.TEXTJOIN(" ",,_xlpm.MyDifferences),
_xlpm.Output
)</f>
        <v>0 0 0</v>
      </c>
      <c r="AL28">
        <f t="shared" si="17"/>
        <v>0</v>
      </c>
      <c r="AM28" t="str" cm="1">
        <f t="array" ref="AM28">_xlfn.LET(
_xlpm.MySplitA, INT(_xlfn.TEXTSPLIT(AK28," ")),
_xlpm.MySplitB, _xlfn.DROP(_xlpm.MySplitA,,1),
_xlpm.MyDifferences, _xlfn.IFNA(_xlpm.MySplitB-_xlpm.MySplitA,""),
_xlpm.Output, _xlfn.TEXTJOIN(" ",,_xlpm.MyDifferences),
_xlpm.Output
)</f>
        <v>0 0</v>
      </c>
      <c r="AN28">
        <f t="shared" si="18"/>
        <v>0</v>
      </c>
    </row>
    <row r="29" spans="1:40" x14ac:dyDescent="0.2">
      <c r="A29" t="s">
        <v>31</v>
      </c>
      <c r="B29">
        <f t="shared" si="19"/>
        <v>6</v>
      </c>
      <c r="C29" t="str" cm="1">
        <f t="array" ref="C29">_xlfn.LET(
_xlpm.MySplitA, INT(_xlfn.TEXTSPLIT(A29," ")),
_xlpm.MySplitB, _xlfn.DROP(_xlpm.MySplitA,,1),
_xlpm.MyDifferences, _xlfn.IFNA(_xlpm.MySplitB-_xlpm.MySplitA,""),
_xlpm.Output, _xlfn.TEXTJOIN(" ",,_xlpm.MyDifferences),
_xlpm.Output
)</f>
        <v>5 19 45 82 125 165 198 256 479 1253 3445 8772 20347 43451 86586 162870 291841 501743 832373 1338574</v>
      </c>
      <c r="D29">
        <f t="shared" si="0"/>
        <v>2</v>
      </c>
      <c r="E29" t="str" cm="1">
        <f t="array" ref="E29">_xlfn.LET(
_xlpm.MySplitA, INT(_xlfn.TEXTSPLIT(C29," ")),
_xlpm.MySplitB, _xlfn.DROP(_xlpm.MySplitA,,1),
_xlpm.MyDifferences, _xlfn.IFNA(_xlpm.MySplitB-_xlpm.MySplitA,""),
_xlpm.Output, _xlfn.TEXTJOIN(" ",,_xlpm.MyDifferences),
_xlpm.Output
)</f>
        <v>14 26 37 43 40 33 58 223 774 2192 5327 11575 23104 43135 76284 128971 209902 330630 506201</v>
      </c>
      <c r="F29">
        <f t="shared" si="1"/>
        <v>3</v>
      </c>
      <c r="G29" t="str" cm="1">
        <f t="array" ref="G29">_xlfn.LET(
_xlpm.MySplitA, INT(_xlfn.TEXTSPLIT(E29," ")),
_xlpm.MySplitB, _xlfn.DROP(_xlpm.MySplitA,,1),
_xlpm.MyDifferences, _xlfn.IFNA(_xlpm.MySplitB-_xlpm.MySplitA,""),
_xlpm.Output, _xlfn.TEXTJOIN(" ",,_xlpm.MyDifferences),
_xlpm.Output
)</f>
        <v>12 11 6 -3 -7 25 165 551 1418 3135 6248 11529 20031 33149 52687 80931 120728 175571</v>
      </c>
      <c r="H29">
        <f t="shared" si="2"/>
        <v>11</v>
      </c>
      <c r="I29" t="str" cm="1">
        <f t="array" ref="I29">_xlfn.LET(
_xlpm.MySplitA, INT(_xlfn.TEXTSPLIT(G29," ")),
_xlpm.MySplitB, _xlfn.DROP(_xlpm.MySplitA,,1),
_xlpm.MyDifferences, _xlfn.IFNA(_xlpm.MySplitB-_xlpm.MySplitA,""),
_xlpm.Output, _xlfn.TEXTJOIN(" ",,_xlpm.MyDifferences),
_xlpm.Output
)</f>
        <v>-1 -5 -9 -4 32 140 386 867 1717 3113 5281 8502 13118 19538 28244 39797 54843</v>
      </c>
      <c r="J29">
        <f t="shared" si="3"/>
        <v>1</v>
      </c>
      <c r="K29" t="str" cm="1">
        <f t="array" ref="K29">_xlfn.LET(
_xlpm.MySplitA, INT(_xlfn.TEXTSPLIT(I29," ")),
_xlpm.MySplitB, _xlfn.DROP(_xlpm.MySplitA,,1),
_xlpm.MyDifferences, _xlfn.IFNA(_xlpm.MySplitB-_xlpm.MySplitA,""),
_xlpm.Output, _xlfn.TEXTJOIN(" ",,_xlpm.MyDifferences),
_xlpm.Output
)</f>
        <v>-4 -4 5 36 108 246 481 850 1396 2168 3221 4616 6420 8706 11553 15046</v>
      </c>
      <c r="L29">
        <f t="shared" si="4"/>
        <v>-2</v>
      </c>
      <c r="M29" t="str" cm="1">
        <f t="array" ref="M29">_xlfn.LET(
_xlpm.MySplitA, INT(_xlfn.TEXTSPLIT(K29," ")),
_xlpm.MySplitB, _xlfn.DROP(_xlpm.MySplitA,,1),
_xlpm.MyDifferences, _xlfn.IFNA(_xlpm.MySplitB-_xlpm.MySplitA,""),
_xlpm.Output, _xlfn.TEXTJOIN(" ",,_xlpm.MyDifferences),
_xlpm.Output
)</f>
        <v>0 9 31 72 138 235 369 546 772 1053 1395 1804 2286 2847 3493</v>
      </c>
      <c r="N29">
        <f t="shared" si="5"/>
        <v>-2</v>
      </c>
      <c r="O29" t="str" cm="1">
        <f t="array" ref="O29">_xlfn.LET(
_xlpm.MySplitA, INT(_xlfn.TEXTSPLIT(M29," ")),
_xlpm.MySplitB, _xlfn.DROP(_xlpm.MySplitA,,1),
_xlpm.MyDifferences, _xlfn.IFNA(_xlpm.MySplitB-_xlpm.MySplitA,""),
_xlpm.Output, _xlfn.TEXTJOIN(" ",,_xlpm.MyDifferences),
_xlpm.Output
)</f>
        <v>9 22 41 66 97 134 177 226 281 342 409 482 561 646</v>
      </c>
      <c r="P29">
        <f t="shared" si="6"/>
        <v>2</v>
      </c>
      <c r="Q29" t="str" cm="1">
        <f t="array" ref="Q29">_xlfn.LET(
_xlpm.MySplitA, INT(_xlfn.TEXTSPLIT(O29," ")),
_xlpm.MySplitB, _xlfn.DROP(_xlpm.MySplitA,,1),
_xlpm.MyDifferences, _xlfn.IFNA(_xlpm.MySplitB-_xlpm.MySplitA,""),
_xlpm.Output, _xlfn.TEXTJOIN(" ",,_xlpm.MyDifferences),
_xlpm.Output
)</f>
        <v>13 19 25 31 37 43 49 55 61 67 73 79 85</v>
      </c>
      <c r="R29">
        <f t="shared" si="7"/>
        <v>7</v>
      </c>
      <c r="S29" t="str" cm="1">
        <f t="array" ref="S29">_xlfn.LET(
_xlpm.MySplitA, INT(_xlfn.TEXTSPLIT(Q29," ")),
_xlpm.MySplitB, _xlfn.DROP(_xlpm.MySplitA,,1),
_xlpm.MyDifferences, _xlfn.IFNA(_xlpm.MySplitB-_xlpm.MySplitA,""),
_xlpm.Output, _xlfn.TEXTJOIN(" ",,_xlpm.MyDifferences),
_xlpm.Output
)</f>
        <v>6 6 6 6 6 6 6 6 6 6 6 6</v>
      </c>
      <c r="T29">
        <f t="shared" si="8"/>
        <v>6</v>
      </c>
      <c r="U29" t="str" cm="1">
        <f t="array" ref="U29">_xlfn.LET(
_xlpm.MySplitA, INT(_xlfn.TEXTSPLIT(S29," ")),
_xlpm.MySplitB, _xlfn.DROP(_xlpm.MySplitA,,1),
_xlpm.MyDifferences, _xlfn.IFNA(_xlpm.MySplitB-_xlpm.MySplitA,""),
_xlpm.Output, _xlfn.TEXTJOIN(" ",,_xlpm.MyDifferences),
_xlpm.Output
)</f>
        <v>0 0 0 0 0 0 0 0 0 0 0</v>
      </c>
      <c r="V29">
        <f t="shared" si="9"/>
        <v>0</v>
      </c>
      <c r="W29" t="str" cm="1">
        <f t="array" ref="W29">_xlfn.LET(
_xlpm.MySplitA, INT(_xlfn.TEXTSPLIT(U29," ")),
_xlpm.MySplitB, _xlfn.DROP(_xlpm.MySplitA,,1),
_xlpm.MyDifferences, _xlfn.IFNA(_xlpm.MySplitB-_xlpm.MySplitA,""),
_xlpm.Output, _xlfn.TEXTJOIN(" ",,_xlpm.MyDifferences),
_xlpm.Output
)</f>
        <v>0 0 0 0 0 0 0 0 0 0</v>
      </c>
      <c r="X29">
        <f t="shared" si="10"/>
        <v>0</v>
      </c>
      <c r="Y29" t="str" cm="1">
        <f t="array" ref="Y29">_xlfn.LET(
_xlpm.MySplitA, INT(_xlfn.TEXTSPLIT(W29," ")),
_xlpm.MySplitB, _xlfn.DROP(_xlpm.MySplitA,,1),
_xlpm.MyDifferences, _xlfn.IFNA(_xlpm.MySplitB-_xlpm.MySplitA,""),
_xlpm.Output, _xlfn.TEXTJOIN(" ",,_xlpm.MyDifferences),
_xlpm.Output
)</f>
        <v>0 0 0 0 0 0 0 0 0</v>
      </c>
      <c r="Z29">
        <f t="shared" si="11"/>
        <v>0</v>
      </c>
      <c r="AA29" t="str" cm="1">
        <f t="array" ref="AA29">_xlfn.LET(
_xlpm.MySplitA, INT(_xlfn.TEXTSPLIT(Y29," ")),
_xlpm.MySplitB, _xlfn.DROP(_xlpm.MySplitA,,1),
_xlpm.MyDifferences, _xlfn.IFNA(_xlpm.MySplitB-_xlpm.MySplitA,""),
_xlpm.Output, _xlfn.TEXTJOIN(" ",,_xlpm.MyDifferences),
_xlpm.Output
)</f>
        <v>0 0 0 0 0 0 0 0</v>
      </c>
      <c r="AB29">
        <f t="shared" si="12"/>
        <v>0</v>
      </c>
      <c r="AC29" t="str" cm="1">
        <f t="array" ref="AC29">_xlfn.LET(
_xlpm.MySplitA, INT(_xlfn.TEXTSPLIT(AA29," ")),
_xlpm.MySplitB, _xlfn.DROP(_xlpm.MySplitA,,1),
_xlpm.MyDifferences, _xlfn.IFNA(_xlpm.MySplitB-_xlpm.MySplitA,""),
_xlpm.Output, _xlfn.TEXTJOIN(" ",,_xlpm.MyDifferences),
_xlpm.Output
)</f>
        <v>0 0 0 0 0 0 0</v>
      </c>
      <c r="AD29">
        <f t="shared" si="13"/>
        <v>0</v>
      </c>
      <c r="AE29" t="str" cm="1">
        <f t="array" ref="AE29">_xlfn.LET(
_xlpm.MySplitA, INT(_xlfn.TEXTSPLIT(AC29," ")),
_xlpm.MySplitB, _xlfn.DROP(_xlpm.MySplitA,,1),
_xlpm.MyDifferences, _xlfn.IFNA(_xlpm.MySplitB-_xlpm.MySplitA,""),
_xlpm.Output, _xlfn.TEXTJOIN(" ",,_xlpm.MyDifferences),
_xlpm.Output
)</f>
        <v>0 0 0 0 0 0</v>
      </c>
      <c r="AF29">
        <f t="shared" si="14"/>
        <v>0</v>
      </c>
      <c r="AG29" t="str" cm="1">
        <f t="array" ref="AG29">_xlfn.LET(
_xlpm.MySplitA, INT(_xlfn.TEXTSPLIT(AE29," ")),
_xlpm.MySplitB, _xlfn.DROP(_xlpm.MySplitA,,1),
_xlpm.MyDifferences, _xlfn.IFNA(_xlpm.MySplitB-_xlpm.MySplitA,""),
_xlpm.Output, _xlfn.TEXTJOIN(" ",,_xlpm.MyDifferences),
_xlpm.Output
)</f>
        <v>0 0 0 0 0</v>
      </c>
      <c r="AH29">
        <f t="shared" si="15"/>
        <v>0</v>
      </c>
      <c r="AI29" t="str" cm="1">
        <f t="array" ref="AI29">_xlfn.LET(
_xlpm.MySplitA, INT(_xlfn.TEXTSPLIT(AG29," ")),
_xlpm.MySplitB, _xlfn.DROP(_xlpm.MySplitA,,1),
_xlpm.MyDifferences, _xlfn.IFNA(_xlpm.MySplitB-_xlpm.MySplitA,""),
_xlpm.Output, _xlfn.TEXTJOIN(" ",,_xlpm.MyDifferences),
_xlpm.Output
)</f>
        <v>0 0 0 0</v>
      </c>
      <c r="AJ29">
        <f t="shared" si="16"/>
        <v>0</v>
      </c>
      <c r="AK29" t="str" cm="1">
        <f t="array" ref="AK29">_xlfn.LET(
_xlpm.MySplitA, INT(_xlfn.TEXTSPLIT(AI29," ")),
_xlpm.MySplitB, _xlfn.DROP(_xlpm.MySplitA,,1),
_xlpm.MyDifferences, _xlfn.IFNA(_xlpm.MySplitB-_xlpm.MySplitA,""),
_xlpm.Output, _xlfn.TEXTJOIN(" ",,_xlpm.MyDifferences),
_xlpm.Output
)</f>
        <v>0 0 0</v>
      </c>
      <c r="AL29">
        <f t="shared" si="17"/>
        <v>0</v>
      </c>
      <c r="AM29" t="str" cm="1">
        <f t="array" ref="AM29">_xlfn.LET(
_xlpm.MySplitA, INT(_xlfn.TEXTSPLIT(AK29," ")),
_xlpm.MySplitB, _xlfn.DROP(_xlpm.MySplitA,,1),
_xlpm.MyDifferences, _xlfn.IFNA(_xlpm.MySplitB-_xlpm.MySplitA,""),
_xlpm.Output, _xlfn.TEXTJOIN(" ",,_xlpm.MyDifferences),
_xlpm.Output
)</f>
        <v>0 0</v>
      </c>
      <c r="AN29">
        <f t="shared" si="18"/>
        <v>0</v>
      </c>
    </row>
    <row r="30" spans="1:40" x14ac:dyDescent="0.2">
      <c r="A30" t="s">
        <v>32</v>
      </c>
      <c r="B30">
        <f t="shared" si="19"/>
        <v>5</v>
      </c>
      <c r="C30" t="str" cm="1">
        <f t="array" ref="C30">_xlfn.LET(
_xlpm.MySplitA, INT(_xlfn.TEXTSPLIT(A30," ")),
_xlpm.MySplitB, _xlfn.DROP(_xlpm.MySplitA,,1),
_xlpm.MyDifferences, _xlfn.IFNA(_xlpm.MySplitB-_xlpm.MySplitA,""),
_xlpm.Output, _xlfn.TEXTJOIN(" ",,_xlpm.MyDifferences),
_xlpm.Output
)</f>
        <v>11 13 13 3 -20 -38 7 235 863 2280 5217 11117 22909 46589 94394 191067 386059 777262 1557955 3112724</v>
      </c>
      <c r="D30">
        <f t="shared" si="0"/>
        <v>12</v>
      </c>
      <c r="E30" t="str" cm="1">
        <f t="array" ref="E30">_xlfn.LET(
_xlpm.MySplitA, INT(_xlfn.TEXTSPLIT(C30," ")),
_xlpm.MySplitB, _xlfn.DROP(_xlpm.MySplitA,,1),
_xlpm.MyDifferences, _xlfn.IFNA(_xlpm.MySplitB-_xlpm.MySplitA,""),
_xlpm.Output, _xlfn.TEXTJOIN(" ",,_xlpm.MyDifferences),
_xlpm.Output
)</f>
        <v>2 0 -10 -23 -18 45 228 628 1417 2937 5900 11792 23680 47805 96673 194992 391203 780693 1554769</v>
      </c>
      <c r="F30">
        <f t="shared" si="1"/>
        <v>-1</v>
      </c>
      <c r="G30" t="str" cm="1">
        <f t="array" ref="G30">_xlfn.LET(
_xlpm.MySplitA, INT(_xlfn.TEXTSPLIT(E30," ")),
_xlpm.MySplitB, _xlfn.DROP(_xlpm.MySplitA,,1),
_xlpm.MyDifferences, _xlfn.IFNA(_xlpm.MySplitB-_xlpm.MySplitA,""),
_xlpm.Output, _xlfn.TEXTJOIN(" ",,_xlpm.MyDifferences),
_xlpm.Output
)</f>
        <v>-2 -10 -13 5 63 183 400 789 1520 2963 5892 11888 24125 48868 98319 196211 389490 774076</v>
      </c>
      <c r="H30">
        <f t="shared" si="2"/>
        <v>3</v>
      </c>
      <c r="I30" t="str" cm="1">
        <f t="array" ref="I30">_xlfn.LET(
_xlpm.MySplitA, INT(_xlfn.TEXTSPLIT(G30," ")),
_xlpm.MySplitB, _xlfn.DROP(_xlpm.MySplitA,,1),
_xlpm.MyDifferences, _xlfn.IFNA(_xlpm.MySplitB-_xlpm.MySplitA,""),
_xlpm.Output, _xlfn.TEXTJOIN(" ",,_xlpm.MyDifferences),
_xlpm.Output
)</f>
        <v>-8 -3 18 58 120 217 389 731 1443 2929 5996 12237 24743 49451 97892 193279 384586</v>
      </c>
      <c r="J30">
        <f t="shared" si="3"/>
        <v>-5</v>
      </c>
      <c r="K30" t="str" cm="1">
        <f t="array" ref="K30">_xlfn.LET(
_xlpm.MySplitA, INT(_xlfn.TEXTSPLIT(I30," ")),
_xlpm.MySplitB, _xlfn.DROP(_xlpm.MySplitA,,1),
_xlpm.MyDifferences, _xlfn.IFNA(_xlpm.MySplitB-_xlpm.MySplitA,""),
_xlpm.Output, _xlfn.TEXTJOIN(" ",,_xlpm.MyDifferences),
_xlpm.Output
)</f>
        <v>5 21 40 62 97 172 342 712 1486 3067 6241 12506 24708 48441 95387 191307</v>
      </c>
      <c r="L30">
        <f t="shared" si="4"/>
        <v>-3</v>
      </c>
      <c r="M30" t="str" cm="1">
        <f t="array" ref="M30">_xlfn.LET(
_xlpm.MySplitA, INT(_xlfn.TEXTSPLIT(K30," ")),
_xlpm.MySplitB, _xlfn.DROP(_xlpm.MySplitA,,1),
_xlpm.MyDifferences, _xlfn.IFNA(_xlpm.MySplitB-_xlpm.MySplitA,""),
_xlpm.Output, _xlfn.TEXTJOIN(" ",,_xlpm.MyDifferences),
_xlpm.Output
)</f>
        <v>16 19 22 35 75 170 370 774 1581 3174 6265 12202 23733 46946 95920</v>
      </c>
      <c r="N30">
        <f t="shared" si="5"/>
        <v>8</v>
      </c>
      <c r="O30" t="str" cm="1">
        <f t="array" ref="O30">_xlfn.LET(
_xlpm.MySplitA, INT(_xlfn.TEXTSPLIT(M30," ")),
_xlpm.MySplitB, _xlfn.DROP(_xlpm.MySplitA,,1),
_xlpm.MyDifferences, _xlfn.IFNA(_xlpm.MySplitB-_xlpm.MySplitA,""),
_xlpm.Output, _xlfn.TEXTJOIN(" ",,_xlpm.MyDifferences),
_xlpm.Output
)</f>
        <v>3 3 13 40 95 200 404 807 1593 3091 5937 11531 23213 48974</v>
      </c>
      <c r="P30">
        <f t="shared" si="6"/>
        <v>8</v>
      </c>
      <c r="Q30" t="str" cm="1">
        <f t="array" ref="Q30">_xlfn.LET(
_xlpm.MySplitA, INT(_xlfn.TEXTSPLIT(O30," ")),
_xlpm.MySplitB, _xlfn.DROP(_xlpm.MySplitA,,1),
_xlpm.MyDifferences, _xlfn.IFNA(_xlpm.MySplitB-_xlpm.MySplitA,""),
_xlpm.Output, _xlfn.TEXTJOIN(" ",,_xlpm.MyDifferences),
_xlpm.Output
)</f>
        <v>0 10 27 55 105 204 403 786 1498 2846 5594 11682 25761</v>
      </c>
      <c r="R30">
        <f t="shared" si="7"/>
        <v>-5</v>
      </c>
      <c r="S30" t="str" cm="1">
        <f t="array" ref="S30">_xlfn.LET(
_xlpm.MySplitA, INT(_xlfn.TEXTSPLIT(Q30," ")),
_xlpm.MySplitB, _xlfn.DROP(_xlpm.MySplitA,,1),
_xlpm.MyDifferences, _xlfn.IFNA(_xlpm.MySplitB-_xlpm.MySplitA,""),
_xlpm.Output, _xlfn.TEXTJOIN(" ",,_xlpm.MyDifferences),
_xlpm.Output
)</f>
        <v>10 17 28 50 99 199 383 712 1348 2748 6088 14079</v>
      </c>
      <c r="T30">
        <f t="shared" si="8"/>
        <v>5</v>
      </c>
      <c r="U30" t="str" cm="1">
        <f t="array" ref="U30">_xlfn.LET(
_xlpm.MySplitA, INT(_xlfn.TEXTSPLIT(S30," ")),
_xlpm.MySplitB, _xlfn.DROP(_xlpm.MySplitA,,1),
_xlpm.MyDifferences, _xlfn.IFNA(_xlpm.MySplitB-_xlpm.MySplitA,""),
_xlpm.Output, _xlfn.TEXTJOIN(" ",,_xlpm.MyDifferences),
_xlpm.Output
)</f>
        <v>7 11 22 49 100 184 329 636 1400 3340 7991</v>
      </c>
      <c r="V30">
        <f t="shared" si="9"/>
        <v>5</v>
      </c>
      <c r="W30" t="str" cm="1">
        <f t="array" ref="W30">_xlfn.LET(
_xlpm.MySplitA, INT(_xlfn.TEXTSPLIT(U30," ")),
_xlpm.MySplitB, _xlfn.DROP(_xlpm.MySplitA,,1),
_xlpm.MyDifferences, _xlfn.IFNA(_xlpm.MySplitB-_xlpm.MySplitA,""),
_xlpm.Output, _xlfn.TEXTJOIN(" ",,_xlpm.MyDifferences),
_xlpm.Output
)</f>
        <v>4 11 27 51 84 145 307 764 1940 4651</v>
      </c>
      <c r="X30">
        <f t="shared" si="10"/>
        <v>2</v>
      </c>
      <c r="Y30" t="str" cm="1">
        <f t="array" ref="Y30">_xlfn.LET(
_xlpm.MySplitA, INT(_xlfn.TEXTSPLIT(W30," ")),
_xlpm.MySplitB, _xlfn.DROP(_xlpm.MySplitA,,1),
_xlpm.MyDifferences, _xlfn.IFNA(_xlpm.MySplitB-_xlpm.MySplitA,""),
_xlpm.Output, _xlfn.TEXTJOIN(" ",,_xlpm.MyDifferences),
_xlpm.Output
)</f>
        <v>7 16 24 33 61 162 457 1176 2711</v>
      </c>
      <c r="Z30">
        <f t="shared" si="11"/>
        <v>2</v>
      </c>
      <c r="AA30" t="str" cm="1">
        <f t="array" ref="AA30">_xlfn.LET(
_xlpm.MySplitA, INT(_xlfn.TEXTSPLIT(Y30," ")),
_xlpm.MySplitB, _xlfn.DROP(_xlpm.MySplitA,,1),
_xlpm.MyDifferences, _xlfn.IFNA(_xlpm.MySplitB-_xlpm.MySplitA,""),
_xlpm.Output, _xlfn.TEXTJOIN(" ",,_xlpm.MyDifferences),
_xlpm.Output
)</f>
        <v>9 8 9 28 101 295 719 1535</v>
      </c>
      <c r="AB30">
        <f t="shared" si="12"/>
        <v>5</v>
      </c>
      <c r="AC30" t="str" cm="1">
        <f t="array" ref="AC30">_xlfn.LET(
_xlpm.MySplitA, INT(_xlfn.TEXTSPLIT(AA30," ")),
_xlpm.MySplitB, _xlfn.DROP(_xlpm.MySplitA,,1),
_xlpm.MyDifferences, _xlfn.IFNA(_xlpm.MySplitB-_xlpm.MySplitA,""),
_xlpm.Output, _xlfn.TEXTJOIN(" ",,_xlpm.MyDifferences),
_xlpm.Output
)</f>
        <v>-1 1 19 73 194 424 816</v>
      </c>
      <c r="AD30">
        <f t="shared" si="13"/>
        <v>4</v>
      </c>
      <c r="AE30" t="str" cm="1">
        <f t="array" ref="AE30">_xlfn.LET(
_xlpm.MySplitA, INT(_xlfn.TEXTSPLIT(AC30," ")),
_xlpm.MySplitB, _xlfn.DROP(_xlpm.MySplitA,,1),
_xlpm.MyDifferences, _xlfn.IFNA(_xlpm.MySplitB-_xlpm.MySplitA,""),
_xlpm.Output, _xlfn.TEXTJOIN(" ",,_xlpm.MyDifferences),
_xlpm.Output
)</f>
        <v>2 18 54 121 230 392</v>
      </c>
      <c r="AF30">
        <f t="shared" si="14"/>
        <v>-5</v>
      </c>
      <c r="AG30" t="str" cm="1">
        <f t="array" ref="AG30">_xlfn.LET(
_xlpm.MySplitA, INT(_xlfn.TEXTSPLIT(AE30," ")),
_xlpm.MySplitB, _xlfn.DROP(_xlpm.MySplitA,,1),
_xlpm.MyDifferences, _xlfn.IFNA(_xlpm.MySplitB-_xlpm.MySplitA,""),
_xlpm.Output, _xlfn.TEXTJOIN(" ",,_xlpm.MyDifferences),
_xlpm.Output
)</f>
        <v>16 36 67 109 162</v>
      </c>
      <c r="AH30">
        <f t="shared" si="15"/>
        <v>7</v>
      </c>
      <c r="AI30" t="str" cm="1">
        <f t="array" ref="AI30">_xlfn.LET(
_xlpm.MySplitA, INT(_xlfn.TEXTSPLIT(AG30," ")),
_xlpm.MySplitB, _xlfn.DROP(_xlpm.MySplitA,,1),
_xlpm.MyDifferences, _xlfn.IFNA(_xlpm.MySplitB-_xlpm.MySplitA,""),
_xlpm.Output, _xlfn.TEXTJOIN(" ",,_xlpm.MyDifferences),
_xlpm.Output
)</f>
        <v>20 31 42 53</v>
      </c>
      <c r="AJ30">
        <f t="shared" si="16"/>
        <v>9</v>
      </c>
      <c r="AK30" t="str" cm="1">
        <f t="array" ref="AK30">_xlfn.LET(
_xlpm.MySplitA, INT(_xlfn.TEXTSPLIT(AI30," ")),
_xlpm.MySplitB, _xlfn.DROP(_xlpm.MySplitA,,1),
_xlpm.MyDifferences, _xlfn.IFNA(_xlpm.MySplitB-_xlpm.MySplitA,""),
_xlpm.Output, _xlfn.TEXTJOIN(" ",,_xlpm.MyDifferences),
_xlpm.Output
)</f>
        <v>11 11 11</v>
      </c>
      <c r="AL30">
        <f t="shared" si="17"/>
        <v>11</v>
      </c>
      <c r="AM30" t="str" cm="1">
        <f t="array" ref="AM30">_xlfn.LET(
_xlpm.MySplitA, INT(_xlfn.TEXTSPLIT(AK30," ")),
_xlpm.MySplitB, _xlfn.DROP(_xlpm.MySplitA,,1),
_xlpm.MyDifferences, _xlfn.IFNA(_xlpm.MySplitB-_xlpm.MySplitA,""),
_xlpm.Output, _xlfn.TEXTJOIN(" ",,_xlpm.MyDifferences),
_xlpm.Output
)</f>
        <v>0 0</v>
      </c>
      <c r="AN30">
        <f t="shared" si="18"/>
        <v>0</v>
      </c>
    </row>
    <row r="31" spans="1:40" x14ac:dyDescent="0.2">
      <c r="A31" t="s">
        <v>33</v>
      </c>
      <c r="B31">
        <f t="shared" si="19"/>
        <v>14</v>
      </c>
      <c r="C31" t="str" cm="1">
        <f t="array" ref="C31">_xlfn.LET(
_xlpm.MySplitA, INT(_xlfn.TEXTSPLIT(A31," ")),
_xlpm.MySplitB, _xlfn.DROP(_xlpm.MySplitA,,1),
_xlpm.MyDifferences, _xlfn.IFNA(_xlpm.MySplitB-_xlpm.MySplitA,""),
_xlpm.Output, _xlfn.TEXTJOIN(" ",,_xlpm.MyDifferences),
_xlpm.Output
)</f>
        <v>13 24 46 88 183 413 941 2046 4169 8004 14713 26425 47333 85994 159965 304823 591138 1155401 2254649 4360019</v>
      </c>
      <c r="D31">
        <f t="shared" si="0"/>
        <v>14</v>
      </c>
      <c r="E31" t="str" cm="1">
        <f t="array" ref="E31">_xlfn.LET(
_xlpm.MySplitA, INT(_xlfn.TEXTSPLIT(C31," ")),
_xlpm.MySplitB, _xlfn.DROP(_xlpm.MySplitA,,1),
_xlpm.MyDifferences, _xlfn.IFNA(_xlpm.MySplitB-_xlpm.MySplitA,""),
_xlpm.Output, _xlfn.TEXTJOIN(" ",,_xlpm.MyDifferences),
_xlpm.Output
)</f>
        <v>11 22 42 95 230 528 1105 2123 3835 6709 11712 20908 38661 73971 144858 286315 564263 1099248 2105370</v>
      </c>
      <c r="F31">
        <f t="shared" si="1"/>
        <v>-1</v>
      </c>
      <c r="G31" t="str" cm="1">
        <f t="array" ref="G31">_xlfn.LET(
_xlpm.MySplitA, INT(_xlfn.TEXTSPLIT(E31," ")),
_xlpm.MySplitB, _xlfn.DROP(_xlpm.MySplitA,,1),
_xlpm.MyDifferences, _xlfn.IFNA(_xlpm.MySplitB-_xlpm.MySplitA,""),
_xlpm.Output, _xlfn.TEXTJOIN(" ",,_xlpm.MyDifferences),
_xlpm.Output
)</f>
        <v>11 20 53 135 298 577 1018 1712 2874 5003 9196 17753 35310 70887 141457 277948 534985 1006122</v>
      </c>
      <c r="H31">
        <f t="shared" si="2"/>
        <v>12</v>
      </c>
      <c r="I31" t="str" cm="1">
        <f t="array" ref="I31">_xlfn.LET(
_xlpm.MySplitA, INT(_xlfn.TEXTSPLIT(G31," ")),
_xlpm.MySplitB, _xlfn.DROP(_xlpm.MySplitA,,1),
_xlpm.MyDifferences, _xlfn.IFNA(_xlpm.MySplitB-_xlpm.MySplitA,""),
_xlpm.Output, _xlfn.TEXTJOIN(" ",,_xlpm.MyDifferences),
_xlpm.Output
)</f>
        <v>9 33 82 163 279 441 694 1162 2129 4193 8557 17557 35577 70570 136491 257037 471137</v>
      </c>
      <c r="J31">
        <f t="shared" si="3"/>
        <v>-1</v>
      </c>
      <c r="K31" t="str" cm="1">
        <f t="array" ref="K31">_xlfn.LET(
_xlpm.MySplitA, INT(_xlfn.TEXTSPLIT(I31," ")),
_xlpm.MySplitB, _xlfn.DROP(_xlpm.MySplitA,,1),
_xlpm.MyDifferences, _xlfn.IFNA(_xlpm.MySplitB-_xlpm.MySplitA,""),
_xlpm.Output, _xlfn.TEXTJOIN(" ",,_xlpm.MyDifferences),
_xlpm.Output
)</f>
        <v>24 49 81 116 162 253 468 967 2064 4364 9000 18020 34993 65921 120546 214100</v>
      </c>
      <c r="L31">
        <f t="shared" si="4"/>
        <v>10</v>
      </c>
      <c r="M31" t="str" cm="1">
        <f t="array" ref="M31">_xlfn.LET(
_xlpm.MySplitA, INT(_xlfn.TEXTSPLIT(K31," ")),
_xlpm.MySplitB, _xlfn.DROP(_xlpm.MySplitA,,1),
_xlpm.MyDifferences, _xlfn.IFNA(_xlpm.MySplitB-_xlpm.MySplitA,""),
_xlpm.Output, _xlfn.TEXTJOIN(" ",,_xlpm.MyDifferences),
_xlpm.Output
)</f>
        <v>25 32 35 46 91 215 499 1097 2300 4636 9020 16973 30928 54625 93554</v>
      </c>
      <c r="N31">
        <f t="shared" si="5"/>
        <v>14</v>
      </c>
      <c r="O31" t="str" cm="1">
        <f t="array" ref="O31">_xlfn.LET(
_xlpm.MySplitA, INT(_xlfn.TEXTSPLIT(M31," ")),
_xlpm.MySplitB, _xlfn.DROP(_xlpm.MySplitA,,1),
_xlpm.MyDifferences, _xlfn.IFNA(_xlpm.MySplitB-_xlpm.MySplitA,""),
_xlpm.Output, _xlfn.TEXTJOIN(" ",,_xlpm.MyDifferences),
_xlpm.Output
)</f>
        <v>7 3 11 45 124 284 598 1203 2336 4384 7953 13955 23697 38929</v>
      </c>
      <c r="P31">
        <f t="shared" si="6"/>
        <v>11</v>
      </c>
      <c r="Q31" t="str" cm="1">
        <f t="array" ref="Q31">_xlfn.LET(
_xlpm.MySplitA, INT(_xlfn.TEXTSPLIT(O31," ")),
_xlpm.MySplitB, _xlfn.DROP(_xlpm.MySplitA,,1),
_xlpm.MyDifferences, _xlfn.IFNA(_xlpm.MySplitB-_xlpm.MySplitA,""),
_xlpm.Output, _xlfn.TEXTJOIN(" ",,_xlpm.MyDifferences),
_xlpm.Output
)</f>
        <v>-4 8 34 79 160 314 605 1133 2048 3569 6002 9742 15232</v>
      </c>
      <c r="R31">
        <f t="shared" si="7"/>
        <v>-4</v>
      </c>
      <c r="S31" t="str" cm="1">
        <f t="array" ref="S31">_xlfn.LET(
_xlpm.MySplitA, INT(_xlfn.TEXTSPLIT(Q31," ")),
_xlpm.MySplitB, _xlfn.DROP(_xlpm.MySplitA,,1),
_xlpm.MyDifferences, _xlfn.IFNA(_xlpm.MySplitB-_xlpm.MySplitA,""),
_xlpm.Output, _xlfn.TEXTJOIN(" ",,_xlpm.MyDifferences),
_xlpm.Output
)</f>
        <v>12 26 45 81 154 291 528 915 1521 2433 3740 5490</v>
      </c>
      <c r="T31">
        <f t="shared" si="8"/>
        <v>0</v>
      </c>
      <c r="U31" t="str" cm="1">
        <f t="array" ref="U31">_xlfn.LET(
_xlpm.MySplitA, INT(_xlfn.TEXTSPLIT(S31," ")),
_xlpm.MySplitB, _xlfn.DROP(_xlpm.MySplitA,,1),
_xlpm.MyDifferences, _xlfn.IFNA(_xlpm.MySplitB-_xlpm.MySplitA,""),
_xlpm.Output, _xlfn.TEXTJOIN(" ",,_xlpm.MyDifferences),
_xlpm.Output
)</f>
        <v>14 19 36 73 137 237 387 606 912 1307 1750</v>
      </c>
      <c r="V31">
        <f t="shared" si="9"/>
        <v>12</v>
      </c>
      <c r="W31" t="str" cm="1">
        <f t="array" ref="W31">_xlfn.LET(
_xlpm.MySplitA, INT(_xlfn.TEXTSPLIT(U31," ")),
_xlpm.MySplitB, _xlfn.DROP(_xlpm.MySplitA,,1),
_xlpm.MyDifferences, _xlfn.IFNA(_xlpm.MySplitB-_xlpm.MySplitA,""),
_xlpm.Output, _xlfn.TEXTJOIN(" ",,_xlpm.MyDifferences),
_xlpm.Output
)</f>
        <v>5 17 37 64 100 150 219 306 395 443</v>
      </c>
      <c r="X31">
        <f t="shared" si="10"/>
        <v>2</v>
      </c>
      <c r="Y31" t="str" cm="1">
        <f t="array" ref="Y31">_xlfn.LET(
_xlpm.MySplitA, INT(_xlfn.TEXTSPLIT(W31," ")),
_xlpm.MySplitB, _xlfn.DROP(_xlpm.MySplitA,,1),
_xlpm.MyDifferences, _xlfn.IFNA(_xlpm.MySplitB-_xlpm.MySplitA,""),
_xlpm.Output, _xlfn.TEXTJOIN(" ",,_xlpm.MyDifferences),
_xlpm.Output
)</f>
        <v>12 20 27 36 50 69 87 89 48</v>
      </c>
      <c r="Z31">
        <f t="shared" si="11"/>
        <v>3</v>
      </c>
      <c r="AA31" t="str" cm="1">
        <f t="array" ref="AA31">_xlfn.LET(
_xlpm.MySplitA, INT(_xlfn.TEXTSPLIT(Y31," ")),
_xlpm.MySplitB, _xlfn.DROP(_xlpm.MySplitA,,1),
_xlpm.MyDifferences, _xlfn.IFNA(_xlpm.MySplitB-_xlpm.MySplitA,""),
_xlpm.Output, _xlfn.TEXTJOIN(" ",,_xlpm.MyDifferences),
_xlpm.Output
)</f>
        <v>8 7 9 14 19 18 2 -41</v>
      </c>
      <c r="AB31">
        <f t="shared" si="12"/>
        <v>9</v>
      </c>
      <c r="AC31" t="str" cm="1">
        <f t="array" ref="AC31">_xlfn.LET(
_xlpm.MySplitA, INT(_xlfn.TEXTSPLIT(AA31," ")),
_xlpm.MySplitB, _xlfn.DROP(_xlpm.MySplitA,,1),
_xlpm.MyDifferences, _xlfn.IFNA(_xlpm.MySplitB-_xlpm.MySplitA,""),
_xlpm.Output, _xlfn.TEXTJOIN(" ",,_xlpm.MyDifferences),
_xlpm.Output
)</f>
        <v>-1 2 5 5 -1 -16 -43</v>
      </c>
      <c r="AD31">
        <f t="shared" si="13"/>
        <v>-1</v>
      </c>
      <c r="AE31" t="str" cm="1">
        <f t="array" ref="AE31">_xlfn.LET(
_xlpm.MySplitA, INT(_xlfn.TEXTSPLIT(AC31," ")),
_xlpm.MySplitB, _xlfn.DROP(_xlpm.MySplitA,,1),
_xlpm.MyDifferences, _xlfn.IFNA(_xlpm.MySplitB-_xlpm.MySplitA,""),
_xlpm.Output, _xlfn.TEXTJOIN(" ",,_xlpm.MyDifferences),
_xlpm.Output
)</f>
        <v>3 3 0 -6 -15 -27</v>
      </c>
      <c r="AF31">
        <f t="shared" si="14"/>
        <v>0</v>
      </c>
      <c r="AG31" t="str" cm="1">
        <f t="array" ref="AG31">_xlfn.LET(
_xlpm.MySplitA, INT(_xlfn.TEXTSPLIT(AE31," ")),
_xlpm.MySplitB, _xlfn.DROP(_xlpm.MySplitA,,1),
_xlpm.MyDifferences, _xlfn.IFNA(_xlpm.MySplitB-_xlpm.MySplitA,""),
_xlpm.Output, _xlfn.TEXTJOIN(" ",,_xlpm.MyDifferences),
_xlpm.Output
)</f>
        <v>0 -3 -6 -9 -12</v>
      </c>
      <c r="AH31">
        <f t="shared" si="15"/>
        <v>3</v>
      </c>
      <c r="AI31" t="str" cm="1">
        <f t="array" ref="AI31">_xlfn.LET(
_xlpm.MySplitA, INT(_xlfn.TEXTSPLIT(AG31," ")),
_xlpm.MySplitB, _xlfn.DROP(_xlpm.MySplitA,,1),
_xlpm.MyDifferences, _xlfn.IFNA(_xlpm.MySplitB-_xlpm.MySplitA,""),
_xlpm.Output, _xlfn.TEXTJOIN(" ",,_xlpm.MyDifferences),
_xlpm.Output
)</f>
        <v>-3 -3 -3 -3</v>
      </c>
      <c r="AJ31">
        <f t="shared" si="16"/>
        <v>-3</v>
      </c>
      <c r="AK31" t="str" cm="1">
        <f t="array" ref="AK31">_xlfn.LET(
_xlpm.MySplitA, INT(_xlfn.TEXTSPLIT(AI31," ")),
_xlpm.MySplitB, _xlfn.DROP(_xlpm.MySplitA,,1),
_xlpm.MyDifferences, _xlfn.IFNA(_xlpm.MySplitB-_xlpm.MySplitA,""),
_xlpm.Output, _xlfn.TEXTJOIN(" ",,_xlpm.MyDifferences),
_xlpm.Output
)</f>
        <v>0 0 0</v>
      </c>
      <c r="AL31">
        <f t="shared" si="17"/>
        <v>0</v>
      </c>
      <c r="AM31" t="str" cm="1">
        <f t="array" ref="AM31">_xlfn.LET(
_xlpm.MySplitA, INT(_xlfn.TEXTSPLIT(AK31," ")),
_xlpm.MySplitB, _xlfn.DROP(_xlpm.MySplitA,,1),
_xlpm.MyDifferences, _xlfn.IFNA(_xlpm.MySplitB-_xlpm.MySplitA,""),
_xlpm.Output, _xlfn.TEXTJOIN(" ",,_xlpm.MyDifferences),
_xlpm.Output
)</f>
        <v>0 0</v>
      </c>
      <c r="AN31">
        <f t="shared" si="18"/>
        <v>0</v>
      </c>
    </row>
    <row r="32" spans="1:40" x14ac:dyDescent="0.2">
      <c r="A32" t="s">
        <v>34</v>
      </c>
      <c r="B32">
        <f t="shared" si="19"/>
        <v>7</v>
      </c>
      <c r="C32" t="str" cm="1">
        <f t="array" ref="C32">_xlfn.LET(
_xlpm.MySplitA, INT(_xlfn.TEXTSPLIT(A32," ")),
_xlpm.MySplitB, _xlfn.DROP(_xlpm.MySplitA,,1),
_xlpm.MyDifferences, _xlfn.IFNA(_xlpm.MySplitB-_xlpm.MySplitA,""),
_xlpm.Output, _xlfn.TEXTJOIN(" ",,_xlpm.MyDifferences),
_xlpm.Output
)</f>
        <v>13 22 46 93 176 330 646 1330 2795 5794 11602 22255 40854 71942 121962 199804 317449 490718 740134 1091905</v>
      </c>
      <c r="D32">
        <f t="shared" si="0"/>
        <v>8</v>
      </c>
      <c r="E32" t="str" cm="1">
        <f t="array" ref="E32">_xlfn.LET(
_xlpm.MySplitA, INT(_xlfn.TEXTSPLIT(C32," ")),
_xlpm.MySplitB, _xlfn.DROP(_xlpm.MySplitA,,1),
_xlpm.MyDifferences, _xlfn.IFNA(_xlpm.MySplitB-_xlpm.MySplitA,""),
_xlpm.Output, _xlfn.TEXTJOIN(" ",,_xlpm.MyDifferences),
_xlpm.Output
)</f>
        <v>9 24 47 83 154 316 684 1465 2999 5808 10653 18599 31088 50020 77842 117645 173269 249416 351771</v>
      </c>
      <c r="F32">
        <f t="shared" si="1"/>
        <v>5</v>
      </c>
      <c r="G32" t="str" cm="1">
        <f t="array" ref="G32">_xlfn.LET(
_xlpm.MySplitA, INT(_xlfn.TEXTSPLIT(E32," ")),
_xlpm.MySplitB, _xlfn.DROP(_xlpm.MySplitA,,1),
_xlpm.MyDifferences, _xlfn.IFNA(_xlpm.MySplitB-_xlpm.MySplitA,""),
_xlpm.Output, _xlfn.TEXTJOIN(" ",,_xlpm.MyDifferences),
_xlpm.Output
)</f>
        <v>15 23 36 71 162 368 781 1534 2809 4845 7946 12489 18932 27822 39803 55624 76147 102355</v>
      </c>
      <c r="H32">
        <f t="shared" si="2"/>
        <v>4</v>
      </c>
      <c r="I32" t="str" cm="1">
        <f t="array" ref="I32">_xlfn.LET(
_xlpm.MySplitA, INT(_xlfn.TEXTSPLIT(G32," ")),
_xlpm.MySplitB, _xlfn.DROP(_xlpm.MySplitA,,1),
_xlpm.MyDifferences, _xlfn.IFNA(_xlpm.MySplitB-_xlpm.MySplitA,""),
_xlpm.Output, _xlfn.TEXTJOIN(" ",,_xlpm.MyDifferences),
_xlpm.Output
)</f>
        <v>8 13 35 91 206 413 753 1275 2036 3101 4543 6443 8890 11981 15821 20523 26208</v>
      </c>
      <c r="J32">
        <f t="shared" si="3"/>
        <v>11</v>
      </c>
      <c r="K32" t="str" cm="1">
        <f t="array" ref="K32">_xlfn.LET(
_xlpm.MySplitA, INT(_xlfn.TEXTSPLIT(I32," ")),
_xlpm.MySplitB, _xlfn.DROP(_xlpm.MySplitA,,1),
_xlpm.MyDifferences, _xlfn.IFNA(_xlpm.MySplitB-_xlpm.MySplitA,""),
_xlpm.Output, _xlfn.TEXTJOIN(" ",,_xlpm.MyDifferences),
_xlpm.Output
)</f>
        <v>5 22 56 115 207 340 522 761 1065 1442 1900 2447 3091 3840 4702 5685</v>
      </c>
      <c r="L32">
        <f t="shared" si="4"/>
        <v>-3</v>
      </c>
      <c r="M32" t="str" cm="1">
        <f t="array" ref="M32">_xlfn.LET(
_xlpm.MySplitA, INT(_xlfn.TEXTSPLIT(K32," ")),
_xlpm.MySplitB, _xlfn.DROP(_xlpm.MySplitA,,1),
_xlpm.MyDifferences, _xlfn.IFNA(_xlpm.MySplitB-_xlpm.MySplitA,""),
_xlpm.Output, _xlfn.TEXTJOIN(" ",,_xlpm.MyDifferences),
_xlpm.Output
)</f>
        <v>17 34 59 92 133 182 239 304 377 458 547 644 749 862 983</v>
      </c>
      <c r="N32">
        <f t="shared" si="5"/>
        <v>8</v>
      </c>
      <c r="O32" t="str" cm="1">
        <f t="array" ref="O32">_xlfn.LET(
_xlpm.MySplitA, INT(_xlfn.TEXTSPLIT(M32," ")),
_xlpm.MySplitB, _xlfn.DROP(_xlpm.MySplitA,,1),
_xlpm.MyDifferences, _xlfn.IFNA(_xlpm.MySplitB-_xlpm.MySplitA,""),
_xlpm.Output, _xlfn.TEXTJOIN(" ",,_xlpm.MyDifferences),
_xlpm.Output
)</f>
        <v>17 25 33 41 49 57 65 73 81 89 97 105 113 121</v>
      </c>
      <c r="P32">
        <f t="shared" si="6"/>
        <v>9</v>
      </c>
      <c r="Q32" t="str" cm="1">
        <f t="array" ref="Q32">_xlfn.LET(
_xlpm.MySplitA, INT(_xlfn.TEXTSPLIT(O32," ")),
_xlpm.MySplitB, _xlfn.DROP(_xlpm.MySplitA,,1),
_xlpm.MyDifferences, _xlfn.IFNA(_xlpm.MySplitB-_xlpm.MySplitA,""),
_xlpm.Output, _xlfn.TEXTJOIN(" ",,_xlpm.MyDifferences),
_xlpm.Output
)</f>
        <v>8 8 8 8 8 8 8 8 8 8 8 8 8</v>
      </c>
      <c r="R32">
        <f t="shared" si="7"/>
        <v>8</v>
      </c>
      <c r="S32" t="str" cm="1">
        <f t="array" ref="S32">_xlfn.LET(
_xlpm.MySplitA, INT(_xlfn.TEXTSPLIT(Q32," ")),
_xlpm.MySplitB, _xlfn.DROP(_xlpm.MySplitA,,1),
_xlpm.MyDifferences, _xlfn.IFNA(_xlpm.MySplitB-_xlpm.MySplitA,""),
_xlpm.Output, _xlfn.TEXTJOIN(" ",,_xlpm.MyDifferences),
_xlpm.Output
)</f>
        <v>0 0 0 0 0 0 0 0 0 0 0 0</v>
      </c>
      <c r="T32">
        <f t="shared" si="8"/>
        <v>0</v>
      </c>
      <c r="U32" t="str" cm="1">
        <f t="array" ref="U32">_xlfn.LET(
_xlpm.MySplitA, INT(_xlfn.TEXTSPLIT(S32," ")),
_xlpm.MySplitB, _xlfn.DROP(_xlpm.MySplitA,,1),
_xlpm.MyDifferences, _xlfn.IFNA(_xlpm.MySplitB-_xlpm.MySplitA,""),
_xlpm.Output, _xlfn.TEXTJOIN(" ",,_xlpm.MyDifferences),
_xlpm.Output
)</f>
        <v>0 0 0 0 0 0 0 0 0 0 0</v>
      </c>
      <c r="V32">
        <f t="shared" si="9"/>
        <v>0</v>
      </c>
      <c r="W32" t="str" cm="1">
        <f t="array" ref="W32">_xlfn.LET(
_xlpm.MySplitA, INT(_xlfn.TEXTSPLIT(U32," ")),
_xlpm.MySplitB, _xlfn.DROP(_xlpm.MySplitA,,1),
_xlpm.MyDifferences, _xlfn.IFNA(_xlpm.MySplitB-_xlpm.MySplitA,""),
_xlpm.Output, _xlfn.TEXTJOIN(" ",,_xlpm.MyDifferences),
_xlpm.Output
)</f>
        <v>0 0 0 0 0 0 0 0 0 0</v>
      </c>
      <c r="X32">
        <f t="shared" si="10"/>
        <v>0</v>
      </c>
      <c r="Y32" t="str" cm="1">
        <f t="array" ref="Y32">_xlfn.LET(
_xlpm.MySplitA, INT(_xlfn.TEXTSPLIT(W32," ")),
_xlpm.MySplitB, _xlfn.DROP(_xlpm.MySplitA,,1),
_xlpm.MyDifferences, _xlfn.IFNA(_xlpm.MySplitB-_xlpm.MySplitA,""),
_xlpm.Output, _xlfn.TEXTJOIN(" ",,_xlpm.MyDifferences),
_xlpm.Output
)</f>
        <v>0 0 0 0 0 0 0 0 0</v>
      </c>
      <c r="Z32">
        <f t="shared" si="11"/>
        <v>0</v>
      </c>
      <c r="AA32" t="str" cm="1">
        <f t="array" ref="AA32">_xlfn.LET(
_xlpm.MySplitA, INT(_xlfn.TEXTSPLIT(Y32," ")),
_xlpm.MySplitB, _xlfn.DROP(_xlpm.MySplitA,,1),
_xlpm.MyDifferences, _xlfn.IFNA(_xlpm.MySplitB-_xlpm.MySplitA,""),
_xlpm.Output, _xlfn.TEXTJOIN(" ",,_xlpm.MyDifferences),
_xlpm.Output
)</f>
        <v>0 0 0 0 0 0 0 0</v>
      </c>
      <c r="AB32">
        <f t="shared" si="12"/>
        <v>0</v>
      </c>
      <c r="AC32" t="str" cm="1">
        <f t="array" ref="AC32">_xlfn.LET(
_xlpm.MySplitA, INT(_xlfn.TEXTSPLIT(AA32," ")),
_xlpm.MySplitB, _xlfn.DROP(_xlpm.MySplitA,,1),
_xlpm.MyDifferences, _xlfn.IFNA(_xlpm.MySplitB-_xlpm.MySplitA,""),
_xlpm.Output, _xlfn.TEXTJOIN(" ",,_xlpm.MyDifferences),
_xlpm.Output
)</f>
        <v>0 0 0 0 0 0 0</v>
      </c>
      <c r="AD32">
        <f t="shared" si="13"/>
        <v>0</v>
      </c>
      <c r="AE32" t="str" cm="1">
        <f t="array" ref="AE32">_xlfn.LET(
_xlpm.MySplitA, INT(_xlfn.TEXTSPLIT(AC32," ")),
_xlpm.MySplitB, _xlfn.DROP(_xlpm.MySplitA,,1),
_xlpm.MyDifferences, _xlfn.IFNA(_xlpm.MySplitB-_xlpm.MySplitA,""),
_xlpm.Output, _xlfn.TEXTJOIN(" ",,_xlpm.MyDifferences),
_xlpm.Output
)</f>
        <v>0 0 0 0 0 0</v>
      </c>
      <c r="AF32">
        <f t="shared" si="14"/>
        <v>0</v>
      </c>
      <c r="AG32" t="str" cm="1">
        <f t="array" ref="AG32">_xlfn.LET(
_xlpm.MySplitA, INT(_xlfn.TEXTSPLIT(AE32," ")),
_xlpm.MySplitB, _xlfn.DROP(_xlpm.MySplitA,,1),
_xlpm.MyDifferences, _xlfn.IFNA(_xlpm.MySplitB-_xlpm.MySplitA,""),
_xlpm.Output, _xlfn.TEXTJOIN(" ",,_xlpm.MyDifferences),
_xlpm.Output
)</f>
        <v>0 0 0 0 0</v>
      </c>
      <c r="AH32">
        <f t="shared" si="15"/>
        <v>0</v>
      </c>
      <c r="AI32" t="str" cm="1">
        <f t="array" ref="AI32">_xlfn.LET(
_xlpm.MySplitA, INT(_xlfn.TEXTSPLIT(AG32," ")),
_xlpm.MySplitB, _xlfn.DROP(_xlpm.MySplitA,,1),
_xlpm.MyDifferences, _xlfn.IFNA(_xlpm.MySplitB-_xlpm.MySplitA,""),
_xlpm.Output, _xlfn.TEXTJOIN(" ",,_xlpm.MyDifferences),
_xlpm.Output
)</f>
        <v>0 0 0 0</v>
      </c>
      <c r="AJ32">
        <f t="shared" si="16"/>
        <v>0</v>
      </c>
      <c r="AK32" t="str" cm="1">
        <f t="array" ref="AK32">_xlfn.LET(
_xlpm.MySplitA, INT(_xlfn.TEXTSPLIT(AI32," ")),
_xlpm.MySplitB, _xlfn.DROP(_xlpm.MySplitA,,1),
_xlpm.MyDifferences, _xlfn.IFNA(_xlpm.MySplitB-_xlpm.MySplitA,""),
_xlpm.Output, _xlfn.TEXTJOIN(" ",,_xlpm.MyDifferences),
_xlpm.Output
)</f>
        <v>0 0 0</v>
      </c>
      <c r="AL32">
        <f t="shared" si="17"/>
        <v>0</v>
      </c>
      <c r="AM32" t="str" cm="1">
        <f t="array" ref="AM32">_xlfn.LET(
_xlpm.MySplitA, INT(_xlfn.TEXTSPLIT(AK32," ")),
_xlpm.MySplitB, _xlfn.DROP(_xlpm.MySplitA,,1),
_xlpm.MyDifferences, _xlfn.IFNA(_xlpm.MySplitB-_xlpm.MySplitA,""),
_xlpm.Output, _xlfn.TEXTJOIN(" ",,_xlpm.MyDifferences),
_xlpm.Output
)</f>
        <v>0 0</v>
      </c>
      <c r="AN32">
        <f t="shared" si="18"/>
        <v>0</v>
      </c>
    </row>
    <row r="33" spans="1:40" x14ac:dyDescent="0.2">
      <c r="A33" t="s">
        <v>35</v>
      </c>
      <c r="B33">
        <f t="shared" si="19"/>
        <v>5</v>
      </c>
      <c r="C33" t="str" cm="1">
        <f t="array" ref="C33">_xlfn.LET(
_xlpm.MySplitA, INT(_xlfn.TEXTSPLIT(A33," ")),
_xlpm.MySplitB, _xlfn.DROP(_xlpm.MySplitA,,1),
_xlpm.MyDifferences, _xlfn.IFNA(_xlpm.MySplitB-_xlpm.MySplitA,""),
_xlpm.Output, _xlfn.TEXTJOIN(" ",,_xlpm.MyDifferences),
_xlpm.Output
)</f>
        <v>-2 -3 5 44 144 343 697 1324 2528 5084 10819 23703 51774 110368 227315 451001 862490 1593255 2850489 4952462</v>
      </c>
      <c r="D33">
        <f t="shared" si="0"/>
        <v>-5</v>
      </c>
      <c r="E33" t="str" cm="1">
        <f t="array" ref="E33">_xlfn.LET(
_xlpm.MySplitA, INT(_xlfn.TEXTSPLIT(C33," ")),
_xlpm.MySplitB, _xlfn.DROP(_xlpm.MySplitA,,1),
_xlpm.MyDifferences, _xlfn.IFNA(_xlpm.MySplitB-_xlpm.MySplitA,""),
_xlpm.Output, _xlfn.TEXTJOIN(" ",,_xlpm.MyDifferences),
_xlpm.Output
)</f>
        <v>-1 8 39 100 199 354 627 1204 2556 5735 12884 28071 58594 116947 223686 411489 730765 1257234 2101973</v>
      </c>
      <c r="F33">
        <f t="shared" si="1"/>
        <v>3</v>
      </c>
      <c r="G33" t="str" cm="1">
        <f t="array" ref="G33">_xlfn.LET(
_xlpm.MySplitA, INT(_xlfn.TEXTSPLIT(E33," ")),
_xlpm.MySplitB, _xlfn.DROP(_xlpm.MySplitA,,1),
_xlpm.MyDifferences, _xlfn.IFNA(_xlpm.MySplitB-_xlpm.MySplitA,""),
_xlpm.Output, _xlfn.TEXTJOIN(" ",,_xlpm.MyDifferences),
_xlpm.Output
)</f>
        <v>9 31 61 99 155 273 577 1352 3179 7149 15187 30523 58353 106739 187803 319276 526469 844739</v>
      </c>
      <c r="H33">
        <f t="shared" si="2"/>
        <v>-4</v>
      </c>
      <c r="I33" t="str" cm="1">
        <f t="array" ref="I33">_xlfn.LET(
_xlpm.MySplitA, INT(_xlfn.TEXTSPLIT(G33," ")),
_xlpm.MySplitB, _xlfn.DROP(_xlpm.MySplitA,,1),
_xlpm.MyDifferences, _xlfn.IFNA(_xlpm.MySplitB-_xlpm.MySplitA,""),
_xlpm.Output, _xlfn.TEXTJOIN(" ",,_xlpm.MyDifferences),
_xlpm.Output
)</f>
        <v>22 30 38 56 118 304 775 1827 3970 8038 15336 27830 48386 81064 131473 207193 318270</v>
      </c>
      <c r="J33">
        <f t="shared" si="3"/>
        <v>13</v>
      </c>
      <c r="K33" t="str" cm="1">
        <f t="array" ref="K33">_xlfn.LET(
_xlpm.MySplitA, INT(_xlfn.TEXTSPLIT(I33," ")),
_xlpm.MySplitB, _xlfn.DROP(_xlpm.MySplitA,,1),
_xlpm.MyDifferences, _xlfn.IFNA(_xlpm.MySplitB-_xlpm.MySplitA,""),
_xlpm.Output, _xlfn.TEXTJOIN(" ",,_xlpm.MyDifferences),
_xlpm.Output
)</f>
        <v>8 8 18 62 186 471 1052 2143 4068 7298 12494 20556 32678 50409 75720 111077</v>
      </c>
      <c r="L33">
        <f t="shared" si="4"/>
        <v>9</v>
      </c>
      <c r="M33" t="str" cm="1">
        <f t="array" ref="M33">_xlfn.LET(
_xlpm.MySplitA, INT(_xlfn.TEXTSPLIT(K33," ")),
_xlpm.MySplitB, _xlfn.DROP(_xlpm.MySplitA,,1),
_xlpm.MyDifferences, _xlfn.IFNA(_xlpm.MySplitB-_xlpm.MySplitA,""),
_xlpm.Output, _xlfn.TEXTJOIN(" ",,_xlpm.MyDifferences),
_xlpm.Output
)</f>
        <v>0 10 44 124 285 581 1091 1925 3230 5196 8062 12122 17731 25311 35357</v>
      </c>
      <c r="N33">
        <f t="shared" si="5"/>
        <v>-1</v>
      </c>
      <c r="O33" t="str" cm="1">
        <f t="array" ref="O33">_xlfn.LET(
_xlpm.MySplitA, INT(_xlfn.TEXTSPLIT(M33," ")),
_xlpm.MySplitB, _xlfn.DROP(_xlpm.MySplitA,,1),
_xlpm.MyDifferences, _xlfn.IFNA(_xlpm.MySplitB-_xlpm.MySplitA,""),
_xlpm.Output, _xlfn.TEXTJOIN(" ",,_xlpm.MyDifferences),
_xlpm.Output
)</f>
        <v>10 34 80 161 296 510 834 1305 1966 2866 4060 5609 7580 10046</v>
      </c>
      <c r="P33">
        <f t="shared" si="6"/>
        <v>1</v>
      </c>
      <c r="Q33" t="str" cm="1">
        <f t="array" ref="Q33">_xlfn.LET(
_xlpm.MySplitA, INT(_xlfn.TEXTSPLIT(O33," ")),
_xlpm.MySplitB, _xlfn.DROP(_xlpm.MySplitA,,1),
_xlpm.MyDifferences, _xlfn.IFNA(_xlpm.MySplitB-_xlpm.MySplitA,""),
_xlpm.Output, _xlfn.TEXTJOIN(" ",,_xlpm.MyDifferences),
_xlpm.Output
)</f>
        <v>24 46 81 135 214 324 471 661 900 1194 1549 1971 2466</v>
      </c>
      <c r="R33">
        <f t="shared" si="7"/>
        <v>9</v>
      </c>
      <c r="S33" t="str" cm="1">
        <f t="array" ref="S33">_xlfn.LET(
_xlpm.MySplitA, INT(_xlfn.TEXTSPLIT(Q33," ")),
_xlpm.MySplitB, _xlfn.DROP(_xlpm.MySplitA,,1),
_xlpm.MyDifferences, _xlfn.IFNA(_xlpm.MySplitB-_xlpm.MySplitA,""),
_xlpm.Output, _xlfn.TEXTJOIN(" ",,_xlpm.MyDifferences),
_xlpm.Output
)</f>
        <v>22 35 54 79 110 147 190 239 294 355 422 495</v>
      </c>
      <c r="T33">
        <f t="shared" si="8"/>
        <v>15</v>
      </c>
      <c r="U33" t="str" cm="1">
        <f t="array" ref="U33">_xlfn.LET(
_xlpm.MySplitA, INT(_xlfn.TEXTSPLIT(S33," ")),
_xlpm.MySplitB, _xlfn.DROP(_xlpm.MySplitA,,1),
_xlpm.MyDifferences, _xlfn.IFNA(_xlpm.MySplitB-_xlpm.MySplitA,""),
_xlpm.Output, _xlfn.TEXTJOIN(" ",,_xlpm.MyDifferences),
_xlpm.Output
)</f>
        <v>13 19 25 31 37 43 49 55 61 67 73</v>
      </c>
      <c r="V33">
        <f t="shared" si="9"/>
        <v>7</v>
      </c>
      <c r="W33" t="str" cm="1">
        <f t="array" ref="W33">_xlfn.LET(
_xlpm.MySplitA, INT(_xlfn.TEXTSPLIT(U33," ")),
_xlpm.MySplitB, _xlfn.DROP(_xlpm.MySplitA,,1),
_xlpm.MyDifferences, _xlfn.IFNA(_xlpm.MySplitB-_xlpm.MySplitA,""),
_xlpm.Output, _xlfn.TEXTJOIN(" ",,_xlpm.MyDifferences),
_xlpm.Output
)</f>
        <v>6 6 6 6 6 6 6 6 6 6</v>
      </c>
      <c r="X33">
        <f t="shared" si="10"/>
        <v>6</v>
      </c>
      <c r="Y33" t="str" cm="1">
        <f t="array" ref="Y33">_xlfn.LET(
_xlpm.MySplitA, INT(_xlfn.TEXTSPLIT(W33," ")),
_xlpm.MySplitB, _xlfn.DROP(_xlpm.MySplitA,,1),
_xlpm.MyDifferences, _xlfn.IFNA(_xlpm.MySplitB-_xlpm.MySplitA,""),
_xlpm.Output, _xlfn.TEXTJOIN(" ",,_xlpm.MyDifferences),
_xlpm.Output
)</f>
        <v>0 0 0 0 0 0 0 0 0</v>
      </c>
      <c r="Z33">
        <f t="shared" si="11"/>
        <v>0</v>
      </c>
      <c r="AA33" t="str" cm="1">
        <f t="array" ref="AA33">_xlfn.LET(
_xlpm.MySplitA, INT(_xlfn.TEXTSPLIT(Y33," ")),
_xlpm.MySplitB, _xlfn.DROP(_xlpm.MySplitA,,1),
_xlpm.MyDifferences, _xlfn.IFNA(_xlpm.MySplitB-_xlpm.MySplitA,""),
_xlpm.Output, _xlfn.TEXTJOIN(" ",,_xlpm.MyDifferences),
_xlpm.Output
)</f>
        <v>0 0 0 0 0 0 0 0</v>
      </c>
      <c r="AB33">
        <f t="shared" si="12"/>
        <v>0</v>
      </c>
      <c r="AC33" t="str" cm="1">
        <f t="array" ref="AC33">_xlfn.LET(
_xlpm.MySplitA, INT(_xlfn.TEXTSPLIT(AA33," ")),
_xlpm.MySplitB, _xlfn.DROP(_xlpm.MySplitA,,1),
_xlpm.MyDifferences, _xlfn.IFNA(_xlpm.MySplitB-_xlpm.MySplitA,""),
_xlpm.Output, _xlfn.TEXTJOIN(" ",,_xlpm.MyDifferences),
_xlpm.Output
)</f>
        <v>0 0 0 0 0 0 0</v>
      </c>
      <c r="AD33">
        <f t="shared" si="13"/>
        <v>0</v>
      </c>
      <c r="AE33" t="str" cm="1">
        <f t="array" ref="AE33">_xlfn.LET(
_xlpm.MySplitA, INT(_xlfn.TEXTSPLIT(AC33," ")),
_xlpm.MySplitB, _xlfn.DROP(_xlpm.MySplitA,,1),
_xlpm.MyDifferences, _xlfn.IFNA(_xlpm.MySplitB-_xlpm.MySplitA,""),
_xlpm.Output, _xlfn.TEXTJOIN(" ",,_xlpm.MyDifferences),
_xlpm.Output
)</f>
        <v>0 0 0 0 0 0</v>
      </c>
      <c r="AF33">
        <f t="shared" si="14"/>
        <v>0</v>
      </c>
      <c r="AG33" t="str" cm="1">
        <f t="array" ref="AG33">_xlfn.LET(
_xlpm.MySplitA, INT(_xlfn.TEXTSPLIT(AE33," ")),
_xlpm.MySplitB, _xlfn.DROP(_xlpm.MySplitA,,1),
_xlpm.MyDifferences, _xlfn.IFNA(_xlpm.MySplitB-_xlpm.MySplitA,""),
_xlpm.Output, _xlfn.TEXTJOIN(" ",,_xlpm.MyDifferences),
_xlpm.Output
)</f>
        <v>0 0 0 0 0</v>
      </c>
      <c r="AH33">
        <f t="shared" si="15"/>
        <v>0</v>
      </c>
      <c r="AI33" t="str" cm="1">
        <f t="array" ref="AI33">_xlfn.LET(
_xlpm.MySplitA, INT(_xlfn.TEXTSPLIT(AG33," ")),
_xlpm.MySplitB, _xlfn.DROP(_xlpm.MySplitA,,1),
_xlpm.MyDifferences, _xlfn.IFNA(_xlpm.MySplitB-_xlpm.MySplitA,""),
_xlpm.Output, _xlfn.TEXTJOIN(" ",,_xlpm.MyDifferences),
_xlpm.Output
)</f>
        <v>0 0 0 0</v>
      </c>
      <c r="AJ33">
        <f t="shared" si="16"/>
        <v>0</v>
      </c>
      <c r="AK33" t="str" cm="1">
        <f t="array" ref="AK33">_xlfn.LET(
_xlpm.MySplitA, INT(_xlfn.TEXTSPLIT(AI33," ")),
_xlpm.MySplitB, _xlfn.DROP(_xlpm.MySplitA,,1),
_xlpm.MyDifferences, _xlfn.IFNA(_xlpm.MySplitB-_xlpm.MySplitA,""),
_xlpm.Output, _xlfn.TEXTJOIN(" ",,_xlpm.MyDifferences),
_xlpm.Output
)</f>
        <v>0 0 0</v>
      </c>
      <c r="AL33">
        <f t="shared" si="17"/>
        <v>0</v>
      </c>
      <c r="AM33" t="str" cm="1">
        <f t="array" ref="AM33">_xlfn.LET(
_xlpm.MySplitA, INT(_xlfn.TEXTSPLIT(AK33," ")),
_xlpm.MySplitB, _xlfn.DROP(_xlpm.MySplitA,,1),
_xlpm.MyDifferences, _xlfn.IFNA(_xlpm.MySplitB-_xlpm.MySplitA,""),
_xlpm.Output, _xlfn.TEXTJOIN(" ",,_xlpm.MyDifferences),
_xlpm.Output
)</f>
        <v>0 0</v>
      </c>
      <c r="AN33">
        <f t="shared" si="18"/>
        <v>0</v>
      </c>
    </row>
    <row r="34" spans="1:40" x14ac:dyDescent="0.2">
      <c r="A34" t="s">
        <v>36</v>
      </c>
      <c r="B34">
        <f t="shared" si="19"/>
        <v>9</v>
      </c>
      <c r="C34" t="str" cm="1">
        <f t="array" ref="C34">_xlfn.LET(
_xlpm.MySplitA, INT(_xlfn.TEXTSPLIT(A34," ")),
_xlpm.MySplitB, _xlfn.DROP(_xlpm.MySplitA,,1),
_xlpm.MyDifferences, _xlfn.IFNA(_xlpm.MySplitB-_xlpm.MySplitA,""),
_xlpm.Output, _xlfn.TEXTJOIN(" ",,_xlpm.MyDifferences),
_xlpm.Output
)</f>
        <v>5 25 71 164 339 659 1235 2262 4094 7407 13559 25377 48819 96328 193302 390090 783511 1554417 3031771 5799774</v>
      </c>
      <c r="D34">
        <f t="shared" si="0"/>
        <v>-2</v>
      </c>
      <c r="E34" t="str" cm="1">
        <f t="array" ref="E34">_xlfn.LET(
_xlpm.MySplitA, INT(_xlfn.TEXTSPLIT(C34," ")),
_xlpm.MySplitB, _xlfn.DROP(_xlpm.MySplitA,,1),
_xlpm.MyDifferences, _xlfn.IFNA(_xlpm.MySplitB-_xlpm.MySplitA,""),
_xlpm.Output, _xlfn.TEXTJOIN(" ",,_xlpm.MyDifferences),
_xlpm.Output
)</f>
        <v>20 46 93 175 320 576 1027 1832 3313 6152 11818 23442 47509 96974 196788 393421 770906 1477354 2768003</v>
      </c>
      <c r="F34">
        <f t="shared" si="1"/>
        <v>7</v>
      </c>
      <c r="G34" t="str" cm="1">
        <f t="array" ref="G34">_xlfn.LET(
_xlpm.MySplitA, INT(_xlfn.TEXTSPLIT(E34," ")),
_xlpm.MySplitB, _xlfn.DROP(_xlpm.MySplitA,,1),
_xlpm.MyDifferences, _xlfn.IFNA(_xlpm.MySplitB-_xlpm.MySplitA,""),
_xlpm.Output, _xlfn.TEXTJOIN(" ",,_xlpm.MyDifferences),
_xlpm.Output
)</f>
        <v>26 47 82 145 256 451 805 1481 2839 5666 11624 24067 49465 99814 196633 377485 706448 1290649</v>
      </c>
      <c r="H34">
        <f t="shared" si="2"/>
        <v>13</v>
      </c>
      <c r="I34" t="str" cm="1">
        <f t="array" ref="I34">_xlfn.LET(
_xlpm.MySplitA, INT(_xlfn.TEXTSPLIT(G34," ")),
_xlpm.MySplitB, _xlfn.DROP(_xlpm.MySplitA,,1),
_xlpm.MyDifferences, _xlfn.IFNA(_xlpm.MySplitB-_xlpm.MySplitA,""),
_xlpm.Output, _xlfn.TEXTJOIN(" ",,_xlpm.MyDifferences),
_xlpm.Output
)</f>
        <v>21 35 63 111 195 354 676 1358 2827 5958 12443 25398 50349 96819 180852 328963 584201</v>
      </c>
      <c r="J34">
        <f t="shared" si="3"/>
        <v>13</v>
      </c>
      <c r="K34" t="str" cm="1">
        <f t="array" ref="K34">_xlfn.LET(
_xlpm.MySplitA, INT(_xlfn.TEXTSPLIT(I34," ")),
_xlpm.MySplitB, _xlfn.DROP(_xlpm.MySplitA,,1),
_xlpm.MyDifferences, _xlfn.IFNA(_xlpm.MySplitB-_xlpm.MySplitA,""),
_xlpm.Output, _xlfn.TEXTJOIN(" ",,_xlpm.MyDifferences),
_xlpm.Output
)</f>
        <v>14 28 48 84 159 322 682 1469 3131 6485 12955 24951 46470 84033 148111 255238</v>
      </c>
      <c r="L34">
        <f t="shared" si="4"/>
        <v>8</v>
      </c>
      <c r="M34" t="str" cm="1">
        <f t="array" ref="M34">_xlfn.LET(
_xlpm.MySplitA, INT(_xlfn.TEXTSPLIT(K34," ")),
_xlpm.MySplitB, _xlfn.DROP(_xlpm.MySplitA,,1),
_xlpm.MyDifferences, _xlfn.IFNA(_xlpm.MySplitB-_xlpm.MySplitA,""),
_xlpm.Output, _xlfn.TEXTJOIN(" ",,_xlpm.MyDifferences),
_xlpm.Output
)</f>
        <v>14 20 36 75 163 360 787 1662 3354 6470 11996 21519 37563 64078 107127</v>
      </c>
      <c r="N34">
        <f t="shared" si="5"/>
        <v>6</v>
      </c>
      <c r="O34" t="str" cm="1">
        <f t="array" ref="O34">_xlfn.LET(
_xlpm.MySplitA, INT(_xlfn.TEXTSPLIT(M34," ")),
_xlpm.MySplitB, _xlfn.DROP(_xlpm.MySplitA,,1),
_xlpm.MyDifferences, _xlfn.IFNA(_xlpm.MySplitB-_xlpm.MySplitA,""),
_xlpm.Output, _xlfn.TEXTJOIN(" ",,_xlpm.MyDifferences),
_xlpm.Output
)</f>
        <v>6 16 39 88 197 427 875 1692 3116 5526 9523 16044 26515 43049</v>
      </c>
      <c r="P34">
        <f t="shared" si="6"/>
        <v>8</v>
      </c>
      <c r="Q34" t="str" cm="1">
        <f t="array" ref="Q34">_xlfn.LET(
_xlpm.MySplitA, INT(_xlfn.TEXTSPLIT(O34," ")),
_xlpm.MySplitB, _xlfn.DROP(_xlpm.MySplitA,,1),
_xlpm.MyDifferences, _xlfn.IFNA(_xlpm.MySplitB-_xlpm.MySplitA,""),
_xlpm.Output, _xlfn.TEXTJOIN(" ",,_xlpm.MyDifferences),
_xlpm.Output
)</f>
        <v>10 23 49 109 230 448 817 1424 2410 3997 6521 10471 16534</v>
      </c>
      <c r="R34">
        <f t="shared" si="7"/>
        <v>-2</v>
      </c>
      <c r="S34" t="str" cm="1">
        <f t="array" ref="S34">_xlfn.LET(
_xlpm.MySplitA, INT(_xlfn.TEXTSPLIT(Q34," ")),
_xlpm.MySplitB, _xlfn.DROP(_xlpm.MySplitA,,1),
_xlpm.MyDifferences, _xlfn.IFNA(_xlpm.MySplitB-_xlpm.MySplitA,""),
_xlpm.Output, _xlfn.TEXTJOIN(" ",,_xlpm.MyDifferences),
_xlpm.Output
)</f>
        <v>13 26 60 121 218 369 607 986 1587 2524 3950 6063</v>
      </c>
      <c r="T34">
        <f t="shared" si="8"/>
        <v>12</v>
      </c>
      <c r="U34" t="str" cm="1">
        <f t="array" ref="U34">_xlfn.LET(
_xlpm.MySplitA, INT(_xlfn.TEXTSPLIT(S34," ")),
_xlpm.MySplitB, _xlfn.DROP(_xlpm.MySplitA,,1),
_xlpm.MyDifferences, _xlfn.IFNA(_xlpm.MySplitB-_xlpm.MySplitA,""),
_xlpm.Output, _xlfn.TEXTJOIN(" ",,_xlpm.MyDifferences),
_xlpm.Output
)</f>
        <v>13 34 61 97 151 238 379 601 937 1426 2113</v>
      </c>
      <c r="V34">
        <f t="shared" si="9"/>
        <v>1</v>
      </c>
      <c r="W34" t="str" cm="1">
        <f t="array" ref="W34">_xlfn.LET(
_xlpm.MySplitA, INT(_xlfn.TEXTSPLIT(U34," ")),
_xlpm.MySplitB, _xlfn.DROP(_xlpm.MySplitA,,1),
_xlpm.MyDifferences, _xlfn.IFNA(_xlpm.MySplitB-_xlpm.MySplitA,""),
_xlpm.Output, _xlfn.TEXTJOIN(" ",,_xlpm.MyDifferences),
_xlpm.Output
)</f>
        <v>21 27 36 54 87 141 222 336 489 687</v>
      </c>
      <c r="X34">
        <f t="shared" si="10"/>
        <v>12</v>
      </c>
      <c r="Y34" t="str" cm="1">
        <f t="array" ref="Y34">_xlfn.LET(
_xlpm.MySplitA, INT(_xlfn.TEXTSPLIT(W34," ")),
_xlpm.MySplitB, _xlfn.DROP(_xlpm.MySplitA,,1),
_xlpm.MyDifferences, _xlfn.IFNA(_xlpm.MySplitB-_xlpm.MySplitA,""),
_xlpm.Output, _xlfn.TEXTJOIN(" ",,_xlpm.MyDifferences),
_xlpm.Output
)</f>
        <v>6 9 18 33 54 81 114 153 198</v>
      </c>
      <c r="Z34">
        <f t="shared" si="11"/>
        <v>9</v>
      </c>
      <c r="AA34" t="str" cm="1">
        <f t="array" ref="AA34">_xlfn.LET(
_xlpm.MySplitA, INT(_xlfn.TEXTSPLIT(Y34," ")),
_xlpm.MySplitB, _xlfn.DROP(_xlpm.MySplitA,,1),
_xlpm.MyDifferences, _xlfn.IFNA(_xlpm.MySplitB-_xlpm.MySplitA,""),
_xlpm.Output, _xlfn.TEXTJOIN(" ",,_xlpm.MyDifferences),
_xlpm.Output
)</f>
        <v>3 9 15 21 27 33 39 45</v>
      </c>
      <c r="AB34">
        <f t="shared" si="12"/>
        <v>-3</v>
      </c>
      <c r="AC34" t="str" cm="1">
        <f t="array" ref="AC34">_xlfn.LET(
_xlpm.MySplitA, INT(_xlfn.TEXTSPLIT(AA34," ")),
_xlpm.MySplitB, _xlfn.DROP(_xlpm.MySplitA,,1),
_xlpm.MyDifferences, _xlfn.IFNA(_xlpm.MySplitB-_xlpm.MySplitA,""),
_xlpm.Output, _xlfn.TEXTJOIN(" ",,_xlpm.MyDifferences),
_xlpm.Output
)</f>
        <v>6 6 6 6 6 6 6</v>
      </c>
      <c r="AD34">
        <f t="shared" si="13"/>
        <v>6</v>
      </c>
      <c r="AE34" t="str" cm="1">
        <f t="array" ref="AE34">_xlfn.LET(
_xlpm.MySplitA, INT(_xlfn.TEXTSPLIT(AC34," ")),
_xlpm.MySplitB, _xlfn.DROP(_xlpm.MySplitA,,1),
_xlpm.MyDifferences, _xlfn.IFNA(_xlpm.MySplitB-_xlpm.MySplitA,""),
_xlpm.Output, _xlfn.TEXTJOIN(" ",,_xlpm.MyDifferences),
_xlpm.Output
)</f>
        <v>0 0 0 0 0 0</v>
      </c>
      <c r="AF34">
        <f t="shared" si="14"/>
        <v>0</v>
      </c>
      <c r="AG34" t="str" cm="1">
        <f t="array" ref="AG34">_xlfn.LET(
_xlpm.MySplitA, INT(_xlfn.TEXTSPLIT(AE34," ")),
_xlpm.MySplitB, _xlfn.DROP(_xlpm.MySplitA,,1),
_xlpm.MyDifferences, _xlfn.IFNA(_xlpm.MySplitB-_xlpm.MySplitA,""),
_xlpm.Output, _xlfn.TEXTJOIN(" ",,_xlpm.MyDifferences),
_xlpm.Output
)</f>
        <v>0 0 0 0 0</v>
      </c>
      <c r="AH34">
        <f t="shared" si="15"/>
        <v>0</v>
      </c>
      <c r="AI34" t="str" cm="1">
        <f t="array" ref="AI34">_xlfn.LET(
_xlpm.MySplitA, INT(_xlfn.TEXTSPLIT(AG34," ")),
_xlpm.MySplitB, _xlfn.DROP(_xlpm.MySplitA,,1),
_xlpm.MyDifferences, _xlfn.IFNA(_xlpm.MySplitB-_xlpm.MySplitA,""),
_xlpm.Output, _xlfn.TEXTJOIN(" ",,_xlpm.MyDifferences),
_xlpm.Output
)</f>
        <v>0 0 0 0</v>
      </c>
      <c r="AJ34">
        <f t="shared" si="16"/>
        <v>0</v>
      </c>
      <c r="AK34" t="str" cm="1">
        <f t="array" ref="AK34">_xlfn.LET(
_xlpm.MySplitA, INT(_xlfn.TEXTSPLIT(AI34," ")),
_xlpm.MySplitB, _xlfn.DROP(_xlpm.MySplitA,,1),
_xlpm.MyDifferences, _xlfn.IFNA(_xlpm.MySplitB-_xlpm.MySplitA,""),
_xlpm.Output, _xlfn.TEXTJOIN(" ",,_xlpm.MyDifferences),
_xlpm.Output
)</f>
        <v>0 0 0</v>
      </c>
      <c r="AL34">
        <f t="shared" si="17"/>
        <v>0</v>
      </c>
      <c r="AM34" t="str" cm="1">
        <f t="array" ref="AM34">_xlfn.LET(
_xlpm.MySplitA, INT(_xlfn.TEXTSPLIT(AK34," ")),
_xlpm.MySplitB, _xlfn.DROP(_xlpm.MySplitA,,1),
_xlpm.MyDifferences, _xlfn.IFNA(_xlpm.MySplitB-_xlpm.MySplitA,""),
_xlpm.Output, _xlfn.TEXTJOIN(" ",,_xlpm.MyDifferences),
_xlpm.Output
)</f>
        <v>0 0</v>
      </c>
      <c r="AN34">
        <f t="shared" si="18"/>
        <v>0</v>
      </c>
    </row>
    <row r="35" spans="1:40" x14ac:dyDescent="0.2">
      <c r="A35" t="s">
        <v>37</v>
      </c>
      <c r="B35">
        <f t="shared" si="19"/>
        <v>6</v>
      </c>
      <c r="C35" t="str" cm="1">
        <f t="array" ref="C35">_xlfn.LET(
_xlpm.MySplitA, INT(_xlfn.TEXTSPLIT(A35," ")),
_xlpm.MySplitB, _xlfn.DROP(_xlpm.MySplitA,,1),
_xlpm.MyDifferences, _xlfn.IFNA(_xlpm.MySplitB-_xlpm.MySplitA,""),
_xlpm.Output, _xlfn.TEXTJOIN(" ",,_xlpm.MyDifferences),
_xlpm.Output
)</f>
        <v>15 29 43 57 71 85 99 113 127 141 155 169 183 197 211 225 239 253 267 281</v>
      </c>
      <c r="D35">
        <f t="shared" si="0"/>
        <v>1</v>
      </c>
      <c r="E35" t="str" cm="1">
        <f t="array" ref="E35">_xlfn.LET(
_xlpm.MySplitA, INT(_xlfn.TEXTSPLIT(C35," ")),
_xlpm.MySplitB, _xlfn.DROP(_xlpm.MySplitA,,1),
_xlpm.MyDifferences, _xlfn.IFNA(_xlpm.MySplitB-_xlpm.MySplitA,""),
_xlpm.Output, _xlfn.TEXTJOIN(" ",,_xlpm.MyDifferences),
_xlpm.Output
)</f>
        <v>14 14 14 14 14 14 14 14 14 14 14 14 14 14 14 14 14 14 14</v>
      </c>
      <c r="F35">
        <f t="shared" si="1"/>
        <v>14</v>
      </c>
      <c r="G35" t="str" cm="1">
        <f t="array" ref="G35">_xlfn.LET(
_xlpm.MySplitA, INT(_xlfn.TEXTSPLIT(E35," ")),
_xlpm.MySplitB, _xlfn.DROP(_xlpm.MySplitA,,1),
_xlpm.MyDifferences, _xlfn.IFNA(_xlpm.MySplitB-_xlpm.MySplitA,""),
_xlpm.Output, _xlfn.TEXTJOIN(" ",,_xlpm.MyDifferences),
_xlpm.Output
)</f>
        <v>0 0 0 0 0 0 0 0 0 0 0 0 0 0 0 0 0 0</v>
      </c>
      <c r="H35">
        <f t="shared" si="2"/>
        <v>0</v>
      </c>
      <c r="I35" t="str" cm="1">
        <f t="array" ref="I35">_xlfn.LET(
_xlpm.MySplitA, INT(_xlfn.TEXTSPLIT(G35," ")),
_xlpm.MySplitB, _xlfn.DROP(_xlpm.MySplitA,,1),
_xlpm.MyDifferences, _xlfn.IFNA(_xlpm.MySplitB-_xlpm.MySplitA,""),
_xlpm.Output, _xlfn.TEXTJOIN(" ",,_xlpm.MyDifferences),
_xlpm.Output
)</f>
        <v>0 0 0 0 0 0 0 0 0 0 0 0 0 0 0 0 0</v>
      </c>
      <c r="J35">
        <f t="shared" si="3"/>
        <v>0</v>
      </c>
      <c r="K35" t="str" cm="1">
        <f t="array" ref="K35">_xlfn.LET(
_xlpm.MySplitA, INT(_xlfn.TEXTSPLIT(I35," ")),
_xlpm.MySplitB, _xlfn.DROP(_xlpm.MySplitA,,1),
_xlpm.MyDifferences, _xlfn.IFNA(_xlpm.MySplitB-_xlpm.MySplitA,""),
_xlpm.Output, _xlfn.TEXTJOIN(" ",,_xlpm.MyDifferences),
_xlpm.Output
)</f>
        <v>0 0 0 0 0 0 0 0 0 0 0 0 0 0 0 0</v>
      </c>
      <c r="L35">
        <f t="shared" si="4"/>
        <v>0</v>
      </c>
      <c r="M35" t="str" cm="1">
        <f t="array" ref="M35">_xlfn.LET(
_xlpm.MySplitA, INT(_xlfn.TEXTSPLIT(K35," ")),
_xlpm.MySplitB, _xlfn.DROP(_xlpm.MySplitA,,1),
_xlpm.MyDifferences, _xlfn.IFNA(_xlpm.MySplitB-_xlpm.MySplitA,""),
_xlpm.Output, _xlfn.TEXTJOIN(" ",,_xlpm.MyDifferences),
_xlpm.Output
)</f>
        <v>0 0 0 0 0 0 0 0 0 0 0 0 0 0 0</v>
      </c>
      <c r="N35">
        <f t="shared" si="5"/>
        <v>0</v>
      </c>
      <c r="O35" t="str" cm="1">
        <f t="array" ref="O35">_xlfn.LET(
_xlpm.MySplitA, INT(_xlfn.TEXTSPLIT(M35," ")),
_xlpm.MySplitB, _xlfn.DROP(_xlpm.MySplitA,,1),
_xlpm.MyDifferences, _xlfn.IFNA(_xlpm.MySplitB-_xlpm.MySplitA,""),
_xlpm.Output, _xlfn.TEXTJOIN(" ",,_xlpm.MyDifferences),
_xlpm.Output
)</f>
        <v>0 0 0 0 0 0 0 0 0 0 0 0 0 0</v>
      </c>
      <c r="P35">
        <f t="shared" si="6"/>
        <v>0</v>
      </c>
      <c r="Q35" t="str" cm="1">
        <f t="array" ref="Q35">_xlfn.LET(
_xlpm.MySplitA, INT(_xlfn.TEXTSPLIT(O35," ")),
_xlpm.MySplitB, _xlfn.DROP(_xlpm.MySplitA,,1),
_xlpm.MyDifferences, _xlfn.IFNA(_xlpm.MySplitB-_xlpm.MySplitA,""),
_xlpm.Output, _xlfn.TEXTJOIN(" ",,_xlpm.MyDifferences),
_xlpm.Output
)</f>
        <v>0 0 0 0 0 0 0 0 0 0 0 0 0</v>
      </c>
      <c r="R35">
        <f t="shared" si="7"/>
        <v>0</v>
      </c>
      <c r="S35" t="str" cm="1">
        <f t="array" ref="S35">_xlfn.LET(
_xlpm.MySplitA, INT(_xlfn.TEXTSPLIT(Q35," ")),
_xlpm.MySplitB, _xlfn.DROP(_xlpm.MySplitA,,1),
_xlpm.MyDifferences, _xlfn.IFNA(_xlpm.MySplitB-_xlpm.MySplitA,""),
_xlpm.Output, _xlfn.TEXTJOIN(" ",,_xlpm.MyDifferences),
_xlpm.Output
)</f>
        <v>0 0 0 0 0 0 0 0 0 0 0 0</v>
      </c>
      <c r="T35">
        <f t="shared" si="8"/>
        <v>0</v>
      </c>
      <c r="U35" t="str" cm="1">
        <f t="array" ref="U35">_xlfn.LET(
_xlpm.MySplitA, INT(_xlfn.TEXTSPLIT(S35," ")),
_xlpm.MySplitB, _xlfn.DROP(_xlpm.MySplitA,,1),
_xlpm.MyDifferences, _xlfn.IFNA(_xlpm.MySplitB-_xlpm.MySplitA,""),
_xlpm.Output, _xlfn.TEXTJOIN(" ",,_xlpm.MyDifferences),
_xlpm.Output
)</f>
        <v>0 0 0 0 0 0 0 0 0 0 0</v>
      </c>
      <c r="V35">
        <f t="shared" si="9"/>
        <v>0</v>
      </c>
      <c r="W35" t="str" cm="1">
        <f t="array" ref="W35">_xlfn.LET(
_xlpm.MySplitA, INT(_xlfn.TEXTSPLIT(U35," ")),
_xlpm.MySplitB, _xlfn.DROP(_xlpm.MySplitA,,1),
_xlpm.MyDifferences, _xlfn.IFNA(_xlpm.MySplitB-_xlpm.MySplitA,""),
_xlpm.Output, _xlfn.TEXTJOIN(" ",,_xlpm.MyDifferences),
_xlpm.Output
)</f>
        <v>0 0 0 0 0 0 0 0 0 0</v>
      </c>
      <c r="X35">
        <f t="shared" si="10"/>
        <v>0</v>
      </c>
      <c r="Y35" t="str" cm="1">
        <f t="array" ref="Y35">_xlfn.LET(
_xlpm.MySplitA, INT(_xlfn.TEXTSPLIT(W35," ")),
_xlpm.MySplitB, _xlfn.DROP(_xlpm.MySplitA,,1),
_xlpm.MyDifferences, _xlfn.IFNA(_xlpm.MySplitB-_xlpm.MySplitA,""),
_xlpm.Output, _xlfn.TEXTJOIN(" ",,_xlpm.MyDifferences),
_xlpm.Output
)</f>
        <v>0 0 0 0 0 0 0 0 0</v>
      </c>
      <c r="Z35">
        <f t="shared" si="11"/>
        <v>0</v>
      </c>
      <c r="AA35" t="str" cm="1">
        <f t="array" ref="AA35">_xlfn.LET(
_xlpm.MySplitA, INT(_xlfn.TEXTSPLIT(Y35," ")),
_xlpm.MySplitB, _xlfn.DROP(_xlpm.MySplitA,,1),
_xlpm.MyDifferences, _xlfn.IFNA(_xlpm.MySplitB-_xlpm.MySplitA,""),
_xlpm.Output, _xlfn.TEXTJOIN(" ",,_xlpm.MyDifferences),
_xlpm.Output
)</f>
        <v>0 0 0 0 0 0 0 0</v>
      </c>
      <c r="AB35">
        <f t="shared" si="12"/>
        <v>0</v>
      </c>
      <c r="AC35" t="str" cm="1">
        <f t="array" ref="AC35">_xlfn.LET(
_xlpm.MySplitA, INT(_xlfn.TEXTSPLIT(AA35," ")),
_xlpm.MySplitB, _xlfn.DROP(_xlpm.MySplitA,,1),
_xlpm.MyDifferences, _xlfn.IFNA(_xlpm.MySplitB-_xlpm.MySplitA,""),
_xlpm.Output, _xlfn.TEXTJOIN(" ",,_xlpm.MyDifferences),
_xlpm.Output
)</f>
        <v>0 0 0 0 0 0 0</v>
      </c>
      <c r="AD35">
        <f t="shared" si="13"/>
        <v>0</v>
      </c>
      <c r="AE35" t="str" cm="1">
        <f t="array" ref="AE35">_xlfn.LET(
_xlpm.MySplitA, INT(_xlfn.TEXTSPLIT(AC35," ")),
_xlpm.MySplitB, _xlfn.DROP(_xlpm.MySplitA,,1),
_xlpm.MyDifferences, _xlfn.IFNA(_xlpm.MySplitB-_xlpm.MySplitA,""),
_xlpm.Output, _xlfn.TEXTJOIN(" ",,_xlpm.MyDifferences),
_xlpm.Output
)</f>
        <v>0 0 0 0 0 0</v>
      </c>
      <c r="AF35">
        <f t="shared" si="14"/>
        <v>0</v>
      </c>
      <c r="AG35" t="str" cm="1">
        <f t="array" ref="AG35">_xlfn.LET(
_xlpm.MySplitA, INT(_xlfn.TEXTSPLIT(AE35," ")),
_xlpm.MySplitB, _xlfn.DROP(_xlpm.MySplitA,,1),
_xlpm.MyDifferences, _xlfn.IFNA(_xlpm.MySplitB-_xlpm.MySplitA,""),
_xlpm.Output, _xlfn.TEXTJOIN(" ",,_xlpm.MyDifferences),
_xlpm.Output
)</f>
        <v>0 0 0 0 0</v>
      </c>
      <c r="AH35">
        <f t="shared" si="15"/>
        <v>0</v>
      </c>
      <c r="AI35" t="str" cm="1">
        <f t="array" ref="AI35">_xlfn.LET(
_xlpm.MySplitA, INT(_xlfn.TEXTSPLIT(AG35," ")),
_xlpm.MySplitB, _xlfn.DROP(_xlpm.MySplitA,,1),
_xlpm.MyDifferences, _xlfn.IFNA(_xlpm.MySplitB-_xlpm.MySplitA,""),
_xlpm.Output, _xlfn.TEXTJOIN(" ",,_xlpm.MyDifferences),
_xlpm.Output
)</f>
        <v>0 0 0 0</v>
      </c>
      <c r="AJ35">
        <f t="shared" si="16"/>
        <v>0</v>
      </c>
      <c r="AK35" t="str" cm="1">
        <f t="array" ref="AK35">_xlfn.LET(
_xlpm.MySplitA, INT(_xlfn.TEXTSPLIT(AI35," ")),
_xlpm.MySplitB, _xlfn.DROP(_xlpm.MySplitA,,1),
_xlpm.MyDifferences, _xlfn.IFNA(_xlpm.MySplitB-_xlpm.MySplitA,""),
_xlpm.Output, _xlfn.TEXTJOIN(" ",,_xlpm.MyDifferences),
_xlpm.Output
)</f>
        <v>0 0 0</v>
      </c>
      <c r="AL35">
        <f t="shared" si="17"/>
        <v>0</v>
      </c>
      <c r="AM35" t="str" cm="1">
        <f t="array" ref="AM35">_xlfn.LET(
_xlpm.MySplitA, INT(_xlfn.TEXTSPLIT(AK35," ")),
_xlpm.MySplitB, _xlfn.DROP(_xlpm.MySplitA,,1),
_xlpm.MyDifferences, _xlfn.IFNA(_xlpm.MySplitB-_xlpm.MySplitA,""),
_xlpm.Output, _xlfn.TEXTJOIN(" ",,_xlpm.MyDifferences),
_xlpm.Output
)</f>
        <v>0 0</v>
      </c>
      <c r="AN35">
        <f t="shared" si="18"/>
        <v>0</v>
      </c>
    </row>
    <row r="36" spans="1:40" x14ac:dyDescent="0.2">
      <c r="A36" t="s">
        <v>38</v>
      </c>
      <c r="B36">
        <f t="shared" si="19"/>
        <v>10</v>
      </c>
      <c r="C36" t="str" cm="1">
        <f t="array" ref="C36">_xlfn.LET(
_xlpm.MySplitA, INT(_xlfn.TEXTSPLIT(A36," ")),
_xlpm.MySplitB, _xlfn.DROP(_xlpm.MySplitA,,1),
_xlpm.MyDifferences, _xlfn.IFNA(_xlpm.MySplitB-_xlpm.MySplitA,""),
_xlpm.Output, _xlfn.TEXTJOIN(" ",,_xlpm.MyDifferences),
_xlpm.Output
)</f>
        <v>20 31 47 86 186 428 981 2186 4704 9769 19634 38411 73744 140235 266514 509800 985669 1928162 3809070 7569639</v>
      </c>
      <c r="D36">
        <f t="shared" si="0"/>
        <v>7</v>
      </c>
      <c r="E36" t="str" cm="1">
        <f t="array" ref="E36">_xlfn.LET(
_xlpm.MySplitA, INT(_xlfn.TEXTSPLIT(C36," ")),
_xlpm.MySplitB, _xlfn.DROP(_xlpm.MySplitA,,1),
_xlpm.MyDifferences, _xlfn.IFNA(_xlpm.MySplitB-_xlpm.MySplitA,""),
_xlpm.Output, _xlfn.TEXTJOIN(" ",,_xlpm.MyDifferences),
_xlpm.Output
)</f>
        <v>11 16 39 100 242 553 1205 2518 5065 9865 18777 35333 66491 126279 243286 475869 942493 1880908 3760569</v>
      </c>
      <c r="F36">
        <f t="shared" si="1"/>
        <v>13</v>
      </c>
      <c r="G36" t="str" cm="1">
        <f t="array" ref="G36">_xlfn.LET(
_xlpm.MySplitA, INT(_xlfn.TEXTSPLIT(E36," ")),
_xlpm.MySplitB, _xlfn.DROP(_xlpm.MySplitA,,1),
_xlpm.MyDifferences, _xlfn.IFNA(_xlpm.MySplitB-_xlpm.MySplitA,""),
_xlpm.Output, _xlfn.TEXTJOIN(" ",,_xlpm.MyDifferences),
_xlpm.Output
)</f>
        <v>5 23 61 142 311 652 1313 2547 4800 8912 16556 31158 59788 117007 232583 466624 938415 1879661</v>
      </c>
      <c r="H36">
        <f t="shared" si="2"/>
        <v>-2</v>
      </c>
      <c r="I36" t="str" cm="1">
        <f t="array" ref="I36">_xlfn.LET(
_xlpm.MySplitA, INT(_xlfn.TEXTSPLIT(G36," ")),
_xlpm.MySplitB, _xlfn.DROP(_xlpm.MySplitA,,1),
_xlpm.MyDifferences, _xlfn.IFNA(_xlpm.MySplitB-_xlpm.MySplitA,""),
_xlpm.Output, _xlfn.TEXTJOIN(" ",,_xlpm.MyDifferences),
_xlpm.Output
)</f>
        <v>18 38 81 169 341 661 1234 2253 4112 7644 14602 28630 57219 115576 234041 471791 941246</v>
      </c>
      <c r="J36">
        <f t="shared" si="3"/>
        <v>7</v>
      </c>
      <c r="K36" t="str" cm="1">
        <f t="array" ref="K36">_xlfn.LET(
_xlpm.MySplitA, INT(_xlfn.TEXTSPLIT(I36," ")),
_xlpm.MySplitB, _xlfn.DROP(_xlpm.MySplitA,,1),
_xlpm.MyDifferences, _xlfn.IFNA(_xlpm.MySplitB-_xlpm.MySplitA,""),
_xlpm.Output, _xlfn.TEXTJOIN(" ",,_xlpm.MyDifferences),
_xlpm.Output
)</f>
        <v>20 43 88 172 320 573 1019 1859 3532 6958 14028 28589 58357 118465 237750 469455</v>
      </c>
      <c r="L36">
        <f t="shared" si="4"/>
        <v>11</v>
      </c>
      <c r="M36" t="str" cm="1">
        <f t="array" ref="M36">_xlfn.LET(
_xlpm.MySplitA, INT(_xlfn.TEXTSPLIT(K36," ")),
_xlpm.MySplitB, _xlfn.DROP(_xlpm.MySplitA,,1),
_xlpm.MyDifferences, _xlfn.IFNA(_xlpm.MySplitB-_xlpm.MySplitA,""),
_xlpm.Output, _xlfn.TEXTJOIN(" ",,_xlpm.MyDifferences),
_xlpm.Output
)</f>
        <v>23 45 84 148 253 446 840 1673 3426 7070 14561 29768 60108 119285 231705</v>
      </c>
      <c r="N36">
        <f t="shared" si="5"/>
        <v>9</v>
      </c>
      <c r="O36" t="str" cm="1">
        <f t="array" ref="O36">_xlfn.LET(
_xlpm.MySplitA, INT(_xlfn.TEXTSPLIT(M36," ")),
_xlpm.MySplitB, _xlfn.DROP(_xlpm.MySplitA,,1),
_xlpm.MyDifferences, _xlfn.IFNA(_xlpm.MySplitB-_xlpm.MySplitA,""),
_xlpm.Output, _xlfn.TEXTJOIN(" ",,_xlpm.MyDifferences),
_xlpm.Output
)</f>
        <v>22 39 64 105 193 394 833 1753 3644 7491 15207 30340 59177 112420</v>
      </c>
      <c r="P36">
        <f t="shared" si="6"/>
        <v>14</v>
      </c>
      <c r="Q36" t="str" cm="1">
        <f t="array" ref="Q36">_xlfn.LET(
_xlpm.MySplitA, INT(_xlfn.TEXTSPLIT(O36," ")),
_xlpm.MySplitB, _xlfn.DROP(_xlpm.MySplitA,,1),
_xlpm.MyDifferences, _xlfn.IFNA(_xlpm.MySplitB-_xlpm.MySplitA,""),
_xlpm.Output, _xlfn.TEXTJOIN(" ",,_xlpm.MyDifferences),
_xlpm.Output
)</f>
        <v>17 25 41 88 201 439 920 1891 3847 7716 15133 28837 53243</v>
      </c>
      <c r="R36">
        <f t="shared" si="7"/>
        <v>8</v>
      </c>
      <c r="S36" t="str" cm="1">
        <f t="array" ref="S36">_xlfn.LET(
_xlpm.MySplitA, INT(_xlfn.TEXTSPLIT(Q36," ")),
_xlpm.MySplitB, _xlfn.DROP(_xlpm.MySplitA,,1),
_xlpm.MyDifferences, _xlfn.IFNA(_xlpm.MySplitB-_xlpm.MySplitA,""),
_xlpm.Output, _xlfn.TEXTJOIN(" ",,_xlpm.MyDifferences),
_xlpm.Output
)</f>
        <v>8 16 47 113 238 481 971 1956 3869 7417 13704 24406</v>
      </c>
      <c r="T36">
        <f t="shared" si="8"/>
        <v>9</v>
      </c>
      <c r="U36" t="str" cm="1">
        <f t="array" ref="U36">_xlfn.LET(
_xlpm.MySplitA, INT(_xlfn.TEXTSPLIT(S36," ")),
_xlpm.MySplitB, _xlfn.DROP(_xlpm.MySplitA,,1),
_xlpm.MyDifferences, _xlfn.IFNA(_xlpm.MySplitB-_xlpm.MySplitA,""),
_xlpm.Output, _xlfn.TEXTJOIN(" ",,_xlpm.MyDifferences),
_xlpm.Output
)</f>
        <v>8 31 66 125 243 490 985 1913 3548 6287 10702</v>
      </c>
      <c r="V36">
        <f t="shared" si="9"/>
        <v>-1</v>
      </c>
      <c r="W36" t="str" cm="1">
        <f t="array" ref="W36">_xlfn.LET(
_xlpm.MySplitA, INT(_xlfn.TEXTSPLIT(U36," ")),
_xlpm.MySplitB, _xlfn.DROP(_xlpm.MySplitA,,1),
_xlpm.MyDifferences, _xlfn.IFNA(_xlpm.MySplitB-_xlpm.MySplitA,""),
_xlpm.Output, _xlfn.TEXTJOIN(" ",,_xlpm.MyDifferences),
_xlpm.Output
)</f>
        <v>23 35 59 118 247 495 928 1635 2739 4415</v>
      </c>
      <c r="X36">
        <f t="shared" si="10"/>
        <v>9</v>
      </c>
      <c r="Y36" t="str" cm="1">
        <f t="array" ref="Y36">_xlfn.LET(
_xlpm.MySplitA, INT(_xlfn.TEXTSPLIT(W36," ")),
_xlpm.MySplitB, _xlfn.DROP(_xlpm.MySplitA,,1),
_xlpm.MyDifferences, _xlfn.IFNA(_xlpm.MySplitB-_xlpm.MySplitA,""),
_xlpm.Output, _xlfn.TEXTJOIN(" ",,_xlpm.MyDifferences),
_xlpm.Output
)</f>
        <v>12 24 59 129 248 433 707 1104 1676</v>
      </c>
      <c r="Z36">
        <f t="shared" si="11"/>
        <v>14</v>
      </c>
      <c r="AA36" t="str" cm="1">
        <f t="array" ref="AA36">_xlfn.LET(
_xlpm.MySplitA, INT(_xlfn.TEXTSPLIT(Y36," ")),
_xlpm.MySplitB, _xlfn.DROP(_xlpm.MySplitA,,1),
_xlpm.MyDifferences, _xlfn.IFNA(_xlpm.MySplitB-_xlpm.MySplitA,""),
_xlpm.Output, _xlfn.TEXTJOIN(" ",,_xlpm.MyDifferences),
_xlpm.Output
)</f>
        <v>12 35 70 119 185 274 397 572</v>
      </c>
      <c r="AB36">
        <f t="shared" si="12"/>
        <v>-2</v>
      </c>
      <c r="AC36" t="str" cm="1">
        <f t="array" ref="AC36">_xlfn.LET(
_xlpm.MySplitA, INT(_xlfn.TEXTSPLIT(AA36," ")),
_xlpm.MySplitB, _xlfn.DROP(_xlpm.MySplitA,,1),
_xlpm.MyDifferences, _xlfn.IFNA(_xlpm.MySplitB-_xlpm.MySplitA,""),
_xlpm.Output, _xlfn.TEXTJOIN(" ",,_xlpm.MyDifferences),
_xlpm.Output
)</f>
        <v>23 35 49 66 89 123 175</v>
      </c>
      <c r="AD36">
        <f t="shared" si="13"/>
        <v>14</v>
      </c>
      <c r="AE36" t="str" cm="1">
        <f t="array" ref="AE36">_xlfn.LET(
_xlpm.MySplitA, INT(_xlfn.TEXTSPLIT(AC36," ")),
_xlpm.MySplitB, _xlfn.DROP(_xlpm.MySplitA,,1),
_xlpm.MyDifferences, _xlfn.IFNA(_xlpm.MySplitB-_xlpm.MySplitA,""),
_xlpm.Output, _xlfn.TEXTJOIN(" ",,_xlpm.MyDifferences),
_xlpm.Output
)</f>
        <v>12 14 17 23 34 52</v>
      </c>
      <c r="AF36">
        <f t="shared" si="14"/>
        <v>9</v>
      </c>
      <c r="AG36" t="str" cm="1">
        <f t="array" ref="AG36">_xlfn.LET(
_xlpm.MySplitA, INT(_xlfn.TEXTSPLIT(AE36," ")),
_xlpm.MySplitB, _xlfn.DROP(_xlpm.MySplitA,,1),
_xlpm.MyDifferences, _xlfn.IFNA(_xlpm.MySplitB-_xlpm.MySplitA,""),
_xlpm.Output, _xlfn.TEXTJOIN(" ",,_xlpm.MyDifferences),
_xlpm.Output
)</f>
        <v>2 3 6 11 18</v>
      </c>
      <c r="AH36">
        <f t="shared" si="15"/>
        <v>3</v>
      </c>
      <c r="AI36" t="str" cm="1">
        <f t="array" ref="AI36">_xlfn.LET(
_xlpm.MySplitA, INT(_xlfn.TEXTSPLIT(AG36," ")),
_xlpm.MySplitB, _xlfn.DROP(_xlpm.MySplitA,,1),
_xlpm.MyDifferences, _xlfn.IFNA(_xlpm.MySplitB-_xlpm.MySplitA,""),
_xlpm.Output, _xlfn.TEXTJOIN(" ",,_xlpm.MyDifferences),
_xlpm.Output
)</f>
        <v>1 3 5 7</v>
      </c>
      <c r="AJ36">
        <f t="shared" si="16"/>
        <v>-1</v>
      </c>
      <c r="AK36" t="str" cm="1">
        <f t="array" ref="AK36">_xlfn.LET(
_xlpm.MySplitA, INT(_xlfn.TEXTSPLIT(AI36," ")),
_xlpm.MySplitB, _xlfn.DROP(_xlpm.MySplitA,,1),
_xlpm.MyDifferences, _xlfn.IFNA(_xlpm.MySplitB-_xlpm.MySplitA,""),
_xlpm.Output, _xlfn.TEXTJOIN(" ",,_xlpm.MyDifferences),
_xlpm.Output
)</f>
        <v>2 2 2</v>
      </c>
      <c r="AL36">
        <f t="shared" si="17"/>
        <v>2</v>
      </c>
      <c r="AM36" t="str" cm="1">
        <f t="array" ref="AM36">_xlfn.LET(
_xlpm.MySplitA, INT(_xlfn.TEXTSPLIT(AK36," ")),
_xlpm.MySplitB, _xlfn.DROP(_xlpm.MySplitA,,1),
_xlpm.MyDifferences, _xlfn.IFNA(_xlpm.MySplitB-_xlpm.MySplitA,""),
_xlpm.Output, _xlfn.TEXTJOIN(" ",,_xlpm.MyDifferences),
_xlpm.Output
)</f>
        <v>0 0</v>
      </c>
      <c r="AN36">
        <f t="shared" si="18"/>
        <v>0</v>
      </c>
    </row>
    <row r="37" spans="1:40" x14ac:dyDescent="0.2">
      <c r="A37" t="s">
        <v>39</v>
      </c>
      <c r="B37">
        <f t="shared" si="19"/>
        <v>9</v>
      </c>
      <c r="C37" t="str" cm="1">
        <f t="array" ref="C37">_xlfn.LET(
_xlpm.MySplitA, INT(_xlfn.TEXTSPLIT(A37," ")),
_xlpm.MySplitB, _xlfn.DROP(_xlpm.MySplitA,,1),
_xlpm.MyDifferences, _xlfn.IFNA(_xlpm.MySplitB-_xlpm.MySplitA,""),
_xlpm.Output, _xlfn.TEXTJOIN(" ",,_xlpm.MyDifferences),
_xlpm.Output
)</f>
        <v>17 41 88 180 357 700 1363 2622 4976 9373 17680 33567 64028 121814 229101 422757 761603 1336081 2280744 3789966</v>
      </c>
      <c r="D37">
        <f t="shared" si="0"/>
        <v>3</v>
      </c>
      <c r="E37" t="str" cm="1">
        <f t="array" ref="E37">_xlfn.LET(
_xlpm.MySplitA, INT(_xlfn.TEXTSPLIT(C37," ")),
_xlpm.MySplitB, _xlfn.DROP(_xlpm.MySplitA,,1),
_xlpm.MyDifferences, _xlfn.IFNA(_xlpm.MySplitB-_xlpm.MySplitA,""),
_xlpm.Output, _xlfn.TEXTJOIN(" ",,_xlpm.MyDifferences),
_xlpm.Output
)</f>
        <v>24 47 92 177 343 663 1259 2354 4397 8307 15887 30461 57786 107287 193656 338846 574478 944663 1509222</v>
      </c>
      <c r="F37">
        <f t="shared" si="1"/>
        <v>14</v>
      </c>
      <c r="G37" t="str" cm="1">
        <f t="array" ref="G37">_xlfn.LET(
_xlpm.MySplitA, INT(_xlfn.TEXTSPLIT(E37," ")),
_xlpm.MySplitB, _xlfn.DROP(_xlpm.MySplitA,,1),
_xlpm.MyDifferences, _xlfn.IFNA(_xlpm.MySplitB-_xlpm.MySplitA,""),
_xlpm.Output, _xlfn.TEXTJOIN(" ",,_xlpm.MyDifferences),
_xlpm.Output
)</f>
        <v>23 45 85 166 320 596 1095 2043 3910 7580 14574 27325 49501 86369 145190 235632 370185 564559</v>
      </c>
      <c r="H37">
        <f t="shared" si="2"/>
        <v>10</v>
      </c>
      <c r="I37" t="str" cm="1">
        <f t="array" ref="I37">_xlfn.LET(
_xlpm.MySplitA, INT(_xlfn.TEXTSPLIT(G37," ")),
_xlpm.MySplitB, _xlfn.DROP(_xlpm.MySplitA,,1),
_xlpm.MyDifferences, _xlfn.IFNA(_xlpm.MySplitB-_xlpm.MySplitA,""),
_xlpm.Output, _xlfn.TEXTJOIN(" ",,_xlpm.MyDifferences),
_xlpm.Output
)</f>
        <v>22 40 81 154 276 499 948 1867 3670 6994 12751 22176 36868 58821 90442 134553 194374</v>
      </c>
      <c r="J37">
        <f t="shared" si="3"/>
        <v>13</v>
      </c>
      <c r="K37" t="str" cm="1">
        <f t="array" ref="K37">_xlfn.LET(
_xlpm.MySplitA, INT(_xlfn.TEXTSPLIT(I37," ")),
_xlpm.MySplitB, _xlfn.DROP(_xlpm.MySplitA,,1),
_xlpm.MyDifferences, _xlfn.IFNA(_xlpm.MySplitB-_xlpm.MySplitA,""),
_xlpm.Output, _xlfn.TEXTJOIN(" ",,_xlpm.MyDifferences),
_xlpm.Output
)</f>
        <v>18 41 73 122 223 449 919 1803 3324 5757 9425 14692 21953 31621 44111 59821</v>
      </c>
      <c r="L37">
        <f t="shared" si="4"/>
        <v>9</v>
      </c>
      <c r="M37" t="str" cm="1">
        <f t="array" ref="M37">_xlfn.LET(
_xlpm.MySplitA, INT(_xlfn.TEXTSPLIT(K37," ")),
_xlpm.MySplitB, _xlfn.DROP(_xlpm.MySplitA,,1),
_xlpm.MyDifferences, _xlfn.IFNA(_xlpm.MySplitB-_xlpm.MySplitA,""),
_xlpm.Output, _xlfn.TEXTJOIN(" ",,_xlpm.MyDifferences),
_xlpm.Output
)</f>
        <v>23 32 49 101 226 470 884 1521 2433 3668 5267 7261 9668 12490 15710</v>
      </c>
      <c r="N37">
        <f t="shared" si="5"/>
        <v>9</v>
      </c>
      <c r="O37" t="str" cm="1">
        <f t="array" ref="O37">_xlfn.LET(
_xlpm.MySplitA, INT(_xlfn.TEXTSPLIT(M37," ")),
_xlpm.MySplitB, _xlfn.DROP(_xlpm.MySplitA,,1),
_xlpm.MyDifferences, _xlfn.IFNA(_xlpm.MySplitB-_xlpm.MySplitA,""),
_xlpm.Output, _xlfn.TEXTJOIN(" ",,_xlpm.MyDifferences),
_xlpm.Output
)</f>
        <v>9 17 52 125 244 414 637 912 1235 1599 1994 2407 2822 3220</v>
      </c>
      <c r="P37">
        <f t="shared" si="6"/>
        <v>14</v>
      </c>
      <c r="Q37" t="str" cm="1">
        <f t="array" ref="Q37">_xlfn.LET(
_xlpm.MySplitA, INT(_xlfn.TEXTSPLIT(O37," ")),
_xlpm.MySplitB, _xlfn.DROP(_xlpm.MySplitA,,1),
_xlpm.MyDifferences, _xlfn.IFNA(_xlpm.MySplitB-_xlpm.MySplitA,""),
_xlpm.Output, _xlfn.TEXTJOIN(" ",,_xlpm.MyDifferences),
_xlpm.Output
)</f>
        <v>8 35 73 119 170 223 275 323 364 395 413 415 398</v>
      </c>
      <c r="R37">
        <f t="shared" si="7"/>
        <v>-5</v>
      </c>
      <c r="S37" t="str" cm="1">
        <f t="array" ref="S37">_xlfn.LET(
_xlpm.MySplitA, INT(_xlfn.TEXTSPLIT(Q37," ")),
_xlpm.MySplitB, _xlfn.DROP(_xlpm.MySplitA,,1),
_xlpm.MyDifferences, _xlfn.IFNA(_xlpm.MySplitB-_xlpm.MySplitA,""),
_xlpm.Output, _xlfn.TEXTJOIN(" ",,_xlpm.MyDifferences),
_xlpm.Output
)</f>
        <v>27 38 46 51 53 52 48 41 31 18 2 -17</v>
      </c>
      <c r="T37">
        <f t="shared" si="8"/>
        <v>13</v>
      </c>
      <c r="U37" t="str" cm="1">
        <f t="array" ref="U37">_xlfn.LET(
_xlpm.MySplitA, INT(_xlfn.TEXTSPLIT(S37," ")),
_xlpm.MySplitB, _xlfn.DROP(_xlpm.MySplitA,,1),
_xlpm.MyDifferences, _xlfn.IFNA(_xlpm.MySplitB-_xlpm.MySplitA,""),
_xlpm.Output, _xlfn.TEXTJOIN(" ",,_xlpm.MyDifferences),
_xlpm.Output
)</f>
        <v>11 8 5 2 -1 -4 -7 -10 -13 -16 -19</v>
      </c>
      <c r="V37">
        <f t="shared" si="9"/>
        <v>14</v>
      </c>
      <c r="W37" t="str" cm="1">
        <f t="array" ref="W37">_xlfn.LET(
_xlpm.MySplitA, INT(_xlfn.TEXTSPLIT(U37," ")),
_xlpm.MySplitB, _xlfn.DROP(_xlpm.MySplitA,,1),
_xlpm.MyDifferences, _xlfn.IFNA(_xlpm.MySplitB-_xlpm.MySplitA,""),
_xlpm.Output, _xlfn.TEXTJOIN(" ",,_xlpm.MyDifferences),
_xlpm.Output
)</f>
        <v>-3 -3 -3 -3 -3 -3 -3 -3 -3 -3</v>
      </c>
      <c r="X37">
        <f t="shared" si="10"/>
        <v>-3</v>
      </c>
      <c r="Y37" t="str" cm="1">
        <f t="array" ref="Y37">_xlfn.LET(
_xlpm.MySplitA, INT(_xlfn.TEXTSPLIT(W37," ")),
_xlpm.MySplitB, _xlfn.DROP(_xlpm.MySplitA,,1),
_xlpm.MyDifferences, _xlfn.IFNA(_xlpm.MySplitB-_xlpm.MySplitA,""),
_xlpm.Output, _xlfn.TEXTJOIN(" ",,_xlpm.MyDifferences),
_xlpm.Output
)</f>
        <v>0 0 0 0 0 0 0 0 0</v>
      </c>
      <c r="Z37">
        <f t="shared" si="11"/>
        <v>0</v>
      </c>
      <c r="AA37" t="str" cm="1">
        <f t="array" ref="AA37">_xlfn.LET(
_xlpm.MySplitA, INT(_xlfn.TEXTSPLIT(Y37," ")),
_xlpm.MySplitB, _xlfn.DROP(_xlpm.MySplitA,,1),
_xlpm.MyDifferences, _xlfn.IFNA(_xlpm.MySplitB-_xlpm.MySplitA,""),
_xlpm.Output, _xlfn.TEXTJOIN(" ",,_xlpm.MyDifferences),
_xlpm.Output
)</f>
        <v>0 0 0 0 0 0 0 0</v>
      </c>
      <c r="AB37">
        <f t="shared" si="12"/>
        <v>0</v>
      </c>
      <c r="AC37" t="str" cm="1">
        <f t="array" ref="AC37">_xlfn.LET(
_xlpm.MySplitA, INT(_xlfn.TEXTSPLIT(AA37," ")),
_xlpm.MySplitB, _xlfn.DROP(_xlpm.MySplitA,,1),
_xlpm.MyDifferences, _xlfn.IFNA(_xlpm.MySplitB-_xlpm.MySplitA,""),
_xlpm.Output, _xlfn.TEXTJOIN(" ",,_xlpm.MyDifferences),
_xlpm.Output
)</f>
        <v>0 0 0 0 0 0 0</v>
      </c>
      <c r="AD37">
        <f t="shared" si="13"/>
        <v>0</v>
      </c>
      <c r="AE37" t="str" cm="1">
        <f t="array" ref="AE37">_xlfn.LET(
_xlpm.MySplitA, INT(_xlfn.TEXTSPLIT(AC37," ")),
_xlpm.MySplitB, _xlfn.DROP(_xlpm.MySplitA,,1),
_xlpm.MyDifferences, _xlfn.IFNA(_xlpm.MySplitB-_xlpm.MySplitA,""),
_xlpm.Output, _xlfn.TEXTJOIN(" ",,_xlpm.MyDifferences),
_xlpm.Output
)</f>
        <v>0 0 0 0 0 0</v>
      </c>
      <c r="AF37">
        <f t="shared" si="14"/>
        <v>0</v>
      </c>
      <c r="AG37" t="str" cm="1">
        <f t="array" ref="AG37">_xlfn.LET(
_xlpm.MySplitA, INT(_xlfn.TEXTSPLIT(AE37," ")),
_xlpm.MySplitB, _xlfn.DROP(_xlpm.MySplitA,,1),
_xlpm.MyDifferences, _xlfn.IFNA(_xlpm.MySplitB-_xlpm.MySplitA,""),
_xlpm.Output, _xlfn.TEXTJOIN(" ",,_xlpm.MyDifferences),
_xlpm.Output
)</f>
        <v>0 0 0 0 0</v>
      </c>
      <c r="AH37">
        <f t="shared" si="15"/>
        <v>0</v>
      </c>
      <c r="AI37" t="str" cm="1">
        <f t="array" ref="AI37">_xlfn.LET(
_xlpm.MySplitA, INT(_xlfn.TEXTSPLIT(AG37," ")),
_xlpm.MySplitB, _xlfn.DROP(_xlpm.MySplitA,,1),
_xlpm.MyDifferences, _xlfn.IFNA(_xlpm.MySplitB-_xlpm.MySplitA,""),
_xlpm.Output, _xlfn.TEXTJOIN(" ",,_xlpm.MyDifferences),
_xlpm.Output
)</f>
        <v>0 0 0 0</v>
      </c>
      <c r="AJ37">
        <f t="shared" si="16"/>
        <v>0</v>
      </c>
      <c r="AK37" t="str" cm="1">
        <f t="array" ref="AK37">_xlfn.LET(
_xlpm.MySplitA, INT(_xlfn.TEXTSPLIT(AI37," ")),
_xlpm.MySplitB, _xlfn.DROP(_xlpm.MySplitA,,1),
_xlpm.MyDifferences, _xlfn.IFNA(_xlpm.MySplitB-_xlpm.MySplitA,""),
_xlpm.Output, _xlfn.TEXTJOIN(" ",,_xlpm.MyDifferences),
_xlpm.Output
)</f>
        <v>0 0 0</v>
      </c>
      <c r="AL37">
        <f t="shared" si="17"/>
        <v>0</v>
      </c>
      <c r="AM37" t="str" cm="1">
        <f t="array" ref="AM37">_xlfn.LET(
_xlpm.MySplitA, INT(_xlfn.TEXTSPLIT(AK37," ")),
_xlpm.MySplitB, _xlfn.DROP(_xlpm.MySplitA,,1),
_xlpm.MyDifferences, _xlfn.IFNA(_xlpm.MySplitB-_xlpm.MySplitA,""),
_xlpm.Output, _xlfn.TEXTJOIN(" ",,_xlpm.MyDifferences),
_xlpm.Output
)</f>
        <v>0 0</v>
      </c>
      <c r="AN37">
        <f t="shared" si="18"/>
        <v>0</v>
      </c>
    </row>
    <row r="38" spans="1:40" x14ac:dyDescent="0.2">
      <c r="A38" t="s">
        <v>40</v>
      </c>
      <c r="B38">
        <f t="shared" si="19"/>
        <v>14</v>
      </c>
      <c r="C38" t="str" cm="1">
        <f t="array" ref="C38">_xlfn.LET(
_xlpm.MySplitA, INT(_xlfn.TEXTSPLIT(A38," ")),
_xlpm.MySplitB, _xlfn.DROP(_xlpm.MySplitA,,1),
_xlpm.MyDifferences, _xlfn.IFNA(_xlpm.MySplitB-_xlpm.MySplitA,""),
_xlpm.Output, _xlfn.TEXTJOIN(" ",,_xlpm.MyDifferences),
_xlpm.Output
)</f>
        <v>2 13 43 104 208 368 600 929 1402 2111 3229 5062 8120 13210 21554 34935 55874 87841 135503 205012</v>
      </c>
      <c r="D38">
        <f t="shared" si="0"/>
        <v>-5</v>
      </c>
      <c r="E38" t="str" cm="1">
        <f t="array" ref="E38">_xlfn.LET(
_xlpm.MySplitA, INT(_xlfn.TEXTSPLIT(C38," ")),
_xlpm.MySplitB, _xlfn.DROP(_xlpm.MySplitA,,1),
_xlpm.MyDifferences, _xlfn.IFNA(_xlpm.MySplitB-_xlpm.MySplitA,""),
_xlpm.Output, _xlfn.TEXTJOIN(" ",,_xlpm.MyDifferences),
_xlpm.Output
)</f>
        <v>11 30 61 104 160 232 329 473 709 1118 1833 3058 5090 8344 13381 20939 31967 47662 69509</v>
      </c>
      <c r="F38">
        <f t="shared" si="1"/>
        <v>7</v>
      </c>
      <c r="G38" t="str" cm="1">
        <f t="array" ref="G38">_xlfn.LET(
_xlpm.MySplitA, INT(_xlfn.TEXTSPLIT(E38," ")),
_xlpm.MySplitB, _xlfn.DROP(_xlpm.MySplitA,,1),
_xlpm.MyDifferences, _xlfn.IFNA(_xlpm.MySplitB-_xlpm.MySplitA,""),
_xlpm.Output, _xlfn.TEXTJOIN(" ",,_xlpm.MyDifferences),
_xlpm.Output
)</f>
        <v>19 31 43 56 72 97 144 236 409 715 1225 2032 3254 5037 7558 11028 15695 21847</v>
      </c>
      <c r="H38">
        <f t="shared" si="2"/>
        <v>4</v>
      </c>
      <c r="I38" t="str" cm="1">
        <f t="array" ref="I38">_xlfn.LET(
_xlpm.MySplitA, INT(_xlfn.TEXTSPLIT(G38," ")),
_xlpm.MySplitB, _xlfn.DROP(_xlpm.MySplitA,,1),
_xlpm.MyDifferences, _xlfn.IFNA(_xlpm.MySplitB-_xlpm.MySplitA,""),
_xlpm.Output, _xlfn.TEXTJOIN(" ",,_xlpm.MyDifferences),
_xlpm.Output
)</f>
        <v>12 12 13 16 25 47 92 173 306 510 807 1222 1783 2521 3470 4667 6152</v>
      </c>
      <c r="J38">
        <f t="shared" si="3"/>
        <v>15</v>
      </c>
      <c r="K38" t="str" cm="1">
        <f t="array" ref="K38">_xlfn.LET(
_xlpm.MySplitA, INT(_xlfn.TEXTSPLIT(I38," ")),
_xlpm.MySplitB, _xlfn.DROP(_xlpm.MySplitA,,1),
_xlpm.MyDifferences, _xlfn.IFNA(_xlpm.MySplitB-_xlpm.MySplitA,""),
_xlpm.Output, _xlfn.TEXTJOIN(" ",,_xlpm.MyDifferences),
_xlpm.Output
)</f>
        <v>0 1 3 9 22 45 81 133 204 297 415 561 738 949 1197 1485</v>
      </c>
      <c r="L38">
        <f t="shared" si="4"/>
        <v>-3</v>
      </c>
      <c r="M38" t="str" cm="1">
        <f t="array" ref="M38">_xlfn.LET(
_xlpm.MySplitA, INT(_xlfn.TEXTSPLIT(K38," ")),
_xlpm.MySplitB, _xlfn.DROP(_xlpm.MySplitA,,1),
_xlpm.MyDifferences, _xlfn.IFNA(_xlpm.MySplitB-_xlpm.MySplitA,""),
_xlpm.Output, _xlfn.TEXTJOIN(" ",,_xlpm.MyDifferences),
_xlpm.Output
)</f>
        <v>1 2 6 13 23 36 52 71 93 118 146 177 211 248 288</v>
      </c>
      <c r="N38">
        <f t="shared" si="5"/>
        <v>3</v>
      </c>
      <c r="O38" t="str" cm="1">
        <f t="array" ref="O38">_xlfn.LET(
_xlpm.MySplitA, INT(_xlfn.TEXTSPLIT(M38," ")),
_xlpm.MySplitB, _xlfn.DROP(_xlpm.MySplitA,,1),
_xlpm.MyDifferences, _xlfn.IFNA(_xlpm.MySplitB-_xlpm.MySplitA,""),
_xlpm.Output, _xlfn.TEXTJOIN(" ",,_xlpm.MyDifferences),
_xlpm.Output
)</f>
        <v>1 4 7 10 13 16 19 22 25 28 31 34 37 40</v>
      </c>
      <c r="P38">
        <f t="shared" si="6"/>
        <v>-2</v>
      </c>
      <c r="Q38" t="str" cm="1">
        <f t="array" ref="Q38">_xlfn.LET(
_xlpm.MySplitA, INT(_xlfn.TEXTSPLIT(O38," ")),
_xlpm.MySplitB, _xlfn.DROP(_xlpm.MySplitA,,1),
_xlpm.MyDifferences, _xlfn.IFNA(_xlpm.MySplitB-_xlpm.MySplitA,""),
_xlpm.Output, _xlfn.TEXTJOIN(" ",,_xlpm.MyDifferences),
_xlpm.Output
)</f>
        <v>3 3 3 3 3 3 3 3 3 3 3 3 3</v>
      </c>
      <c r="R38">
        <f t="shared" si="7"/>
        <v>3</v>
      </c>
      <c r="S38" t="str" cm="1">
        <f t="array" ref="S38">_xlfn.LET(
_xlpm.MySplitA, INT(_xlfn.TEXTSPLIT(Q38," ")),
_xlpm.MySplitB, _xlfn.DROP(_xlpm.MySplitA,,1),
_xlpm.MyDifferences, _xlfn.IFNA(_xlpm.MySplitB-_xlpm.MySplitA,""),
_xlpm.Output, _xlfn.TEXTJOIN(" ",,_xlpm.MyDifferences),
_xlpm.Output
)</f>
        <v>0 0 0 0 0 0 0 0 0 0 0 0</v>
      </c>
      <c r="T38">
        <f t="shared" si="8"/>
        <v>0</v>
      </c>
      <c r="U38" t="str" cm="1">
        <f t="array" ref="U38">_xlfn.LET(
_xlpm.MySplitA, INT(_xlfn.TEXTSPLIT(S38," ")),
_xlpm.MySplitB, _xlfn.DROP(_xlpm.MySplitA,,1),
_xlpm.MyDifferences, _xlfn.IFNA(_xlpm.MySplitB-_xlpm.MySplitA,""),
_xlpm.Output, _xlfn.TEXTJOIN(" ",,_xlpm.MyDifferences),
_xlpm.Output
)</f>
        <v>0 0 0 0 0 0 0 0 0 0 0</v>
      </c>
      <c r="V38">
        <f t="shared" si="9"/>
        <v>0</v>
      </c>
      <c r="W38" t="str" cm="1">
        <f t="array" ref="W38">_xlfn.LET(
_xlpm.MySplitA, INT(_xlfn.TEXTSPLIT(U38," ")),
_xlpm.MySplitB, _xlfn.DROP(_xlpm.MySplitA,,1),
_xlpm.MyDifferences, _xlfn.IFNA(_xlpm.MySplitB-_xlpm.MySplitA,""),
_xlpm.Output, _xlfn.TEXTJOIN(" ",,_xlpm.MyDifferences),
_xlpm.Output
)</f>
        <v>0 0 0 0 0 0 0 0 0 0</v>
      </c>
      <c r="X38">
        <f t="shared" si="10"/>
        <v>0</v>
      </c>
      <c r="Y38" t="str" cm="1">
        <f t="array" ref="Y38">_xlfn.LET(
_xlpm.MySplitA, INT(_xlfn.TEXTSPLIT(W38," ")),
_xlpm.MySplitB, _xlfn.DROP(_xlpm.MySplitA,,1),
_xlpm.MyDifferences, _xlfn.IFNA(_xlpm.MySplitB-_xlpm.MySplitA,""),
_xlpm.Output, _xlfn.TEXTJOIN(" ",,_xlpm.MyDifferences),
_xlpm.Output
)</f>
        <v>0 0 0 0 0 0 0 0 0</v>
      </c>
      <c r="Z38">
        <f t="shared" si="11"/>
        <v>0</v>
      </c>
      <c r="AA38" t="str" cm="1">
        <f t="array" ref="AA38">_xlfn.LET(
_xlpm.MySplitA, INT(_xlfn.TEXTSPLIT(Y38," ")),
_xlpm.MySplitB, _xlfn.DROP(_xlpm.MySplitA,,1),
_xlpm.MyDifferences, _xlfn.IFNA(_xlpm.MySplitB-_xlpm.MySplitA,""),
_xlpm.Output, _xlfn.TEXTJOIN(" ",,_xlpm.MyDifferences),
_xlpm.Output
)</f>
        <v>0 0 0 0 0 0 0 0</v>
      </c>
      <c r="AB38">
        <f t="shared" si="12"/>
        <v>0</v>
      </c>
      <c r="AC38" t="str" cm="1">
        <f t="array" ref="AC38">_xlfn.LET(
_xlpm.MySplitA, INT(_xlfn.TEXTSPLIT(AA38," ")),
_xlpm.MySplitB, _xlfn.DROP(_xlpm.MySplitA,,1),
_xlpm.MyDifferences, _xlfn.IFNA(_xlpm.MySplitB-_xlpm.MySplitA,""),
_xlpm.Output, _xlfn.TEXTJOIN(" ",,_xlpm.MyDifferences),
_xlpm.Output
)</f>
        <v>0 0 0 0 0 0 0</v>
      </c>
      <c r="AD38">
        <f t="shared" si="13"/>
        <v>0</v>
      </c>
      <c r="AE38" t="str" cm="1">
        <f t="array" ref="AE38">_xlfn.LET(
_xlpm.MySplitA, INT(_xlfn.TEXTSPLIT(AC38," ")),
_xlpm.MySplitB, _xlfn.DROP(_xlpm.MySplitA,,1),
_xlpm.MyDifferences, _xlfn.IFNA(_xlpm.MySplitB-_xlpm.MySplitA,""),
_xlpm.Output, _xlfn.TEXTJOIN(" ",,_xlpm.MyDifferences),
_xlpm.Output
)</f>
        <v>0 0 0 0 0 0</v>
      </c>
      <c r="AF38">
        <f t="shared" si="14"/>
        <v>0</v>
      </c>
      <c r="AG38" t="str" cm="1">
        <f t="array" ref="AG38">_xlfn.LET(
_xlpm.MySplitA, INT(_xlfn.TEXTSPLIT(AE38," ")),
_xlpm.MySplitB, _xlfn.DROP(_xlpm.MySplitA,,1),
_xlpm.MyDifferences, _xlfn.IFNA(_xlpm.MySplitB-_xlpm.MySplitA,""),
_xlpm.Output, _xlfn.TEXTJOIN(" ",,_xlpm.MyDifferences),
_xlpm.Output
)</f>
        <v>0 0 0 0 0</v>
      </c>
      <c r="AH38">
        <f t="shared" si="15"/>
        <v>0</v>
      </c>
      <c r="AI38" t="str" cm="1">
        <f t="array" ref="AI38">_xlfn.LET(
_xlpm.MySplitA, INT(_xlfn.TEXTSPLIT(AG38," ")),
_xlpm.MySplitB, _xlfn.DROP(_xlpm.MySplitA,,1),
_xlpm.MyDifferences, _xlfn.IFNA(_xlpm.MySplitB-_xlpm.MySplitA,""),
_xlpm.Output, _xlfn.TEXTJOIN(" ",,_xlpm.MyDifferences),
_xlpm.Output
)</f>
        <v>0 0 0 0</v>
      </c>
      <c r="AJ38">
        <f t="shared" si="16"/>
        <v>0</v>
      </c>
      <c r="AK38" t="str" cm="1">
        <f t="array" ref="AK38">_xlfn.LET(
_xlpm.MySplitA, INT(_xlfn.TEXTSPLIT(AI38," ")),
_xlpm.MySplitB, _xlfn.DROP(_xlpm.MySplitA,,1),
_xlpm.MyDifferences, _xlfn.IFNA(_xlpm.MySplitB-_xlpm.MySplitA,""),
_xlpm.Output, _xlfn.TEXTJOIN(" ",,_xlpm.MyDifferences),
_xlpm.Output
)</f>
        <v>0 0 0</v>
      </c>
      <c r="AL38">
        <f t="shared" si="17"/>
        <v>0</v>
      </c>
      <c r="AM38" t="str" cm="1">
        <f t="array" ref="AM38">_xlfn.LET(
_xlpm.MySplitA, INT(_xlfn.TEXTSPLIT(AK38," ")),
_xlpm.MySplitB, _xlfn.DROP(_xlpm.MySplitA,,1),
_xlpm.MyDifferences, _xlfn.IFNA(_xlpm.MySplitB-_xlpm.MySplitA,""),
_xlpm.Output, _xlfn.TEXTJOIN(" ",,_xlpm.MyDifferences),
_xlpm.Output
)</f>
        <v>0 0</v>
      </c>
      <c r="AN38">
        <f t="shared" si="18"/>
        <v>0</v>
      </c>
    </row>
    <row r="39" spans="1:40" x14ac:dyDescent="0.2">
      <c r="A39" t="s">
        <v>41</v>
      </c>
      <c r="B39">
        <f t="shared" si="19"/>
        <v>6</v>
      </c>
      <c r="C39" t="str" cm="1">
        <f t="array" ref="C39">_xlfn.LET(
_xlpm.MySplitA, INT(_xlfn.TEXTSPLIT(A39," ")),
_xlpm.MySplitB, _xlfn.DROP(_xlpm.MySplitA,,1),
_xlpm.MyDifferences, _xlfn.IFNA(_xlpm.MySplitB-_xlpm.MySplitA,""),
_xlpm.Output, _xlfn.TEXTJOIN(" ",,_xlpm.MyDifferences),
_xlpm.Output
)</f>
        <v>6 5 0 -11 -27 -37 -13 99 403 1118 2727 6276 13913 29771 61321 121522 233110 439949 840604 1684717</v>
      </c>
      <c r="D39">
        <f t="shared" si="0"/>
        <v>6</v>
      </c>
      <c r="E39" t="str" cm="1">
        <f t="array" ref="E39">_xlfn.LET(
_xlpm.MySplitA, INT(_xlfn.TEXTSPLIT(C39," ")),
_xlpm.MySplitB, _xlfn.DROP(_xlpm.MySplitA,,1),
_xlpm.MyDifferences, _xlfn.IFNA(_xlpm.MySplitB-_xlpm.MySplitA,""),
_xlpm.Output, _xlfn.TEXTJOIN(" ",,_xlpm.MyDifferences),
_xlpm.Output
)</f>
        <v>-1 -5 -11 -16 -10 24 112 304 715 1609 3549 7637 15858 31550 60201 111588 206839 400655 844113</v>
      </c>
      <c r="F39">
        <f t="shared" si="1"/>
        <v>0</v>
      </c>
      <c r="G39" t="str" cm="1">
        <f t="array" ref="G39">_xlfn.LET(
_xlpm.MySplitA, INT(_xlfn.TEXTSPLIT(E39," ")),
_xlpm.MySplitB, _xlfn.DROP(_xlpm.MySplitA,,1),
_xlpm.MyDifferences, _xlfn.IFNA(_xlpm.MySplitB-_xlpm.MySplitA,""),
_xlpm.Output, _xlfn.TEXTJOIN(" ",,_xlpm.MyDifferences),
_xlpm.Output
)</f>
        <v>-4 -6 -5 6 34 88 192 411 894 1940 4088 8221 15692 28651 51387 95251 193816 443458</v>
      </c>
      <c r="H39">
        <f t="shared" si="2"/>
        <v>-1</v>
      </c>
      <c r="I39" t="str" cm="1">
        <f t="array" ref="I39">_xlfn.LET(
_xlpm.MySplitA, INT(_xlfn.TEXTSPLIT(G39," ")),
_xlpm.MySplitB, _xlfn.DROP(_xlpm.MySplitA,,1),
_xlpm.MyDifferences, _xlfn.IFNA(_xlpm.MySplitB-_xlpm.MySplitA,""),
_xlpm.Output, _xlfn.TEXTJOIN(" ",,_xlpm.MyDifferences),
_xlpm.Output
)</f>
        <v>-2 1 11 28 54 104 219 483 1046 2148 4133 7471 12959 22736 43864 98565 249642</v>
      </c>
      <c r="J39">
        <f t="shared" si="3"/>
        <v>-3</v>
      </c>
      <c r="K39" t="str" cm="1">
        <f t="array" ref="K39">_xlfn.LET(
_xlpm.MySplitA, INT(_xlfn.TEXTSPLIT(I39," ")),
_xlpm.MySplitB, _xlfn.DROP(_xlpm.MySplitA,,1),
_xlpm.MyDifferences, _xlfn.IFNA(_xlpm.MySplitB-_xlpm.MySplitA,""),
_xlpm.Output, _xlfn.TEXTJOIN(" ",,_xlpm.MyDifferences),
_xlpm.Output
)</f>
        <v>3 10 17 26 50 115 264 563 1102 1985 3338 5488 9777 21128 54701 151077</v>
      </c>
      <c r="L39">
        <f t="shared" si="4"/>
        <v>1</v>
      </c>
      <c r="M39" t="str" cm="1">
        <f t="array" ref="M39">_xlfn.LET(
_xlpm.MySplitA, INT(_xlfn.TEXTSPLIT(K39," ")),
_xlpm.MySplitB, _xlfn.DROP(_xlpm.MySplitA,,1),
_xlpm.MyDifferences, _xlfn.IFNA(_xlpm.MySplitB-_xlpm.MySplitA,""),
_xlpm.Output, _xlfn.TEXTJOIN(" ",,_xlpm.MyDifferences),
_xlpm.Output
)</f>
        <v>7 7 9 24 65 149 299 539 883 1353 2150 4289 11351 33573 96376</v>
      </c>
      <c r="N39">
        <f t="shared" si="5"/>
        <v>2</v>
      </c>
      <c r="O39" t="str" cm="1">
        <f t="array" ref="O39">_xlfn.LET(
_xlpm.MySplitA, INT(_xlfn.TEXTSPLIT(M39," ")),
_xlpm.MySplitB, _xlfn.DROP(_xlpm.MySplitA,,1),
_xlpm.MyDifferences, _xlfn.IFNA(_xlpm.MySplitB-_xlpm.MySplitA,""),
_xlpm.Output, _xlfn.TEXTJOIN(" ",,_xlpm.MyDifferences),
_xlpm.Output
)</f>
        <v>0 2 15 41 84 150 240 344 470 797 2139 7062 22222 62803</v>
      </c>
      <c r="P39">
        <f t="shared" si="6"/>
        <v>5</v>
      </c>
      <c r="Q39" t="str" cm="1">
        <f t="array" ref="Q39">_xlfn.LET(
_xlpm.MySplitA, INT(_xlfn.TEXTSPLIT(O39," ")),
_xlpm.MySplitB, _xlfn.DROP(_xlpm.MySplitA,,1),
_xlpm.MyDifferences, _xlfn.IFNA(_xlpm.MySplitB-_xlpm.MySplitA,""),
_xlpm.Output, _xlfn.TEXTJOIN(" ",,_xlpm.MyDifferences),
_xlpm.Output
)</f>
        <v>2 13 26 43 66 90 104 126 327 1342 4923 15160 40581</v>
      </c>
      <c r="R39">
        <f t="shared" si="7"/>
        <v>-5</v>
      </c>
      <c r="S39" t="str" cm="1">
        <f t="array" ref="S39">_xlfn.LET(
_xlpm.MySplitA, INT(_xlfn.TEXTSPLIT(Q39," ")),
_xlpm.MySplitB, _xlfn.DROP(_xlpm.MySplitA,,1),
_xlpm.MyDifferences, _xlfn.IFNA(_xlpm.MySplitB-_xlpm.MySplitA,""),
_xlpm.Output, _xlfn.TEXTJOIN(" ",,_xlpm.MyDifferences),
_xlpm.Output
)</f>
        <v>11 13 17 23 24 14 22 201 1015 3581 10237 25421</v>
      </c>
      <c r="T39">
        <f t="shared" si="8"/>
        <v>7</v>
      </c>
      <c r="U39" t="str" cm="1">
        <f t="array" ref="U39">_xlfn.LET(
_xlpm.MySplitA, INT(_xlfn.TEXTSPLIT(S39," ")),
_xlpm.MySplitB, _xlfn.DROP(_xlpm.MySplitA,,1),
_xlpm.MyDifferences, _xlfn.IFNA(_xlpm.MySplitB-_xlpm.MySplitA,""),
_xlpm.Output, _xlfn.TEXTJOIN(" ",,_xlpm.MyDifferences),
_xlpm.Output
)</f>
        <v>2 4 6 1 -10 8 179 814 2566 6656 15184</v>
      </c>
      <c r="V39">
        <f t="shared" si="9"/>
        <v>4</v>
      </c>
      <c r="W39" t="str" cm="1">
        <f t="array" ref="W39">_xlfn.LET(
_xlpm.MySplitA, INT(_xlfn.TEXTSPLIT(U39," ")),
_xlpm.MySplitB, _xlfn.DROP(_xlpm.MySplitA,,1),
_xlpm.MyDifferences, _xlfn.IFNA(_xlpm.MySplitB-_xlpm.MySplitA,""),
_xlpm.Output, _xlfn.TEXTJOIN(" ",,_xlpm.MyDifferences),
_xlpm.Output
)</f>
        <v>2 2 -5 -11 18 171 635 1752 4090 8528</v>
      </c>
      <c r="X39">
        <f t="shared" si="10"/>
        <v>-2</v>
      </c>
      <c r="Y39" t="str" cm="1">
        <f t="array" ref="Y39">_xlfn.LET(
_xlpm.MySplitA, INT(_xlfn.TEXTSPLIT(W39," ")),
_xlpm.MySplitB, _xlfn.DROP(_xlpm.MySplitA,,1),
_xlpm.MyDifferences, _xlfn.IFNA(_xlpm.MySplitB-_xlpm.MySplitA,""),
_xlpm.Output, _xlfn.TEXTJOIN(" ",,_xlpm.MyDifferences),
_xlpm.Output
)</f>
        <v>0 -7 -6 29 153 464 1117 2338 4438</v>
      </c>
      <c r="Z39">
        <f t="shared" si="11"/>
        <v>4</v>
      </c>
      <c r="AA39" t="str" cm="1">
        <f t="array" ref="AA39">_xlfn.LET(
_xlpm.MySplitA, INT(_xlfn.TEXTSPLIT(Y39," ")),
_xlpm.MySplitB, _xlfn.DROP(_xlpm.MySplitA,,1),
_xlpm.MyDifferences, _xlfn.IFNA(_xlpm.MySplitB-_xlpm.MySplitA,""),
_xlpm.Output, _xlfn.TEXTJOIN(" ",,_xlpm.MyDifferences),
_xlpm.Output
)</f>
        <v>-7 1 35 124 311 653 1221 2100</v>
      </c>
      <c r="AB39">
        <f t="shared" si="12"/>
        <v>-4</v>
      </c>
      <c r="AC39" t="str" cm="1">
        <f t="array" ref="AC39">_xlfn.LET(
_xlpm.MySplitA, INT(_xlfn.TEXTSPLIT(AA39," ")),
_xlpm.MySplitB, _xlfn.DROP(_xlpm.MySplitA,,1),
_xlpm.MyDifferences, _xlfn.IFNA(_xlpm.MySplitB-_xlpm.MySplitA,""),
_xlpm.Output, _xlfn.TEXTJOIN(" ",,_xlpm.MyDifferences),
_xlpm.Output
)</f>
        <v>8 34 89 187 342 568 879</v>
      </c>
      <c r="AD39">
        <f t="shared" si="13"/>
        <v>-3</v>
      </c>
      <c r="AE39" t="str" cm="1">
        <f t="array" ref="AE39">_xlfn.LET(
_xlpm.MySplitA, INT(_xlfn.TEXTSPLIT(AC39," ")),
_xlpm.MySplitB, _xlfn.DROP(_xlpm.MySplitA,,1),
_xlpm.MyDifferences, _xlfn.IFNA(_xlpm.MySplitB-_xlpm.MySplitA,""),
_xlpm.Output, _xlfn.TEXTJOIN(" ",,_xlpm.MyDifferences),
_xlpm.Output
)</f>
        <v>26 55 98 155 226 311</v>
      </c>
      <c r="AF39">
        <f t="shared" si="14"/>
        <v>11</v>
      </c>
      <c r="AG39" t="str" cm="1">
        <f t="array" ref="AG39">_xlfn.LET(
_xlpm.MySplitA, INT(_xlfn.TEXTSPLIT(AE39," ")),
_xlpm.MySplitB, _xlfn.DROP(_xlpm.MySplitA,,1),
_xlpm.MyDifferences, _xlfn.IFNA(_xlpm.MySplitB-_xlpm.MySplitA,""),
_xlpm.Output, _xlfn.TEXTJOIN(" ",,_xlpm.MyDifferences),
_xlpm.Output
)</f>
        <v>29 43 57 71 85</v>
      </c>
      <c r="AH39">
        <f t="shared" si="15"/>
        <v>15</v>
      </c>
      <c r="AI39" t="str" cm="1">
        <f t="array" ref="AI39">_xlfn.LET(
_xlpm.MySplitA, INT(_xlfn.TEXTSPLIT(AG39," ")),
_xlpm.MySplitB, _xlfn.DROP(_xlpm.MySplitA,,1),
_xlpm.MyDifferences, _xlfn.IFNA(_xlpm.MySplitB-_xlpm.MySplitA,""),
_xlpm.Output, _xlfn.TEXTJOIN(" ",,_xlpm.MyDifferences),
_xlpm.Output
)</f>
        <v>14 14 14 14</v>
      </c>
      <c r="AJ39">
        <f t="shared" si="16"/>
        <v>14</v>
      </c>
      <c r="AK39" t="str" cm="1">
        <f t="array" ref="AK39">_xlfn.LET(
_xlpm.MySplitA, INT(_xlfn.TEXTSPLIT(AI39," ")),
_xlpm.MySplitB, _xlfn.DROP(_xlpm.MySplitA,,1),
_xlpm.MyDifferences, _xlfn.IFNA(_xlpm.MySplitB-_xlpm.MySplitA,""),
_xlpm.Output, _xlfn.TEXTJOIN(" ",,_xlpm.MyDifferences),
_xlpm.Output
)</f>
        <v>0 0 0</v>
      </c>
      <c r="AL39">
        <f t="shared" si="17"/>
        <v>0</v>
      </c>
      <c r="AM39" t="str" cm="1">
        <f t="array" ref="AM39">_xlfn.LET(
_xlpm.MySplitA, INT(_xlfn.TEXTSPLIT(AK39," ")),
_xlpm.MySplitB, _xlfn.DROP(_xlpm.MySplitA,,1),
_xlpm.MyDifferences, _xlfn.IFNA(_xlpm.MySplitB-_xlpm.MySplitA,""),
_xlpm.Output, _xlfn.TEXTJOIN(" ",,_xlpm.MyDifferences),
_xlpm.Output
)</f>
        <v>0 0</v>
      </c>
      <c r="AN39">
        <f t="shared" si="18"/>
        <v>0</v>
      </c>
    </row>
    <row r="40" spans="1:40" x14ac:dyDescent="0.2">
      <c r="A40" t="s">
        <v>42</v>
      </c>
      <c r="B40">
        <f t="shared" si="19"/>
        <v>10</v>
      </c>
      <c r="C40" t="str" cm="1">
        <f t="array" ref="C40">_xlfn.LET(
_xlpm.MySplitA, INT(_xlfn.TEXTSPLIT(A40," ")),
_xlpm.MySplitB, _xlfn.DROP(_xlpm.MySplitA,,1),
_xlpm.MyDifferences, _xlfn.IFNA(_xlpm.MySplitB-_xlpm.MySplitA,""),
_xlpm.Output, _xlfn.TEXTJOIN(" ",,_xlpm.MyDifferences),
_xlpm.Output
)</f>
        <v>2 8 27 69 143 265 473 851 1571 2970 5688 10903 20710 38703 70832 126621 220848 375804 624265 1013329</v>
      </c>
      <c r="D40">
        <f t="shared" si="0"/>
        <v>1</v>
      </c>
      <c r="E40" t="str" cm="1">
        <f t="array" ref="E40">_xlfn.LET(
_xlpm.MySplitA, INT(_xlfn.TEXTSPLIT(C40," ")),
_xlpm.MySplitB, _xlfn.DROP(_xlpm.MySplitA,,1),
_xlpm.MyDifferences, _xlfn.IFNA(_xlpm.MySplitB-_xlpm.MySplitA,""),
_xlpm.Output, _xlfn.TEXTJOIN(" ",,_xlpm.MyDifferences),
_xlpm.Output
)</f>
        <v>6 19 42 74 122 208 378 720 1399 2718 5215 9807 17993 32129 55789 94227 154956 248461 389064</v>
      </c>
      <c r="F40">
        <f t="shared" si="1"/>
        <v>1</v>
      </c>
      <c r="G40" t="str" cm="1">
        <f t="array" ref="G40">_xlfn.LET(
_xlpm.MySplitA, INT(_xlfn.TEXTSPLIT(E40," ")),
_xlpm.MySplitB, _xlfn.DROP(_xlpm.MySplitA,,1),
_xlpm.MyDifferences, _xlfn.IFNA(_xlpm.MySplitB-_xlpm.MySplitA,""),
_xlpm.Output, _xlfn.TEXTJOIN(" ",,_xlpm.MyDifferences),
_xlpm.Output
)</f>
        <v>13 23 32 48 86 170 342 679 1319 2497 4592 8186 14136 23660 38438 60729 93505 140603</v>
      </c>
      <c r="H40">
        <f t="shared" si="2"/>
        <v>5</v>
      </c>
      <c r="I40" t="str" cm="1">
        <f t="array" ref="I40">_xlfn.LET(
_xlpm.MySplitA, INT(_xlfn.TEXTSPLIT(G40," ")),
_xlpm.MySplitB, _xlfn.DROP(_xlpm.MySplitA,,1),
_xlpm.MyDifferences, _xlfn.IFNA(_xlpm.MySplitB-_xlpm.MySplitA,""),
_xlpm.Output, _xlfn.TEXTJOIN(" ",,_xlpm.MyDifferences),
_xlpm.Output
)</f>
        <v>10 9 16 38 84 172 337 640 1178 2095 3594 5950 9524 14778 22291 32776 47098</v>
      </c>
      <c r="J40">
        <f t="shared" si="3"/>
        <v>8</v>
      </c>
      <c r="K40" t="str" cm="1">
        <f t="array" ref="K40">_xlfn.LET(
_xlpm.MySplitA, INT(_xlfn.TEXTSPLIT(I40," ")),
_xlpm.MySplitB, _xlfn.DROP(_xlpm.MySplitA,,1),
_xlpm.MyDifferences, _xlfn.IFNA(_xlpm.MySplitB-_xlpm.MySplitA,""),
_xlpm.Output, _xlfn.TEXTJOIN(" ",,_xlpm.MyDifferences),
_xlpm.Output
)</f>
        <v>-1 7 22 46 88 165 303 538 917 1499 2356 3574 5254 7513 10485 14322</v>
      </c>
      <c r="L40">
        <f t="shared" si="4"/>
        <v>2</v>
      </c>
      <c r="M40" t="str" cm="1">
        <f t="array" ref="M40">_xlfn.LET(
_xlpm.MySplitA, INT(_xlfn.TEXTSPLIT(K40," ")),
_xlpm.MySplitB, _xlfn.DROP(_xlpm.MySplitA,,1),
_xlpm.MyDifferences, _xlfn.IFNA(_xlpm.MySplitB-_xlpm.MySplitA,""),
_xlpm.Output, _xlfn.TEXTJOIN(" ",,_xlpm.MyDifferences),
_xlpm.Output
)</f>
        <v>8 15 24 42 77 138 235 379 582 857 1218 1680 2259 2972 3837</v>
      </c>
      <c r="N40">
        <f t="shared" si="5"/>
        <v>-3</v>
      </c>
      <c r="O40" t="str" cm="1">
        <f t="array" ref="O40">_xlfn.LET(
_xlpm.MySplitA, INT(_xlfn.TEXTSPLIT(M40," ")),
_xlpm.MySplitB, _xlfn.DROP(_xlpm.MySplitA,,1),
_xlpm.MyDifferences, _xlfn.IFNA(_xlpm.MySplitB-_xlpm.MySplitA,""),
_xlpm.Output, _xlfn.TEXTJOIN(" ",,_xlpm.MyDifferences),
_xlpm.Output
)</f>
        <v>7 9 18 35 61 97 144 203 275 361 462 579 713 865</v>
      </c>
      <c r="P40">
        <f t="shared" si="6"/>
        <v>11</v>
      </c>
      <c r="Q40" t="str" cm="1">
        <f t="array" ref="Q40">_xlfn.LET(
_xlpm.MySplitA, INT(_xlfn.TEXTSPLIT(O40," ")),
_xlpm.MySplitB, _xlfn.DROP(_xlpm.MySplitA,,1),
_xlpm.MyDifferences, _xlfn.IFNA(_xlpm.MySplitB-_xlpm.MySplitA,""),
_xlpm.Output, _xlfn.TEXTJOIN(" ",,_xlpm.MyDifferences),
_xlpm.Output
)</f>
        <v>2 9 17 26 36 47 59 72 86 101 117 134 152</v>
      </c>
      <c r="R40">
        <f t="shared" si="7"/>
        <v>-4</v>
      </c>
      <c r="S40" t="str" cm="1">
        <f t="array" ref="S40">_xlfn.LET(
_xlpm.MySplitA, INT(_xlfn.TEXTSPLIT(Q40," ")),
_xlpm.MySplitB, _xlfn.DROP(_xlpm.MySplitA,,1),
_xlpm.MyDifferences, _xlfn.IFNA(_xlpm.MySplitB-_xlpm.MySplitA,""),
_xlpm.Output, _xlfn.TEXTJOIN(" ",,_xlpm.MyDifferences),
_xlpm.Output
)</f>
        <v>7 8 9 10 11 12 13 14 15 16 17 18</v>
      </c>
      <c r="T40">
        <f t="shared" si="8"/>
        <v>6</v>
      </c>
      <c r="U40" t="str" cm="1">
        <f t="array" ref="U40">_xlfn.LET(
_xlpm.MySplitA, INT(_xlfn.TEXTSPLIT(S40," ")),
_xlpm.MySplitB, _xlfn.DROP(_xlpm.MySplitA,,1),
_xlpm.MyDifferences, _xlfn.IFNA(_xlpm.MySplitB-_xlpm.MySplitA,""),
_xlpm.Output, _xlfn.TEXTJOIN(" ",,_xlpm.MyDifferences),
_xlpm.Output
)</f>
        <v>1 1 1 1 1 1 1 1 1 1 1</v>
      </c>
      <c r="V40">
        <f t="shared" si="9"/>
        <v>1</v>
      </c>
      <c r="W40" t="str" cm="1">
        <f t="array" ref="W40">_xlfn.LET(
_xlpm.MySplitA, INT(_xlfn.TEXTSPLIT(U40," ")),
_xlpm.MySplitB, _xlfn.DROP(_xlpm.MySplitA,,1),
_xlpm.MyDifferences, _xlfn.IFNA(_xlpm.MySplitB-_xlpm.MySplitA,""),
_xlpm.Output, _xlfn.TEXTJOIN(" ",,_xlpm.MyDifferences),
_xlpm.Output
)</f>
        <v>0 0 0 0 0 0 0 0 0 0</v>
      </c>
      <c r="X40">
        <f t="shared" si="10"/>
        <v>0</v>
      </c>
      <c r="Y40" t="str" cm="1">
        <f t="array" ref="Y40">_xlfn.LET(
_xlpm.MySplitA, INT(_xlfn.TEXTSPLIT(W40," ")),
_xlpm.MySplitB, _xlfn.DROP(_xlpm.MySplitA,,1),
_xlpm.MyDifferences, _xlfn.IFNA(_xlpm.MySplitB-_xlpm.MySplitA,""),
_xlpm.Output, _xlfn.TEXTJOIN(" ",,_xlpm.MyDifferences),
_xlpm.Output
)</f>
        <v>0 0 0 0 0 0 0 0 0</v>
      </c>
      <c r="Z40">
        <f t="shared" si="11"/>
        <v>0</v>
      </c>
      <c r="AA40" t="str" cm="1">
        <f t="array" ref="AA40">_xlfn.LET(
_xlpm.MySplitA, INT(_xlfn.TEXTSPLIT(Y40," ")),
_xlpm.MySplitB, _xlfn.DROP(_xlpm.MySplitA,,1),
_xlpm.MyDifferences, _xlfn.IFNA(_xlpm.MySplitB-_xlpm.MySplitA,""),
_xlpm.Output, _xlfn.TEXTJOIN(" ",,_xlpm.MyDifferences),
_xlpm.Output
)</f>
        <v>0 0 0 0 0 0 0 0</v>
      </c>
      <c r="AB40">
        <f t="shared" si="12"/>
        <v>0</v>
      </c>
      <c r="AC40" t="str" cm="1">
        <f t="array" ref="AC40">_xlfn.LET(
_xlpm.MySplitA, INT(_xlfn.TEXTSPLIT(AA40," ")),
_xlpm.MySplitB, _xlfn.DROP(_xlpm.MySplitA,,1),
_xlpm.MyDifferences, _xlfn.IFNA(_xlpm.MySplitB-_xlpm.MySplitA,""),
_xlpm.Output, _xlfn.TEXTJOIN(" ",,_xlpm.MyDifferences),
_xlpm.Output
)</f>
        <v>0 0 0 0 0 0 0</v>
      </c>
      <c r="AD40">
        <f t="shared" si="13"/>
        <v>0</v>
      </c>
      <c r="AE40" t="str" cm="1">
        <f t="array" ref="AE40">_xlfn.LET(
_xlpm.MySplitA, INT(_xlfn.TEXTSPLIT(AC40," ")),
_xlpm.MySplitB, _xlfn.DROP(_xlpm.MySplitA,,1),
_xlpm.MyDifferences, _xlfn.IFNA(_xlpm.MySplitB-_xlpm.MySplitA,""),
_xlpm.Output, _xlfn.TEXTJOIN(" ",,_xlpm.MyDifferences),
_xlpm.Output
)</f>
        <v>0 0 0 0 0 0</v>
      </c>
      <c r="AF40">
        <f t="shared" si="14"/>
        <v>0</v>
      </c>
      <c r="AG40" t="str" cm="1">
        <f t="array" ref="AG40">_xlfn.LET(
_xlpm.MySplitA, INT(_xlfn.TEXTSPLIT(AE40," ")),
_xlpm.MySplitB, _xlfn.DROP(_xlpm.MySplitA,,1),
_xlpm.MyDifferences, _xlfn.IFNA(_xlpm.MySplitB-_xlpm.MySplitA,""),
_xlpm.Output, _xlfn.TEXTJOIN(" ",,_xlpm.MyDifferences),
_xlpm.Output
)</f>
        <v>0 0 0 0 0</v>
      </c>
      <c r="AH40">
        <f t="shared" si="15"/>
        <v>0</v>
      </c>
      <c r="AI40" t="str" cm="1">
        <f t="array" ref="AI40">_xlfn.LET(
_xlpm.MySplitA, INT(_xlfn.TEXTSPLIT(AG40," ")),
_xlpm.MySplitB, _xlfn.DROP(_xlpm.MySplitA,,1),
_xlpm.MyDifferences, _xlfn.IFNA(_xlpm.MySplitB-_xlpm.MySplitA,""),
_xlpm.Output, _xlfn.TEXTJOIN(" ",,_xlpm.MyDifferences),
_xlpm.Output
)</f>
        <v>0 0 0 0</v>
      </c>
      <c r="AJ40">
        <f t="shared" si="16"/>
        <v>0</v>
      </c>
      <c r="AK40" t="str" cm="1">
        <f t="array" ref="AK40">_xlfn.LET(
_xlpm.MySplitA, INT(_xlfn.TEXTSPLIT(AI40," ")),
_xlpm.MySplitB, _xlfn.DROP(_xlpm.MySplitA,,1),
_xlpm.MyDifferences, _xlfn.IFNA(_xlpm.MySplitB-_xlpm.MySplitA,""),
_xlpm.Output, _xlfn.TEXTJOIN(" ",,_xlpm.MyDifferences),
_xlpm.Output
)</f>
        <v>0 0 0</v>
      </c>
      <c r="AL40">
        <f t="shared" si="17"/>
        <v>0</v>
      </c>
      <c r="AM40" t="str" cm="1">
        <f t="array" ref="AM40">_xlfn.LET(
_xlpm.MySplitA, INT(_xlfn.TEXTSPLIT(AK40," ")),
_xlpm.MySplitB, _xlfn.DROP(_xlpm.MySplitA,,1),
_xlpm.MyDifferences, _xlfn.IFNA(_xlpm.MySplitB-_xlpm.MySplitA,""),
_xlpm.Output, _xlfn.TEXTJOIN(" ",,_xlpm.MyDifferences),
_xlpm.Output
)</f>
        <v>0 0</v>
      </c>
      <c r="AN40">
        <f t="shared" si="18"/>
        <v>0</v>
      </c>
    </row>
    <row r="41" spans="1:40" x14ac:dyDescent="0.2">
      <c r="A41" t="s">
        <v>43</v>
      </c>
      <c r="B41">
        <f t="shared" si="19"/>
        <v>13</v>
      </c>
      <c r="C41" t="str" cm="1">
        <f t="array" ref="C41">_xlfn.LET(
_xlpm.MySplitA, INT(_xlfn.TEXTSPLIT(A41," ")),
_xlpm.MySplitB, _xlfn.DROP(_xlpm.MySplitA,,1),
_xlpm.MyDifferences, _xlfn.IFNA(_xlpm.MySplitB-_xlpm.MySplitA,""),
_xlpm.Output, _xlfn.TEXTJOIN(" ",,_xlpm.MyDifferences),
_xlpm.Output
)</f>
        <v>12 21 43 103 233 468 852 1467 2497 4349 7886 14898 29073 57987 117122 237861 483224 978648 1972069 3951214</v>
      </c>
      <c r="D41">
        <f t="shared" si="0"/>
        <v>2</v>
      </c>
      <c r="E41" t="str" cm="1">
        <f t="array" ref="E41">_xlfn.LET(
_xlpm.MySplitA, INT(_xlfn.TEXTSPLIT(C41," ")),
_xlpm.MySplitB, _xlfn.DROP(_xlpm.MySplitA,,1),
_xlpm.MyDifferences, _xlfn.IFNA(_xlpm.MySplitB-_xlpm.MySplitA,""),
_xlpm.Output, _xlfn.TEXTJOIN(" ",,_xlpm.MyDifferences),
_xlpm.Output
)</f>
        <v>9 22 60 130 235 384 615 1030 1852 3537 7012 14175 28914 59135 120739 245363 495424 993421 1979145</v>
      </c>
      <c r="F41">
        <f t="shared" si="1"/>
        <v>10</v>
      </c>
      <c r="G41" t="str" cm="1">
        <f t="array" ref="G41">_xlfn.LET(
_xlpm.MySplitA, INT(_xlfn.TEXTSPLIT(E41," ")),
_xlpm.MySplitB, _xlfn.DROP(_xlpm.MySplitA,,1),
_xlpm.MyDifferences, _xlfn.IFNA(_xlpm.MySplitB-_xlpm.MySplitA,""),
_xlpm.Output, _xlfn.TEXTJOIN(" ",,_xlpm.MyDifferences),
_xlpm.Output
)</f>
        <v>13 38 70 105 149 231 415 822 1685 3475 7163 14739 30221 61604 124624 250061 497997 985724</v>
      </c>
      <c r="H41">
        <f t="shared" si="2"/>
        <v>-1</v>
      </c>
      <c r="I41" t="str" cm="1">
        <f t="array" ref="I41">_xlfn.LET(
_xlpm.MySplitA, INT(_xlfn.TEXTSPLIT(G41," ")),
_xlpm.MySplitB, _xlfn.DROP(_xlpm.MySplitA,,1),
_xlpm.MyDifferences, _xlfn.IFNA(_xlpm.MySplitB-_xlpm.MySplitA,""),
_xlpm.Output, _xlfn.TEXTJOIN(" ",,_xlpm.MyDifferences),
_xlpm.Output
)</f>
        <v>25 32 35 44 82 184 407 863 1790 3688 7576 15482 31383 63020 125437 247936 487727</v>
      </c>
      <c r="J41">
        <f t="shared" si="3"/>
        <v>14</v>
      </c>
      <c r="K41" t="str" cm="1">
        <f t="array" ref="K41">_xlfn.LET(
_xlpm.MySplitA, INT(_xlfn.TEXTSPLIT(I41," ")),
_xlpm.MySplitB, _xlfn.DROP(_xlpm.MySplitA,,1),
_xlpm.MyDifferences, _xlfn.IFNA(_xlpm.MySplitB-_xlpm.MySplitA,""),
_xlpm.Output, _xlfn.TEXTJOIN(" ",,_xlpm.MyDifferences),
_xlpm.Output
)</f>
        <v>7 3 9 38 102 223 456 927 1898 3888 7906 15901 31637 62417 122499 239791</v>
      </c>
      <c r="L41">
        <f t="shared" si="4"/>
        <v>11</v>
      </c>
      <c r="M41" t="str" cm="1">
        <f t="array" ref="M41">_xlfn.LET(
_xlpm.MySplitA, INT(_xlfn.TEXTSPLIT(K41," ")),
_xlpm.MySplitB, _xlfn.DROP(_xlpm.MySplitA,,1),
_xlpm.MyDifferences, _xlfn.IFNA(_xlpm.MySplitB-_xlpm.MySplitA,""),
_xlpm.Output, _xlfn.TEXTJOIN(" ",,_xlpm.MyDifferences),
_xlpm.Output
)</f>
        <v>-4 6 29 64 121 233 471 971 1990 4018 7995 15736 30780 60082 117292</v>
      </c>
      <c r="N41">
        <f t="shared" si="5"/>
        <v>-4</v>
      </c>
      <c r="O41" t="str" cm="1">
        <f t="array" ref="O41">_xlfn.LET(
_xlpm.MySplitA, INT(_xlfn.TEXTSPLIT(M41," ")),
_xlpm.MySplitB, _xlfn.DROP(_xlpm.MySplitA,,1),
_xlpm.MyDifferences, _xlfn.IFNA(_xlpm.MySplitB-_xlpm.MySplitA,""),
_xlpm.Output, _xlfn.TEXTJOIN(" ",,_xlpm.MyDifferences),
_xlpm.Output
)</f>
        <v>10 23 35 57 112 238 500 1019 2028 3977 7741 15044 29302 57210</v>
      </c>
      <c r="P41">
        <f t="shared" si="6"/>
        <v>0</v>
      </c>
      <c r="Q41" t="str" cm="1">
        <f t="array" ref="Q41">_xlfn.LET(
_xlpm.MySplitA, INT(_xlfn.TEXTSPLIT(O41," ")),
_xlpm.MySplitB, _xlfn.DROP(_xlpm.MySplitA,,1),
_xlpm.MyDifferences, _xlfn.IFNA(_xlpm.MySplitB-_xlpm.MySplitA,""),
_xlpm.Output, _xlfn.TEXTJOIN(" ",,_xlpm.MyDifferences),
_xlpm.Output
)</f>
        <v>13 12 22 55 126 262 519 1009 1949 3764 7303 14258 27908</v>
      </c>
      <c r="R41">
        <f t="shared" si="7"/>
        <v>10</v>
      </c>
      <c r="S41" t="str" cm="1">
        <f t="array" ref="S41">_xlfn.LET(
_xlpm.MySplitA, INT(_xlfn.TEXTSPLIT(Q41," ")),
_xlpm.MySplitB, _xlfn.DROP(_xlpm.MySplitA,,1),
_xlpm.MyDifferences, _xlfn.IFNA(_xlpm.MySplitB-_xlpm.MySplitA,""),
_xlpm.Output, _xlfn.TEXTJOIN(" ",,_xlpm.MyDifferences),
_xlpm.Output
)</f>
        <v>-1 10 33 71 136 257 490 940 1815 3539 6955 13650</v>
      </c>
      <c r="T41">
        <f t="shared" si="8"/>
        <v>3</v>
      </c>
      <c r="U41" t="str" cm="1">
        <f t="array" ref="U41">_xlfn.LET(
_xlpm.MySplitA, INT(_xlfn.TEXTSPLIT(S41," ")),
_xlpm.MySplitB, _xlfn.DROP(_xlpm.MySplitA,,1),
_xlpm.MyDifferences, _xlfn.IFNA(_xlpm.MySplitB-_xlpm.MySplitA,""),
_xlpm.Output, _xlfn.TEXTJOIN(" ",,_xlpm.MyDifferences),
_xlpm.Output
)</f>
        <v>11 23 38 65 121 233 450 875 1724 3416 6695</v>
      </c>
      <c r="V41">
        <f t="shared" si="9"/>
        <v>-4</v>
      </c>
      <c r="W41" t="str" cm="1">
        <f t="array" ref="W41">_xlfn.LET(
_xlpm.MySplitA, INT(_xlfn.TEXTSPLIT(U41," ")),
_xlpm.MySplitB, _xlfn.DROP(_xlpm.MySplitA,,1),
_xlpm.MyDifferences, _xlfn.IFNA(_xlpm.MySplitB-_xlpm.MySplitA,""),
_xlpm.Output, _xlfn.TEXTJOIN(" ",,_xlpm.MyDifferences),
_xlpm.Output
)</f>
        <v>12 15 27 56 112 217 425 849 1692 3279</v>
      </c>
      <c r="X41">
        <f t="shared" si="10"/>
        <v>15</v>
      </c>
      <c r="Y41" t="str" cm="1">
        <f t="array" ref="Y41">_xlfn.LET(
_xlpm.MySplitA, INT(_xlfn.TEXTSPLIT(W41," ")),
_xlpm.MySplitB, _xlfn.DROP(_xlpm.MySplitA,,1),
_xlpm.MyDifferences, _xlfn.IFNA(_xlpm.MySplitB-_xlpm.MySplitA,""),
_xlpm.Output, _xlfn.TEXTJOIN(" ",,_xlpm.MyDifferences),
_xlpm.Output
)</f>
        <v>3 12 29 56 105 208 424 843 1587</v>
      </c>
      <c r="Z41">
        <f t="shared" si="11"/>
        <v>-3</v>
      </c>
      <c r="AA41" t="str" cm="1">
        <f t="array" ref="AA41">_xlfn.LET(
_xlpm.MySplitA, INT(_xlfn.TEXTSPLIT(Y41," ")),
_xlpm.MySplitB, _xlfn.DROP(_xlpm.MySplitA,,1),
_xlpm.MyDifferences, _xlfn.IFNA(_xlpm.MySplitB-_xlpm.MySplitA,""),
_xlpm.Output, _xlfn.TEXTJOIN(" ",,_xlpm.MyDifferences),
_xlpm.Output
)</f>
        <v>9 17 27 49 103 216 419 744</v>
      </c>
      <c r="AB41">
        <f t="shared" si="12"/>
        <v>6</v>
      </c>
      <c r="AC41" t="str" cm="1">
        <f t="array" ref="AC41">_xlfn.LET(
_xlpm.MySplitA, INT(_xlfn.TEXTSPLIT(AA41," ")),
_xlpm.MySplitB, _xlfn.DROP(_xlpm.MySplitA,,1),
_xlpm.MyDifferences, _xlfn.IFNA(_xlpm.MySplitB-_xlpm.MySplitA,""),
_xlpm.Output, _xlfn.TEXTJOIN(" ",,_xlpm.MyDifferences),
_xlpm.Output
)</f>
        <v>8 10 22 54 113 203 325</v>
      </c>
      <c r="AD41">
        <f t="shared" si="13"/>
        <v>3</v>
      </c>
      <c r="AE41" t="str" cm="1">
        <f t="array" ref="AE41">_xlfn.LET(
_xlpm.MySplitA, INT(_xlfn.TEXTSPLIT(AC41," ")),
_xlpm.MySplitB, _xlfn.DROP(_xlpm.MySplitA,,1),
_xlpm.MyDifferences, _xlfn.IFNA(_xlpm.MySplitB-_xlpm.MySplitA,""),
_xlpm.Output, _xlfn.TEXTJOIN(" ",,_xlpm.MyDifferences),
_xlpm.Output
)</f>
        <v>2 12 32 59 90 122</v>
      </c>
      <c r="AF41">
        <f t="shared" si="14"/>
        <v>5</v>
      </c>
      <c r="AG41" t="str" cm="1">
        <f t="array" ref="AG41">_xlfn.LET(
_xlpm.MySplitA, INT(_xlfn.TEXTSPLIT(AE41," ")),
_xlpm.MySplitB, _xlfn.DROP(_xlpm.MySplitA,,1),
_xlpm.MyDifferences, _xlfn.IFNA(_xlpm.MySplitB-_xlpm.MySplitA,""),
_xlpm.Output, _xlfn.TEXTJOIN(" ",,_xlpm.MyDifferences),
_xlpm.Output
)</f>
        <v>10 20 27 31 32</v>
      </c>
      <c r="AH41">
        <f t="shared" si="15"/>
        <v>-3</v>
      </c>
      <c r="AI41" t="str" cm="1">
        <f t="array" ref="AI41">_xlfn.LET(
_xlpm.MySplitA, INT(_xlfn.TEXTSPLIT(AG41," ")),
_xlpm.MySplitB, _xlfn.DROP(_xlpm.MySplitA,,1),
_xlpm.MyDifferences, _xlfn.IFNA(_xlpm.MySplitB-_xlpm.MySplitA,""),
_xlpm.Output, _xlfn.TEXTJOIN(" ",,_xlpm.MyDifferences),
_xlpm.Output
)</f>
        <v>10 7 4 1</v>
      </c>
      <c r="AJ41">
        <f t="shared" si="16"/>
        <v>13</v>
      </c>
      <c r="AK41" t="str" cm="1">
        <f t="array" ref="AK41">_xlfn.LET(
_xlpm.MySplitA, INT(_xlfn.TEXTSPLIT(AI41," ")),
_xlpm.MySplitB, _xlfn.DROP(_xlpm.MySplitA,,1),
_xlpm.MyDifferences, _xlfn.IFNA(_xlpm.MySplitB-_xlpm.MySplitA,""),
_xlpm.Output, _xlfn.TEXTJOIN(" ",,_xlpm.MyDifferences),
_xlpm.Output
)</f>
        <v>-3 -3 -3</v>
      </c>
      <c r="AL41">
        <f t="shared" si="17"/>
        <v>-3</v>
      </c>
      <c r="AM41" t="str" cm="1">
        <f t="array" ref="AM41">_xlfn.LET(
_xlpm.MySplitA, INT(_xlfn.TEXTSPLIT(AK41," ")),
_xlpm.MySplitB, _xlfn.DROP(_xlpm.MySplitA,,1),
_xlpm.MyDifferences, _xlfn.IFNA(_xlpm.MySplitB-_xlpm.MySplitA,""),
_xlpm.Output, _xlfn.TEXTJOIN(" ",,_xlpm.MyDifferences),
_xlpm.Output
)</f>
        <v>0 0</v>
      </c>
      <c r="AN41">
        <f t="shared" si="18"/>
        <v>0</v>
      </c>
    </row>
    <row r="42" spans="1:40" x14ac:dyDescent="0.2">
      <c r="A42" t="s">
        <v>44</v>
      </c>
      <c r="B42">
        <f t="shared" si="19"/>
        <v>15</v>
      </c>
      <c r="C42" t="str" cm="1">
        <f t="array" ref="C42">_xlfn.LET(
_xlpm.MySplitA, INT(_xlfn.TEXTSPLIT(A42," ")),
_xlpm.MySplitB, _xlfn.DROP(_xlpm.MySplitA,,1),
_xlpm.MyDifferences, _xlfn.IFNA(_xlpm.MySplitB-_xlpm.MySplitA,""),
_xlpm.Output, _xlfn.TEXTJOIN(" ",,_xlpm.MyDifferences),
_xlpm.Output
)</f>
        <v>11 24 52 104 199 382 756 1542 3188 6551 13182 25772 48891 90299 163363 291534 516530 913053 1615013 2862399</v>
      </c>
      <c r="D42">
        <f t="shared" si="0"/>
        <v>13</v>
      </c>
      <c r="E42" t="str" cm="1">
        <f t="array" ref="E42">_xlfn.LET(
_xlpm.MySplitA, INT(_xlfn.TEXTSPLIT(C42," ")),
_xlpm.MySplitB, _xlfn.DROP(_xlpm.MySplitA,,1),
_xlpm.MyDifferences, _xlfn.IFNA(_xlpm.MySplitB-_xlpm.MySplitA,""),
_xlpm.Output, _xlfn.TEXTJOIN(" ",,_xlpm.MyDifferences),
_xlpm.Output
)</f>
        <v>13 28 52 95 183 374 786 1646 3363 6631 12590 23119 41408 73064 128171 224996 396523 701960 1247386</v>
      </c>
      <c r="F42">
        <f t="shared" si="1"/>
        <v>-2</v>
      </c>
      <c r="G42" t="str" cm="1">
        <f t="array" ref="G42">_xlfn.LET(
_xlpm.MySplitA, INT(_xlfn.TEXTSPLIT(E42," ")),
_xlpm.MySplitB, _xlfn.DROP(_xlpm.MySplitA,,1),
_xlpm.MyDifferences, _xlfn.IFNA(_xlpm.MySplitB-_xlpm.MySplitA,""),
_xlpm.Output, _xlfn.TEXTJOIN(" ",,_xlpm.MyDifferences),
_xlpm.Output
)</f>
        <v>15 24 43 88 191 412 860 1717 3268 5959 10529 18289 31656 55107 96825 171527 305437 545426</v>
      </c>
      <c r="H42">
        <f t="shared" si="2"/>
        <v>15</v>
      </c>
      <c r="I42" t="str" cm="1">
        <f t="array" ref="I42">_xlfn.LET(
_xlpm.MySplitA, INT(_xlfn.TEXTSPLIT(G42," ")),
_xlpm.MySplitB, _xlfn.DROP(_xlpm.MySplitA,,1),
_xlpm.MyDifferences, _xlfn.IFNA(_xlpm.MySplitB-_xlpm.MySplitA,""),
_xlpm.Output, _xlfn.TEXTJOIN(" ",,_xlpm.MyDifferences),
_xlpm.Output
)</f>
        <v>9 19 45 103 221 448 857 1551 2691 4570 7760 13367 23451 41718 74702 133910 239989</v>
      </c>
      <c r="J42">
        <f t="shared" si="3"/>
        <v>0</v>
      </c>
      <c r="K42" t="str" cm="1">
        <f t="array" ref="K42">_xlfn.LET(
_xlpm.MySplitA, INT(_xlfn.TEXTSPLIT(I42," ")),
_xlpm.MySplitB, _xlfn.DROP(_xlpm.MySplitA,,1),
_xlpm.MyDifferences, _xlfn.IFNA(_xlpm.MySplitB-_xlpm.MySplitA,""),
_xlpm.Output, _xlfn.TEXTJOIN(" ",,_xlpm.MyDifferences),
_xlpm.Output
)</f>
        <v>10 26 58 118 227 409 694 1140 1879 3190 5607 10084 18267 32984 59208 106079</v>
      </c>
      <c r="L42">
        <f t="shared" si="4"/>
        <v>9</v>
      </c>
      <c r="M42" t="str" cm="1">
        <f t="array" ref="M42">_xlfn.LET(
_xlpm.MySplitA, INT(_xlfn.TEXTSPLIT(K42," ")),
_xlpm.MySplitB, _xlfn.DROP(_xlpm.MySplitA,,1),
_xlpm.MyDifferences, _xlfn.IFNA(_xlpm.MySplitB-_xlpm.MySplitA,""),
_xlpm.Output, _xlfn.TEXTJOIN(" ",,_xlpm.MyDifferences),
_xlpm.Output
)</f>
        <v>16 32 60 109 182 285 446 739 1311 2417 4477 8183 14717 26224 46871</v>
      </c>
      <c r="N42">
        <f t="shared" si="5"/>
        <v>1</v>
      </c>
      <c r="O42" t="str" cm="1">
        <f t="array" ref="O42">_xlfn.LET(
_xlpm.MySplitA, INT(_xlfn.TEXTSPLIT(M42," ")),
_xlpm.MySplitB, _xlfn.DROP(_xlpm.MySplitA,,1),
_xlpm.MyDifferences, _xlfn.IFNA(_xlpm.MySplitB-_xlpm.MySplitA,""),
_xlpm.Output, _xlfn.TEXTJOIN(" ",,_xlpm.MyDifferences),
_xlpm.Output
)</f>
        <v>16 28 49 73 103 161 293 572 1106 2060 3706 6534 11507 20647</v>
      </c>
      <c r="P42">
        <f t="shared" si="6"/>
        <v>15</v>
      </c>
      <c r="Q42" t="str" cm="1">
        <f t="array" ref="Q42">_xlfn.LET(
_xlpm.MySplitA, INT(_xlfn.TEXTSPLIT(O42," ")),
_xlpm.MySplitB, _xlfn.DROP(_xlpm.MySplitA,,1),
_xlpm.MyDifferences, _xlfn.IFNA(_xlpm.MySplitB-_xlpm.MySplitA,""),
_xlpm.Output, _xlfn.TEXTJOIN(" ",,_xlpm.MyDifferences),
_xlpm.Output
)</f>
        <v>12 21 24 30 58 132 279 534 954 1646 2828 4973 9140</v>
      </c>
      <c r="R42">
        <f t="shared" si="7"/>
        <v>1</v>
      </c>
      <c r="S42" t="str" cm="1">
        <f t="array" ref="S42">_xlfn.LET(
_xlpm.MySplitA, INT(_xlfn.TEXTSPLIT(Q42," ")),
_xlpm.MySplitB, _xlfn.DROP(_xlpm.MySplitA,,1),
_xlpm.MyDifferences, _xlfn.IFNA(_xlpm.MySplitB-_xlpm.MySplitA,""),
_xlpm.Output, _xlfn.TEXTJOIN(" ",,_xlpm.MyDifferences),
_xlpm.Output
)</f>
        <v>9 3 6 28 74 147 255 420 692 1182 2145 4167</v>
      </c>
      <c r="T42">
        <f t="shared" si="8"/>
        <v>11</v>
      </c>
      <c r="U42" t="str" cm="1">
        <f t="array" ref="U42">_xlfn.LET(
_xlpm.MySplitA, INT(_xlfn.TEXTSPLIT(S42," ")),
_xlpm.MySplitB, _xlfn.DROP(_xlpm.MySplitA,,1),
_xlpm.MyDifferences, _xlfn.IFNA(_xlpm.MySplitB-_xlpm.MySplitA,""),
_xlpm.Output, _xlfn.TEXTJOIN(" ",,_xlpm.MyDifferences),
_xlpm.Output
)</f>
        <v>-6 3 22 46 73 108 165 272 490 963 2022</v>
      </c>
      <c r="V42">
        <f t="shared" si="9"/>
        <v>-2</v>
      </c>
      <c r="W42" t="str" cm="1">
        <f t="array" ref="W42">_xlfn.LET(
_xlpm.MySplitA, INT(_xlfn.TEXTSPLIT(U42," ")),
_xlpm.MySplitB, _xlfn.DROP(_xlpm.MySplitA,,1),
_xlpm.MyDifferences, _xlfn.IFNA(_xlpm.MySplitB-_xlpm.MySplitA,""),
_xlpm.Output, _xlfn.TEXTJOIN(" ",,_xlpm.MyDifferences),
_xlpm.Output
)</f>
        <v>9 19 24 27 35 57 107 218 473 1059</v>
      </c>
      <c r="X42">
        <f t="shared" si="10"/>
        <v>-4</v>
      </c>
      <c r="Y42" t="str" cm="1">
        <f t="array" ref="Y42">_xlfn.LET(
_xlpm.MySplitA, INT(_xlfn.TEXTSPLIT(W42," ")),
_xlpm.MySplitB, _xlfn.DROP(_xlpm.MySplitA,,1),
_xlpm.MyDifferences, _xlfn.IFNA(_xlpm.MySplitB-_xlpm.MySplitA,""),
_xlpm.Output, _xlfn.TEXTJOIN(" ",,_xlpm.MyDifferences),
_xlpm.Output
)</f>
        <v>10 5 3 8 22 50 111 255 586</v>
      </c>
      <c r="Z42">
        <f t="shared" si="11"/>
        <v>13</v>
      </c>
      <c r="AA42" t="str" cm="1">
        <f t="array" ref="AA42">_xlfn.LET(
_xlpm.MySplitA, INT(_xlfn.TEXTSPLIT(Y42," ")),
_xlpm.MySplitB, _xlfn.DROP(_xlpm.MySplitA,,1),
_xlpm.MyDifferences, _xlfn.IFNA(_xlpm.MySplitB-_xlpm.MySplitA,""),
_xlpm.Output, _xlfn.TEXTJOIN(" ",,_xlpm.MyDifferences),
_xlpm.Output
)</f>
        <v>-5 -2 5 14 28 61 144 331</v>
      </c>
      <c r="AB42">
        <f t="shared" si="12"/>
        <v>-3</v>
      </c>
      <c r="AC42" t="str" cm="1">
        <f t="array" ref="AC42">_xlfn.LET(
_xlpm.MySplitA, INT(_xlfn.TEXTSPLIT(AA42," ")),
_xlpm.MySplitB, _xlfn.DROP(_xlpm.MySplitA,,1),
_xlpm.MyDifferences, _xlfn.IFNA(_xlpm.MySplitB-_xlpm.MySplitA,""),
_xlpm.Output, _xlfn.TEXTJOIN(" ",,_xlpm.MyDifferences),
_xlpm.Output
)</f>
        <v>3 7 9 14 33 83 187</v>
      </c>
      <c r="AD42">
        <f t="shared" si="13"/>
        <v>-2</v>
      </c>
      <c r="AE42" t="str" cm="1">
        <f t="array" ref="AE42">_xlfn.LET(
_xlpm.MySplitA, INT(_xlfn.TEXTSPLIT(AC42," ")),
_xlpm.MySplitB, _xlfn.DROP(_xlpm.MySplitA,,1),
_xlpm.MyDifferences, _xlfn.IFNA(_xlpm.MySplitB-_xlpm.MySplitA,""),
_xlpm.Output, _xlfn.TEXTJOIN(" ",,_xlpm.MyDifferences),
_xlpm.Output
)</f>
        <v>4 2 5 19 50 104</v>
      </c>
      <c r="AF42">
        <f t="shared" si="14"/>
        <v>5</v>
      </c>
      <c r="AG42" t="str" cm="1">
        <f t="array" ref="AG42">_xlfn.LET(
_xlpm.MySplitA, INT(_xlfn.TEXTSPLIT(AE42," ")),
_xlpm.MySplitB, _xlfn.DROP(_xlpm.MySplitA,,1),
_xlpm.MyDifferences, _xlfn.IFNA(_xlpm.MySplitB-_xlpm.MySplitA,""),
_xlpm.Output, _xlfn.TEXTJOIN(" ",,_xlpm.MyDifferences),
_xlpm.Output
)</f>
        <v>-2 3 14 31 54</v>
      </c>
      <c r="AH42">
        <f t="shared" si="15"/>
        <v>-1</v>
      </c>
      <c r="AI42" t="str" cm="1">
        <f t="array" ref="AI42">_xlfn.LET(
_xlpm.MySplitA, INT(_xlfn.TEXTSPLIT(AG42," ")),
_xlpm.MySplitB, _xlfn.DROP(_xlpm.MySplitA,,1),
_xlpm.MyDifferences, _xlfn.IFNA(_xlpm.MySplitB-_xlpm.MySplitA,""),
_xlpm.Output, _xlfn.TEXTJOIN(" ",,_xlpm.MyDifferences),
_xlpm.Output
)</f>
        <v>5 11 17 23</v>
      </c>
      <c r="AJ42">
        <f t="shared" si="16"/>
        <v>-1</v>
      </c>
      <c r="AK42" t="str" cm="1">
        <f t="array" ref="AK42">_xlfn.LET(
_xlpm.MySplitA, INT(_xlfn.TEXTSPLIT(AI42," ")),
_xlpm.MySplitB, _xlfn.DROP(_xlpm.MySplitA,,1),
_xlpm.MyDifferences, _xlfn.IFNA(_xlpm.MySplitB-_xlpm.MySplitA,""),
_xlpm.Output, _xlfn.TEXTJOIN(" ",,_xlpm.MyDifferences),
_xlpm.Output
)</f>
        <v>6 6 6</v>
      </c>
      <c r="AL42">
        <f t="shared" si="17"/>
        <v>6</v>
      </c>
      <c r="AM42" t="str" cm="1">
        <f t="array" ref="AM42">_xlfn.LET(
_xlpm.MySplitA, INT(_xlfn.TEXTSPLIT(AK42," ")),
_xlpm.MySplitB, _xlfn.DROP(_xlpm.MySplitA,,1),
_xlpm.MyDifferences, _xlfn.IFNA(_xlpm.MySplitB-_xlpm.MySplitA,""),
_xlpm.Output, _xlfn.TEXTJOIN(" ",,_xlpm.MyDifferences),
_xlpm.Output
)</f>
        <v>0 0</v>
      </c>
      <c r="AN42">
        <f t="shared" si="18"/>
        <v>0</v>
      </c>
    </row>
    <row r="43" spans="1:40" x14ac:dyDescent="0.2">
      <c r="A43" t="s">
        <v>45</v>
      </c>
      <c r="B43">
        <f t="shared" si="19"/>
        <v>12</v>
      </c>
      <c r="C43" t="str" cm="1">
        <f t="array" ref="C43">_xlfn.LET(
_xlpm.MySplitA, INT(_xlfn.TEXTSPLIT(A43," ")),
_xlpm.MySplitB, _xlfn.DROP(_xlpm.MySplitA,,1),
_xlpm.MyDifferences, _xlfn.IFNA(_xlpm.MySplitB-_xlpm.MySplitA,""),
_xlpm.Output, _xlfn.TEXTJOIN(" ",,_xlpm.MyDifferences),
_xlpm.Output
)</f>
        <v>4 20 46 85 141 224 374 713 1534 3444 7596 16080 32623 63955 122740 234326 452739 898265 1843073 3898348</v>
      </c>
      <c r="D43">
        <f t="shared" si="0"/>
        <v>-3</v>
      </c>
      <c r="E43" t="str" cm="1">
        <f t="array" ref="E43">_xlfn.LET(
_xlpm.MySplitA, INT(_xlfn.TEXTSPLIT(C43," ")),
_xlpm.MySplitB, _xlfn.DROP(_xlpm.MySplitA,,1),
_xlpm.MyDifferences, _xlfn.IFNA(_xlpm.MySplitB-_xlpm.MySplitA,""),
_xlpm.Output, _xlfn.TEXTJOIN(" ",,_xlpm.MyDifferences),
_xlpm.Output
)</f>
        <v>16 26 39 56 83 150 339 821 1910 4152 8484 16543 31332 58785 111586 218413 445526 944808 2055275</v>
      </c>
      <c r="F43">
        <f t="shared" si="1"/>
        <v>7</v>
      </c>
      <c r="G43" t="str" cm="1">
        <f t="array" ref="G43">_xlfn.LET(
_xlpm.MySplitA, INT(_xlfn.TEXTSPLIT(E43," ")),
_xlpm.MySplitB, _xlfn.DROP(_xlpm.MySplitA,,1),
_xlpm.MyDifferences, _xlfn.IFNA(_xlpm.MySplitB-_xlpm.MySplitA,""),
_xlpm.Output, _xlfn.TEXTJOIN(" ",,_xlpm.MyDifferences),
_xlpm.Output
)</f>
        <v>10 13 17 27 67 189 482 1089 2242 4332 8059 14789 27453 52801 106827 227113 499282 1110467</v>
      </c>
      <c r="H43">
        <f t="shared" si="2"/>
        <v>9</v>
      </c>
      <c r="I43" t="str" cm="1">
        <f t="array" ref="I43">_xlfn.LET(
_xlpm.MySplitA, INT(_xlfn.TEXTSPLIT(G43," ")),
_xlpm.MySplitB, _xlfn.DROP(_xlpm.MySplitA,,1),
_xlpm.MyDifferences, _xlfn.IFNA(_xlpm.MySplitB-_xlpm.MySplitA,""),
_xlpm.Output, _xlfn.TEXTJOIN(" ",,_xlpm.MyDifferences),
_xlpm.Output
)</f>
        <v>3 4 10 40 122 293 607 1153 2090 3727 6730 12664 25348 54026 120286 272169 611185</v>
      </c>
      <c r="J43">
        <f t="shared" si="3"/>
        <v>1</v>
      </c>
      <c r="K43" t="str" cm="1">
        <f t="array" ref="K43">_xlfn.LET(
_xlpm.MySplitA, INT(_xlfn.TEXTSPLIT(I43," ")),
_xlpm.MySplitB, _xlfn.DROP(_xlpm.MySplitA,,1),
_xlpm.MyDifferences, _xlfn.IFNA(_xlpm.MySplitB-_xlpm.MySplitA,""),
_xlpm.Output, _xlfn.TEXTJOIN(" ",,_xlpm.MyDifferences),
_xlpm.Output
)</f>
        <v>1 6 30 82 171 314 546 937 1637 3003 5934 12684 28678 66260 151883 339016</v>
      </c>
      <c r="L43">
        <f t="shared" si="4"/>
        <v>2</v>
      </c>
      <c r="M43" t="str" cm="1">
        <f t="array" ref="M43">_xlfn.LET(
_xlpm.MySplitA, INT(_xlfn.TEXTSPLIT(K43," ")),
_xlpm.MySplitB, _xlfn.DROP(_xlpm.MySplitA,,1),
_xlpm.MyDifferences, _xlfn.IFNA(_xlpm.MySplitB-_xlpm.MySplitA,""),
_xlpm.Output, _xlfn.TEXTJOIN(" ",,_xlpm.MyDifferences),
_xlpm.Output
)</f>
        <v>5 24 52 89 143 232 391 700 1366 2931 6750 15994 37582 85623 187133</v>
      </c>
      <c r="N43">
        <f t="shared" si="5"/>
        <v>-1</v>
      </c>
      <c r="O43" t="str" cm="1">
        <f t="array" ref="O43">_xlfn.LET(
_xlpm.MySplitA, INT(_xlfn.TEXTSPLIT(M43," ")),
_xlpm.MySplitB, _xlfn.DROP(_xlpm.MySplitA,,1),
_xlpm.MyDifferences, _xlfn.IFNA(_xlpm.MySplitB-_xlpm.MySplitA,""),
_xlpm.Output, _xlfn.TEXTJOIN(" ",,_xlpm.MyDifferences),
_xlpm.Output
)</f>
        <v>19 28 37 54 89 159 309 666 1565 3819 9244 21588 48041 101510</v>
      </c>
      <c r="P43">
        <f t="shared" si="6"/>
        <v>6</v>
      </c>
      <c r="Q43" t="str" cm="1">
        <f t="array" ref="Q43">_xlfn.LET(
_xlpm.MySplitA, INT(_xlfn.TEXTSPLIT(O43," ")),
_xlpm.MySplitB, _xlfn.DROP(_xlpm.MySplitA,,1),
_xlpm.MyDifferences, _xlfn.IFNA(_xlpm.MySplitB-_xlpm.MySplitA,""),
_xlpm.Output, _xlfn.TEXTJOIN(" ",,_xlpm.MyDifferences),
_xlpm.Output
)</f>
        <v>9 9 17 35 70 150 357 899 2254 5425 12344 26453 53469</v>
      </c>
      <c r="R43">
        <f t="shared" si="7"/>
        <v>13</v>
      </c>
      <c r="S43" t="str" cm="1">
        <f t="array" ref="S43">_xlfn.LET(
_xlpm.MySplitA, INT(_xlfn.TEXTSPLIT(Q43," ")),
_xlpm.MySplitB, _xlfn.DROP(_xlpm.MySplitA,,1),
_xlpm.MyDifferences, _xlfn.IFNA(_xlpm.MySplitB-_xlpm.MySplitA,""),
_xlpm.Output, _xlfn.TEXTJOIN(" ",,_xlpm.MyDifferences),
_xlpm.Output
)</f>
        <v>0 8 18 35 80 207 542 1355 3171 6919 14109 27016</v>
      </c>
      <c r="T43">
        <f t="shared" si="8"/>
        <v>-4</v>
      </c>
      <c r="U43" t="str" cm="1">
        <f t="array" ref="U43">_xlfn.LET(
_xlpm.MySplitA, INT(_xlfn.TEXTSPLIT(S43," ")),
_xlpm.MySplitB, _xlfn.DROP(_xlpm.MySplitA,,1),
_xlpm.MyDifferences, _xlfn.IFNA(_xlpm.MySplitB-_xlpm.MySplitA,""),
_xlpm.Output, _xlfn.TEXTJOIN(" ",,_xlpm.MyDifferences),
_xlpm.Output
)</f>
        <v>8 10 17 45 127 335 813 1816 3748 7190 12907</v>
      </c>
      <c r="V43">
        <f t="shared" si="9"/>
        <v>4</v>
      </c>
      <c r="W43" t="str" cm="1">
        <f t="array" ref="W43">_xlfn.LET(
_xlpm.MySplitA, INT(_xlfn.TEXTSPLIT(U43," ")),
_xlpm.MySplitB, _xlfn.DROP(_xlpm.MySplitA,,1),
_xlpm.MyDifferences, _xlfn.IFNA(_xlpm.MySplitB-_xlpm.MySplitA,""),
_xlpm.Output, _xlfn.TEXTJOIN(" ",,_xlpm.MyDifferences),
_xlpm.Output
)</f>
        <v>2 7 28 82 208 478 1003 1932 3442 5717</v>
      </c>
      <c r="X43">
        <f t="shared" si="10"/>
        <v>4</v>
      </c>
      <c r="Y43" t="str" cm="1">
        <f t="array" ref="Y43">_xlfn.LET(
_xlpm.MySplitA, INT(_xlfn.TEXTSPLIT(W43," ")),
_xlpm.MySplitB, _xlfn.DROP(_xlpm.MySplitA,,1),
_xlpm.MyDifferences, _xlfn.IFNA(_xlpm.MySplitB-_xlpm.MySplitA,""),
_xlpm.Output, _xlfn.TEXTJOIN(" ",,_xlpm.MyDifferences),
_xlpm.Output
)</f>
        <v>5 21 54 126 270 525 929 1510 2275</v>
      </c>
      <c r="Z43">
        <f t="shared" si="11"/>
        <v>-2</v>
      </c>
      <c r="AA43" t="str" cm="1">
        <f t="array" ref="AA43">_xlfn.LET(
_xlpm.MySplitA, INT(_xlfn.TEXTSPLIT(Y43," ")),
_xlpm.MySplitB, _xlfn.DROP(_xlpm.MySplitA,,1),
_xlpm.MyDifferences, _xlfn.IFNA(_xlpm.MySplitB-_xlpm.MySplitA,""),
_xlpm.Output, _xlfn.TEXTJOIN(" ",,_xlpm.MyDifferences),
_xlpm.Output
)</f>
        <v>16 33 72 144 255 404 581 765</v>
      </c>
      <c r="AB43">
        <f t="shared" si="12"/>
        <v>7</v>
      </c>
      <c r="AC43" t="str" cm="1">
        <f t="array" ref="AC43">_xlfn.LET(
_xlpm.MySplitA, INT(_xlfn.TEXTSPLIT(AA43," ")),
_xlpm.MySplitB, _xlfn.DROP(_xlpm.MySplitA,,1),
_xlpm.MyDifferences, _xlfn.IFNA(_xlpm.MySplitB-_xlpm.MySplitA,""),
_xlpm.Output, _xlfn.TEXTJOIN(" ",,_xlpm.MyDifferences),
_xlpm.Output
)</f>
        <v>17 39 72 111 149 177 184</v>
      </c>
      <c r="AD43">
        <f t="shared" si="13"/>
        <v>9</v>
      </c>
      <c r="AE43" t="str" cm="1">
        <f t="array" ref="AE43">_xlfn.LET(
_xlpm.MySplitA, INT(_xlfn.TEXTSPLIT(AC43," ")),
_xlpm.MySplitB, _xlfn.DROP(_xlpm.MySplitA,,1),
_xlpm.MyDifferences, _xlfn.IFNA(_xlpm.MySplitB-_xlpm.MySplitA,""),
_xlpm.Output, _xlfn.TEXTJOIN(" ",,_xlpm.MyDifferences),
_xlpm.Output
)</f>
        <v>22 33 39 38 28 7</v>
      </c>
      <c r="AF43">
        <f t="shared" si="14"/>
        <v>8</v>
      </c>
      <c r="AG43" t="str" cm="1">
        <f t="array" ref="AG43">_xlfn.LET(
_xlpm.MySplitA, INT(_xlfn.TEXTSPLIT(AE43," ")),
_xlpm.MySplitB, _xlfn.DROP(_xlpm.MySplitA,,1),
_xlpm.MyDifferences, _xlfn.IFNA(_xlpm.MySplitB-_xlpm.MySplitA,""),
_xlpm.Output, _xlfn.TEXTJOIN(" ",,_xlpm.MyDifferences),
_xlpm.Output
)</f>
        <v>11 6 -1 -10 -21</v>
      </c>
      <c r="AH43">
        <f t="shared" si="15"/>
        <v>14</v>
      </c>
      <c r="AI43" t="str" cm="1">
        <f t="array" ref="AI43">_xlfn.LET(
_xlpm.MySplitA, INT(_xlfn.TEXTSPLIT(AG43," ")),
_xlpm.MySplitB, _xlfn.DROP(_xlpm.MySplitA,,1),
_xlpm.MyDifferences, _xlfn.IFNA(_xlpm.MySplitB-_xlpm.MySplitA,""),
_xlpm.Output, _xlfn.TEXTJOIN(" ",,_xlpm.MyDifferences),
_xlpm.Output
)</f>
        <v>-5 -7 -9 -11</v>
      </c>
      <c r="AJ43">
        <f t="shared" si="16"/>
        <v>-3</v>
      </c>
      <c r="AK43" t="str" cm="1">
        <f t="array" ref="AK43">_xlfn.LET(
_xlpm.MySplitA, INT(_xlfn.TEXTSPLIT(AI43," ")),
_xlpm.MySplitB, _xlfn.DROP(_xlpm.MySplitA,,1),
_xlpm.MyDifferences, _xlfn.IFNA(_xlpm.MySplitB-_xlpm.MySplitA,""),
_xlpm.Output, _xlfn.TEXTJOIN(" ",,_xlpm.MyDifferences),
_xlpm.Output
)</f>
        <v>-2 -2 -2</v>
      </c>
      <c r="AL43">
        <f t="shared" si="17"/>
        <v>-2</v>
      </c>
      <c r="AM43" t="str" cm="1">
        <f t="array" ref="AM43">_xlfn.LET(
_xlpm.MySplitA, INT(_xlfn.TEXTSPLIT(AK43," ")),
_xlpm.MySplitB, _xlfn.DROP(_xlpm.MySplitA,,1),
_xlpm.MyDifferences, _xlfn.IFNA(_xlpm.MySplitB-_xlpm.MySplitA,""),
_xlpm.Output, _xlfn.TEXTJOIN(" ",,_xlpm.MyDifferences),
_xlpm.Output
)</f>
        <v>0 0</v>
      </c>
      <c r="AN43">
        <f t="shared" si="18"/>
        <v>0</v>
      </c>
    </row>
    <row r="44" spans="1:40" x14ac:dyDescent="0.2">
      <c r="A44" t="s">
        <v>46</v>
      </c>
      <c r="B44">
        <f t="shared" si="19"/>
        <v>-1</v>
      </c>
      <c r="C44" t="str" cm="1">
        <f t="array" ref="C44">_xlfn.LET(
_xlpm.MySplitA, INT(_xlfn.TEXTSPLIT(A44," ")),
_xlpm.MySplitB, _xlfn.DROP(_xlpm.MySplitA,,1),
_xlpm.MyDifferences, _xlfn.IFNA(_xlpm.MySplitB-_xlpm.MySplitA,""),
_xlpm.Output, _xlfn.TEXTJOIN(" ",,_xlpm.MyDifferences),
_xlpm.Output
)</f>
        <v>4 8 20 45 100 225 499 1061 2136 4084 7541 13822 25939 50936 104969 224134 487430 1065258 2320780 5017961</v>
      </c>
      <c r="D44">
        <f t="shared" si="0"/>
        <v>6</v>
      </c>
      <c r="E44" t="str" cm="1">
        <f t="array" ref="E44">_xlfn.LET(
_xlpm.MySplitA, INT(_xlfn.TEXTSPLIT(C44," ")),
_xlpm.MySplitB, _xlfn.DROP(_xlpm.MySplitA,,1),
_xlpm.MyDifferences, _xlfn.IFNA(_xlpm.MySplitB-_xlpm.MySplitA,""),
_xlpm.Output, _xlfn.TEXTJOIN(" ",,_xlpm.MyDifferences),
_xlpm.Output
)</f>
        <v>4 12 25 55 125 274 562 1075 1948 3457 6281 12117 24997 54033 119165 263296 577828 1255522 2697181</v>
      </c>
      <c r="F44">
        <f t="shared" si="1"/>
        <v>-2</v>
      </c>
      <c r="G44" t="str" cm="1">
        <f t="array" ref="G44">_xlfn.LET(
_xlpm.MySplitA, INT(_xlfn.TEXTSPLIT(E44," ")),
_xlpm.MySplitB, _xlfn.DROP(_xlpm.MySplitA,,1),
_xlpm.MyDifferences, _xlfn.IFNA(_xlpm.MySplitB-_xlpm.MySplitA,""),
_xlpm.Output, _xlfn.TEXTJOIN(" ",,_xlpm.MyDifferences),
_xlpm.Output
)</f>
        <v>8 13 30 70 149 288 513 873 1509 2824 5836 12880 29036 65132 144131 314532 677694 1441659</v>
      </c>
      <c r="H44">
        <f t="shared" si="2"/>
        <v>6</v>
      </c>
      <c r="I44" t="str" cm="1">
        <f t="array" ref="I44">_xlfn.LET(
_xlpm.MySplitA, INT(_xlfn.TEXTSPLIT(G44," ")),
_xlpm.MySplitB, _xlfn.DROP(_xlpm.MySplitA,,1),
_xlpm.MyDifferences, _xlfn.IFNA(_xlpm.MySplitB-_xlpm.MySplitA,""),
_xlpm.Output, _xlfn.TEXTJOIN(" ",,_xlpm.MyDifferences),
_xlpm.Output
)</f>
        <v>5 17 40 79 139 225 360 636 1315 3012 7044 16156 36096 78999 170401 363162 763965</v>
      </c>
      <c r="J44">
        <f t="shared" si="3"/>
        <v>2</v>
      </c>
      <c r="K44" t="str" cm="1">
        <f t="array" ref="K44">_xlfn.LET(
_xlpm.MySplitA, INT(_xlfn.TEXTSPLIT(I44," ")),
_xlpm.MySplitB, _xlfn.DROP(_xlpm.MySplitA,,1),
_xlpm.MyDifferences, _xlfn.IFNA(_xlpm.MySplitB-_xlpm.MySplitA,""),
_xlpm.Output, _xlfn.TEXTJOIN(" ",,_xlpm.MyDifferences),
_xlpm.Output
)</f>
        <v>12 23 39 60 86 135 276 679 1697 4032 9112 19940 42903 91402 192761 400803</v>
      </c>
      <c r="L44">
        <f t="shared" si="4"/>
        <v>3</v>
      </c>
      <c r="M44" t="str" cm="1">
        <f t="array" ref="M44">_xlfn.LET(
_xlpm.MySplitA, INT(_xlfn.TEXTSPLIT(K44," ")),
_xlpm.MySplitB, _xlfn.DROP(_xlpm.MySplitA,,1),
_xlpm.MyDifferences, _xlfn.IFNA(_xlpm.MySplitB-_xlpm.MySplitA,""),
_xlpm.Output, _xlfn.TEXTJOIN(" ",,_xlpm.MyDifferences),
_xlpm.Output
)</f>
        <v>11 16 21 26 49 141 403 1018 2335 5080 10828 22963 48499 101359 208042</v>
      </c>
      <c r="N44">
        <f t="shared" si="5"/>
        <v>9</v>
      </c>
      <c r="O44" t="str" cm="1">
        <f t="array" ref="O44">_xlfn.LET(
_xlpm.MySplitA, INT(_xlfn.TEXTSPLIT(M44," ")),
_xlpm.MySplitB, _xlfn.DROP(_xlpm.MySplitA,,1),
_xlpm.MyDifferences, _xlfn.IFNA(_xlpm.MySplitB-_xlpm.MySplitA,""),
_xlpm.Output, _xlfn.TEXTJOIN(" ",,_xlpm.MyDifferences),
_xlpm.Output
)</f>
        <v>5 5 5 23 92 262 615 1317 2745 5748 12135 25536 52860 106683</v>
      </c>
      <c r="P44">
        <f t="shared" si="6"/>
        <v>2</v>
      </c>
      <c r="Q44" t="str" cm="1">
        <f t="array" ref="Q44">_xlfn.LET(
_xlpm.MySplitA, INT(_xlfn.TEXTSPLIT(O44," ")),
_xlpm.MySplitB, _xlfn.DROP(_xlpm.MySplitA,,1),
_xlpm.MyDifferences, _xlfn.IFNA(_xlpm.MySplitB-_xlpm.MySplitA,""),
_xlpm.Output, _xlfn.TEXTJOIN(" ",,_xlpm.MyDifferences),
_xlpm.Output
)</f>
        <v>0 0 18 69 170 353 702 1428 3003 6387 13401 27324 53823</v>
      </c>
      <c r="R44">
        <f t="shared" si="7"/>
        <v>3</v>
      </c>
      <c r="S44" t="str" cm="1">
        <f t="array" ref="S44">_xlfn.LET(
_xlpm.MySplitA, INT(_xlfn.TEXTSPLIT(Q44," ")),
_xlpm.MySplitB, _xlfn.DROP(_xlpm.MySplitA,,1),
_xlpm.MyDifferences, _xlfn.IFNA(_xlpm.MySplitB-_xlpm.MySplitA,""),
_xlpm.Output, _xlfn.TEXTJOIN(" ",,_xlpm.MyDifferences),
_xlpm.Output
)</f>
        <v>0 18 51 101 183 349 726 1575 3384 7014 13923 26499</v>
      </c>
      <c r="T44">
        <f t="shared" si="8"/>
        <v>-3</v>
      </c>
      <c r="U44" t="str" cm="1">
        <f t="array" ref="U44">_xlfn.LET(
_xlpm.MySplitA, INT(_xlfn.TEXTSPLIT(S44," ")),
_xlpm.MySplitB, _xlfn.DROP(_xlpm.MySplitA,,1),
_xlpm.MyDifferences, _xlfn.IFNA(_xlpm.MySplitB-_xlpm.MySplitA,""),
_xlpm.Output, _xlfn.TEXTJOIN(" ",,_xlpm.MyDifferences),
_xlpm.Output
)</f>
        <v>18 33 50 82 166 377 849 1809 3630 6909 12576</v>
      </c>
      <c r="V44">
        <f t="shared" si="9"/>
        <v>3</v>
      </c>
      <c r="W44" t="str" cm="1">
        <f t="array" ref="W44">_xlfn.LET(
_xlpm.MySplitA, INT(_xlfn.TEXTSPLIT(U44," ")),
_xlpm.MySplitB, _xlfn.DROP(_xlpm.MySplitA,,1),
_xlpm.MyDifferences, _xlfn.IFNA(_xlpm.MySplitB-_xlpm.MySplitA,""),
_xlpm.Output, _xlfn.TEXTJOIN(" ",,_xlpm.MyDifferences),
_xlpm.Output
)</f>
        <v>15 17 32 84 211 472 960 1821 3279 5667</v>
      </c>
      <c r="X44">
        <f t="shared" si="10"/>
        <v>15</v>
      </c>
      <c r="Y44" t="str" cm="1">
        <f t="array" ref="Y44">_xlfn.LET(
_xlpm.MySplitA, INT(_xlfn.TEXTSPLIT(W44," ")),
_xlpm.MySplitB, _xlfn.DROP(_xlpm.MySplitA,,1),
_xlpm.MyDifferences, _xlfn.IFNA(_xlpm.MySplitB-_xlpm.MySplitA,""),
_xlpm.Output, _xlfn.TEXTJOIN(" ",,_xlpm.MyDifferences),
_xlpm.Output
)</f>
        <v>2 15 52 127 261 488 861 1458 2388</v>
      </c>
      <c r="Z44">
        <f t="shared" si="11"/>
        <v>0</v>
      </c>
      <c r="AA44" t="str" cm="1">
        <f t="array" ref="AA44">_xlfn.LET(
_xlpm.MySplitA, INT(_xlfn.TEXTSPLIT(Y44," ")),
_xlpm.MySplitB, _xlfn.DROP(_xlpm.MySplitA,,1),
_xlpm.MyDifferences, _xlfn.IFNA(_xlpm.MySplitB-_xlpm.MySplitA,""),
_xlpm.Output, _xlfn.TEXTJOIN(" ",,_xlpm.MyDifferences),
_xlpm.Output
)</f>
        <v>13 37 75 134 227 373 597 930</v>
      </c>
      <c r="AB44">
        <f t="shared" si="12"/>
        <v>2</v>
      </c>
      <c r="AC44" t="str" cm="1">
        <f t="array" ref="AC44">_xlfn.LET(
_xlpm.MySplitA, INT(_xlfn.TEXTSPLIT(AA44," ")),
_xlpm.MySplitB, _xlfn.DROP(_xlpm.MySplitA,,1),
_xlpm.MyDifferences, _xlfn.IFNA(_xlpm.MySplitB-_xlpm.MySplitA,""),
_xlpm.Output, _xlfn.TEXTJOIN(" ",,_xlpm.MyDifferences),
_xlpm.Output
)</f>
        <v>24 38 59 93 146 224 333</v>
      </c>
      <c r="AD44">
        <f t="shared" si="13"/>
        <v>11</v>
      </c>
      <c r="AE44" t="str" cm="1">
        <f t="array" ref="AE44">_xlfn.LET(
_xlpm.MySplitA, INT(_xlfn.TEXTSPLIT(AC44," ")),
_xlpm.MySplitB, _xlfn.DROP(_xlpm.MySplitA,,1),
_xlpm.MyDifferences, _xlfn.IFNA(_xlpm.MySplitB-_xlpm.MySplitA,""),
_xlpm.Output, _xlfn.TEXTJOIN(" ",,_xlpm.MyDifferences),
_xlpm.Output
)</f>
        <v>14 21 34 53 78 109</v>
      </c>
      <c r="AF44">
        <f t="shared" si="14"/>
        <v>13</v>
      </c>
      <c r="AG44" t="str" cm="1">
        <f t="array" ref="AG44">_xlfn.LET(
_xlpm.MySplitA, INT(_xlfn.TEXTSPLIT(AE44," ")),
_xlpm.MySplitB, _xlfn.DROP(_xlpm.MySplitA,,1),
_xlpm.MyDifferences, _xlfn.IFNA(_xlpm.MySplitB-_xlpm.MySplitA,""),
_xlpm.Output, _xlfn.TEXTJOIN(" ",,_xlpm.MyDifferences),
_xlpm.Output
)</f>
        <v>7 13 19 25 31</v>
      </c>
      <c r="AH44">
        <f t="shared" si="15"/>
        <v>1</v>
      </c>
      <c r="AI44" t="str" cm="1">
        <f t="array" ref="AI44">_xlfn.LET(
_xlpm.MySplitA, INT(_xlfn.TEXTSPLIT(AG44," ")),
_xlpm.MySplitB, _xlfn.DROP(_xlpm.MySplitA,,1),
_xlpm.MyDifferences, _xlfn.IFNA(_xlpm.MySplitB-_xlpm.MySplitA,""),
_xlpm.Output, _xlfn.TEXTJOIN(" ",,_xlpm.MyDifferences),
_xlpm.Output
)</f>
        <v>6 6 6 6</v>
      </c>
      <c r="AJ44">
        <f t="shared" si="16"/>
        <v>6</v>
      </c>
      <c r="AK44" t="str" cm="1">
        <f t="array" ref="AK44">_xlfn.LET(
_xlpm.MySplitA, INT(_xlfn.TEXTSPLIT(AI44," ")),
_xlpm.MySplitB, _xlfn.DROP(_xlpm.MySplitA,,1),
_xlpm.MyDifferences, _xlfn.IFNA(_xlpm.MySplitB-_xlpm.MySplitA,""),
_xlpm.Output, _xlfn.TEXTJOIN(" ",,_xlpm.MyDifferences),
_xlpm.Output
)</f>
        <v>0 0 0</v>
      </c>
      <c r="AL44">
        <f t="shared" si="17"/>
        <v>0</v>
      </c>
      <c r="AM44" t="str" cm="1">
        <f t="array" ref="AM44">_xlfn.LET(
_xlpm.MySplitA, INT(_xlfn.TEXTSPLIT(AK44," ")),
_xlpm.MySplitB, _xlfn.DROP(_xlpm.MySplitA,,1),
_xlpm.MyDifferences, _xlfn.IFNA(_xlpm.MySplitB-_xlpm.MySplitA,""),
_xlpm.Output, _xlfn.TEXTJOIN(" ",,_xlpm.MyDifferences),
_xlpm.Output
)</f>
        <v>0 0</v>
      </c>
      <c r="AN44">
        <f t="shared" si="18"/>
        <v>0</v>
      </c>
    </row>
    <row r="45" spans="1:40" x14ac:dyDescent="0.2">
      <c r="A45" t="s">
        <v>47</v>
      </c>
      <c r="B45">
        <f t="shared" si="19"/>
        <v>-5</v>
      </c>
      <c r="C45" t="str" cm="1">
        <f t="array" ref="C45">_xlfn.LET(
_xlpm.MySplitA, INT(_xlfn.TEXTSPLIT(A45," ")),
_xlpm.MySplitB, _xlfn.DROP(_xlpm.MySplitA,,1),
_xlpm.MyDifferences, _xlfn.IFNA(_xlpm.MySplitB-_xlpm.MySplitA,""),
_xlpm.Output, _xlfn.TEXTJOIN(" ",,_xlpm.MyDifferences),
_xlpm.Output
)</f>
        <v>26 46 77 137 257 487 912 1684 3083 5631 10298 18858 34476 62634 112535 199159 346184 590028 985315 1612119</v>
      </c>
      <c r="D45">
        <f t="shared" si="0"/>
        <v>13</v>
      </c>
      <c r="E45" t="str" cm="1">
        <f t="array" ref="E45">_xlfn.LET(
_xlpm.MySplitA, INT(_xlfn.TEXTSPLIT(C45," ")),
_xlpm.MySplitB, _xlfn.DROP(_xlpm.MySplitA,,1),
_xlpm.MyDifferences, _xlfn.IFNA(_xlpm.MySplitB-_xlpm.MySplitA,""),
_xlpm.Output, _xlfn.TEXTJOIN(" ",,_xlpm.MyDifferences),
_xlpm.Output
)</f>
        <v>20 31 60 120 230 425 772 1399 2548 4667 8560 15618 28158 49901 86624 147025 243844 395287 626804</v>
      </c>
      <c r="F45">
        <f t="shared" si="1"/>
        <v>13</v>
      </c>
      <c r="G45" t="str" cm="1">
        <f t="array" ref="G45">_xlfn.LET(
_xlpm.MySplitA, INT(_xlfn.TEXTSPLIT(E45," ")),
_xlpm.MySplitB, _xlfn.DROP(_xlpm.MySplitA,,1),
_xlpm.MyDifferences, _xlfn.IFNA(_xlpm.MySplitB-_xlpm.MySplitA,""),
_xlpm.Output, _xlfn.TEXTJOIN(" ",,_xlpm.MyDifferences),
_xlpm.Output
)</f>
        <v>11 29 60 110 195 347 627 1149 2119 3893 7058 12540 21743 36723 60401 96819 151443 231517</v>
      </c>
      <c r="H45">
        <f t="shared" si="2"/>
        <v>7</v>
      </c>
      <c r="I45" t="str" cm="1">
        <f t="array" ref="I45">_xlfn.LET(
_xlpm.MySplitA, INT(_xlfn.TEXTSPLIT(G45," ")),
_xlpm.MySplitB, _xlfn.DROP(_xlpm.MySplitA,,1),
_xlpm.MyDifferences, _xlfn.IFNA(_xlpm.MySplitB-_xlpm.MySplitA,""),
_xlpm.Output, _xlfn.TEXTJOIN(" ",,_xlpm.MyDifferences),
_xlpm.Output
)</f>
        <v>18 31 50 85 152 280 522 970 1774 3165 5482 9203 14980 23678 36418 54624 80074</v>
      </c>
      <c r="J45">
        <f t="shared" si="3"/>
        <v>4</v>
      </c>
      <c r="K45" t="str" cm="1">
        <f t="array" ref="K45">_xlfn.LET(
_xlpm.MySplitA, INT(_xlfn.TEXTSPLIT(I45," ")),
_xlpm.MySplitB, _xlfn.DROP(_xlpm.MySplitA,,1),
_xlpm.MyDifferences, _xlfn.IFNA(_xlpm.MySplitB-_xlpm.MySplitA,""),
_xlpm.Output, _xlfn.TEXTJOIN(" ",,_xlpm.MyDifferences),
_xlpm.Output
)</f>
        <v>13 19 35 67 128 242 448 804 1391 2317 3721 5777 8698 12740 18206 25450</v>
      </c>
      <c r="L45">
        <f t="shared" si="4"/>
        <v>14</v>
      </c>
      <c r="M45" t="str" cm="1">
        <f t="array" ref="M45">_xlfn.LET(
_xlpm.MySplitA, INT(_xlfn.TEXTSPLIT(K45," ")),
_xlpm.MySplitB, _xlfn.DROP(_xlpm.MySplitA,,1),
_xlpm.MyDifferences, _xlfn.IFNA(_xlpm.MySplitB-_xlpm.MySplitA,""),
_xlpm.Output, _xlfn.TEXTJOIN(" ",,_xlpm.MyDifferences),
_xlpm.Output
)</f>
        <v>6 16 32 61 114 206 356 587 926 1404 2056 2921 4042 5466 7244</v>
      </c>
      <c r="N45">
        <f t="shared" si="5"/>
        <v>-1</v>
      </c>
      <c r="O45" t="str" cm="1">
        <f t="array" ref="O45">_xlfn.LET(
_xlpm.MySplitA, INT(_xlfn.TEXTSPLIT(M45," ")),
_xlpm.MySplitB, _xlfn.DROP(_xlpm.MySplitA,,1),
_xlpm.MyDifferences, _xlfn.IFNA(_xlpm.MySplitB-_xlpm.MySplitA,""),
_xlpm.Output, _xlfn.TEXTJOIN(" ",,_xlpm.MyDifferences),
_xlpm.Output
)</f>
        <v>10 16 29 53 92 150 231 339 478 652 865 1121 1424 1778</v>
      </c>
      <c r="P45">
        <f t="shared" si="6"/>
        <v>7</v>
      </c>
      <c r="Q45" t="str" cm="1">
        <f t="array" ref="Q45">_xlfn.LET(
_xlpm.MySplitA, INT(_xlfn.TEXTSPLIT(O45," ")),
_xlpm.MySplitB, _xlfn.DROP(_xlpm.MySplitA,,1),
_xlpm.MyDifferences, _xlfn.IFNA(_xlpm.MySplitB-_xlpm.MySplitA,""),
_xlpm.Output, _xlfn.TEXTJOIN(" ",,_xlpm.MyDifferences),
_xlpm.Output
)</f>
        <v>6 13 24 39 58 81 108 139 174 213 256 303 354</v>
      </c>
      <c r="R45">
        <f t="shared" si="7"/>
        <v>3</v>
      </c>
      <c r="S45" t="str" cm="1">
        <f t="array" ref="S45">_xlfn.LET(
_xlpm.MySplitA, INT(_xlfn.TEXTSPLIT(Q45," ")),
_xlpm.MySplitB, _xlfn.DROP(_xlpm.MySplitA,,1),
_xlpm.MyDifferences, _xlfn.IFNA(_xlpm.MySplitB-_xlpm.MySplitA,""),
_xlpm.Output, _xlfn.TEXTJOIN(" ",,_xlpm.MyDifferences),
_xlpm.Output
)</f>
        <v>7 11 15 19 23 27 31 35 39 43 47 51</v>
      </c>
      <c r="T45">
        <f t="shared" si="8"/>
        <v>3</v>
      </c>
      <c r="U45" t="str" cm="1">
        <f t="array" ref="U45">_xlfn.LET(
_xlpm.MySplitA, INT(_xlfn.TEXTSPLIT(S45," ")),
_xlpm.MySplitB, _xlfn.DROP(_xlpm.MySplitA,,1),
_xlpm.MyDifferences, _xlfn.IFNA(_xlpm.MySplitB-_xlpm.MySplitA,""),
_xlpm.Output, _xlfn.TEXTJOIN(" ",,_xlpm.MyDifferences),
_xlpm.Output
)</f>
        <v>4 4 4 4 4 4 4 4 4 4 4</v>
      </c>
      <c r="V45">
        <f t="shared" si="9"/>
        <v>4</v>
      </c>
      <c r="W45" t="str" cm="1">
        <f t="array" ref="W45">_xlfn.LET(
_xlpm.MySplitA, INT(_xlfn.TEXTSPLIT(U45," ")),
_xlpm.MySplitB, _xlfn.DROP(_xlpm.MySplitA,,1),
_xlpm.MyDifferences, _xlfn.IFNA(_xlpm.MySplitB-_xlpm.MySplitA,""),
_xlpm.Output, _xlfn.TEXTJOIN(" ",,_xlpm.MyDifferences),
_xlpm.Output
)</f>
        <v>0 0 0 0 0 0 0 0 0 0</v>
      </c>
      <c r="X45">
        <f t="shared" si="10"/>
        <v>0</v>
      </c>
      <c r="Y45" t="str" cm="1">
        <f t="array" ref="Y45">_xlfn.LET(
_xlpm.MySplitA, INT(_xlfn.TEXTSPLIT(W45," ")),
_xlpm.MySplitB, _xlfn.DROP(_xlpm.MySplitA,,1),
_xlpm.MyDifferences, _xlfn.IFNA(_xlpm.MySplitB-_xlpm.MySplitA,""),
_xlpm.Output, _xlfn.TEXTJOIN(" ",,_xlpm.MyDifferences),
_xlpm.Output
)</f>
        <v>0 0 0 0 0 0 0 0 0</v>
      </c>
      <c r="Z45">
        <f t="shared" si="11"/>
        <v>0</v>
      </c>
      <c r="AA45" t="str" cm="1">
        <f t="array" ref="AA45">_xlfn.LET(
_xlpm.MySplitA, INT(_xlfn.TEXTSPLIT(Y45," ")),
_xlpm.MySplitB, _xlfn.DROP(_xlpm.MySplitA,,1),
_xlpm.MyDifferences, _xlfn.IFNA(_xlpm.MySplitB-_xlpm.MySplitA,""),
_xlpm.Output, _xlfn.TEXTJOIN(" ",,_xlpm.MyDifferences),
_xlpm.Output
)</f>
        <v>0 0 0 0 0 0 0 0</v>
      </c>
      <c r="AB45">
        <f t="shared" si="12"/>
        <v>0</v>
      </c>
      <c r="AC45" t="str" cm="1">
        <f t="array" ref="AC45">_xlfn.LET(
_xlpm.MySplitA, INT(_xlfn.TEXTSPLIT(AA45," ")),
_xlpm.MySplitB, _xlfn.DROP(_xlpm.MySplitA,,1),
_xlpm.MyDifferences, _xlfn.IFNA(_xlpm.MySplitB-_xlpm.MySplitA,""),
_xlpm.Output, _xlfn.TEXTJOIN(" ",,_xlpm.MyDifferences),
_xlpm.Output
)</f>
        <v>0 0 0 0 0 0 0</v>
      </c>
      <c r="AD45">
        <f t="shared" si="13"/>
        <v>0</v>
      </c>
      <c r="AE45" t="str" cm="1">
        <f t="array" ref="AE45">_xlfn.LET(
_xlpm.MySplitA, INT(_xlfn.TEXTSPLIT(AC45," ")),
_xlpm.MySplitB, _xlfn.DROP(_xlpm.MySplitA,,1),
_xlpm.MyDifferences, _xlfn.IFNA(_xlpm.MySplitB-_xlpm.MySplitA,""),
_xlpm.Output, _xlfn.TEXTJOIN(" ",,_xlpm.MyDifferences),
_xlpm.Output
)</f>
        <v>0 0 0 0 0 0</v>
      </c>
      <c r="AF45">
        <f t="shared" si="14"/>
        <v>0</v>
      </c>
      <c r="AG45" t="str" cm="1">
        <f t="array" ref="AG45">_xlfn.LET(
_xlpm.MySplitA, INT(_xlfn.TEXTSPLIT(AE45," ")),
_xlpm.MySplitB, _xlfn.DROP(_xlpm.MySplitA,,1),
_xlpm.MyDifferences, _xlfn.IFNA(_xlpm.MySplitB-_xlpm.MySplitA,""),
_xlpm.Output, _xlfn.TEXTJOIN(" ",,_xlpm.MyDifferences),
_xlpm.Output
)</f>
        <v>0 0 0 0 0</v>
      </c>
      <c r="AH45">
        <f t="shared" si="15"/>
        <v>0</v>
      </c>
      <c r="AI45" t="str" cm="1">
        <f t="array" ref="AI45">_xlfn.LET(
_xlpm.MySplitA, INT(_xlfn.TEXTSPLIT(AG45," ")),
_xlpm.MySplitB, _xlfn.DROP(_xlpm.MySplitA,,1),
_xlpm.MyDifferences, _xlfn.IFNA(_xlpm.MySplitB-_xlpm.MySplitA,""),
_xlpm.Output, _xlfn.TEXTJOIN(" ",,_xlpm.MyDifferences),
_xlpm.Output
)</f>
        <v>0 0 0 0</v>
      </c>
      <c r="AJ45">
        <f t="shared" si="16"/>
        <v>0</v>
      </c>
      <c r="AK45" t="str" cm="1">
        <f t="array" ref="AK45">_xlfn.LET(
_xlpm.MySplitA, INT(_xlfn.TEXTSPLIT(AI45," ")),
_xlpm.MySplitB, _xlfn.DROP(_xlpm.MySplitA,,1),
_xlpm.MyDifferences, _xlfn.IFNA(_xlpm.MySplitB-_xlpm.MySplitA,""),
_xlpm.Output, _xlfn.TEXTJOIN(" ",,_xlpm.MyDifferences),
_xlpm.Output
)</f>
        <v>0 0 0</v>
      </c>
      <c r="AL45">
        <f t="shared" si="17"/>
        <v>0</v>
      </c>
      <c r="AM45" t="str" cm="1">
        <f t="array" ref="AM45">_xlfn.LET(
_xlpm.MySplitA, INT(_xlfn.TEXTSPLIT(AK45," ")),
_xlpm.MySplitB, _xlfn.DROP(_xlpm.MySplitA,,1),
_xlpm.MyDifferences, _xlfn.IFNA(_xlpm.MySplitB-_xlpm.MySplitA,""),
_xlpm.Output, _xlfn.TEXTJOIN(" ",,_xlpm.MyDifferences),
_xlpm.Output
)</f>
        <v>0 0</v>
      </c>
      <c r="AN45">
        <f t="shared" si="18"/>
        <v>0</v>
      </c>
    </row>
    <row r="46" spans="1:40" x14ac:dyDescent="0.2">
      <c r="A46" t="s">
        <v>48</v>
      </c>
      <c r="B46">
        <f t="shared" si="19"/>
        <v>-3</v>
      </c>
      <c r="C46" t="str" cm="1">
        <f t="array" ref="C46">_xlfn.LET(
_xlpm.MySplitA, INT(_xlfn.TEXTSPLIT(A46," ")),
_xlpm.MySplitB, _xlfn.DROP(_xlpm.MySplitA,,1),
_xlpm.MyDifferences, _xlfn.IFNA(_xlpm.MySplitB-_xlpm.MySplitA,""),
_xlpm.Output, _xlfn.TEXTJOIN(" ",,_xlpm.MyDifferences),
_xlpm.Output
)</f>
        <v>3 18 53 121 234 413 714 1273 2373 4536 8643 16085 28948 50235 84128 136293 214231 327678 489057 713985</v>
      </c>
      <c r="D46">
        <f t="shared" si="0"/>
        <v>-3</v>
      </c>
      <c r="E46" t="str" cm="1">
        <f t="array" ref="E46">_xlfn.LET(
_xlpm.MySplitA, INT(_xlfn.TEXTSPLIT(C46," ")),
_xlpm.MySplitB, _xlfn.DROP(_xlpm.MySplitA,,1),
_xlpm.MyDifferences, _xlfn.IFNA(_xlpm.MySplitB-_xlpm.MySplitA,""),
_xlpm.Output, _xlfn.TEXTJOIN(" ",,_xlpm.MyDifferences),
_xlpm.Output
)</f>
        <v>15 35 68 113 179 301 559 1100 2163 4107 7442 12863 21287 33893 52165 77938 113447 161379 224928</v>
      </c>
      <c r="F46">
        <f t="shared" si="1"/>
        <v>6</v>
      </c>
      <c r="G46" t="str" cm="1">
        <f t="array" ref="G46">_xlfn.LET(
_xlpm.MySplitA, INT(_xlfn.TEXTSPLIT(E46," ")),
_xlpm.MySplitB, _xlfn.DROP(_xlpm.MySplitA,,1),
_xlpm.MyDifferences, _xlfn.IFNA(_xlpm.MySplitB-_xlpm.MySplitA,""),
_xlpm.Output, _xlfn.TEXTJOIN(" ",,_xlpm.MyDifferences),
_xlpm.Output
)</f>
        <v>20 33 45 66 122 258 541 1063 1944 3335 5421 8424 12606 18272 25773 35509 47932 63549</v>
      </c>
      <c r="H46">
        <f t="shared" si="2"/>
        <v>9</v>
      </c>
      <c r="I46" t="str" cm="1">
        <f t="array" ref="I46">_xlfn.LET(
_xlpm.MySplitA, INT(_xlfn.TEXTSPLIT(G46," ")),
_xlpm.MySplitB, _xlfn.DROP(_xlpm.MySplitA,,1),
_xlpm.MyDifferences, _xlfn.IFNA(_xlpm.MySplitB-_xlpm.MySplitA,""),
_xlpm.Output, _xlfn.TEXTJOIN(" ",,_xlpm.MyDifferences),
_xlpm.Output
)</f>
        <v>13 12 21 56 136 283 522 881 1391 2086 3003 4182 5666 7501 9736 12423 15617</v>
      </c>
      <c r="J46">
        <f t="shared" si="3"/>
        <v>11</v>
      </c>
      <c r="K46" t="str" cm="1">
        <f t="array" ref="K46">_xlfn.LET(
_xlpm.MySplitA, INT(_xlfn.TEXTSPLIT(I46," ")),
_xlpm.MySplitB, _xlfn.DROP(_xlpm.MySplitA,,1),
_xlpm.MyDifferences, _xlfn.IFNA(_xlpm.MySplitB-_xlpm.MySplitA,""),
_xlpm.Output, _xlfn.TEXTJOIN(" ",,_xlpm.MyDifferences),
_xlpm.Output
)</f>
        <v>-1 9 35 80 147 239 359 510 695 917 1179 1484 1835 2235 2687 3194</v>
      </c>
      <c r="L46">
        <f t="shared" si="4"/>
        <v>2</v>
      </c>
      <c r="M46" t="str" cm="1">
        <f t="array" ref="M46">_xlfn.LET(
_xlpm.MySplitA, INT(_xlfn.TEXTSPLIT(K46," ")),
_xlpm.MySplitB, _xlfn.DROP(_xlpm.MySplitA,,1),
_xlpm.MyDifferences, _xlfn.IFNA(_xlpm.MySplitB-_xlpm.MySplitA,""),
_xlpm.Output, _xlfn.TEXTJOIN(" ",,_xlpm.MyDifferences),
_xlpm.Output
)</f>
        <v>10 26 45 67 92 120 151 185 222 262 305 351 400 452 507</v>
      </c>
      <c r="N46">
        <f t="shared" si="5"/>
        <v>-3</v>
      </c>
      <c r="O46" t="str" cm="1">
        <f t="array" ref="O46">_xlfn.LET(
_xlpm.MySplitA, INT(_xlfn.TEXTSPLIT(M46," ")),
_xlpm.MySplitB, _xlfn.DROP(_xlpm.MySplitA,,1),
_xlpm.MyDifferences, _xlfn.IFNA(_xlpm.MySplitB-_xlpm.MySplitA,""),
_xlpm.Output, _xlfn.TEXTJOIN(" ",,_xlpm.MyDifferences),
_xlpm.Output
)</f>
        <v>16 19 22 25 28 31 34 37 40 43 46 49 52 55</v>
      </c>
      <c r="P46">
        <f t="shared" si="6"/>
        <v>13</v>
      </c>
      <c r="Q46" t="str" cm="1">
        <f t="array" ref="Q46">_xlfn.LET(
_xlpm.MySplitA, INT(_xlfn.TEXTSPLIT(O46," ")),
_xlpm.MySplitB, _xlfn.DROP(_xlpm.MySplitA,,1),
_xlpm.MyDifferences, _xlfn.IFNA(_xlpm.MySplitB-_xlpm.MySplitA,""),
_xlpm.Output, _xlfn.TEXTJOIN(" ",,_xlpm.MyDifferences),
_xlpm.Output
)</f>
        <v>3 3 3 3 3 3 3 3 3 3 3 3 3</v>
      </c>
      <c r="R46">
        <f t="shared" si="7"/>
        <v>3</v>
      </c>
      <c r="S46" t="str" cm="1">
        <f t="array" ref="S46">_xlfn.LET(
_xlpm.MySplitA, INT(_xlfn.TEXTSPLIT(Q46," ")),
_xlpm.MySplitB, _xlfn.DROP(_xlpm.MySplitA,,1),
_xlpm.MyDifferences, _xlfn.IFNA(_xlpm.MySplitB-_xlpm.MySplitA,""),
_xlpm.Output, _xlfn.TEXTJOIN(" ",,_xlpm.MyDifferences),
_xlpm.Output
)</f>
        <v>0 0 0 0 0 0 0 0 0 0 0 0</v>
      </c>
      <c r="T46">
        <f t="shared" si="8"/>
        <v>0</v>
      </c>
      <c r="U46" t="str" cm="1">
        <f t="array" ref="U46">_xlfn.LET(
_xlpm.MySplitA, INT(_xlfn.TEXTSPLIT(S46," ")),
_xlpm.MySplitB, _xlfn.DROP(_xlpm.MySplitA,,1),
_xlpm.MyDifferences, _xlfn.IFNA(_xlpm.MySplitB-_xlpm.MySplitA,""),
_xlpm.Output, _xlfn.TEXTJOIN(" ",,_xlpm.MyDifferences),
_xlpm.Output
)</f>
        <v>0 0 0 0 0 0 0 0 0 0 0</v>
      </c>
      <c r="V46">
        <f t="shared" si="9"/>
        <v>0</v>
      </c>
      <c r="W46" t="str" cm="1">
        <f t="array" ref="W46">_xlfn.LET(
_xlpm.MySplitA, INT(_xlfn.TEXTSPLIT(U46," ")),
_xlpm.MySplitB, _xlfn.DROP(_xlpm.MySplitA,,1),
_xlpm.MyDifferences, _xlfn.IFNA(_xlpm.MySplitB-_xlpm.MySplitA,""),
_xlpm.Output, _xlfn.TEXTJOIN(" ",,_xlpm.MyDifferences),
_xlpm.Output
)</f>
        <v>0 0 0 0 0 0 0 0 0 0</v>
      </c>
      <c r="X46">
        <f t="shared" si="10"/>
        <v>0</v>
      </c>
      <c r="Y46" t="str" cm="1">
        <f t="array" ref="Y46">_xlfn.LET(
_xlpm.MySplitA, INT(_xlfn.TEXTSPLIT(W46," ")),
_xlpm.MySplitB, _xlfn.DROP(_xlpm.MySplitA,,1),
_xlpm.MyDifferences, _xlfn.IFNA(_xlpm.MySplitB-_xlpm.MySplitA,""),
_xlpm.Output, _xlfn.TEXTJOIN(" ",,_xlpm.MyDifferences),
_xlpm.Output
)</f>
        <v>0 0 0 0 0 0 0 0 0</v>
      </c>
      <c r="Z46">
        <f t="shared" si="11"/>
        <v>0</v>
      </c>
      <c r="AA46" t="str" cm="1">
        <f t="array" ref="AA46">_xlfn.LET(
_xlpm.MySplitA, INT(_xlfn.TEXTSPLIT(Y46," ")),
_xlpm.MySplitB, _xlfn.DROP(_xlpm.MySplitA,,1),
_xlpm.MyDifferences, _xlfn.IFNA(_xlpm.MySplitB-_xlpm.MySplitA,""),
_xlpm.Output, _xlfn.TEXTJOIN(" ",,_xlpm.MyDifferences),
_xlpm.Output
)</f>
        <v>0 0 0 0 0 0 0 0</v>
      </c>
      <c r="AB46">
        <f t="shared" si="12"/>
        <v>0</v>
      </c>
      <c r="AC46" t="str" cm="1">
        <f t="array" ref="AC46">_xlfn.LET(
_xlpm.MySplitA, INT(_xlfn.TEXTSPLIT(AA46," ")),
_xlpm.MySplitB, _xlfn.DROP(_xlpm.MySplitA,,1),
_xlpm.MyDifferences, _xlfn.IFNA(_xlpm.MySplitB-_xlpm.MySplitA,""),
_xlpm.Output, _xlfn.TEXTJOIN(" ",,_xlpm.MyDifferences),
_xlpm.Output
)</f>
        <v>0 0 0 0 0 0 0</v>
      </c>
      <c r="AD46">
        <f t="shared" si="13"/>
        <v>0</v>
      </c>
      <c r="AE46" t="str" cm="1">
        <f t="array" ref="AE46">_xlfn.LET(
_xlpm.MySplitA, INT(_xlfn.TEXTSPLIT(AC46," ")),
_xlpm.MySplitB, _xlfn.DROP(_xlpm.MySplitA,,1),
_xlpm.MyDifferences, _xlfn.IFNA(_xlpm.MySplitB-_xlpm.MySplitA,""),
_xlpm.Output, _xlfn.TEXTJOIN(" ",,_xlpm.MyDifferences),
_xlpm.Output
)</f>
        <v>0 0 0 0 0 0</v>
      </c>
      <c r="AF46">
        <f t="shared" si="14"/>
        <v>0</v>
      </c>
      <c r="AG46" t="str" cm="1">
        <f t="array" ref="AG46">_xlfn.LET(
_xlpm.MySplitA, INT(_xlfn.TEXTSPLIT(AE46," ")),
_xlpm.MySplitB, _xlfn.DROP(_xlpm.MySplitA,,1),
_xlpm.MyDifferences, _xlfn.IFNA(_xlpm.MySplitB-_xlpm.MySplitA,""),
_xlpm.Output, _xlfn.TEXTJOIN(" ",,_xlpm.MyDifferences),
_xlpm.Output
)</f>
        <v>0 0 0 0 0</v>
      </c>
      <c r="AH46">
        <f t="shared" si="15"/>
        <v>0</v>
      </c>
      <c r="AI46" t="str" cm="1">
        <f t="array" ref="AI46">_xlfn.LET(
_xlpm.MySplitA, INT(_xlfn.TEXTSPLIT(AG46," ")),
_xlpm.MySplitB, _xlfn.DROP(_xlpm.MySplitA,,1),
_xlpm.MyDifferences, _xlfn.IFNA(_xlpm.MySplitB-_xlpm.MySplitA,""),
_xlpm.Output, _xlfn.TEXTJOIN(" ",,_xlpm.MyDifferences),
_xlpm.Output
)</f>
        <v>0 0 0 0</v>
      </c>
      <c r="AJ46">
        <f t="shared" si="16"/>
        <v>0</v>
      </c>
      <c r="AK46" t="str" cm="1">
        <f t="array" ref="AK46">_xlfn.LET(
_xlpm.MySplitA, INT(_xlfn.TEXTSPLIT(AI46," ")),
_xlpm.MySplitB, _xlfn.DROP(_xlpm.MySplitA,,1),
_xlpm.MyDifferences, _xlfn.IFNA(_xlpm.MySplitB-_xlpm.MySplitA,""),
_xlpm.Output, _xlfn.TEXTJOIN(" ",,_xlpm.MyDifferences),
_xlpm.Output
)</f>
        <v>0 0 0</v>
      </c>
      <c r="AL46">
        <f t="shared" si="17"/>
        <v>0</v>
      </c>
      <c r="AM46" t="str" cm="1">
        <f t="array" ref="AM46">_xlfn.LET(
_xlpm.MySplitA, INT(_xlfn.TEXTSPLIT(AK46," ")),
_xlpm.MySplitB, _xlfn.DROP(_xlpm.MySplitA,,1),
_xlpm.MyDifferences, _xlfn.IFNA(_xlpm.MySplitB-_xlpm.MySplitA,""),
_xlpm.Output, _xlfn.TEXTJOIN(" ",,_xlpm.MyDifferences),
_xlpm.Output
)</f>
        <v>0 0</v>
      </c>
      <c r="AN46">
        <f t="shared" si="18"/>
        <v>0</v>
      </c>
    </row>
    <row r="47" spans="1:40" x14ac:dyDescent="0.2">
      <c r="A47" t="s">
        <v>49</v>
      </c>
      <c r="B47">
        <f t="shared" si="19"/>
        <v>9</v>
      </c>
      <c r="C47" t="str" cm="1">
        <f t="array" ref="C47">_xlfn.LET(
_xlpm.MySplitA, INT(_xlfn.TEXTSPLIT(A47," ")),
_xlpm.MySplitB, _xlfn.DROP(_xlpm.MySplitA,,1),
_xlpm.MyDifferences, _xlfn.IFNA(_xlpm.MySplitB-_xlpm.MySplitA,""),
_xlpm.Output, _xlfn.TEXTJOIN(" ",,_xlpm.MyDifferences),
_xlpm.Output
)</f>
        <v>12 24 47 81 126 182 249 327 416 516 627 749 882 1026 1181 1347 1524 1712 1911 2121</v>
      </c>
      <c r="D47">
        <f t="shared" si="0"/>
        <v>11</v>
      </c>
      <c r="E47" t="str" cm="1">
        <f t="array" ref="E47">_xlfn.LET(
_xlpm.MySplitA, INT(_xlfn.TEXTSPLIT(C47," ")),
_xlpm.MySplitB, _xlfn.DROP(_xlpm.MySplitA,,1),
_xlpm.MyDifferences, _xlfn.IFNA(_xlpm.MySplitB-_xlpm.MySplitA,""),
_xlpm.Output, _xlfn.TEXTJOIN(" ",,_xlpm.MyDifferences),
_xlpm.Output
)</f>
        <v>12 23 34 45 56 67 78 89 100 111 122 133 144 155 166 177 188 199 210</v>
      </c>
      <c r="F47">
        <f t="shared" si="1"/>
        <v>1</v>
      </c>
      <c r="G47" t="str" cm="1">
        <f t="array" ref="G47">_xlfn.LET(
_xlpm.MySplitA, INT(_xlfn.TEXTSPLIT(E47," ")),
_xlpm.MySplitB, _xlfn.DROP(_xlpm.MySplitA,,1),
_xlpm.MyDifferences, _xlfn.IFNA(_xlpm.MySplitB-_xlpm.MySplitA,""),
_xlpm.Output, _xlfn.TEXTJOIN(" ",,_xlpm.MyDifferences),
_xlpm.Output
)</f>
        <v>11 11 11 11 11 11 11 11 11 11 11 11 11 11 11 11 11 11</v>
      </c>
      <c r="H47">
        <f t="shared" si="2"/>
        <v>11</v>
      </c>
      <c r="I47" t="str" cm="1">
        <f t="array" ref="I47">_xlfn.LET(
_xlpm.MySplitA, INT(_xlfn.TEXTSPLIT(G47," ")),
_xlpm.MySplitB, _xlfn.DROP(_xlpm.MySplitA,,1),
_xlpm.MyDifferences, _xlfn.IFNA(_xlpm.MySplitB-_xlpm.MySplitA,""),
_xlpm.Output, _xlfn.TEXTJOIN(" ",,_xlpm.MyDifferences),
_xlpm.Output
)</f>
        <v>0 0 0 0 0 0 0 0 0 0 0 0 0 0 0 0 0</v>
      </c>
      <c r="J47">
        <f t="shared" si="3"/>
        <v>0</v>
      </c>
      <c r="K47" t="str" cm="1">
        <f t="array" ref="K47">_xlfn.LET(
_xlpm.MySplitA, INT(_xlfn.TEXTSPLIT(I47," ")),
_xlpm.MySplitB, _xlfn.DROP(_xlpm.MySplitA,,1),
_xlpm.MyDifferences, _xlfn.IFNA(_xlpm.MySplitB-_xlpm.MySplitA,""),
_xlpm.Output, _xlfn.TEXTJOIN(" ",,_xlpm.MyDifferences),
_xlpm.Output
)</f>
        <v>0 0 0 0 0 0 0 0 0 0 0 0 0 0 0 0</v>
      </c>
      <c r="L47">
        <f t="shared" si="4"/>
        <v>0</v>
      </c>
      <c r="M47" t="str" cm="1">
        <f t="array" ref="M47">_xlfn.LET(
_xlpm.MySplitA, INT(_xlfn.TEXTSPLIT(K47," ")),
_xlpm.MySplitB, _xlfn.DROP(_xlpm.MySplitA,,1),
_xlpm.MyDifferences, _xlfn.IFNA(_xlpm.MySplitB-_xlpm.MySplitA,""),
_xlpm.Output, _xlfn.TEXTJOIN(" ",,_xlpm.MyDifferences),
_xlpm.Output
)</f>
        <v>0 0 0 0 0 0 0 0 0 0 0 0 0 0 0</v>
      </c>
      <c r="N47">
        <f t="shared" si="5"/>
        <v>0</v>
      </c>
      <c r="O47" t="str" cm="1">
        <f t="array" ref="O47">_xlfn.LET(
_xlpm.MySplitA, INT(_xlfn.TEXTSPLIT(M47," ")),
_xlpm.MySplitB, _xlfn.DROP(_xlpm.MySplitA,,1),
_xlpm.MyDifferences, _xlfn.IFNA(_xlpm.MySplitB-_xlpm.MySplitA,""),
_xlpm.Output, _xlfn.TEXTJOIN(" ",,_xlpm.MyDifferences),
_xlpm.Output
)</f>
        <v>0 0 0 0 0 0 0 0 0 0 0 0 0 0</v>
      </c>
      <c r="P47">
        <f t="shared" si="6"/>
        <v>0</v>
      </c>
      <c r="Q47" t="str" cm="1">
        <f t="array" ref="Q47">_xlfn.LET(
_xlpm.MySplitA, INT(_xlfn.TEXTSPLIT(O47," ")),
_xlpm.MySplitB, _xlfn.DROP(_xlpm.MySplitA,,1),
_xlpm.MyDifferences, _xlfn.IFNA(_xlpm.MySplitB-_xlpm.MySplitA,""),
_xlpm.Output, _xlfn.TEXTJOIN(" ",,_xlpm.MyDifferences),
_xlpm.Output
)</f>
        <v>0 0 0 0 0 0 0 0 0 0 0 0 0</v>
      </c>
      <c r="R47">
        <f t="shared" si="7"/>
        <v>0</v>
      </c>
      <c r="S47" t="str" cm="1">
        <f t="array" ref="S47">_xlfn.LET(
_xlpm.MySplitA, INT(_xlfn.TEXTSPLIT(Q47," ")),
_xlpm.MySplitB, _xlfn.DROP(_xlpm.MySplitA,,1),
_xlpm.MyDifferences, _xlfn.IFNA(_xlpm.MySplitB-_xlpm.MySplitA,""),
_xlpm.Output, _xlfn.TEXTJOIN(" ",,_xlpm.MyDifferences),
_xlpm.Output
)</f>
        <v>0 0 0 0 0 0 0 0 0 0 0 0</v>
      </c>
      <c r="T47">
        <f t="shared" si="8"/>
        <v>0</v>
      </c>
      <c r="U47" t="str" cm="1">
        <f t="array" ref="U47">_xlfn.LET(
_xlpm.MySplitA, INT(_xlfn.TEXTSPLIT(S47," ")),
_xlpm.MySplitB, _xlfn.DROP(_xlpm.MySplitA,,1),
_xlpm.MyDifferences, _xlfn.IFNA(_xlpm.MySplitB-_xlpm.MySplitA,""),
_xlpm.Output, _xlfn.TEXTJOIN(" ",,_xlpm.MyDifferences),
_xlpm.Output
)</f>
        <v>0 0 0 0 0 0 0 0 0 0 0</v>
      </c>
      <c r="V47">
        <f t="shared" si="9"/>
        <v>0</v>
      </c>
      <c r="W47" t="str" cm="1">
        <f t="array" ref="W47">_xlfn.LET(
_xlpm.MySplitA, INT(_xlfn.TEXTSPLIT(U47," ")),
_xlpm.MySplitB, _xlfn.DROP(_xlpm.MySplitA,,1),
_xlpm.MyDifferences, _xlfn.IFNA(_xlpm.MySplitB-_xlpm.MySplitA,""),
_xlpm.Output, _xlfn.TEXTJOIN(" ",,_xlpm.MyDifferences),
_xlpm.Output
)</f>
        <v>0 0 0 0 0 0 0 0 0 0</v>
      </c>
      <c r="X47">
        <f t="shared" si="10"/>
        <v>0</v>
      </c>
      <c r="Y47" t="str" cm="1">
        <f t="array" ref="Y47">_xlfn.LET(
_xlpm.MySplitA, INT(_xlfn.TEXTSPLIT(W47," ")),
_xlpm.MySplitB, _xlfn.DROP(_xlpm.MySplitA,,1),
_xlpm.MyDifferences, _xlfn.IFNA(_xlpm.MySplitB-_xlpm.MySplitA,""),
_xlpm.Output, _xlfn.TEXTJOIN(" ",,_xlpm.MyDifferences),
_xlpm.Output
)</f>
        <v>0 0 0 0 0 0 0 0 0</v>
      </c>
      <c r="Z47">
        <f t="shared" si="11"/>
        <v>0</v>
      </c>
      <c r="AA47" t="str" cm="1">
        <f t="array" ref="AA47">_xlfn.LET(
_xlpm.MySplitA, INT(_xlfn.TEXTSPLIT(Y47," ")),
_xlpm.MySplitB, _xlfn.DROP(_xlpm.MySplitA,,1),
_xlpm.MyDifferences, _xlfn.IFNA(_xlpm.MySplitB-_xlpm.MySplitA,""),
_xlpm.Output, _xlfn.TEXTJOIN(" ",,_xlpm.MyDifferences),
_xlpm.Output
)</f>
        <v>0 0 0 0 0 0 0 0</v>
      </c>
      <c r="AB47">
        <f t="shared" si="12"/>
        <v>0</v>
      </c>
      <c r="AC47" t="str" cm="1">
        <f t="array" ref="AC47">_xlfn.LET(
_xlpm.MySplitA, INT(_xlfn.TEXTSPLIT(AA47," ")),
_xlpm.MySplitB, _xlfn.DROP(_xlpm.MySplitA,,1),
_xlpm.MyDifferences, _xlfn.IFNA(_xlpm.MySplitB-_xlpm.MySplitA,""),
_xlpm.Output, _xlfn.TEXTJOIN(" ",,_xlpm.MyDifferences),
_xlpm.Output
)</f>
        <v>0 0 0 0 0 0 0</v>
      </c>
      <c r="AD47">
        <f t="shared" si="13"/>
        <v>0</v>
      </c>
      <c r="AE47" t="str" cm="1">
        <f t="array" ref="AE47">_xlfn.LET(
_xlpm.MySplitA, INT(_xlfn.TEXTSPLIT(AC47," ")),
_xlpm.MySplitB, _xlfn.DROP(_xlpm.MySplitA,,1),
_xlpm.MyDifferences, _xlfn.IFNA(_xlpm.MySplitB-_xlpm.MySplitA,""),
_xlpm.Output, _xlfn.TEXTJOIN(" ",,_xlpm.MyDifferences),
_xlpm.Output
)</f>
        <v>0 0 0 0 0 0</v>
      </c>
      <c r="AF47">
        <f t="shared" si="14"/>
        <v>0</v>
      </c>
      <c r="AG47" t="str" cm="1">
        <f t="array" ref="AG47">_xlfn.LET(
_xlpm.MySplitA, INT(_xlfn.TEXTSPLIT(AE47," ")),
_xlpm.MySplitB, _xlfn.DROP(_xlpm.MySplitA,,1),
_xlpm.MyDifferences, _xlfn.IFNA(_xlpm.MySplitB-_xlpm.MySplitA,""),
_xlpm.Output, _xlfn.TEXTJOIN(" ",,_xlpm.MyDifferences),
_xlpm.Output
)</f>
        <v>0 0 0 0 0</v>
      </c>
      <c r="AH47">
        <f t="shared" si="15"/>
        <v>0</v>
      </c>
      <c r="AI47" t="str" cm="1">
        <f t="array" ref="AI47">_xlfn.LET(
_xlpm.MySplitA, INT(_xlfn.TEXTSPLIT(AG47," ")),
_xlpm.MySplitB, _xlfn.DROP(_xlpm.MySplitA,,1),
_xlpm.MyDifferences, _xlfn.IFNA(_xlpm.MySplitB-_xlpm.MySplitA,""),
_xlpm.Output, _xlfn.TEXTJOIN(" ",,_xlpm.MyDifferences),
_xlpm.Output
)</f>
        <v>0 0 0 0</v>
      </c>
      <c r="AJ47">
        <f t="shared" si="16"/>
        <v>0</v>
      </c>
      <c r="AK47" t="str" cm="1">
        <f t="array" ref="AK47">_xlfn.LET(
_xlpm.MySplitA, INT(_xlfn.TEXTSPLIT(AI47," ")),
_xlpm.MySplitB, _xlfn.DROP(_xlpm.MySplitA,,1),
_xlpm.MyDifferences, _xlfn.IFNA(_xlpm.MySplitB-_xlpm.MySplitA,""),
_xlpm.Output, _xlfn.TEXTJOIN(" ",,_xlpm.MyDifferences),
_xlpm.Output
)</f>
        <v>0 0 0</v>
      </c>
      <c r="AL47">
        <f t="shared" si="17"/>
        <v>0</v>
      </c>
      <c r="AM47" t="str" cm="1">
        <f t="array" ref="AM47">_xlfn.LET(
_xlpm.MySplitA, INT(_xlfn.TEXTSPLIT(AK47," ")),
_xlpm.MySplitB, _xlfn.DROP(_xlpm.MySplitA,,1),
_xlpm.MyDifferences, _xlfn.IFNA(_xlpm.MySplitB-_xlpm.MySplitA,""),
_xlpm.Output, _xlfn.TEXTJOIN(" ",,_xlpm.MyDifferences),
_xlpm.Output
)</f>
        <v>0 0</v>
      </c>
      <c r="AN47">
        <f t="shared" si="18"/>
        <v>0</v>
      </c>
    </row>
    <row r="48" spans="1:40" x14ac:dyDescent="0.2">
      <c r="A48" t="s">
        <v>50</v>
      </c>
      <c r="B48">
        <f t="shared" si="19"/>
        <v>12</v>
      </c>
      <c r="C48" t="str" cm="1">
        <f t="array" ref="C48">_xlfn.LET(
_xlpm.MySplitA, INT(_xlfn.TEXTSPLIT(A48," ")),
_xlpm.MySplitB, _xlfn.DROP(_xlpm.MySplitA,,1),
_xlpm.MyDifferences, _xlfn.IFNA(_xlpm.MySplitB-_xlpm.MySplitA,""),
_xlpm.Output, _xlfn.TEXTJOIN(" ",,_xlpm.MyDifferences),
_xlpm.Output
)</f>
        <v>13 40 79 129 188 250 302 321 271 100 -263 -911 -1962 -3562 -5888 -9151 -13599 -19520 -27245 -37151</v>
      </c>
      <c r="D48">
        <f t="shared" si="0"/>
        <v>1</v>
      </c>
      <c r="E48" t="str" cm="1">
        <f t="array" ref="E48">_xlfn.LET(
_xlpm.MySplitA, INT(_xlfn.TEXTSPLIT(C48," ")),
_xlpm.MySplitB, _xlfn.DROP(_xlpm.MySplitA,,1),
_xlpm.MyDifferences, _xlfn.IFNA(_xlpm.MySplitB-_xlpm.MySplitA,""),
_xlpm.Output, _xlfn.TEXTJOIN(" ",,_xlpm.MyDifferences),
_xlpm.Output
)</f>
        <v>27 39 50 59 62 52 19 -50 -171 -363 -648 -1051 -1600 -2326 -3263 -4448 -5921 -7725 -9906</v>
      </c>
      <c r="F48">
        <f t="shared" si="1"/>
        <v>12</v>
      </c>
      <c r="G48" t="str" cm="1">
        <f t="array" ref="G48">_xlfn.LET(
_xlpm.MySplitA, INT(_xlfn.TEXTSPLIT(E48," ")),
_xlpm.MySplitB, _xlfn.DROP(_xlpm.MySplitA,,1),
_xlpm.MyDifferences, _xlfn.IFNA(_xlpm.MySplitB-_xlpm.MySplitA,""),
_xlpm.Output, _xlfn.TEXTJOIN(" ",,_xlpm.MyDifferences),
_xlpm.Output
)</f>
        <v>12 11 9 3 -10 -33 -69 -121 -192 -285 -403 -549 -726 -937 -1185 -1473 -1804 -2181</v>
      </c>
      <c r="H48">
        <f t="shared" si="2"/>
        <v>15</v>
      </c>
      <c r="I48" t="str" cm="1">
        <f t="array" ref="I48">_xlfn.LET(
_xlpm.MySplitA, INT(_xlfn.TEXTSPLIT(G48," ")),
_xlpm.MySplitB, _xlfn.DROP(_xlpm.MySplitA,,1),
_xlpm.MyDifferences, _xlfn.IFNA(_xlpm.MySplitB-_xlpm.MySplitA,""),
_xlpm.Output, _xlfn.TEXTJOIN(" ",,_xlpm.MyDifferences),
_xlpm.Output
)</f>
        <v>-1 -2 -6 -13 -23 -36 -52 -71 -93 -118 -146 -177 -211 -248 -288 -331 -377</v>
      </c>
      <c r="J48">
        <f t="shared" si="3"/>
        <v>-3</v>
      </c>
      <c r="K48" t="str" cm="1">
        <f t="array" ref="K48">_xlfn.LET(
_xlpm.MySplitA, INT(_xlfn.TEXTSPLIT(I48," ")),
_xlpm.MySplitB, _xlfn.DROP(_xlpm.MySplitA,,1),
_xlpm.MyDifferences, _xlfn.IFNA(_xlpm.MySplitB-_xlpm.MySplitA,""),
_xlpm.Output, _xlfn.TEXTJOIN(" ",,_xlpm.MyDifferences),
_xlpm.Output
)</f>
        <v>-1 -4 -7 -10 -13 -16 -19 -22 -25 -28 -31 -34 -37 -40 -43 -46</v>
      </c>
      <c r="L48">
        <f t="shared" si="4"/>
        <v>2</v>
      </c>
      <c r="M48" t="str" cm="1">
        <f t="array" ref="M48">_xlfn.LET(
_xlpm.MySplitA, INT(_xlfn.TEXTSPLIT(K48," ")),
_xlpm.MySplitB, _xlfn.DROP(_xlpm.MySplitA,,1),
_xlpm.MyDifferences, _xlfn.IFNA(_xlpm.MySplitB-_xlpm.MySplitA,""),
_xlpm.Output, _xlfn.TEXTJOIN(" ",,_xlpm.MyDifferences),
_xlpm.Output
)</f>
        <v>-3 -3 -3 -3 -3 -3 -3 -3 -3 -3 -3 -3 -3 -3 -3</v>
      </c>
      <c r="N48">
        <f t="shared" si="5"/>
        <v>-3</v>
      </c>
      <c r="O48" t="str" cm="1">
        <f t="array" ref="O48">_xlfn.LET(
_xlpm.MySplitA, INT(_xlfn.TEXTSPLIT(M48," ")),
_xlpm.MySplitB, _xlfn.DROP(_xlpm.MySplitA,,1),
_xlpm.MyDifferences, _xlfn.IFNA(_xlpm.MySplitB-_xlpm.MySplitA,""),
_xlpm.Output, _xlfn.TEXTJOIN(" ",,_xlpm.MyDifferences),
_xlpm.Output
)</f>
        <v>0 0 0 0 0 0 0 0 0 0 0 0 0 0</v>
      </c>
      <c r="P48">
        <f t="shared" si="6"/>
        <v>0</v>
      </c>
      <c r="Q48" t="str" cm="1">
        <f t="array" ref="Q48">_xlfn.LET(
_xlpm.MySplitA, INT(_xlfn.TEXTSPLIT(O48," ")),
_xlpm.MySplitB, _xlfn.DROP(_xlpm.MySplitA,,1),
_xlpm.MyDifferences, _xlfn.IFNA(_xlpm.MySplitB-_xlpm.MySplitA,""),
_xlpm.Output, _xlfn.TEXTJOIN(" ",,_xlpm.MyDifferences),
_xlpm.Output
)</f>
        <v>0 0 0 0 0 0 0 0 0 0 0 0 0</v>
      </c>
      <c r="R48">
        <f t="shared" si="7"/>
        <v>0</v>
      </c>
      <c r="S48" t="str" cm="1">
        <f t="array" ref="S48">_xlfn.LET(
_xlpm.MySplitA, INT(_xlfn.TEXTSPLIT(Q48," ")),
_xlpm.MySplitB, _xlfn.DROP(_xlpm.MySplitA,,1),
_xlpm.MyDifferences, _xlfn.IFNA(_xlpm.MySplitB-_xlpm.MySplitA,""),
_xlpm.Output, _xlfn.TEXTJOIN(" ",,_xlpm.MyDifferences),
_xlpm.Output
)</f>
        <v>0 0 0 0 0 0 0 0 0 0 0 0</v>
      </c>
      <c r="T48">
        <f t="shared" si="8"/>
        <v>0</v>
      </c>
      <c r="U48" t="str" cm="1">
        <f t="array" ref="U48">_xlfn.LET(
_xlpm.MySplitA, INT(_xlfn.TEXTSPLIT(S48," ")),
_xlpm.MySplitB, _xlfn.DROP(_xlpm.MySplitA,,1),
_xlpm.MyDifferences, _xlfn.IFNA(_xlpm.MySplitB-_xlpm.MySplitA,""),
_xlpm.Output, _xlfn.TEXTJOIN(" ",,_xlpm.MyDifferences),
_xlpm.Output
)</f>
        <v>0 0 0 0 0 0 0 0 0 0 0</v>
      </c>
      <c r="V48">
        <f t="shared" si="9"/>
        <v>0</v>
      </c>
      <c r="W48" t="str" cm="1">
        <f t="array" ref="W48">_xlfn.LET(
_xlpm.MySplitA, INT(_xlfn.TEXTSPLIT(U48," ")),
_xlpm.MySplitB, _xlfn.DROP(_xlpm.MySplitA,,1),
_xlpm.MyDifferences, _xlfn.IFNA(_xlpm.MySplitB-_xlpm.MySplitA,""),
_xlpm.Output, _xlfn.TEXTJOIN(" ",,_xlpm.MyDifferences),
_xlpm.Output
)</f>
        <v>0 0 0 0 0 0 0 0 0 0</v>
      </c>
      <c r="X48">
        <f t="shared" si="10"/>
        <v>0</v>
      </c>
      <c r="Y48" t="str" cm="1">
        <f t="array" ref="Y48">_xlfn.LET(
_xlpm.MySplitA, INT(_xlfn.TEXTSPLIT(W48," ")),
_xlpm.MySplitB, _xlfn.DROP(_xlpm.MySplitA,,1),
_xlpm.MyDifferences, _xlfn.IFNA(_xlpm.MySplitB-_xlpm.MySplitA,""),
_xlpm.Output, _xlfn.TEXTJOIN(" ",,_xlpm.MyDifferences),
_xlpm.Output
)</f>
        <v>0 0 0 0 0 0 0 0 0</v>
      </c>
      <c r="Z48">
        <f t="shared" si="11"/>
        <v>0</v>
      </c>
      <c r="AA48" t="str" cm="1">
        <f t="array" ref="AA48">_xlfn.LET(
_xlpm.MySplitA, INT(_xlfn.TEXTSPLIT(Y48," ")),
_xlpm.MySplitB, _xlfn.DROP(_xlpm.MySplitA,,1),
_xlpm.MyDifferences, _xlfn.IFNA(_xlpm.MySplitB-_xlpm.MySplitA,""),
_xlpm.Output, _xlfn.TEXTJOIN(" ",,_xlpm.MyDifferences),
_xlpm.Output
)</f>
        <v>0 0 0 0 0 0 0 0</v>
      </c>
      <c r="AB48">
        <f t="shared" si="12"/>
        <v>0</v>
      </c>
      <c r="AC48" t="str" cm="1">
        <f t="array" ref="AC48">_xlfn.LET(
_xlpm.MySplitA, INT(_xlfn.TEXTSPLIT(AA48," ")),
_xlpm.MySplitB, _xlfn.DROP(_xlpm.MySplitA,,1),
_xlpm.MyDifferences, _xlfn.IFNA(_xlpm.MySplitB-_xlpm.MySplitA,""),
_xlpm.Output, _xlfn.TEXTJOIN(" ",,_xlpm.MyDifferences),
_xlpm.Output
)</f>
        <v>0 0 0 0 0 0 0</v>
      </c>
      <c r="AD48">
        <f t="shared" si="13"/>
        <v>0</v>
      </c>
      <c r="AE48" t="str" cm="1">
        <f t="array" ref="AE48">_xlfn.LET(
_xlpm.MySplitA, INT(_xlfn.TEXTSPLIT(AC48," ")),
_xlpm.MySplitB, _xlfn.DROP(_xlpm.MySplitA,,1),
_xlpm.MyDifferences, _xlfn.IFNA(_xlpm.MySplitB-_xlpm.MySplitA,""),
_xlpm.Output, _xlfn.TEXTJOIN(" ",,_xlpm.MyDifferences),
_xlpm.Output
)</f>
        <v>0 0 0 0 0 0</v>
      </c>
      <c r="AF48">
        <f t="shared" si="14"/>
        <v>0</v>
      </c>
      <c r="AG48" t="str" cm="1">
        <f t="array" ref="AG48">_xlfn.LET(
_xlpm.MySplitA, INT(_xlfn.TEXTSPLIT(AE48," ")),
_xlpm.MySplitB, _xlfn.DROP(_xlpm.MySplitA,,1),
_xlpm.MyDifferences, _xlfn.IFNA(_xlpm.MySplitB-_xlpm.MySplitA,""),
_xlpm.Output, _xlfn.TEXTJOIN(" ",,_xlpm.MyDifferences),
_xlpm.Output
)</f>
        <v>0 0 0 0 0</v>
      </c>
      <c r="AH48">
        <f t="shared" si="15"/>
        <v>0</v>
      </c>
      <c r="AI48" t="str" cm="1">
        <f t="array" ref="AI48">_xlfn.LET(
_xlpm.MySplitA, INT(_xlfn.TEXTSPLIT(AG48," ")),
_xlpm.MySplitB, _xlfn.DROP(_xlpm.MySplitA,,1),
_xlpm.MyDifferences, _xlfn.IFNA(_xlpm.MySplitB-_xlpm.MySplitA,""),
_xlpm.Output, _xlfn.TEXTJOIN(" ",,_xlpm.MyDifferences),
_xlpm.Output
)</f>
        <v>0 0 0 0</v>
      </c>
      <c r="AJ48">
        <f t="shared" si="16"/>
        <v>0</v>
      </c>
      <c r="AK48" t="str" cm="1">
        <f t="array" ref="AK48">_xlfn.LET(
_xlpm.MySplitA, INT(_xlfn.TEXTSPLIT(AI48," ")),
_xlpm.MySplitB, _xlfn.DROP(_xlpm.MySplitA,,1),
_xlpm.MyDifferences, _xlfn.IFNA(_xlpm.MySplitB-_xlpm.MySplitA,""),
_xlpm.Output, _xlfn.TEXTJOIN(" ",,_xlpm.MyDifferences),
_xlpm.Output
)</f>
        <v>0 0 0</v>
      </c>
      <c r="AL48">
        <f t="shared" si="17"/>
        <v>0</v>
      </c>
      <c r="AM48" t="str" cm="1">
        <f t="array" ref="AM48">_xlfn.LET(
_xlpm.MySplitA, INT(_xlfn.TEXTSPLIT(AK48," ")),
_xlpm.MySplitB, _xlfn.DROP(_xlpm.MySplitA,,1),
_xlpm.MyDifferences, _xlfn.IFNA(_xlpm.MySplitB-_xlpm.MySplitA,""),
_xlpm.Output, _xlfn.TEXTJOIN(" ",,_xlpm.MyDifferences),
_xlpm.Output
)</f>
        <v>0 0</v>
      </c>
      <c r="AN48">
        <f t="shared" si="18"/>
        <v>0</v>
      </c>
    </row>
    <row r="49" spans="1:40" x14ac:dyDescent="0.2">
      <c r="A49" t="s">
        <v>51</v>
      </c>
      <c r="B49">
        <f t="shared" si="19"/>
        <v>11</v>
      </c>
      <c r="C49" t="str" cm="1">
        <f t="array" ref="C49">_xlfn.LET(
_xlpm.MySplitA, INT(_xlfn.TEXTSPLIT(A49," ")),
_xlpm.MySplitB, _xlfn.DROP(_xlpm.MySplitA,,1),
_xlpm.MyDifferences, _xlfn.IFNA(_xlpm.MySplitB-_xlpm.MySplitA,""),
_xlpm.Output, _xlfn.TEXTJOIN(" ",,_xlpm.MyDifferences),
_xlpm.Output
)</f>
        <v>4 16 52 127 256 454 736 1117 1612 2236 3004 3931 5032 6322 7816 9529 11476 13672 16132 18871</v>
      </c>
      <c r="D49">
        <f t="shared" si="0"/>
        <v>1</v>
      </c>
      <c r="E49" t="str" cm="1">
        <f t="array" ref="E49">_xlfn.LET(
_xlpm.MySplitA, INT(_xlfn.TEXTSPLIT(C49," ")),
_xlpm.MySplitB, _xlfn.DROP(_xlpm.MySplitA,,1),
_xlpm.MyDifferences, _xlfn.IFNA(_xlpm.MySplitB-_xlpm.MySplitA,""),
_xlpm.Output, _xlfn.TEXTJOIN(" ",,_xlpm.MyDifferences),
_xlpm.Output
)</f>
        <v>12 36 75 129 198 282 381 495 624 768 927 1101 1290 1494 1713 1947 2196 2460 2739</v>
      </c>
      <c r="F49">
        <f t="shared" si="1"/>
        <v>3</v>
      </c>
      <c r="G49" t="str" cm="1">
        <f t="array" ref="G49">_xlfn.LET(
_xlpm.MySplitA, INT(_xlfn.TEXTSPLIT(E49," ")),
_xlpm.MySplitB, _xlfn.DROP(_xlpm.MySplitA,,1),
_xlpm.MyDifferences, _xlfn.IFNA(_xlpm.MySplitB-_xlpm.MySplitA,""),
_xlpm.Output, _xlfn.TEXTJOIN(" ",,_xlpm.MyDifferences),
_xlpm.Output
)</f>
        <v>24 39 54 69 84 99 114 129 144 159 174 189 204 219 234 249 264 279</v>
      </c>
      <c r="H49">
        <f t="shared" si="2"/>
        <v>9</v>
      </c>
      <c r="I49" t="str" cm="1">
        <f t="array" ref="I49">_xlfn.LET(
_xlpm.MySplitA, INT(_xlfn.TEXTSPLIT(G49," ")),
_xlpm.MySplitB, _xlfn.DROP(_xlpm.MySplitA,,1),
_xlpm.MyDifferences, _xlfn.IFNA(_xlpm.MySplitB-_xlpm.MySplitA,""),
_xlpm.Output, _xlfn.TEXTJOIN(" ",,_xlpm.MyDifferences),
_xlpm.Output
)</f>
        <v>15 15 15 15 15 15 15 15 15 15 15 15 15 15 15 15 15</v>
      </c>
      <c r="J49">
        <f t="shared" si="3"/>
        <v>15</v>
      </c>
      <c r="K49" t="str" cm="1">
        <f t="array" ref="K49">_xlfn.LET(
_xlpm.MySplitA, INT(_xlfn.TEXTSPLIT(I49," ")),
_xlpm.MySplitB, _xlfn.DROP(_xlpm.MySplitA,,1),
_xlpm.MyDifferences, _xlfn.IFNA(_xlpm.MySplitB-_xlpm.MySplitA,""),
_xlpm.Output, _xlfn.TEXTJOIN(" ",,_xlpm.MyDifferences),
_xlpm.Output
)</f>
        <v>0 0 0 0 0 0 0 0 0 0 0 0 0 0 0 0</v>
      </c>
      <c r="L49">
        <f t="shared" si="4"/>
        <v>0</v>
      </c>
      <c r="M49" t="str" cm="1">
        <f t="array" ref="M49">_xlfn.LET(
_xlpm.MySplitA, INT(_xlfn.TEXTSPLIT(K49," ")),
_xlpm.MySplitB, _xlfn.DROP(_xlpm.MySplitA,,1),
_xlpm.MyDifferences, _xlfn.IFNA(_xlpm.MySplitB-_xlpm.MySplitA,""),
_xlpm.Output, _xlfn.TEXTJOIN(" ",,_xlpm.MyDifferences),
_xlpm.Output
)</f>
        <v>0 0 0 0 0 0 0 0 0 0 0 0 0 0 0</v>
      </c>
      <c r="N49">
        <f t="shared" si="5"/>
        <v>0</v>
      </c>
      <c r="O49" t="str" cm="1">
        <f t="array" ref="O49">_xlfn.LET(
_xlpm.MySplitA, INT(_xlfn.TEXTSPLIT(M49," ")),
_xlpm.MySplitB, _xlfn.DROP(_xlpm.MySplitA,,1),
_xlpm.MyDifferences, _xlfn.IFNA(_xlpm.MySplitB-_xlpm.MySplitA,""),
_xlpm.Output, _xlfn.TEXTJOIN(" ",,_xlpm.MyDifferences),
_xlpm.Output
)</f>
        <v>0 0 0 0 0 0 0 0 0 0 0 0 0 0</v>
      </c>
      <c r="P49">
        <f t="shared" si="6"/>
        <v>0</v>
      </c>
      <c r="Q49" t="str" cm="1">
        <f t="array" ref="Q49">_xlfn.LET(
_xlpm.MySplitA, INT(_xlfn.TEXTSPLIT(O49," ")),
_xlpm.MySplitB, _xlfn.DROP(_xlpm.MySplitA,,1),
_xlpm.MyDifferences, _xlfn.IFNA(_xlpm.MySplitB-_xlpm.MySplitA,""),
_xlpm.Output, _xlfn.TEXTJOIN(" ",,_xlpm.MyDifferences),
_xlpm.Output
)</f>
        <v>0 0 0 0 0 0 0 0 0 0 0 0 0</v>
      </c>
      <c r="R49">
        <f t="shared" si="7"/>
        <v>0</v>
      </c>
      <c r="S49" t="str" cm="1">
        <f t="array" ref="S49">_xlfn.LET(
_xlpm.MySplitA, INT(_xlfn.TEXTSPLIT(Q49," ")),
_xlpm.MySplitB, _xlfn.DROP(_xlpm.MySplitA,,1),
_xlpm.MyDifferences, _xlfn.IFNA(_xlpm.MySplitB-_xlpm.MySplitA,""),
_xlpm.Output, _xlfn.TEXTJOIN(" ",,_xlpm.MyDifferences),
_xlpm.Output
)</f>
        <v>0 0 0 0 0 0 0 0 0 0 0 0</v>
      </c>
      <c r="T49">
        <f t="shared" si="8"/>
        <v>0</v>
      </c>
      <c r="U49" t="str" cm="1">
        <f t="array" ref="U49">_xlfn.LET(
_xlpm.MySplitA, INT(_xlfn.TEXTSPLIT(S49," ")),
_xlpm.MySplitB, _xlfn.DROP(_xlpm.MySplitA,,1),
_xlpm.MyDifferences, _xlfn.IFNA(_xlpm.MySplitB-_xlpm.MySplitA,""),
_xlpm.Output, _xlfn.TEXTJOIN(" ",,_xlpm.MyDifferences),
_xlpm.Output
)</f>
        <v>0 0 0 0 0 0 0 0 0 0 0</v>
      </c>
      <c r="V49">
        <f t="shared" si="9"/>
        <v>0</v>
      </c>
      <c r="W49" t="str" cm="1">
        <f t="array" ref="W49">_xlfn.LET(
_xlpm.MySplitA, INT(_xlfn.TEXTSPLIT(U49," ")),
_xlpm.MySplitB, _xlfn.DROP(_xlpm.MySplitA,,1),
_xlpm.MyDifferences, _xlfn.IFNA(_xlpm.MySplitB-_xlpm.MySplitA,""),
_xlpm.Output, _xlfn.TEXTJOIN(" ",,_xlpm.MyDifferences),
_xlpm.Output
)</f>
        <v>0 0 0 0 0 0 0 0 0 0</v>
      </c>
      <c r="X49">
        <f t="shared" si="10"/>
        <v>0</v>
      </c>
      <c r="Y49" t="str" cm="1">
        <f t="array" ref="Y49">_xlfn.LET(
_xlpm.MySplitA, INT(_xlfn.TEXTSPLIT(W49," ")),
_xlpm.MySplitB, _xlfn.DROP(_xlpm.MySplitA,,1),
_xlpm.MyDifferences, _xlfn.IFNA(_xlpm.MySplitB-_xlpm.MySplitA,""),
_xlpm.Output, _xlfn.TEXTJOIN(" ",,_xlpm.MyDifferences),
_xlpm.Output
)</f>
        <v>0 0 0 0 0 0 0 0 0</v>
      </c>
      <c r="Z49">
        <f t="shared" si="11"/>
        <v>0</v>
      </c>
      <c r="AA49" t="str" cm="1">
        <f t="array" ref="AA49">_xlfn.LET(
_xlpm.MySplitA, INT(_xlfn.TEXTSPLIT(Y49," ")),
_xlpm.MySplitB, _xlfn.DROP(_xlpm.MySplitA,,1),
_xlpm.MyDifferences, _xlfn.IFNA(_xlpm.MySplitB-_xlpm.MySplitA,""),
_xlpm.Output, _xlfn.TEXTJOIN(" ",,_xlpm.MyDifferences),
_xlpm.Output
)</f>
        <v>0 0 0 0 0 0 0 0</v>
      </c>
      <c r="AB49">
        <f t="shared" si="12"/>
        <v>0</v>
      </c>
      <c r="AC49" t="str" cm="1">
        <f t="array" ref="AC49">_xlfn.LET(
_xlpm.MySplitA, INT(_xlfn.TEXTSPLIT(AA49," ")),
_xlpm.MySplitB, _xlfn.DROP(_xlpm.MySplitA,,1),
_xlpm.MyDifferences, _xlfn.IFNA(_xlpm.MySplitB-_xlpm.MySplitA,""),
_xlpm.Output, _xlfn.TEXTJOIN(" ",,_xlpm.MyDifferences),
_xlpm.Output
)</f>
        <v>0 0 0 0 0 0 0</v>
      </c>
      <c r="AD49">
        <f t="shared" si="13"/>
        <v>0</v>
      </c>
      <c r="AE49" t="str" cm="1">
        <f t="array" ref="AE49">_xlfn.LET(
_xlpm.MySplitA, INT(_xlfn.TEXTSPLIT(AC49," ")),
_xlpm.MySplitB, _xlfn.DROP(_xlpm.MySplitA,,1),
_xlpm.MyDifferences, _xlfn.IFNA(_xlpm.MySplitB-_xlpm.MySplitA,""),
_xlpm.Output, _xlfn.TEXTJOIN(" ",,_xlpm.MyDifferences),
_xlpm.Output
)</f>
        <v>0 0 0 0 0 0</v>
      </c>
      <c r="AF49">
        <f t="shared" si="14"/>
        <v>0</v>
      </c>
      <c r="AG49" t="str" cm="1">
        <f t="array" ref="AG49">_xlfn.LET(
_xlpm.MySplitA, INT(_xlfn.TEXTSPLIT(AE49," ")),
_xlpm.MySplitB, _xlfn.DROP(_xlpm.MySplitA,,1),
_xlpm.MyDifferences, _xlfn.IFNA(_xlpm.MySplitB-_xlpm.MySplitA,""),
_xlpm.Output, _xlfn.TEXTJOIN(" ",,_xlpm.MyDifferences),
_xlpm.Output
)</f>
        <v>0 0 0 0 0</v>
      </c>
      <c r="AH49">
        <f t="shared" si="15"/>
        <v>0</v>
      </c>
      <c r="AI49" t="str" cm="1">
        <f t="array" ref="AI49">_xlfn.LET(
_xlpm.MySplitA, INT(_xlfn.TEXTSPLIT(AG49," ")),
_xlpm.MySplitB, _xlfn.DROP(_xlpm.MySplitA,,1),
_xlpm.MyDifferences, _xlfn.IFNA(_xlpm.MySplitB-_xlpm.MySplitA,""),
_xlpm.Output, _xlfn.TEXTJOIN(" ",,_xlpm.MyDifferences),
_xlpm.Output
)</f>
        <v>0 0 0 0</v>
      </c>
      <c r="AJ49">
        <f t="shared" si="16"/>
        <v>0</v>
      </c>
      <c r="AK49" t="str" cm="1">
        <f t="array" ref="AK49">_xlfn.LET(
_xlpm.MySplitA, INT(_xlfn.TEXTSPLIT(AI49," ")),
_xlpm.MySplitB, _xlfn.DROP(_xlpm.MySplitA,,1),
_xlpm.MyDifferences, _xlfn.IFNA(_xlpm.MySplitB-_xlpm.MySplitA,""),
_xlpm.Output, _xlfn.TEXTJOIN(" ",,_xlpm.MyDifferences),
_xlpm.Output
)</f>
        <v>0 0 0</v>
      </c>
      <c r="AL49">
        <f t="shared" si="17"/>
        <v>0</v>
      </c>
      <c r="AM49" t="str" cm="1">
        <f t="array" ref="AM49">_xlfn.LET(
_xlpm.MySplitA, INT(_xlfn.TEXTSPLIT(AK49," ")),
_xlpm.MySplitB, _xlfn.DROP(_xlpm.MySplitA,,1),
_xlpm.MyDifferences, _xlfn.IFNA(_xlpm.MySplitB-_xlpm.MySplitA,""),
_xlpm.Output, _xlfn.TEXTJOIN(" ",,_xlpm.MyDifferences),
_xlpm.Output
)</f>
        <v>0 0</v>
      </c>
      <c r="AN49">
        <f t="shared" si="18"/>
        <v>0</v>
      </c>
    </row>
    <row r="50" spans="1:40" x14ac:dyDescent="0.2">
      <c r="A50" t="s">
        <v>52</v>
      </c>
      <c r="B50">
        <f t="shared" si="19"/>
        <v>4</v>
      </c>
      <c r="C50" t="str" cm="1">
        <f t="array" ref="C50">_xlfn.LET(
_xlpm.MySplitA, INT(_xlfn.TEXTSPLIT(A50," ")),
_xlpm.MySplitB, _xlfn.DROP(_xlpm.MySplitA,,1),
_xlpm.MyDifferences, _xlfn.IFNA(_xlpm.MySplitB-_xlpm.MySplitA,""),
_xlpm.Output, _xlfn.TEXTJOIN(" ",,_xlpm.MyDifferences),
_xlpm.Output
)</f>
        <v>16 43 87 155 268 475 868 1598 2907 5227 9464 17695 34681 70897 148358 311767 650304 1341537 2742007 5575509</v>
      </c>
      <c r="D50">
        <f t="shared" si="0"/>
        <v>3</v>
      </c>
      <c r="E50" t="str" cm="1">
        <f t="array" ref="E50">_xlfn.LET(
_xlpm.MySplitA, INT(_xlfn.TEXTSPLIT(C50," ")),
_xlpm.MySplitB, _xlfn.DROP(_xlpm.MySplitA,,1),
_xlpm.MyDifferences, _xlfn.IFNA(_xlpm.MySplitB-_xlpm.MySplitA,""),
_xlpm.Output, _xlfn.TEXTJOIN(" ",,_xlpm.MyDifferences),
_xlpm.Output
)</f>
        <v>27 44 68 113 207 393 730 1309 2320 4237 8231 16986 36216 77461 163409 338537 691233 1400470 2833502</v>
      </c>
      <c r="F50">
        <f t="shared" si="1"/>
        <v>13</v>
      </c>
      <c r="G50" t="str" cm="1">
        <f t="array" ref="G50">_xlfn.LET(
_xlpm.MySplitA, INT(_xlfn.TEXTSPLIT(E50," ")),
_xlpm.MySplitB, _xlfn.DROP(_xlpm.MySplitA,,1),
_xlpm.MyDifferences, _xlfn.IFNA(_xlpm.MySplitB-_xlpm.MySplitA,""),
_xlpm.Output, _xlfn.TEXTJOIN(" ",,_xlpm.MyDifferences),
_xlpm.Output
)</f>
        <v>17 24 45 94 186 337 579 1011 1917 3994 8755 19230 41245 85948 175128 352696 709237 1433032</v>
      </c>
      <c r="H50">
        <f t="shared" si="2"/>
        <v>14</v>
      </c>
      <c r="I50" t="str" cm="1">
        <f t="array" ref="I50">_xlfn.LET(
_xlpm.MySplitA, INT(_xlfn.TEXTSPLIT(G50," ")),
_xlpm.MySplitB, _xlfn.DROP(_xlpm.MySplitA,,1),
_xlpm.MyDifferences, _xlfn.IFNA(_xlpm.MySplitB-_xlpm.MySplitA,""),
_xlpm.Output, _xlfn.TEXTJOIN(" ",,_xlpm.MyDifferences),
_xlpm.Output
)</f>
        <v>7 21 49 92 151 242 432 906 2077 4761 10475 22015 44703 89180 177568 356541 723795</v>
      </c>
      <c r="J50">
        <f t="shared" si="3"/>
        <v>3</v>
      </c>
      <c r="K50" t="str" cm="1">
        <f t="array" ref="K50">_xlfn.LET(
_xlpm.MySplitA, INT(_xlfn.TEXTSPLIT(I50," ")),
_xlpm.MySplitB, _xlfn.DROP(_xlpm.MySplitA,,1),
_xlpm.MyDifferences, _xlfn.IFNA(_xlpm.MySplitB-_xlpm.MySplitA,""),
_xlpm.Output, _xlfn.TEXTJOIN(" ",,_xlpm.MyDifferences),
_xlpm.Output
)</f>
        <v>14 28 43 59 91 190 474 1171 2684 5714 11540 22688 44477 88388 178973 367254</v>
      </c>
      <c r="L50">
        <f t="shared" si="4"/>
        <v>4</v>
      </c>
      <c r="M50" t="str" cm="1">
        <f t="array" ref="M50">_xlfn.LET(
_xlpm.MySplitA, INT(_xlfn.TEXTSPLIT(K50," ")),
_xlpm.MySplitB, _xlfn.DROP(_xlpm.MySplitA,,1),
_xlpm.MyDifferences, _xlfn.IFNA(_xlpm.MySplitB-_xlpm.MySplitA,""),
_xlpm.Output, _xlfn.TEXTJOIN(" ",,_xlpm.MyDifferences),
_xlpm.Output
)</f>
        <v>14 15 16 32 99 284 697 1513 3030 5826 11148 21789 43911 90585 188281</v>
      </c>
      <c r="N50">
        <f t="shared" si="5"/>
        <v>10</v>
      </c>
      <c r="O50" t="str" cm="1">
        <f t="array" ref="O50">_xlfn.LET(
_xlpm.MySplitA, INT(_xlfn.TEXTSPLIT(M50," ")),
_xlpm.MySplitB, _xlfn.DROP(_xlpm.MySplitA,,1),
_xlpm.MyDifferences, _xlfn.IFNA(_xlpm.MySplitB-_xlpm.MySplitA,""),
_xlpm.Output, _xlfn.TEXTJOIN(" ",,_xlpm.MyDifferences),
_xlpm.Output
)</f>
        <v>1 1 16 67 185 413 816 1517 2796 5322 10641 22122 46674 97696</v>
      </c>
      <c r="P50">
        <f t="shared" si="6"/>
        <v>4</v>
      </c>
      <c r="Q50" t="str" cm="1">
        <f t="array" ref="Q50">_xlfn.LET(
_xlpm.MySplitA, INT(_xlfn.TEXTSPLIT(O50," ")),
_xlpm.MySplitB, _xlfn.DROP(_xlpm.MySplitA,,1),
_xlpm.MyDifferences, _xlfn.IFNA(_xlpm.MySplitB-_xlpm.MySplitA,""),
_xlpm.Output, _xlfn.TEXTJOIN(" ",,_xlpm.MyDifferences),
_xlpm.Output
)</f>
        <v>0 15 51 118 228 403 701 1279 2526 5319 11481 24552 51022</v>
      </c>
      <c r="R50">
        <f t="shared" si="7"/>
        <v>-3</v>
      </c>
      <c r="S50" t="str" cm="1">
        <f t="array" ref="S50">_xlfn.LET(
_xlpm.MySplitA, INT(_xlfn.TEXTSPLIT(Q50," ")),
_xlpm.MySplitB, _xlfn.DROP(_xlpm.MySplitA,,1),
_xlpm.MyDifferences, _xlfn.IFNA(_xlpm.MySplitB-_xlpm.MySplitA,""),
_xlpm.Output, _xlfn.TEXTJOIN(" ",,_xlpm.MyDifferences),
_xlpm.Output
)</f>
        <v>15 36 67 110 175 298 578 1247 2793 6162 13071 26470</v>
      </c>
      <c r="T50">
        <f t="shared" si="8"/>
        <v>3</v>
      </c>
      <c r="U50" t="str" cm="1">
        <f t="array" ref="U50">_xlfn.LET(
_xlpm.MySplitA, INT(_xlfn.TEXTSPLIT(S50," ")),
_xlpm.MySplitB, _xlfn.DROP(_xlpm.MySplitA,,1),
_xlpm.MyDifferences, _xlfn.IFNA(_xlpm.MySplitB-_xlpm.MySplitA,""),
_xlpm.Output, _xlfn.TEXTJOIN(" ",,_xlpm.MyDifferences),
_xlpm.Output
)</f>
        <v>21 31 43 65 123 280 669 1546 3369 6909 13399</v>
      </c>
      <c r="V50">
        <f t="shared" si="9"/>
        <v>12</v>
      </c>
      <c r="W50" t="str" cm="1">
        <f t="array" ref="W50">_xlfn.LET(
_xlpm.MySplitA, INT(_xlfn.TEXTSPLIT(U50," ")),
_xlpm.MySplitB, _xlfn.DROP(_xlpm.MySplitA,,1),
_xlpm.MyDifferences, _xlfn.IFNA(_xlpm.MySplitB-_xlpm.MySplitA,""),
_xlpm.Output, _xlfn.TEXTJOIN(" ",,_xlpm.MyDifferences),
_xlpm.Output
)</f>
        <v>10 12 22 58 157 389 877 1823 3540 6490</v>
      </c>
      <c r="X50">
        <f t="shared" si="10"/>
        <v>9</v>
      </c>
      <c r="Y50" t="str" cm="1">
        <f t="array" ref="Y50">_xlfn.LET(
_xlpm.MySplitA, INT(_xlfn.TEXTSPLIT(W50," ")),
_xlpm.MySplitB, _xlfn.DROP(_xlpm.MySplitA,,1),
_xlpm.MyDifferences, _xlfn.IFNA(_xlpm.MySplitB-_xlpm.MySplitA,""),
_xlpm.Output, _xlfn.TEXTJOIN(" ",,_xlpm.MyDifferences),
_xlpm.Output
)</f>
        <v>2 10 36 99 232 488 946 1717 2950</v>
      </c>
      <c r="Z50">
        <f t="shared" si="11"/>
        <v>1</v>
      </c>
      <c r="AA50" t="str" cm="1">
        <f t="array" ref="AA50">_xlfn.LET(
_xlpm.MySplitA, INT(_xlfn.TEXTSPLIT(Y50," ")),
_xlpm.MySplitB, _xlfn.DROP(_xlpm.MySplitA,,1),
_xlpm.MyDifferences, _xlfn.IFNA(_xlpm.MySplitB-_xlpm.MySplitA,""),
_xlpm.Output, _xlfn.TEXTJOIN(" ",,_xlpm.MyDifferences),
_xlpm.Output
)</f>
        <v>8 26 63 133 256 458 771 1233</v>
      </c>
      <c r="AB50">
        <f t="shared" si="12"/>
        <v>1</v>
      </c>
      <c r="AC50" t="str" cm="1">
        <f t="array" ref="AC50">_xlfn.LET(
_xlpm.MySplitA, INT(_xlfn.TEXTSPLIT(AA50," ")),
_xlpm.MySplitB, _xlfn.DROP(_xlpm.MySplitA,,1),
_xlpm.MyDifferences, _xlfn.IFNA(_xlpm.MySplitB-_xlpm.MySplitA,""),
_xlpm.Output, _xlfn.TEXTJOIN(" ",,_xlpm.MyDifferences),
_xlpm.Output
)</f>
        <v>18 37 70 123 202 313 462</v>
      </c>
      <c r="AD50">
        <f t="shared" si="13"/>
        <v>7</v>
      </c>
      <c r="AE50" t="str" cm="1">
        <f t="array" ref="AE50">_xlfn.LET(
_xlpm.MySplitA, INT(_xlfn.TEXTSPLIT(AC50," ")),
_xlpm.MySplitB, _xlfn.DROP(_xlpm.MySplitA,,1),
_xlpm.MyDifferences, _xlfn.IFNA(_xlpm.MySplitB-_xlpm.MySplitA,""),
_xlpm.Output, _xlfn.TEXTJOIN(" ",,_xlpm.MyDifferences),
_xlpm.Output
)</f>
        <v>19 33 53 79 111 149</v>
      </c>
      <c r="AF50">
        <f t="shared" si="14"/>
        <v>11</v>
      </c>
      <c r="AG50" t="str" cm="1">
        <f t="array" ref="AG50">_xlfn.LET(
_xlpm.MySplitA, INT(_xlfn.TEXTSPLIT(AE50," ")),
_xlpm.MySplitB, _xlfn.DROP(_xlpm.MySplitA,,1),
_xlpm.MyDifferences, _xlfn.IFNA(_xlpm.MySplitB-_xlpm.MySplitA,""),
_xlpm.Output, _xlfn.TEXTJOIN(" ",,_xlpm.MyDifferences),
_xlpm.Output
)</f>
        <v>14 20 26 32 38</v>
      </c>
      <c r="AH50">
        <f t="shared" si="15"/>
        <v>8</v>
      </c>
      <c r="AI50" t="str" cm="1">
        <f t="array" ref="AI50">_xlfn.LET(
_xlpm.MySplitA, INT(_xlfn.TEXTSPLIT(AG50," ")),
_xlpm.MySplitB, _xlfn.DROP(_xlpm.MySplitA,,1),
_xlpm.MyDifferences, _xlfn.IFNA(_xlpm.MySplitB-_xlpm.MySplitA,""),
_xlpm.Output, _xlfn.TEXTJOIN(" ",,_xlpm.MyDifferences),
_xlpm.Output
)</f>
        <v>6 6 6 6</v>
      </c>
      <c r="AJ50">
        <f t="shared" si="16"/>
        <v>6</v>
      </c>
      <c r="AK50" t="str" cm="1">
        <f t="array" ref="AK50">_xlfn.LET(
_xlpm.MySplitA, INT(_xlfn.TEXTSPLIT(AI50," ")),
_xlpm.MySplitB, _xlfn.DROP(_xlpm.MySplitA,,1),
_xlpm.MyDifferences, _xlfn.IFNA(_xlpm.MySplitB-_xlpm.MySplitA,""),
_xlpm.Output, _xlfn.TEXTJOIN(" ",,_xlpm.MyDifferences),
_xlpm.Output
)</f>
        <v>0 0 0</v>
      </c>
      <c r="AL50">
        <f t="shared" si="17"/>
        <v>0</v>
      </c>
      <c r="AM50" t="str" cm="1">
        <f t="array" ref="AM50">_xlfn.LET(
_xlpm.MySplitA, INT(_xlfn.TEXTSPLIT(AK50," ")),
_xlpm.MySplitB, _xlfn.DROP(_xlpm.MySplitA,,1),
_xlpm.MyDifferences, _xlfn.IFNA(_xlpm.MySplitB-_xlpm.MySplitA,""),
_xlpm.Output, _xlfn.TEXTJOIN(" ",,_xlpm.MyDifferences),
_xlpm.Output
)</f>
        <v>0 0</v>
      </c>
      <c r="AN50">
        <f t="shared" si="18"/>
        <v>0</v>
      </c>
    </row>
    <row r="51" spans="1:40" x14ac:dyDescent="0.2">
      <c r="A51" t="s">
        <v>53</v>
      </c>
      <c r="B51">
        <f t="shared" si="19"/>
        <v>13</v>
      </c>
      <c r="C51" t="str" cm="1">
        <f t="array" ref="C51">_xlfn.LET(
_xlpm.MySplitA, INT(_xlfn.TEXTSPLIT(A51," ")),
_xlpm.MySplitB, _xlfn.DROP(_xlpm.MySplitA,,1),
_xlpm.MyDifferences, _xlfn.IFNA(_xlpm.MySplitB-_xlpm.MySplitA,""),
_xlpm.Output, _xlfn.TEXTJOIN(" ",,_xlpm.MyDifferences),
_xlpm.Output
)</f>
        <v>9 15 27 61 140 294 562 1006 1771 3273 6679 14974 35113 82061 185963 404284 841521 1679983 3226071 5977295</v>
      </c>
      <c r="D51">
        <f t="shared" si="0"/>
        <v>4</v>
      </c>
      <c r="E51" t="str" cm="1">
        <f t="array" ref="E51">_xlfn.LET(
_xlpm.MySplitA, INT(_xlfn.TEXTSPLIT(C51," ")),
_xlpm.MySplitB, _xlfn.DROP(_xlpm.MySplitA,,1),
_xlpm.MyDifferences, _xlfn.IFNA(_xlpm.MySplitB-_xlpm.MySplitA,""),
_xlpm.Output, _xlfn.TEXTJOIN(" ",,_xlpm.MyDifferences),
_xlpm.Output
)</f>
        <v>6 12 34 79 154 268 444 765 1502 3406 8295 20139 46948 103902 218321 437237 838462 1546088 2751224</v>
      </c>
      <c r="F51">
        <f t="shared" si="1"/>
        <v>5</v>
      </c>
      <c r="G51" t="str" cm="1">
        <f t="array" ref="G51">_xlfn.LET(
_xlpm.MySplitA, INT(_xlfn.TEXTSPLIT(E51," ")),
_xlpm.MySplitB, _xlfn.DROP(_xlpm.MySplitA,,1),
_xlpm.MyDifferences, _xlfn.IFNA(_xlpm.MySplitB-_xlpm.MySplitA,""),
_xlpm.Output, _xlfn.TEXTJOIN(" ",,_xlpm.MyDifferences),
_xlpm.Output
)</f>
        <v>6 22 45 75 114 176 321 737 1904 4889 11844 26809 56954 114419 218916 401225 707626 1205136</v>
      </c>
      <c r="H51">
        <f t="shared" si="2"/>
        <v>1</v>
      </c>
      <c r="I51" t="str" cm="1">
        <f t="array" ref="I51">_xlfn.LET(
_xlpm.MySplitA, INT(_xlfn.TEXTSPLIT(G51," ")),
_xlpm.MySplitB, _xlfn.DROP(_xlpm.MySplitA,,1),
_xlpm.MyDifferences, _xlfn.IFNA(_xlpm.MySplitB-_xlpm.MySplitA,""),
_xlpm.Output, _xlfn.TEXTJOIN(" ",,_xlpm.MyDifferences),
_xlpm.Output
)</f>
        <v>16 23 30 39 62 145 416 1167 2985 6955 14965 30145 57465 104497 182309 306401 497510</v>
      </c>
      <c r="J51">
        <f t="shared" si="3"/>
        <v>5</v>
      </c>
      <c r="K51" t="str" cm="1">
        <f t="array" ref="K51">_xlfn.LET(
_xlpm.MySplitA, INT(_xlfn.TEXTSPLIT(I51," ")),
_xlpm.MySplitB, _xlfn.DROP(_xlpm.MySplitA,,1),
_xlpm.MyDifferences, _xlfn.IFNA(_xlpm.MySplitB-_xlpm.MySplitA,""),
_xlpm.Output, _xlfn.TEXTJOIN(" ",,_xlpm.MyDifferences),
_xlpm.Output
)</f>
        <v>7 7 9 23 83 271 751 1818 3970 8010 15180 27320 47032 77812 124092 191109</v>
      </c>
      <c r="L51">
        <f t="shared" si="4"/>
        <v>11</v>
      </c>
      <c r="M51" t="str" cm="1">
        <f t="array" ref="M51">_xlfn.LET(
_xlpm.MySplitA, INT(_xlfn.TEXTSPLIT(K51," ")),
_xlpm.MySplitB, _xlfn.DROP(_xlpm.MySplitA,,1),
_xlpm.MyDifferences, _xlfn.IFNA(_xlpm.MySplitB-_xlpm.MySplitA,""),
_xlpm.Output, _xlfn.TEXTJOIN(" ",,_xlpm.MyDifferences),
_xlpm.Output
)</f>
        <v>0 2 14 60 188 480 1067 2152 4040 7170 12140 19712 30780 46280 67017</v>
      </c>
      <c r="N51">
        <f t="shared" si="5"/>
        <v>-4</v>
      </c>
      <c r="O51" t="str" cm="1">
        <f t="array" ref="O51">_xlfn.LET(
_xlpm.MySplitA, INT(_xlfn.TEXTSPLIT(M51," ")),
_xlpm.MySplitB, _xlfn.DROP(_xlpm.MySplitA,,1),
_xlpm.MyDifferences, _xlfn.IFNA(_xlpm.MySplitB-_xlpm.MySplitA,""),
_xlpm.Output, _xlfn.TEXTJOIN(" ",,_xlpm.MyDifferences),
_xlpm.Output
)</f>
        <v>2 12 46 128 292 587 1085 1888 3130 4970 7572 11068 15500 20737</v>
      </c>
      <c r="P51">
        <f t="shared" si="6"/>
        <v>4</v>
      </c>
      <c r="Q51" t="str" cm="1">
        <f t="array" ref="Q51">_xlfn.LET(
_xlpm.MySplitA, INT(_xlfn.TEXTSPLIT(O51," ")),
_xlpm.MySplitB, _xlfn.DROP(_xlpm.MySplitA,,1),
_xlpm.MyDifferences, _xlfn.IFNA(_xlpm.MySplitB-_xlpm.MySplitA,""),
_xlpm.Output, _xlfn.TEXTJOIN(" ",,_xlpm.MyDifferences),
_xlpm.Output
)</f>
        <v>10 34 82 164 295 498 803 1242 1840 2602 3496 4432 5237</v>
      </c>
      <c r="R51">
        <f t="shared" si="7"/>
        <v>-2</v>
      </c>
      <c r="S51" t="str" cm="1">
        <f t="array" ref="S51">_xlfn.LET(
_xlpm.MySplitA, INT(_xlfn.TEXTSPLIT(Q51," ")),
_xlpm.MySplitB, _xlfn.DROP(_xlpm.MySplitA,,1),
_xlpm.MyDifferences, _xlfn.IFNA(_xlpm.MySplitB-_xlpm.MySplitA,""),
_xlpm.Output, _xlfn.TEXTJOIN(" ",,_xlpm.MyDifferences),
_xlpm.Output
)</f>
        <v>24 48 82 131 203 305 439 598 762 894 936 805</v>
      </c>
      <c r="T51">
        <f t="shared" si="8"/>
        <v>12</v>
      </c>
      <c r="U51" t="str" cm="1">
        <f t="array" ref="U51">_xlfn.LET(
_xlpm.MySplitA, INT(_xlfn.TEXTSPLIT(S51," ")),
_xlpm.MySplitB, _xlfn.DROP(_xlpm.MySplitA,,1),
_xlpm.MyDifferences, _xlfn.IFNA(_xlpm.MySplitB-_xlpm.MySplitA,""),
_xlpm.Output, _xlfn.TEXTJOIN(" ",,_xlpm.MyDifferences),
_xlpm.Output
)</f>
        <v>24 34 49 72 102 134 159 164 132 42 -131</v>
      </c>
      <c r="V51">
        <f t="shared" si="9"/>
        <v>12</v>
      </c>
      <c r="W51" t="str" cm="1">
        <f t="array" ref="W51">_xlfn.LET(
_xlpm.MySplitA, INT(_xlfn.TEXTSPLIT(U51," ")),
_xlpm.MySplitB, _xlfn.DROP(_xlpm.MySplitA,,1),
_xlpm.MyDifferences, _xlfn.IFNA(_xlpm.MySplitB-_xlpm.MySplitA,""),
_xlpm.Output, _xlfn.TEXTJOIN(" ",,_xlpm.MyDifferences),
_xlpm.Output
)</f>
        <v>10 15 23 30 32 25 5 -32 -90 -173</v>
      </c>
      <c r="X51">
        <f t="shared" si="10"/>
        <v>12</v>
      </c>
      <c r="Y51" t="str" cm="1">
        <f t="array" ref="Y51">_xlfn.LET(
_xlpm.MySplitA, INT(_xlfn.TEXTSPLIT(W51," ")),
_xlpm.MySplitB, _xlfn.DROP(_xlpm.MySplitA,,1),
_xlpm.MyDifferences, _xlfn.IFNA(_xlpm.MySplitB-_xlpm.MySplitA,""),
_xlpm.Output, _xlfn.TEXTJOIN(" ",,_xlpm.MyDifferences),
_xlpm.Output
)</f>
        <v>5 8 7 2 -7 -20 -37 -58 -83</v>
      </c>
      <c r="Z51">
        <f t="shared" si="11"/>
        <v>-2</v>
      </c>
      <c r="AA51" t="str" cm="1">
        <f t="array" ref="AA51">_xlfn.LET(
_xlpm.MySplitA, INT(_xlfn.TEXTSPLIT(Y51," ")),
_xlpm.MySplitB, _xlfn.DROP(_xlpm.MySplitA,,1),
_xlpm.MyDifferences, _xlfn.IFNA(_xlpm.MySplitB-_xlpm.MySplitA,""),
_xlpm.Output, _xlfn.TEXTJOIN(" ",,_xlpm.MyDifferences),
_xlpm.Output
)</f>
        <v>3 -1 -5 -9 -13 -17 -21 -25</v>
      </c>
      <c r="AB51">
        <f t="shared" si="12"/>
        <v>7</v>
      </c>
      <c r="AC51" t="str" cm="1">
        <f t="array" ref="AC51">_xlfn.LET(
_xlpm.MySplitA, INT(_xlfn.TEXTSPLIT(AA51," ")),
_xlpm.MySplitB, _xlfn.DROP(_xlpm.MySplitA,,1),
_xlpm.MyDifferences, _xlfn.IFNA(_xlpm.MySplitB-_xlpm.MySplitA,""),
_xlpm.Output, _xlfn.TEXTJOIN(" ",,_xlpm.MyDifferences),
_xlpm.Output
)</f>
        <v>-4 -4 -4 -4 -4 -4 -4</v>
      </c>
      <c r="AD51">
        <f t="shared" si="13"/>
        <v>-4</v>
      </c>
      <c r="AE51" t="str" cm="1">
        <f t="array" ref="AE51">_xlfn.LET(
_xlpm.MySplitA, INT(_xlfn.TEXTSPLIT(AC51," ")),
_xlpm.MySplitB, _xlfn.DROP(_xlpm.MySplitA,,1),
_xlpm.MyDifferences, _xlfn.IFNA(_xlpm.MySplitB-_xlpm.MySplitA,""),
_xlpm.Output, _xlfn.TEXTJOIN(" ",,_xlpm.MyDifferences),
_xlpm.Output
)</f>
        <v>0 0 0 0 0 0</v>
      </c>
      <c r="AF51">
        <f t="shared" si="14"/>
        <v>0</v>
      </c>
      <c r="AG51" t="str" cm="1">
        <f t="array" ref="AG51">_xlfn.LET(
_xlpm.MySplitA, INT(_xlfn.TEXTSPLIT(AE51," ")),
_xlpm.MySplitB, _xlfn.DROP(_xlpm.MySplitA,,1),
_xlpm.MyDifferences, _xlfn.IFNA(_xlpm.MySplitB-_xlpm.MySplitA,""),
_xlpm.Output, _xlfn.TEXTJOIN(" ",,_xlpm.MyDifferences),
_xlpm.Output
)</f>
        <v>0 0 0 0 0</v>
      </c>
      <c r="AH51">
        <f t="shared" si="15"/>
        <v>0</v>
      </c>
      <c r="AI51" t="str" cm="1">
        <f t="array" ref="AI51">_xlfn.LET(
_xlpm.MySplitA, INT(_xlfn.TEXTSPLIT(AG51," ")),
_xlpm.MySplitB, _xlfn.DROP(_xlpm.MySplitA,,1),
_xlpm.MyDifferences, _xlfn.IFNA(_xlpm.MySplitB-_xlpm.MySplitA,""),
_xlpm.Output, _xlfn.TEXTJOIN(" ",,_xlpm.MyDifferences),
_xlpm.Output
)</f>
        <v>0 0 0 0</v>
      </c>
      <c r="AJ51">
        <f t="shared" si="16"/>
        <v>0</v>
      </c>
      <c r="AK51" t="str" cm="1">
        <f t="array" ref="AK51">_xlfn.LET(
_xlpm.MySplitA, INT(_xlfn.TEXTSPLIT(AI51," ")),
_xlpm.MySplitB, _xlfn.DROP(_xlpm.MySplitA,,1),
_xlpm.MyDifferences, _xlfn.IFNA(_xlpm.MySplitB-_xlpm.MySplitA,""),
_xlpm.Output, _xlfn.TEXTJOIN(" ",,_xlpm.MyDifferences),
_xlpm.Output
)</f>
        <v>0 0 0</v>
      </c>
      <c r="AL51">
        <f t="shared" si="17"/>
        <v>0</v>
      </c>
      <c r="AM51" t="str" cm="1">
        <f t="array" ref="AM51">_xlfn.LET(
_xlpm.MySplitA, INT(_xlfn.TEXTSPLIT(AK51," ")),
_xlpm.MySplitB, _xlfn.DROP(_xlpm.MySplitA,,1),
_xlpm.MyDifferences, _xlfn.IFNA(_xlpm.MySplitB-_xlpm.MySplitA,""),
_xlpm.Output, _xlfn.TEXTJOIN(" ",,_xlpm.MyDifferences),
_xlpm.Output
)</f>
        <v>0 0</v>
      </c>
      <c r="AN51">
        <f t="shared" si="18"/>
        <v>0</v>
      </c>
    </row>
    <row r="52" spans="1:40" x14ac:dyDescent="0.2">
      <c r="A52" t="s">
        <v>54</v>
      </c>
      <c r="B52">
        <f t="shared" si="19"/>
        <v>13</v>
      </c>
      <c r="C52" t="str" cm="1">
        <f t="array" ref="C52">_xlfn.LET(
_xlpm.MySplitA, INT(_xlfn.TEXTSPLIT(A52," ")),
_xlpm.MySplitB, _xlfn.DROP(_xlpm.MySplitA,,1),
_xlpm.MyDifferences, _xlfn.IFNA(_xlpm.MySplitB-_xlpm.MySplitA,""),
_xlpm.Output, _xlfn.TEXTJOIN(" ",,_xlpm.MyDifferences),
_xlpm.Output
)</f>
        <v>10 26 51 91 162 290 511 871 1426 2242 3395 4971 7066 9786 13247 17575 22906 29386 37171 46427</v>
      </c>
      <c r="D52">
        <f t="shared" si="0"/>
        <v>7</v>
      </c>
      <c r="E52" t="str" cm="1">
        <f t="array" ref="E52">_xlfn.LET(
_xlpm.MySplitA, INT(_xlfn.TEXTSPLIT(C52," ")),
_xlpm.MySplitB, _xlfn.DROP(_xlpm.MySplitA,,1),
_xlpm.MyDifferences, _xlfn.IFNA(_xlpm.MySplitB-_xlpm.MySplitA,""),
_xlpm.Output, _xlfn.TEXTJOIN(" ",,_xlpm.MyDifferences),
_xlpm.Output
)</f>
        <v>16 25 40 71 128 221 360 555 816 1153 1576 2095 2720 3461 4328 5331 6480 7785 9256</v>
      </c>
      <c r="F52">
        <f t="shared" si="1"/>
        <v>3</v>
      </c>
      <c r="G52" t="str" cm="1">
        <f t="array" ref="G52">_xlfn.LET(
_xlpm.MySplitA, INT(_xlfn.TEXTSPLIT(E52," ")),
_xlpm.MySplitB, _xlfn.DROP(_xlpm.MySplitA,,1),
_xlpm.MyDifferences, _xlfn.IFNA(_xlpm.MySplitB-_xlpm.MySplitA,""),
_xlpm.Output, _xlfn.TEXTJOIN(" ",,_xlpm.MyDifferences),
_xlpm.Output
)</f>
        <v>9 15 31 57 93 139 195 261 337 423 519 625 741 867 1003 1149 1305 1471</v>
      </c>
      <c r="H52">
        <f t="shared" si="2"/>
        <v>13</v>
      </c>
      <c r="I52" t="str" cm="1">
        <f t="array" ref="I52">_xlfn.LET(
_xlpm.MySplitA, INT(_xlfn.TEXTSPLIT(G52," ")),
_xlpm.MySplitB, _xlfn.DROP(_xlpm.MySplitA,,1),
_xlpm.MyDifferences, _xlfn.IFNA(_xlpm.MySplitB-_xlpm.MySplitA,""),
_xlpm.Output, _xlfn.TEXTJOIN(" ",,_xlpm.MyDifferences),
_xlpm.Output
)</f>
        <v>6 16 26 36 46 56 66 76 86 96 106 116 126 136 146 156 166</v>
      </c>
      <c r="J52">
        <f t="shared" si="3"/>
        <v>-4</v>
      </c>
      <c r="K52" t="str" cm="1">
        <f t="array" ref="K52">_xlfn.LET(
_xlpm.MySplitA, INT(_xlfn.TEXTSPLIT(I52," ")),
_xlpm.MySplitB, _xlfn.DROP(_xlpm.MySplitA,,1),
_xlpm.MyDifferences, _xlfn.IFNA(_xlpm.MySplitB-_xlpm.MySplitA,""),
_xlpm.Output, _xlfn.TEXTJOIN(" ",,_xlpm.MyDifferences),
_xlpm.Output
)</f>
        <v>10 10 10 10 10 10 10 10 10 10 10 10 10 10 10 10</v>
      </c>
      <c r="L52">
        <f t="shared" si="4"/>
        <v>10</v>
      </c>
      <c r="M52" t="str" cm="1">
        <f t="array" ref="M52">_xlfn.LET(
_xlpm.MySplitA, INT(_xlfn.TEXTSPLIT(K52," ")),
_xlpm.MySplitB, _xlfn.DROP(_xlpm.MySplitA,,1),
_xlpm.MyDifferences, _xlfn.IFNA(_xlpm.MySplitB-_xlpm.MySplitA,""),
_xlpm.Output, _xlfn.TEXTJOIN(" ",,_xlpm.MyDifferences),
_xlpm.Output
)</f>
        <v>0 0 0 0 0 0 0 0 0 0 0 0 0 0 0</v>
      </c>
      <c r="N52">
        <f t="shared" si="5"/>
        <v>0</v>
      </c>
      <c r="O52" t="str" cm="1">
        <f t="array" ref="O52">_xlfn.LET(
_xlpm.MySplitA, INT(_xlfn.TEXTSPLIT(M52," ")),
_xlpm.MySplitB, _xlfn.DROP(_xlpm.MySplitA,,1),
_xlpm.MyDifferences, _xlfn.IFNA(_xlpm.MySplitB-_xlpm.MySplitA,""),
_xlpm.Output, _xlfn.TEXTJOIN(" ",,_xlpm.MyDifferences),
_xlpm.Output
)</f>
        <v>0 0 0 0 0 0 0 0 0 0 0 0 0 0</v>
      </c>
      <c r="P52">
        <f t="shared" si="6"/>
        <v>0</v>
      </c>
      <c r="Q52" t="str" cm="1">
        <f t="array" ref="Q52">_xlfn.LET(
_xlpm.MySplitA, INT(_xlfn.TEXTSPLIT(O52," ")),
_xlpm.MySplitB, _xlfn.DROP(_xlpm.MySplitA,,1),
_xlpm.MyDifferences, _xlfn.IFNA(_xlpm.MySplitB-_xlpm.MySplitA,""),
_xlpm.Output, _xlfn.TEXTJOIN(" ",,_xlpm.MyDifferences),
_xlpm.Output
)</f>
        <v>0 0 0 0 0 0 0 0 0 0 0 0 0</v>
      </c>
      <c r="R52">
        <f t="shared" si="7"/>
        <v>0</v>
      </c>
      <c r="S52" t="str" cm="1">
        <f t="array" ref="S52">_xlfn.LET(
_xlpm.MySplitA, INT(_xlfn.TEXTSPLIT(Q52," ")),
_xlpm.MySplitB, _xlfn.DROP(_xlpm.MySplitA,,1),
_xlpm.MyDifferences, _xlfn.IFNA(_xlpm.MySplitB-_xlpm.MySplitA,""),
_xlpm.Output, _xlfn.TEXTJOIN(" ",,_xlpm.MyDifferences),
_xlpm.Output
)</f>
        <v>0 0 0 0 0 0 0 0 0 0 0 0</v>
      </c>
      <c r="T52">
        <f t="shared" si="8"/>
        <v>0</v>
      </c>
      <c r="U52" t="str" cm="1">
        <f t="array" ref="U52">_xlfn.LET(
_xlpm.MySplitA, INT(_xlfn.TEXTSPLIT(S52," ")),
_xlpm.MySplitB, _xlfn.DROP(_xlpm.MySplitA,,1),
_xlpm.MyDifferences, _xlfn.IFNA(_xlpm.MySplitB-_xlpm.MySplitA,""),
_xlpm.Output, _xlfn.TEXTJOIN(" ",,_xlpm.MyDifferences),
_xlpm.Output
)</f>
        <v>0 0 0 0 0 0 0 0 0 0 0</v>
      </c>
      <c r="V52">
        <f t="shared" si="9"/>
        <v>0</v>
      </c>
      <c r="W52" t="str" cm="1">
        <f t="array" ref="W52">_xlfn.LET(
_xlpm.MySplitA, INT(_xlfn.TEXTSPLIT(U52," ")),
_xlpm.MySplitB, _xlfn.DROP(_xlpm.MySplitA,,1),
_xlpm.MyDifferences, _xlfn.IFNA(_xlpm.MySplitB-_xlpm.MySplitA,""),
_xlpm.Output, _xlfn.TEXTJOIN(" ",,_xlpm.MyDifferences),
_xlpm.Output
)</f>
        <v>0 0 0 0 0 0 0 0 0 0</v>
      </c>
      <c r="X52">
        <f t="shared" si="10"/>
        <v>0</v>
      </c>
      <c r="Y52" t="str" cm="1">
        <f t="array" ref="Y52">_xlfn.LET(
_xlpm.MySplitA, INT(_xlfn.TEXTSPLIT(W52," ")),
_xlpm.MySplitB, _xlfn.DROP(_xlpm.MySplitA,,1),
_xlpm.MyDifferences, _xlfn.IFNA(_xlpm.MySplitB-_xlpm.MySplitA,""),
_xlpm.Output, _xlfn.TEXTJOIN(" ",,_xlpm.MyDifferences),
_xlpm.Output
)</f>
        <v>0 0 0 0 0 0 0 0 0</v>
      </c>
      <c r="Z52">
        <f t="shared" si="11"/>
        <v>0</v>
      </c>
      <c r="AA52" t="str" cm="1">
        <f t="array" ref="AA52">_xlfn.LET(
_xlpm.MySplitA, INT(_xlfn.TEXTSPLIT(Y52," ")),
_xlpm.MySplitB, _xlfn.DROP(_xlpm.MySplitA,,1),
_xlpm.MyDifferences, _xlfn.IFNA(_xlpm.MySplitB-_xlpm.MySplitA,""),
_xlpm.Output, _xlfn.TEXTJOIN(" ",,_xlpm.MyDifferences),
_xlpm.Output
)</f>
        <v>0 0 0 0 0 0 0 0</v>
      </c>
      <c r="AB52">
        <f t="shared" si="12"/>
        <v>0</v>
      </c>
      <c r="AC52" t="str" cm="1">
        <f t="array" ref="AC52">_xlfn.LET(
_xlpm.MySplitA, INT(_xlfn.TEXTSPLIT(AA52," ")),
_xlpm.MySplitB, _xlfn.DROP(_xlpm.MySplitA,,1),
_xlpm.MyDifferences, _xlfn.IFNA(_xlpm.MySplitB-_xlpm.MySplitA,""),
_xlpm.Output, _xlfn.TEXTJOIN(" ",,_xlpm.MyDifferences),
_xlpm.Output
)</f>
        <v>0 0 0 0 0 0 0</v>
      </c>
      <c r="AD52">
        <f t="shared" si="13"/>
        <v>0</v>
      </c>
      <c r="AE52" t="str" cm="1">
        <f t="array" ref="AE52">_xlfn.LET(
_xlpm.MySplitA, INT(_xlfn.TEXTSPLIT(AC52," ")),
_xlpm.MySplitB, _xlfn.DROP(_xlpm.MySplitA,,1),
_xlpm.MyDifferences, _xlfn.IFNA(_xlpm.MySplitB-_xlpm.MySplitA,""),
_xlpm.Output, _xlfn.TEXTJOIN(" ",,_xlpm.MyDifferences),
_xlpm.Output
)</f>
        <v>0 0 0 0 0 0</v>
      </c>
      <c r="AF52">
        <f t="shared" si="14"/>
        <v>0</v>
      </c>
      <c r="AG52" t="str" cm="1">
        <f t="array" ref="AG52">_xlfn.LET(
_xlpm.MySplitA, INT(_xlfn.TEXTSPLIT(AE52," ")),
_xlpm.MySplitB, _xlfn.DROP(_xlpm.MySplitA,,1),
_xlpm.MyDifferences, _xlfn.IFNA(_xlpm.MySplitB-_xlpm.MySplitA,""),
_xlpm.Output, _xlfn.TEXTJOIN(" ",,_xlpm.MyDifferences),
_xlpm.Output
)</f>
        <v>0 0 0 0 0</v>
      </c>
      <c r="AH52">
        <f t="shared" si="15"/>
        <v>0</v>
      </c>
      <c r="AI52" t="str" cm="1">
        <f t="array" ref="AI52">_xlfn.LET(
_xlpm.MySplitA, INT(_xlfn.TEXTSPLIT(AG52," ")),
_xlpm.MySplitB, _xlfn.DROP(_xlpm.MySplitA,,1),
_xlpm.MyDifferences, _xlfn.IFNA(_xlpm.MySplitB-_xlpm.MySplitA,""),
_xlpm.Output, _xlfn.TEXTJOIN(" ",,_xlpm.MyDifferences),
_xlpm.Output
)</f>
        <v>0 0 0 0</v>
      </c>
      <c r="AJ52">
        <f t="shared" si="16"/>
        <v>0</v>
      </c>
      <c r="AK52" t="str" cm="1">
        <f t="array" ref="AK52">_xlfn.LET(
_xlpm.MySplitA, INT(_xlfn.TEXTSPLIT(AI52," ")),
_xlpm.MySplitB, _xlfn.DROP(_xlpm.MySplitA,,1),
_xlpm.MyDifferences, _xlfn.IFNA(_xlpm.MySplitB-_xlpm.MySplitA,""),
_xlpm.Output, _xlfn.TEXTJOIN(" ",,_xlpm.MyDifferences),
_xlpm.Output
)</f>
        <v>0 0 0</v>
      </c>
      <c r="AL52">
        <f t="shared" si="17"/>
        <v>0</v>
      </c>
      <c r="AM52" t="str" cm="1">
        <f t="array" ref="AM52">_xlfn.LET(
_xlpm.MySplitA, INT(_xlfn.TEXTSPLIT(AK52," ")),
_xlpm.MySplitB, _xlfn.DROP(_xlpm.MySplitA,,1),
_xlpm.MyDifferences, _xlfn.IFNA(_xlpm.MySplitB-_xlpm.MySplitA,""),
_xlpm.Output, _xlfn.TEXTJOIN(" ",,_xlpm.MyDifferences),
_xlpm.Output
)</f>
        <v>0 0</v>
      </c>
      <c r="AN52">
        <f t="shared" si="18"/>
        <v>0</v>
      </c>
    </row>
    <row r="53" spans="1:40" x14ac:dyDescent="0.2">
      <c r="A53" t="s">
        <v>55</v>
      </c>
      <c r="B53">
        <f t="shared" si="19"/>
        <v>1</v>
      </c>
      <c r="C53" t="str" cm="1">
        <f t="array" ref="C53">_xlfn.LET(
_xlpm.MySplitA, INT(_xlfn.TEXTSPLIT(A53," ")),
_xlpm.MySplitB, _xlfn.DROP(_xlpm.MySplitA,,1),
_xlpm.MyDifferences, _xlfn.IFNA(_xlpm.MySplitB-_xlpm.MySplitA,""),
_xlpm.Output, _xlfn.TEXTJOIN(" ",,_xlpm.MyDifferences),
_xlpm.Output
)</f>
        <v>-6 -11 -7 17 82 223 489 939 1634 2625 3937 5549 7370 9211 10753 11511 10794 7661 873 -11159</v>
      </c>
      <c r="D53">
        <f t="shared" si="0"/>
        <v>-1</v>
      </c>
      <c r="E53" t="str" cm="1">
        <f t="array" ref="E53">_xlfn.LET(
_xlpm.MySplitA, INT(_xlfn.TEXTSPLIT(C53," ")),
_xlpm.MySplitB, _xlfn.DROP(_xlpm.MySplitA,,1),
_xlpm.MyDifferences, _xlfn.IFNA(_xlpm.MySplitB-_xlpm.MySplitA,""),
_xlpm.Output, _xlfn.TEXTJOIN(" ",,_xlpm.MyDifferences),
_xlpm.Output
)</f>
        <v>-5 4 24 65 141 266 450 695 991 1312 1612 1821 1841 1542 758 -717 -3133 -6788 -12032</v>
      </c>
      <c r="F53">
        <f t="shared" si="1"/>
        <v>-5</v>
      </c>
      <c r="G53" t="str" cm="1">
        <f t="array" ref="G53">_xlfn.LET(
_xlpm.MySplitA, INT(_xlfn.TEXTSPLIT(E53," ")),
_xlpm.MySplitB, _xlfn.DROP(_xlpm.MySplitA,,1),
_xlpm.MyDifferences, _xlfn.IFNA(_xlpm.MySplitB-_xlpm.MySplitA,""),
_xlpm.Output, _xlfn.TEXTJOIN(" ",,_xlpm.MyDifferences),
_xlpm.Output
)</f>
        <v>9 20 41 76 125 184 245 296 321 300 209 20 -299 -784 -1475 -2416 -3655 -5244</v>
      </c>
      <c r="H53">
        <f t="shared" si="2"/>
        <v>0</v>
      </c>
      <c r="I53" t="str" cm="1">
        <f t="array" ref="I53">_xlfn.LET(
_xlpm.MySplitA, INT(_xlfn.TEXTSPLIT(G53," ")),
_xlpm.MySplitB, _xlfn.DROP(_xlpm.MySplitA,,1),
_xlpm.MyDifferences, _xlfn.IFNA(_xlpm.MySplitB-_xlpm.MySplitA,""),
_xlpm.Output, _xlfn.TEXTJOIN(" ",,_xlpm.MyDifferences),
_xlpm.Output
)</f>
        <v>11 21 35 49 59 61 51 25 -21 -91 -189 -319 -485 -691 -941 -1239 -1589</v>
      </c>
      <c r="J53">
        <f t="shared" si="3"/>
        <v>9</v>
      </c>
      <c r="K53" t="str" cm="1">
        <f t="array" ref="K53">_xlfn.LET(
_xlpm.MySplitA, INT(_xlfn.TEXTSPLIT(I53," ")),
_xlpm.MySplitB, _xlfn.DROP(_xlpm.MySplitA,,1),
_xlpm.MyDifferences, _xlfn.IFNA(_xlpm.MySplitB-_xlpm.MySplitA,""),
_xlpm.Output, _xlfn.TEXTJOIN(" ",,_xlpm.MyDifferences),
_xlpm.Output
)</f>
        <v>10 14 14 10 2 -10 -26 -46 -70 -98 -130 -166 -206 -250 -298 -350</v>
      </c>
      <c r="L53">
        <f t="shared" si="4"/>
        <v>2</v>
      </c>
      <c r="M53" t="str" cm="1">
        <f t="array" ref="M53">_xlfn.LET(
_xlpm.MySplitA, INT(_xlfn.TEXTSPLIT(K53," ")),
_xlpm.MySplitB, _xlfn.DROP(_xlpm.MySplitA,,1),
_xlpm.MyDifferences, _xlfn.IFNA(_xlpm.MySplitB-_xlpm.MySplitA,""),
_xlpm.Output, _xlfn.TEXTJOIN(" ",,_xlpm.MyDifferences),
_xlpm.Output
)</f>
        <v>4 0 -4 -8 -12 -16 -20 -24 -28 -32 -36 -40 -44 -48 -52</v>
      </c>
      <c r="N53">
        <f t="shared" si="5"/>
        <v>8</v>
      </c>
      <c r="O53" t="str" cm="1">
        <f t="array" ref="O53">_xlfn.LET(
_xlpm.MySplitA, INT(_xlfn.TEXTSPLIT(M53," ")),
_xlpm.MySplitB, _xlfn.DROP(_xlpm.MySplitA,,1),
_xlpm.MyDifferences, _xlfn.IFNA(_xlpm.MySplitB-_xlpm.MySplitA,""),
_xlpm.Output, _xlfn.TEXTJOIN(" ",,_xlpm.MyDifferences),
_xlpm.Output
)</f>
        <v>-4 -4 -4 -4 -4 -4 -4 -4 -4 -4 -4 -4 -4 -4</v>
      </c>
      <c r="P53">
        <f t="shared" si="6"/>
        <v>-4</v>
      </c>
      <c r="Q53" t="str" cm="1">
        <f t="array" ref="Q53">_xlfn.LET(
_xlpm.MySplitA, INT(_xlfn.TEXTSPLIT(O53," ")),
_xlpm.MySplitB, _xlfn.DROP(_xlpm.MySplitA,,1),
_xlpm.MyDifferences, _xlfn.IFNA(_xlpm.MySplitB-_xlpm.MySplitA,""),
_xlpm.Output, _xlfn.TEXTJOIN(" ",,_xlpm.MyDifferences),
_xlpm.Output
)</f>
        <v>0 0 0 0 0 0 0 0 0 0 0 0 0</v>
      </c>
      <c r="R53">
        <f t="shared" si="7"/>
        <v>0</v>
      </c>
      <c r="S53" t="str" cm="1">
        <f t="array" ref="S53">_xlfn.LET(
_xlpm.MySplitA, INT(_xlfn.TEXTSPLIT(Q53," ")),
_xlpm.MySplitB, _xlfn.DROP(_xlpm.MySplitA,,1),
_xlpm.MyDifferences, _xlfn.IFNA(_xlpm.MySplitB-_xlpm.MySplitA,""),
_xlpm.Output, _xlfn.TEXTJOIN(" ",,_xlpm.MyDifferences),
_xlpm.Output
)</f>
        <v>0 0 0 0 0 0 0 0 0 0 0 0</v>
      </c>
      <c r="T53">
        <f t="shared" si="8"/>
        <v>0</v>
      </c>
      <c r="U53" t="str" cm="1">
        <f t="array" ref="U53">_xlfn.LET(
_xlpm.MySplitA, INT(_xlfn.TEXTSPLIT(S53," ")),
_xlpm.MySplitB, _xlfn.DROP(_xlpm.MySplitA,,1),
_xlpm.MyDifferences, _xlfn.IFNA(_xlpm.MySplitB-_xlpm.MySplitA,""),
_xlpm.Output, _xlfn.TEXTJOIN(" ",,_xlpm.MyDifferences),
_xlpm.Output
)</f>
        <v>0 0 0 0 0 0 0 0 0 0 0</v>
      </c>
      <c r="V53">
        <f t="shared" si="9"/>
        <v>0</v>
      </c>
      <c r="W53" t="str" cm="1">
        <f t="array" ref="W53">_xlfn.LET(
_xlpm.MySplitA, INT(_xlfn.TEXTSPLIT(U53," ")),
_xlpm.MySplitB, _xlfn.DROP(_xlpm.MySplitA,,1),
_xlpm.MyDifferences, _xlfn.IFNA(_xlpm.MySplitB-_xlpm.MySplitA,""),
_xlpm.Output, _xlfn.TEXTJOIN(" ",,_xlpm.MyDifferences),
_xlpm.Output
)</f>
        <v>0 0 0 0 0 0 0 0 0 0</v>
      </c>
      <c r="X53">
        <f t="shared" si="10"/>
        <v>0</v>
      </c>
      <c r="Y53" t="str" cm="1">
        <f t="array" ref="Y53">_xlfn.LET(
_xlpm.MySplitA, INT(_xlfn.TEXTSPLIT(W53," ")),
_xlpm.MySplitB, _xlfn.DROP(_xlpm.MySplitA,,1),
_xlpm.MyDifferences, _xlfn.IFNA(_xlpm.MySplitB-_xlpm.MySplitA,""),
_xlpm.Output, _xlfn.TEXTJOIN(" ",,_xlpm.MyDifferences),
_xlpm.Output
)</f>
        <v>0 0 0 0 0 0 0 0 0</v>
      </c>
      <c r="Z53">
        <f t="shared" si="11"/>
        <v>0</v>
      </c>
      <c r="AA53" t="str" cm="1">
        <f t="array" ref="AA53">_xlfn.LET(
_xlpm.MySplitA, INT(_xlfn.TEXTSPLIT(Y53," ")),
_xlpm.MySplitB, _xlfn.DROP(_xlpm.MySplitA,,1),
_xlpm.MyDifferences, _xlfn.IFNA(_xlpm.MySplitB-_xlpm.MySplitA,""),
_xlpm.Output, _xlfn.TEXTJOIN(" ",,_xlpm.MyDifferences),
_xlpm.Output
)</f>
        <v>0 0 0 0 0 0 0 0</v>
      </c>
      <c r="AB53">
        <f t="shared" si="12"/>
        <v>0</v>
      </c>
      <c r="AC53" t="str" cm="1">
        <f t="array" ref="AC53">_xlfn.LET(
_xlpm.MySplitA, INT(_xlfn.TEXTSPLIT(AA53," ")),
_xlpm.MySplitB, _xlfn.DROP(_xlpm.MySplitA,,1),
_xlpm.MyDifferences, _xlfn.IFNA(_xlpm.MySplitB-_xlpm.MySplitA,""),
_xlpm.Output, _xlfn.TEXTJOIN(" ",,_xlpm.MyDifferences),
_xlpm.Output
)</f>
        <v>0 0 0 0 0 0 0</v>
      </c>
      <c r="AD53">
        <f t="shared" si="13"/>
        <v>0</v>
      </c>
      <c r="AE53" t="str" cm="1">
        <f t="array" ref="AE53">_xlfn.LET(
_xlpm.MySplitA, INT(_xlfn.TEXTSPLIT(AC53," ")),
_xlpm.MySplitB, _xlfn.DROP(_xlpm.MySplitA,,1),
_xlpm.MyDifferences, _xlfn.IFNA(_xlpm.MySplitB-_xlpm.MySplitA,""),
_xlpm.Output, _xlfn.TEXTJOIN(" ",,_xlpm.MyDifferences),
_xlpm.Output
)</f>
        <v>0 0 0 0 0 0</v>
      </c>
      <c r="AF53">
        <f t="shared" si="14"/>
        <v>0</v>
      </c>
      <c r="AG53" t="str" cm="1">
        <f t="array" ref="AG53">_xlfn.LET(
_xlpm.MySplitA, INT(_xlfn.TEXTSPLIT(AE53," ")),
_xlpm.MySplitB, _xlfn.DROP(_xlpm.MySplitA,,1),
_xlpm.MyDifferences, _xlfn.IFNA(_xlpm.MySplitB-_xlpm.MySplitA,""),
_xlpm.Output, _xlfn.TEXTJOIN(" ",,_xlpm.MyDifferences),
_xlpm.Output
)</f>
        <v>0 0 0 0 0</v>
      </c>
      <c r="AH53">
        <f t="shared" si="15"/>
        <v>0</v>
      </c>
      <c r="AI53" t="str" cm="1">
        <f t="array" ref="AI53">_xlfn.LET(
_xlpm.MySplitA, INT(_xlfn.TEXTSPLIT(AG53," ")),
_xlpm.MySplitB, _xlfn.DROP(_xlpm.MySplitA,,1),
_xlpm.MyDifferences, _xlfn.IFNA(_xlpm.MySplitB-_xlpm.MySplitA,""),
_xlpm.Output, _xlfn.TEXTJOIN(" ",,_xlpm.MyDifferences),
_xlpm.Output
)</f>
        <v>0 0 0 0</v>
      </c>
      <c r="AJ53">
        <f t="shared" si="16"/>
        <v>0</v>
      </c>
      <c r="AK53" t="str" cm="1">
        <f t="array" ref="AK53">_xlfn.LET(
_xlpm.MySplitA, INT(_xlfn.TEXTSPLIT(AI53," ")),
_xlpm.MySplitB, _xlfn.DROP(_xlpm.MySplitA,,1),
_xlpm.MyDifferences, _xlfn.IFNA(_xlpm.MySplitB-_xlpm.MySplitA,""),
_xlpm.Output, _xlfn.TEXTJOIN(" ",,_xlpm.MyDifferences),
_xlpm.Output
)</f>
        <v>0 0 0</v>
      </c>
      <c r="AL53">
        <f t="shared" si="17"/>
        <v>0</v>
      </c>
      <c r="AM53" t="str" cm="1">
        <f t="array" ref="AM53">_xlfn.LET(
_xlpm.MySplitA, INT(_xlfn.TEXTSPLIT(AK53," ")),
_xlpm.MySplitB, _xlfn.DROP(_xlpm.MySplitA,,1),
_xlpm.MyDifferences, _xlfn.IFNA(_xlpm.MySplitB-_xlpm.MySplitA,""),
_xlpm.Output, _xlfn.TEXTJOIN(" ",,_xlpm.MyDifferences),
_xlpm.Output
)</f>
        <v>0 0</v>
      </c>
      <c r="AN53">
        <f t="shared" si="18"/>
        <v>0</v>
      </c>
    </row>
    <row r="54" spans="1:40" x14ac:dyDescent="0.2">
      <c r="A54" t="s">
        <v>56</v>
      </c>
      <c r="B54">
        <f t="shared" si="19"/>
        <v>9</v>
      </c>
      <c r="C54" t="str" cm="1">
        <f t="array" ref="C54">_xlfn.LET(
_xlpm.MySplitA, INT(_xlfn.TEXTSPLIT(A54," ")),
_xlpm.MySplitB, _xlfn.DROP(_xlpm.MySplitA,,1),
_xlpm.MyDifferences, _xlfn.IFNA(_xlpm.MySplitB-_xlpm.MySplitA,""),
_xlpm.Output, _xlfn.TEXTJOIN(" ",,_xlpm.MyDifferences),
_xlpm.Output
)</f>
        <v>15 19 23 40 95 230 516 1088 2246 4705 10130 22158 48188 102312 209865 414190 786345 1438623 2542913 4355100</v>
      </c>
      <c r="D54">
        <f t="shared" si="0"/>
        <v>10</v>
      </c>
      <c r="E54" t="str" cm="1">
        <f t="array" ref="E54">_xlfn.LET(
_xlpm.MySplitA, INT(_xlfn.TEXTSPLIT(C54," ")),
_xlpm.MySplitB, _xlfn.DROP(_xlpm.MySplitA,,1),
_xlpm.MyDifferences, _xlfn.IFNA(_xlpm.MySplitB-_xlpm.MySplitA,""),
_xlpm.Output, _xlfn.TEXTJOIN(" ",,_xlpm.MyDifferences),
_xlpm.Output
)</f>
        <v>4 4 17 55 135 286 572 1158 2459 5425 12028 26030 54124 107553 204325 372155 652278 1104290 1812187</v>
      </c>
      <c r="F54">
        <f t="shared" si="1"/>
        <v>5</v>
      </c>
      <c r="G54" t="str" cm="1">
        <f t="array" ref="G54">_xlfn.LET(
_xlpm.MySplitA, INT(_xlfn.TEXTSPLIT(E54," ")),
_xlpm.MySplitB, _xlfn.DROP(_xlpm.MySplitA,,1),
_xlpm.MyDifferences, _xlfn.IFNA(_xlpm.MySplitB-_xlpm.MySplitA,""),
_xlpm.Output, _xlfn.TEXTJOIN(" ",,_xlpm.MyDifferences),
_xlpm.Output
)</f>
        <v>0 13 38 80 151 286 586 1301 2966 6603 14002 28094 53429 96772 167830 280123 452012 707897</v>
      </c>
      <c r="H54">
        <f t="shared" si="2"/>
        <v>-1</v>
      </c>
      <c r="I54" t="str" cm="1">
        <f t="array" ref="I54">_xlfn.LET(
_xlpm.MySplitA, INT(_xlfn.TEXTSPLIT(G54," ")),
_xlpm.MySplitB, _xlfn.DROP(_xlpm.MySplitA,,1),
_xlpm.MyDifferences, _xlfn.IFNA(_xlpm.MySplitB-_xlpm.MySplitA,""),
_xlpm.Output, _xlfn.TEXTJOIN(" ",,_xlpm.MyDifferences),
_xlpm.Output
)</f>
        <v>13 25 42 71 135 300 715 1665 3637 7399 14092 25335 43343 71058 112293 171889 255885</v>
      </c>
      <c r="J54">
        <f t="shared" si="3"/>
        <v>1</v>
      </c>
      <c r="K54" t="str" cm="1">
        <f t="array" ref="K54">_xlfn.LET(
_xlpm.MySplitA, INT(_xlfn.TEXTSPLIT(I54," ")),
_xlpm.MySplitB, _xlfn.DROP(_xlpm.MySplitA,,1),
_xlpm.MyDifferences, _xlfn.IFNA(_xlpm.MySplitB-_xlpm.MySplitA,""),
_xlpm.Output, _xlfn.TEXTJOIN(" ",,_xlpm.MyDifferences),
_xlpm.Output
)</f>
        <v>12 17 29 64 165 415 950 1972 3762 6693 11243 18008 27715 41235 59596 83996</v>
      </c>
      <c r="L54">
        <f t="shared" si="4"/>
        <v>12</v>
      </c>
      <c r="M54" t="str" cm="1">
        <f t="array" ref="M54">_xlfn.LET(
_xlpm.MySplitA, INT(_xlfn.TEXTSPLIT(K54," ")),
_xlpm.MySplitB, _xlfn.DROP(_xlpm.MySplitA,,1),
_xlpm.MyDifferences, _xlfn.IFNA(_xlpm.MySplitB-_xlpm.MySplitA,""),
_xlpm.Output, _xlfn.TEXTJOIN(" ",,_xlpm.MyDifferences),
_xlpm.Output
)</f>
        <v>5 12 35 101 250 535 1022 1790 2931 4550 6765 9707 13520 18361 24400</v>
      </c>
      <c r="N54">
        <f t="shared" si="5"/>
        <v>0</v>
      </c>
      <c r="O54" t="str" cm="1">
        <f t="array" ref="O54">_xlfn.LET(
_xlpm.MySplitA, INT(_xlfn.TEXTSPLIT(M54," ")),
_xlpm.MySplitB, _xlfn.DROP(_xlpm.MySplitA,,1),
_xlpm.MyDifferences, _xlfn.IFNA(_xlpm.MySplitB-_xlpm.MySplitA,""),
_xlpm.Output, _xlfn.TEXTJOIN(" ",,_xlpm.MyDifferences),
_xlpm.Output
)</f>
        <v>7 23 66 149 285 487 768 1141 1619 2215 2942 3813 4841 6039</v>
      </c>
      <c r="P54">
        <f t="shared" si="6"/>
        <v>5</v>
      </c>
      <c r="Q54" t="str" cm="1">
        <f t="array" ref="Q54">_xlfn.LET(
_xlpm.MySplitA, INT(_xlfn.TEXTSPLIT(O54," ")),
_xlpm.MySplitB, _xlfn.DROP(_xlpm.MySplitA,,1),
_xlpm.MyDifferences, _xlfn.IFNA(_xlpm.MySplitB-_xlpm.MySplitA,""),
_xlpm.Output, _xlfn.TEXTJOIN(" ",,_xlpm.MyDifferences),
_xlpm.Output
)</f>
        <v>16 43 83 136 202 281 373 478 596 727 871 1028 1198</v>
      </c>
      <c r="R54">
        <f t="shared" si="7"/>
        <v>2</v>
      </c>
      <c r="S54" t="str" cm="1">
        <f t="array" ref="S54">_xlfn.LET(
_xlpm.MySplitA, INT(_xlfn.TEXTSPLIT(Q54," ")),
_xlpm.MySplitB, _xlfn.DROP(_xlpm.MySplitA,,1),
_xlpm.MyDifferences, _xlfn.IFNA(_xlpm.MySplitB-_xlpm.MySplitA,""),
_xlpm.Output, _xlfn.TEXTJOIN(" ",,_xlpm.MyDifferences),
_xlpm.Output
)</f>
        <v>27 40 53 66 79 92 105 118 131 144 157 170</v>
      </c>
      <c r="T54">
        <f t="shared" si="8"/>
        <v>14</v>
      </c>
      <c r="U54" t="str" cm="1">
        <f t="array" ref="U54">_xlfn.LET(
_xlpm.MySplitA, INT(_xlfn.TEXTSPLIT(S54," ")),
_xlpm.MySplitB, _xlfn.DROP(_xlpm.MySplitA,,1),
_xlpm.MyDifferences, _xlfn.IFNA(_xlpm.MySplitB-_xlpm.MySplitA,""),
_xlpm.Output, _xlfn.TEXTJOIN(" ",,_xlpm.MyDifferences),
_xlpm.Output
)</f>
        <v>13 13 13 13 13 13 13 13 13 13 13</v>
      </c>
      <c r="V54">
        <f t="shared" si="9"/>
        <v>13</v>
      </c>
      <c r="W54" t="str" cm="1">
        <f t="array" ref="W54">_xlfn.LET(
_xlpm.MySplitA, INT(_xlfn.TEXTSPLIT(U54," ")),
_xlpm.MySplitB, _xlfn.DROP(_xlpm.MySplitA,,1),
_xlpm.MyDifferences, _xlfn.IFNA(_xlpm.MySplitB-_xlpm.MySplitA,""),
_xlpm.Output, _xlfn.TEXTJOIN(" ",,_xlpm.MyDifferences),
_xlpm.Output
)</f>
        <v>0 0 0 0 0 0 0 0 0 0</v>
      </c>
      <c r="X54">
        <f t="shared" si="10"/>
        <v>0</v>
      </c>
      <c r="Y54" t="str" cm="1">
        <f t="array" ref="Y54">_xlfn.LET(
_xlpm.MySplitA, INT(_xlfn.TEXTSPLIT(W54," ")),
_xlpm.MySplitB, _xlfn.DROP(_xlpm.MySplitA,,1),
_xlpm.MyDifferences, _xlfn.IFNA(_xlpm.MySplitB-_xlpm.MySplitA,""),
_xlpm.Output, _xlfn.TEXTJOIN(" ",,_xlpm.MyDifferences),
_xlpm.Output
)</f>
        <v>0 0 0 0 0 0 0 0 0</v>
      </c>
      <c r="Z54">
        <f t="shared" si="11"/>
        <v>0</v>
      </c>
      <c r="AA54" t="str" cm="1">
        <f t="array" ref="AA54">_xlfn.LET(
_xlpm.MySplitA, INT(_xlfn.TEXTSPLIT(Y54," ")),
_xlpm.MySplitB, _xlfn.DROP(_xlpm.MySplitA,,1),
_xlpm.MyDifferences, _xlfn.IFNA(_xlpm.MySplitB-_xlpm.MySplitA,""),
_xlpm.Output, _xlfn.TEXTJOIN(" ",,_xlpm.MyDifferences),
_xlpm.Output
)</f>
        <v>0 0 0 0 0 0 0 0</v>
      </c>
      <c r="AB54">
        <f t="shared" si="12"/>
        <v>0</v>
      </c>
      <c r="AC54" t="str" cm="1">
        <f t="array" ref="AC54">_xlfn.LET(
_xlpm.MySplitA, INT(_xlfn.TEXTSPLIT(AA54," ")),
_xlpm.MySplitB, _xlfn.DROP(_xlpm.MySplitA,,1),
_xlpm.MyDifferences, _xlfn.IFNA(_xlpm.MySplitB-_xlpm.MySplitA,""),
_xlpm.Output, _xlfn.TEXTJOIN(" ",,_xlpm.MyDifferences),
_xlpm.Output
)</f>
        <v>0 0 0 0 0 0 0</v>
      </c>
      <c r="AD54">
        <f t="shared" si="13"/>
        <v>0</v>
      </c>
      <c r="AE54" t="str" cm="1">
        <f t="array" ref="AE54">_xlfn.LET(
_xlpm.MySplitA, INT(_xlfn.TEXTSPLIT(AC54," ")),
_xlpm.MySplitB, _xlfn.DROP(_xlpm.MySplitA,,1),
_xlpm.MyDifferences, _xlfn.IFNA(_xlpm.MySplitB-_xlpm.MySplitA,""),
_xlpm.Output, _xlfn.TEXTJOIN(" ",,_xlpm.MyDifferences),
_xlpm.Output
)</f>
        <v>0 0 0 0 0 0</v>
      </c>
      <c r="AF54">
        <f t="shared" si="14"/>
        <v>0</v>
      </c>
      <c r="AG54" t="str" cm="1">
        <f t="array" ref="AG54">_xlfn.LET(
_xlpm.MySplitA, INT(_xlfn.TEXTSPLIT(AE54," ")),
_xlpm.MySplitB, _xlfn.DROP(_xlpm.MySplitA,,1),
_xlpm.MyDifferences, _xlfn.IFNA(_xlpm.MySplitB-_xlpm.MySplitA,""),
_xlpm.Output, _xlfn.TEXTJOIN(" ",,_xlpm.MyDifferences),
_xlpm.Output
)</f>
        <v>0 0 0 0 0</v>
      </c>
      <c r="AH54">
        <f t="shared" si="15"/>
        <v>0</v>
      </c>
      <c r="AI54" t="str" cm="1">
        <f t="array" ref="AI54">_xlfn.LET(
_xlpm.MySplitA, INT(_xlfn.TEXTSPLIT(AG54," ")),
_xlpm.MySplitB, _xlfn.DROP(_xlpm.MySplitA,,1),
_xlpm.MyDifferences, _xlfn.IFNA(_xlpm.MySplitB-_xlpm.MySplitA,""),
_xlpm.Output, _xlfn.TEXTJOIN(" ",,_xlpm.MyDifferences),
_xlpm.Output
)</f>
        <v>0 0 0 0</v>
      </c>
      <c r="AJ54">
        <f t="shared" si="16"/>
        <v>0</v>
      </c>
      <c r="AK54" t="str" cm="1">
        <f t="array" ref="AK54">_xlfn.LET(
_xlpm.MySplitA, INT(_xlfn.TEXTSPLIT(AI54," ")),
_xlpm.MySplitB, _xlfn.DROP(_xlpm.MySplitA,,1),
_xlpm.MyDifferences, _xlfn.IFNA(_xlpm.MySplitB-_xlpm.MySplitA,""),
_xlpm.Output, _xlfn.TEXTJOIN(" ",,_xlpm.MyDifferences),
_xlpm.Output
)</f>
        <v>0 0 0</v>
      </c>
      <c r="AL54">
        <f t="shared" si="17"/>
        <v>0</v>
      </c>
      <c r="AM54" t="str" cm="1">
        <f t="array" ref="AM54">_xlfn.LET(
_xlpm.MySplitA, INT(_xlfn.TEXTSPLIT(AK54," ")),
_xlpm.MySplitB, _xlfn.DROP(_xlpm.MySplitA,,1),
_xlpm.MyDifferences, _xlfn.IFNA(_xlpm.MySplitB-_xlpm.MySplitA,""),
_xlpm.Output, _xlfn.TEXTJOIN(" ",,_xlpm.MyDifferences),
_xlpm.Output
)</f>
        <v>0 0</v>
      </c>
      <c r="AN54">
        <f t="shared" si="18"/>
        <v>0</v>
      </c>
    </row>
    <row r="55" spans="1:40" x14ac:dyDescent="0.2">
      <c r="A55" t="s">
        <v>57</v>
      </c>
      <c r="B55">
        <f t="shared" si="19"/>
        <v>4</v>
      </c>
      <c r="C55" t="str" cm="1">
        <f t="array" ref="C55">_xlfn.LET(
_xlpm.MySplitA, INT(_xlfn.TEXTSPLIT(A55," ")),
_xlpm.MySplitB, _xlfn.DROP(_xlpm.MySplitA,,1),
_xlpm.MyDifferences, _xlfn.IFNA(_xlpm.MySplitB-_xlpm.MySplitA,""),
_xlpm.Output, _xlfn.TEXTJOIN(" ",,_xlpm.MyDifferences),
_xlpm.Output
)</f>
        <v>-5 1 32 114 298 684 1468 3029 6076 11886 22698 42408 77868 141378 255481 462194 840973 1544411 2870672 5412050</v>
      </c>
      <c r="D55">
        <f t="shared" si="0"/>
        <v>0</v>
      </c>
      <c r="E55" t="str" cm="1">
        <f t="array" ref="E55">_xlfn.LET(
_xlpm.MySplitA, INT(_xlfn.TEXTSPLIT(C55," ")),
_xlpm.MySplitB, _xlfn.DROP(_xlpm.MySplitA,,1),
_xlpm.MyDifferences, _xlfn.IFNA(_xlpm.MySplitB-_xlpm.MySplitA,""),
_xlpm.Output, _xlfn.TEXTJOIN(" ",,_xlpm.MyDifferences),
_xlpm.Output
)</f>
        <v>6 31 82 184 386 784 1561 3047 5810 10812 19710 35460 63510 114103 206713 378779 703438 1326261 2541378</v>
      </c>
      <c r="F55">
        <f t="shared" si="1"/>
        <v>-5</v>
      </c>
      <c r="G55" t="str" cm="1">
        <f t="array" ref="G55">_xlfn.LET(
_xlpm.MySplitA, INT(_xlfn.TEXTSPLIT(E55," ")),
_xlpm.MySplitB, _xlfn.DROP(_xlpm.MySplitA,,1),
_xlpm.MyDifferences, _xlfn.IFNA(_xlpm.MySplitB-_xlpm.MySplitA,""),
_xlpm.Output, _xlfn.TEXTJOIN(" ",,_xlpm.MyDifferences),
_xlpm.Output
)</f>
        <v>25 51 102 202 398 777 1486 2763 5002 8898 15750 28050 50593 92610 172066 324659 622823 1215117</v>
      </c>
      <c r="H55">
        <f t="shared" si="2"/>
        <v>11</v>
      </c>
      <c r="I55" t="str" cm="1">
        <f t="array" ref="I55">_xlfn.LET(
_xlpm.MySplitA, INT(_xlfn.TEXTSPLIT(G55," ")),
_xlpm.MySplitB, _xlfn.DROP(_xlpm.MySplitA,,1),
_xlpm.MyDifferences, _xlfn.IFNA(_xlpm.MySplitB-_xlpm.MySplitA,""),
_xlpm.Output, _xlfn.TEXTJOIN(" ",,_xlpm.MyDifferences),
_xlpm.Output
)</f>
        <v>26 51 100 196 379 709 1277 2239 3896 6852 12300 22543 42017 79456 152593 298164 592294</v>
      </c>
      <c r="J55">
        <f t="shared" si="3"/>
        <v>14</v>
      </c>
      <c r="K55" t="str" cm="1">
        <f t="array" ref="K55">_xlfn.LET(
_xlpm.MySplitA, INT(_xlfn.TEXTSPLIT(I55," ")),
_xlpm.MySplitB, _xlfn.DROP(_xlpm.MySplitA,,1),
_xlpm.MyDifferences, _xlfn.IFNA(_xlpm.MySplitB-_xlpm.MySplitA,""),
_xlpm.Output, _xlfn.TEXTJOIN(" ",,_xlpm.MyDifferences),
_xlpm.Output
)</f>
        <v>25 49 96 183 330 568 962 1657 2956 5448 10243 19474 37439 73137 145571 294130</v>
      </c>
      <c r="L55">
        <f t="shared" si="4"/>
        <v>12</v>
      </c>
      <c r="M55" t="str" cm="1">
        <f t="array" ref="M55">_xlfn.LET(
_xlpm.MySplitA, INT(_xlfn.TEXTSPLIT(K55," ")),
_xlpm.MySplitB, _xlfn.DROP(_xlpm.MySplitA,,1),
_xlpm.MyDifferences, _xlfn.IFNA(_xlpm.MySplitB-_xlpm.MySplitA,""),
_xlpm.Output, _xlfn.TEXTJOIN(" ",,_xlpm.MyDifferences),
_xlpm.Output
)</f>
        <v>24 47 87 147 238 394 695 1299 2492 4795 9231 17965 35698 72434 148559</v>
      </c>
      <c r="N55">
        <f t="shared" si="5"/>
        <v>13</v>
      </c>
      <c r="O55" t="str" cm="1">
        <f t="array" ref="O55">_xlfn.LET(
_xlpm.MySplitA, INT(_xlfn.TEXTSPLIT(M55," ")),
_xlpm.MySplitB, _xlfn.DROP(_xlpm.MySplitA,,1),
_xlpm.MyDifferences, _xlfn.IFNA(_xlpm.MySplitB-_xlpm.MySplitA,""),
_xlpm.Output, _xlfn.TEXTJOIN(" ",,_xlpm.MyDifferences),
_xlpm.Output
)</f>
        <v>23 40 60 91 156 301 604 1193 2303 4436 8734 17733 36736 76125</v>
      </c>
      <c r="P55">
        <f t="shared" si="6"/>
        <v>11</v>
      </c>
      <c r="Q55" t="str" cm="1">
        <f t="array" ref="Q55">_xlfn.LET(
_xlpm.MySplitA, INT(_xlfn.TEXTSPLIT(O55," ")),
_xlpm.MySplitB, _xlfn.DROP(_xlpm.MySplitA,,1),
_xlpm.MyDifferences, _xlfn.IFNA(_xlpm.MySplitB-_xlpm.MySplitA,""),
_xlpm.Output, _xlfn.TEXTJOIN(" ",,_xlpm.MyDifferences),
_xlpm.Output
)</f>
        <v>17 20 31 65 145 303 589 1110 2133 4298 8999 19003 39389</v>
      </c>
      <c r="R55">
        <f t="shared" si="7"/>
        <v>12</v>
      </c>
      <c r="S55" t="str" cm="1">
        <f t="array" ref="S55">_xlfn.LET(
_xlpm.MySplitA, INT(_xlfn.TEXTSPLIT(Q55," ")),
_xlpm.MySplitB, _xlfn.DROP(_xlpm.MySplitA,,1),
_xlpm.MyDifferences, _xlfn.IFNA(_xlpm.MySplitB-_xlpm.MySplitA,""),
_xlpm.Output, _xlfn.TEXTJOIN(" ",,_xlpm.MyDifferences),
_xlpm.Output
)</f>
        <v>3 11 34 80 158 286 521 1023 2165 4701 10004 20386</v>
      </c>
      <c r="T55">
        <f t="shared" si="8"/>
        <v>5</v>
      </c>
      <c r="U55" t="str" cm="1">
        <f t="array" ref="U55">_xlfn.LET(
_xlpm.MySplitA, INT(_xlfn.TEXTSPLIT(S55," ")),
_xlpm.MySplitB, _xlfn.DROP(_xlpm.MySplitA,,1),
_xlpm.MyDifferences, _xlfn.IFNA(_xlpm.MySplitB-_xlpm.MySplitA,""),
_xlpm.Output, _xlfn.TEXTJOIN(" ",,_xlpm.MyDifferences),
_xlpm.Output
)</f>
        <v>8 23 46 78 128 235 502 1142 2536 5303 10382</v>
      </c>
      <c r="V55">
        <f t="shared" si="9"/>
        <v>-2</v>
      </c>
      <c r="W55" t="str" cm="1">
        <f t="array" ref="W55">_xlfn.LET(
_xlpm.MySplitA, INT(_xlfn.TEXTSPLIT(U55," ")),
_xlpm.MySplitB, _xlfn.DROP(_xlpm.MySplitA,,1),
_xlpm.MyDifferences, _xlfn.IFNA(_xlpm.MySplitB-_xlpm.MySplitA,""),
_xlpm.Output, _xlfn.TEXTJOIN(" ",,_xlpm.MyDifferences),
_xlpm.Output
)</f>
        <v>15 23 32 50 107 267 640 1394 2767 5079</v>
      </c>
      <c r="X55">
        <f t="shared" si="10"/>
        <v>10</v>
      </c>
      <c r="Y55" t="str" cm="1">
        <f t="array" ref="Y55">_xlfn.LET(
_xlpm.MySplitA, INT(_xlfn.TEXTSPLIT(W55," ")),
_xlpm.MySplitB, _xlfn.DROP(_xlpm.MySplitA,,1),
_xlpm.MyDifferences, _xlfn.IFNA(_xlpm.MySplitB-_xlpm.MySplitA,""),
_xlpm.Output, _xlfn.TEXTJOIN(" ",,_xlpm.MyDifferences),
_xlpm.Output
)</f>
        <v>8 9 18 57 160 373 754 1373 2312</v>
      </c>
      <c r="Z55">
        <f t="shared" si="11"/>
        <v>5</v>
      </c>
      <c r="AA55" t="str" cm="1">
        <f t="array" ref="AA55">_xlfn.LET(
_xlpm.MySplitA, INT(_xlfn.TEXTSPLIT(Y55," ")),
_xlpm.MySplitB, _xlfn.DROP(_xlpm.MySplitA,,1),
_xlpm.MyDifferences, _xlfn.IFNA(_xlpm.MySplitB-_xlpm.MySplitA,""),
_xlpm.Output, _xlfn.TEXTJOIN(" ",,_xlpm.MyDifferences),
_xlpm.Output
)</f>
        <v>1 9 39 103 213 381 619 939</v>
      </c>
      <c r="AB55">
        <f t="shared" si="12"/>
        <v>3</v>
      </c>
      <c r="AC55" t="str" cm="1">
        <f t="array" ref="AC55">_xlfn.LET(
_xlpm.MySplitA, INT(_xlfn.TEXTSPLIT(AA55," ")),
_xlpm.MySplitB, _xlfn.DROP(_xlpm.MySplitA,,1),
_xlpm.MyDifferences, _xlfn.IFNA(_xlpm.MySplitB-_xlpm.MySplitA,""),
_xlpm.Output, _xlfn.TEXTJOIN(" ",,_xlpm.MyDifferences),
_xlpm.Output
)</f>
        <v>8 30 64 110 168 238 320</v>
      </c>
      <c r="AD55">
        <f t="shared" si="13"/>
        <v>-2</v>
      </c>
      <c r="AE55" t="str" cm="1">
        <f t="array" ref="AE55">_xlfn.LET(
_xlpm.MySplitA, INT(_xlfn.TEXTSPLIT(AC55," ")),
_xlpm.MySplitB, _xlfn.DROP(_xlpm.MySplitA,,1),
_xlpm.MyDifferences, _xlfn.IFNA(_xlpm.MySplitB-_xlpm.MySplitA,""),
_xlpm.Output, _xlfn.TEXTJOIN(" ",,_xlpm.MyDifferences),
_xlpm.Output
)</f>
        <v>22 34 46 58 70 82</v>
      </c>
      <c r="AF55">
        <f t="shared" si="14"/>
        <v>10</v>
      </c>
      <c r="AG55" t="str" cm="1">
        <f t="array" ref="AG55">_xlfn.LET(
_xlpm.MySplitA, INT(_xlfn.TEXTSPLIT(AE55," ")),
_xlpm.MySplitB, _xlfn.DROP(_xlpm.MySplitA,,1),
_xlpm.MyDifferences, _xlfn.IFNA(_xlpm.MySplitB-_xlpm.MySplitA,""),
_xlpm.Output, _xlfn.TEXTJOIN(" ",,_xlpm.MyDifferences),
_xlpm.Output
)</f>
        <v>12 12 12 12 12</v>
      </c>
      <c r="AH55">
        <f t="shared" si="15"/>
        <v>12</v>
      </c>
      <c r="AI55" t="str" cm="1">
        <f t="array" ref="AI55">_xlfn.LET(
_xlpm.MySplitA, INT(_xlfn.TEXTSPLIT(AG55," ")),
_xlpm.MySplitB, _xlfn.DROP(_xlpm.MySplitA,,1),
_xlpm.MyDifferences, _xlfn.IFNA(_xlpm.MySplitB-_xlpm.MySplitA,""),
_xlpm.Output, _xlfn.TEXTJOIN(" ",,_xlpm.MyDifferences),
_xlpm.Output
)</f>
        <v>0 0 0 0</v>
      </c>
      <c r="AJ55">
        <f t="shared" si="16"/>
        <v>0</v>
      </c>
      <c r="AK55" t="str" cm="1">
        <f t="array" ref="AK55">_xlfn.LET(
_xlpm.MySplitA, INT(_xlfn.TEXTSPLIT(AI55," ")),
_xlpm.MySplitB, _xlfn.DROP(_xlpm.MySplitA,,1),
_xlpm.MyDifferences, _xlfn.IFNA(_xlpm.MySplitB-_xlpm.MySplitA,""),
_xlpm.Output, _xlfn.TEXTJOIN(" ",,_xlpm.MyDifferences),
_xlpm.Output
)</f>
        <v>0 0 0</v>
      </c>
      <c r="AL55">
        <f t="shared" si="17"/>
        <v>0</v>
      </c>
      <c r="AM55" t="str" cm="1">
        <f t="array" ref="AM55">_xlfn.LET(
_xlpm.MySplitA, INT(_xlfn.TEXTSPLIT(AK55," ")),
_xlpm.MySplitB, _xlfn.DROP(_xlpm.MySplitA,,1),
_xlpm.MyDifferences, _xlfn.IFNA(_xlpm.MySplitB-_xlpm.MySplitA,""),
_xlpm.Output, _xlfn.TEXTJOIN(" ",,_xlpm.MyDifferences),
_xlpm.Output
)</f>
        <v>0 0</v>
      </c>
      <c r="AN55">
        <f t="shared" si="18"/>
        <v>0</v>
      </c>
    </row>
    <row r="56" spans="1:40" x14ac:dyDescent="0.2">
      <c r="A56" t="s">
        <v>58</v>
      </c>
      <c r="B56">
        <f t="shared" si="19"/>
        <v>3</v>
      </c>
      <c r="C56" t="str" cm="1">
        <f t="array" ref="C56">_xlfn.LET(
_xlpm.MySplitA, INT(_xlfn.TEXTSPLIT(A56," ")),
_xlpm.MySplitB, _xlfn.DROP(_xlpm.MySplitA,,1),
_xlpm.MyDifferences, _xlfn.IFNA(_xlpm.MySplitB-_xlpm.MySplitA,""),
_xlpm.Output, _xlfn.TEXTJOIN(" ",,_xlpm.MyDifferences),
_xlpm.Output
)</f>
        <v>15 25 39 66 128 268 570 1203 2511 5196 10700 22019 45444 94259 196518 411238 861759 1803579 3760017 7788096</v>
      </c>
      <c r="D56">
        <f t="shared" si="0"/>
        <v>12</v>
      </c>
      <c r="E56" t="str" cm="1">
        <f t="array" ref="E56">_xlfn.LET(
_xlpm.MySplitA, INT(_xlfn.TEXTSPLIT(C56," ")),
_xlpm.MySplitB, _xlfn.DROP(_xlpm.MySplitA,,1),
_xlpm.MyDifferences, _xlfn.IFNA(_xlpm.MySplitB-_xlpm.MySplitA,""),
_xlpm.Output, _xlfn.TEXTJOIN(" ",,_xlpm.MyDifferences),
_xlpm.Output
)</f>
        <v>10 14 27 62 140 302 633 1308 2685 5504 11319 23425 48815 102259 214720 450521 941820 1956438 4028079</v>
      </c>
      <c r="F56">
        <f t="shared" si="1"/>
        <v>3</v>
      </c>
      <c r="G56" t="str" cm="1">
        <f t="array" ref="G56">_xlfn.LET(
_xlpm.MySplitA, INT(_xlfn.TEXTSPLIT(E56," ")),
_xlpm.MySplitB, _xlfn.DROP(_xlpm.MySplitA,,1),
_xlpm.MyDifferences, _xlfn.IFNA(_xlpm.MySplitB-_xlpm.MySplitA,""),
_xlpm.Output, _xlfn.TEXTJOIN(" ",,_xlpm.MyDifferences),
_xlpm.Output
)</f>
        <v>4 13 35 78 162 331 675 1377 2819 5815 12106 25390 53444 112461 235801 491299 1014618 2071641</v>
      </c>
      <c r="H56">
        <f t="shared" si="2"/>
        <v>7</v>
      </c>
      <c r="I56" t="str" cm="1">
        <f t="array" ref="I56">_xlfn.LET(
_xlpm.MySplitA, INT(_xlfn.TEXTSPLIT(G56," ")),
_xlpm.MySplitB, _xlfn.DROP(_xlpm.MySplitA,,1),
_xlpm.MyDifferences, _xlfn.IFNA(_xlpm.MySplitB-_xlpm.MySplitA,""),
_xlpm.Output, _xlfn.TEXTJOIN(" ",,_xlpm.MyDifferences),
_xlpm.Output
)</f>
        <v>9 22 43 84 169 344 702 1442 2996 6291 13284 28054 59017 123340 255498 523319 1057023</v>
      </c>
      <c r="J56">
        <f t="shared" si="3"/>
        <v>-3</v>
      </c>
      <c r="K56" t="str" cm="1">
        <f t="array" ref="K56">_xlfn.LET(
_xlpm.MySplitA, INT(_xlfn.TEXTSPLIT(I56," ")),
_xlpm.MySplitB, _xlfn.DROP(_xlpm.MySplitA,,1),
_xlpm.MyDifferences, _xlfn.IFNA(_xlpm.MySplitB-_xlpm.MySplitA,""),
_xlpm.Output, _xlfn.TEXTJOIN(" ",,_xlpm.MyDifferences),
_xlpm.Output
)</f>
        <v>13 21 41 85 175 358 740 1554 3295 6993 14770 30963 64323 132158 267821 533704</v>
      </c>
      <c r="L56">
        <f t="shared" si="4"/>
        <v>12</v>
      </c>
      <c r="M56" t="str" cm="1">
        <f t="array" ref="M56">_xlfn.LET(
_xlpm.MySplitA, INT(_xlfn.TEXTSPLIT(K56," ")),
_xlpm.MySplitB, _xlfn.DROP(_xlpm.MySplitA,,1),
_xlpm.MyDifferences, _xlfn.IFNA(_xlpm.MySplitB-_xlpm.MySplitA,""),
_xlpm.Output, _xlfn.TEXTJOIN(" ",,_xlpm.MyDifferences),
_xlpm.Output
)</f>
        <v>8 20 44 90 183 382 814 1741 3698 7777 16193 33360 67835 135663 265883</v>
      </c>
      <c r="N56">
        <f t="shared" si="5"/>
        <v>1</v>
      </c>
      <c r="O56" t="str" cm="1">
        <f t="array" ref="O56">_xlfn.LET(
_xlpm.MySplitA, INT(_xlfn.TEXTSPLIT(M56," ")),
_xlpm.MySplitB, _xlfn.DROP(_xlpm.MySplitA,,1),
_xlpm.MyDifferences, _xlfn.IFNA(_xlpm.MySplitB-_xlpm.MySplitA,""),
_xlpm.Output, _xlfn.TEXTJOIN(" ",,_xlpm.MyDifferences),
_xlpm.Output
)</f>
        <v>12 24 46 93 199 432 927 1957 4079 8416 17167 34475 67828 130220</v>
      </c>
      <c r="P56">
        <f t="shared" si="6"/>
        <v>7</v>
      </c>
      <c r="Q56" t="str" cm="1">
        <f t="array" ref="Q56">_xlfn.LET(
_xlpm.MySplitA, INT(_xlfn.TEXTSPLIT(O56," ")),
_xlpm.MySplitB, _xlfn.DROP(_xlpm.MySplitA,,1),
_xlpm.MyDifferences, _xlfn.IFNA(_xlpm.MySplitB-_xlpm.MySplitA,""),
_xlpm.Output, _xlfn.TEXTJOIN(" ",,_xlpm.MyDifferences),
_xlpm.Output
)</f>
        <v>12 22 47 106 233 495 1030 2122 4337 8751 17308 33353 62392</v>
      </c>
      <c r="R56">
        <f t="shared" si="7"/>
        <v>5</v>
      </c>
      <c r="S56" t="str" cm="1">
        <f t="array" ref="S56">_xlfn.LET(
_xlpm.MySplitA, INT(_xlfn.TEXTSPLIT(Q56," ")),
_xlpm.MySplitB, _xlfn.DROP(_xlpm.MySplitA,,1),
_xlpm.MyDifferences, _xlfn.IFNA(_xlpm.MySplitB-_xlpm.MySplitA,""),
_xlpm.Output, _xlfn.TEXTJOIN(" ",,_xlpm.MyDifferences),
_xlpm.Output
)</f>
        <v>10 25 59 127 262 535 1092 2215 4414 8557 16045 29039</v>
      </c>
      <c r="T56">
        <f t="shared" si="8"/>
        <v>7</v>
      </c>
      <c r="U56" t="str" cm="1">
        <f t="array" ref="U56">_xlfn.LET(
_xlpm.MySplitA, INT(_xlfn.TEXTSPLIT(S56," ")),
_xlpm.MySplitB, _xlfn.DROP(_xlpm.MySplitA,,1),
_xlpm.MyDifferences, _xlfn.IFNA(_xlpm.MySplitB-_xlpm.MySplitA,""),
_xlpm.Output, _xlfn.TEXTJOIN(" ",,_xlpm.MyDifferences),
_xlpm.Output
)</f>
        <v>15 34 68 135 273 557 1123 2199 4143 7488 12994</v>
      </c>
      <c r="V56">
        <f t="shared" si="9"/>
        <v>3</v>
      </c>
      <c r="W56" t="str" cm="1">
        <f t="array" ref="W56">_xlfn.LET(
_xlpm.MySplitA, INT(_xlfn.TEXTSPLIT(U56," ")),
_xlpm.MySplitB, _xlfn.DROP(_xlpm.MySplitA,,1),
_xlpm.MyDifferences, _xlfn.IFNA(_xlpm.MySplitB-_xlpm.MySplitA,""),
_xlpm.Output, _xlfn.TEXTJOIN(" ",,_xlpm.MyDifferences),
_xlpm.Output
)</f>
        <v>19 34 67 138 284 566 1076 1944 3345 5506</v>
      </c>
      <c r="X56">
        <f t="shared" si="10"/>
        <v>12</v>
      </c>
      <c r="Y56" t="str" cm="1">
        <f t="array" ref="Y56">_xlfn.LET(
_xlpm.MySplitA, INT(_xlfn.TEXTSPLIT(W56," ")),
_xlpm.MySplitB, _xlfn.DROP(_xlpm.MySplitA,,1),
_xlpm.MyDifferences, _xlfn.IFNA(_xlpm.MySplitB-_xlpm.MySplitA,""),
_xlpm.Output, _xlfn.TEXTJOIN(" ",,_xlpm.MyDifferences),
_xlpm.Output
)</f>
        <v>15 33 71 146 282 510 868 1401 2161</v>
      </c>
      <c r="Z56">
        <f t="shared" si="11"/>
        <v>7</v>
      </c>
      <c r="AA56" t="str" cm="1">
        <f t="array" ref="AA56">_xlfn.LET(
_xlpm.MySplitA, INT(_xlfn.TEXTSPLIT(Y56," ")),
_xlpm.MySplitB, _xlfn.DROP(_xlpm.MySplitA,,1),
_xlpm.MyDifferences, _xlfn.IFNA(_xlpm.MySplitB-_xlpm.MySplitA,""),
_xlpm.Output, _xlfn.TEXTJOIN(" ",,_xlpm.MyDifferences),
_xlpm.Output
)</f>
        <v>18 38 75 136 228 358 533 760</v>
      </c>
      <c r="AB56">
        <f t="shared" si="12"/>
        <v>8</v>
      </c>
      <c r="AC56" t="str" cm="1">
        <f t="array" ref="AC56">_xlfn.LET(
_xlpm.MySplitA, INT(_xlfn.TEXTSPLIT(AA56," ")),
_xlpm.MySplitB, _xlfn.DROP(_xlpm.MySplitA,,1),
_xlpm.MyDifferences, _xlfn.IFNA(_xlpm.MySplitB-_xlpm.MySplitA,""),
_xlpm.Output, _xlfn.TEXTJOIN(" ",,_xlpm.MyDifferences),
_xlpm.Output
)</f>
        <v>20 37 61 92 130 175 227</v>
      </c>
      <c r="AD56">
        <f t="shared" si="13"/>
        <v>10</v>
      </c>
      <c r="AE56" t="str" cm="1">
        <f t="array" ref="AE56">_xlfn.LET(
_xlpm.MySplitA, INT(_xlfn.TEXTSPLIT(AC56," ")),
_xlpm.MySplitB, _xlfn.DROP(_xlpm.MySplitA,,1),
_xlpm.MyDifferences, _xlfn.IFNA(_xlpm.MySplitB-_xlpm.MySplitA,""),
_xlpm.Output, _xlfn.TEXTJOIN(" ",,_xlpm.MyDifferences),
_xlpm.Output
)</f>
        <v>17 24 31 38 45 52</v>
      </c>
      <c r="AF56">
        <f t="shared" si="14"/>
        <v>10</v>
      </c>
      <c r="AG56" t="str" cm="1">
        <f t="array" ref="AG56">_xlfn.LET(
_xlpm.MySplitA, INT(_xlfn.TEXTSPLIT(AE56," ")),
_xlpm.MySplitB, _xlfn.DROP(_xlpm.MySplitA,,1),
_xlpm.MyDifferences, _xlfn.IFNA(_xlpm.MySplitB-_xlpm.MySplitA,""),
_xlpm.Output, _xlfn.TEXTJOIN(" ",,_xlpm.MyDifferences),
_xlpm.Output
)</f>
        <v>7 7 7 7 7</v>
      </c>
      <c r="AH56">
        <f t="shared" si="15"/>
        <v>7</v>
      </c>
      <c r="AI56" t="str" cm="1">
        <f t="array" ref="AI56">_xlfn.LET(
_xlpm.MySplitA, INT(_xlfn.TEXTSPLIT(AG56," ")),
_xlpm.MySplitB, _xlfn.DROP(_xlpm.MySplitA,,1),
_xlpm.MyDifferences, _xlfn.IFNA(_xlpm.MySplitB-_xlpm.MySplitA,""),
_xlpm.Output, _xlfn.TEXTJOIN(" ",,_xlpm.MyDifferences),
_xlpm.Output
)</f>
        <v>0 0 0 0</v>
      </c>
      <c r="AJ56">
        <f t="shared" si="16"/>
        <v>0</v>
      </c>
      <c r="AK56" t="str" cm="1">
        <f t="array" ref="AK56">_xlfn.LET(
_xlpm.MySplitA, INT(_xlfn.TEXTSPLIT(AI56," ")),
_xlpm.MySplitB, _xlfn.DROP(_xlpm.MySplitA,,1),
_xlpm.MyDifferences, _xlfn.IFNA(_xlpm.MySplitB-_xlpm.MySplitA,""),
_xlpm.Output, _xlfn.TEXTJOIN(" ",,_xlpm.MyDifferences),
_xlpm.Output
)</f>
        <v>0 0 0</v>
      </c>
      <c r="AL56">
        <f t="shared" si="17"/>
        <v>0</v>
      </c>
      <c r="AM56" t="str" cm="1">
        <f t="array" ref="AM56">_xlfn.LET(
_xlpm.MySplitA, INT(_xlfn.TEXTSPLIT(AK56," ")),
_xlpm.MySplitB, _xlfn.DROP(_xlpm.MySplitA,,1),
_xlpm.MyDifferences, _xlfn.IFNA(_xlpm.MySplitB-_xlpm.MySplitA,""),
_xlpm.Output, _xlfn.TEXTJOIN(" ",,_xlpm.MyDifferences),
_xlpm.Output
)</f>
        <v>0 0</v>
      </c>
      <c r="AN56">
        <f t="shared" si="18"/>
        <v>0</v>
      </c>
    </row>
    <row r="57" spans="1:40" x14ac:dyDescent="0.2">
      <c r="A57" t="s">
        <v>59</v>
      </c>
      <c r="B57">
        <f t="shared" si="19"/>
        <v>5</v>
      </c>
      <c r="C57" t="str" cm="1">
        <f t="array" ref="C57">_xlfn.LET(
_xlpm.MySplitA, INT(_xlfn.TEXTSPLIT(A57," ")),
_xlpm.MySplitB, _xlfn.DROP(_xlpm.MySplitA,,1),
_xlpm.MyDifferences, _xlfn.IFNA(_xlpm.MySplitB-_xlpm.MySplitA,""),
_xlpm.Output, _xlfn.TEXTJOIN(" ",,_xlpm.MyDifferences),
_xlpm.Output
)</f>
        <v>-5 -8 -4 15 63 164 354 683 1222 2092 3567 6386 12579 27425 63692 150159 347713 778204 1673914 3459173</v>
      </c>
      <c r="D57">
        <f t="shared" si="0"/>
        <v>-5</v>
      </c>
      <c r="E57" t="str" cm="1">
        <f t="array" ref="E57">_xlfn.LET(
_xlpm.MySplitA, INT(_xlfn.TEXTSPLIT(C57," ")),
_xlpm.MySplitB, _xlfn.DROP(_xlpm.MySplitA,,1),
_xlpm.MyDifferences, _xlfn.IFNA(_xlpm.MySplitB-_xlpm.MySplitA,""),
_xlpm.Output, _xlfn.TEXTJOIN(" ",,_xlpm.MyDifferences),
_xlpm.Output
)</f>
        <v>-3 4 19 48 101 190 329 539 870 1475 2819 6193 14846 36267 86467 197554 430491 895710 1785259</v>
      </c>
      <c r="F57">
        <f t="shared" si="1"/>
        <v>0</v>
      </c>
      <c r="G57" t="str" cm="1">
        <f t="array" ref="G57">_xlfn.LET(
_xlpm.MySplitA, INT(_xlfn.TEXTSPLIT(E57," ")),
_xlpm.MySplitB, _xlfn.DROP(_xlpm.MySplitA,,1),
_xlpm.MyDifferences, _xlfn.IFNA(_xlpm.MySplitB-_xlpm.MySplitA,""),
_xlpm.Output, _xlfn.TEXTJOIN(" ",,_xlpm.MyDifferences),
_xlpm.Output
)</f>
        <v>7 15 29 53 89 139 210 331 605 1344 3374 8653 21421 50200 111087 232937 465219 889549</v>
      </c>
      <c r="H57">
        <f t="shared" si="2"/>
        <v>-3</v>
      </c>
      <c r="I57" t="str" cm="1">
        <f t="array" ref="I57">_xlfn.LET(
_xlpm.MySplitA, INT(_xlfn.TEXTSPLIT(G57," ")),
_xlpm.MySplitB, _xlfn.DROP(_xlpm.MySplitA,,1),
_xlpm.MyDifferences, _xlfn.IFNA(_xlpm.MySplitB-_xlpm.MySplitA,""),
_xlpm.Output, _xlfn.TEXTJOIN(" ",,_xlpm.MyDifferences),
_xlpm.Output
)</f>
        <v>8 14 24 36 50 71 121 274 739 2030 5279 12768 28779 60887 121850 232282 424330</v>
      </c>
      <c r="J57">
        <f t="shared" si="3"/>
        <v>10</v>
      </c>
      <c r="K57" t="str" cm="1">
        <f t="array" ref="K57">_xlfn.LET(
_xlpm.MySplitA, INT(_xlfn.TEXTSPLIT(I57," ")),
_xlpm.MySplitB, _xlfn.DROP(_xlpm.MySplitA,,1),
_xlpm.MyDifferences, _xlfn.IFNA(_xlpm.MySplitB-_xlpm.MySplitA,""),
_xlpm.Output, _xlfn.TEXTJOIN(" ",,_xlpm.MyDifferences),
_xlpm.Output
)</f>
        <v>6 10 12 14 21 50 153 465 1291 3249 7489 16011 32108 60963 110432 192048</v>
      </c>
      <c r="L57">
        <f t="shared" si="4"/>
        <v>-2</v>
      </c>
      <c r="M57" t="str" cm="1">
        <f t="array" ref="M57">_xlfn.LET(
_xlpm.MySplitA, INT(_xlfn.TEXTSPLIT(K57," ")),
_xlpm.MySplitB, _xlfn.DROP(_xlpm.MySplitA,,1),
_xlpm.MyDifferences, _xlfn.IFNA(_xlpm.MySplitB-_xlpm.MySplitA,""),
_xlpm.Output, _xlfn.TEXTJOIN(" ",,_xlpm.MyDifferences),
_xlpm.Output
)</f>
        <v>4 2 2 7 29 103 312 826 1958 4240 8522 16097 28855 49469 81616</v>
      </c>
      <c r="N57">
        <f t="shared" si="5"/>
        <v>8</v>
      </c>
      <c r="O57" t="str" cm="1">
        <f t="array" ref="O57">_xlfn.LET(
_xlpm.MySplitA, INT(_xlfn.TEXTSPLIT(M57," ")),
_xlpm.MySplitB, _xlfn.DROP(_xlpm.MySplitA,,1),
_xlpm.MyDifferences, _xlfn.IFNA(_xlpm.MySplitB-_xlpm.MySplitA,""),
_xlpm.Output, _xlfn.TEXTJOIN(" ",,_xlpm.MyDifferences),
_xlpm.Output
)</f>
        <v>-2 0 5 22 74 209 514 1132 2282 4282 7575 12758 20614 32147</v>
      </c>
      <c r="P57">
        <f t="shared" si="6"/>
        <v>-4</v>
      </c>
      <c r="Q57" t="str" cm="1">
        <f t="array" ref="Q57">_xlfn.LET(
_xlpm.MySplitA, INT(_xlfn.TEXTSPLIT(O57," ")),
_xlpm.MySplitB, _xlfn.DROP(_xlpm.MySplitA,,1),
_xlpm.MyDifferences, _xlfn.IFNA(_xlpm.MySplitB-_xlpm.MySplitA,""),
_xlpm.Output, _xlfn.TEXTJOIN(" ",,_xlpm.MyDifferences),
_xlpm.Output
)</f>
        <v>2 5 17 52 135 305 618 1150 2000 3293 5183 7856 11533</v>
      </c>
      <c r="R57">
        <f t="shared" si="7"/>
        <v>2</v>
      </c>
      <c r="S57" t="str" cm="1">
        <f t="array" ref="S57">_xlfn.LET(
_xlpm.MySplitA, INT(_xlfn.TEXTSPLIT(Q57," ")),
_xlpm.MySplitB, _xlfn.DROP(_xlpm.MySplitA,,1),
_xlpm.MyDifferences, _xlfn.IFNA(_xlpm.MySplitB-_xlpm.MySplitA,""),
_xlpm.Output, _xlfn.TEXTJOIN(" ",,_xlpm.MyDifferences),
_xlpm.Output
)</f>
        <v>3 12 35 83 170 313 532 850 1293 1890 2673 3677</v>
      </c>
      <c r="T57">
        <f t="shared" si="8"/>
        <v>0</v>
      </c>
      <c r="U57" t="str" cm="1">
        <f t="array" ref="U57">_xlfn.LET(
_xlpm.MySplitA, INT(_xlfn.TEXTSPLIT(S57," ")),
_xlpm.MySplitB, _xlfn.DROP(_xlpm.MySplitA,,1),
_xlpm.MyDifferences, _xlfn.IFNA(_xlpm.MySplitB-_xlpm.MySplitA,""),
_xlpm.Output, _xlfn.TEXTJOIN(" ",,_xlpm.MyDifferences),
_xlpm.Output
)</f>
        <v>9 23 48 87 143 219 318 443 597 783 1004</v>
      </c>
      <c r="V57">
        <f t="shared" si="9"/>
        <v>3</v>
      </c>
      <c r="W57" t="str" cm="1">
        <f t="array" ref="W57">_xlfn.LET(
_xlpm.MySplitA, INT(_xlfn.TEXTSPLIT(U57," ")),
_xlpm.MySplitB, _xlfn.DROP(_xlpm.MySplitA,,1),
_xlpm.MyDifferences, _xlfn.IFNA(_xlpm.MySplitB-_xlpm.MySplitA,""),
_xlpm.Output, _xlfn.TEXTJOIN(" ",,_xlpm.MyDifferences),
_xlpm.Output
)</f>
        <v>14 25 39 56 76 99 125 154 186 221</v>
      </c>
      <c r="X57">
        <f t="shared" si="10"/>
        <v>6</v>
      </c>
      <c r="Y57" t="str" cm="1">
        <f t="array" ref="Y57">_xlfn.LET(
_xlpm.MySplitA, INT(_xlfn.TEXTSPLIT(W57," ")),
_xlpm.MySplitB, _xlfn.DROP(_xlpm.MySplitA,,1),
_xlpm.MyDifferences, _xlfn.IFNA(_xlpm.MySplitB-_xlpm.MySplitA,""),
_xlpm.Output, _xlfn.TEXTJOIN(" ",,_xlpm.MyDifferences),
_xlpm.Output
)</f>
        <v>11 14 17 20 23 26 29 32 35</v>
      </c>
      <c r="Z57">
        <f t="shared" si="11"/>
        <v>8</v>
      </c>
      <c r="AA57" t="str" cm="1">
        <f t="array" ref="AA57">_xlfn.LET(
_xlpm.MySplitA, INT(_xlfn.TEXTSPLIT(Y57," ")),
_xlpm.MySplitB, _xlfn.DROP(_xlpm.MySplitA,,1),
_xlpm.MyDifferences, _xlfn.IFNA(_xlpm.MySplitB-_xlpm.MySplitA,""),
_xlpm.Output, _xlfn.TEXTJOIN(" ",,_xlpm.MyDifferences),
_xlpm.Output
)</f>
        <v>3 3 3 3 3 3 3 3</v>
      </c>
      <c r="AB57">
        <f t="shared" si="12"/>
        <v>3</v>
      </c>
      <c r="AC57" t="str" cm="1">
        <f t="array" ref="AC57">_xlfn.LET(
_xlpm.MySplitA, INT(_xlfn.TEXTSPLIT(AA57," ")),
_xlpm.MySplitB, _xlfn.DROP(_xlpm.MySplitA,,1),
_xlpm.MyDifferences, _xlfn.IFNA(_xlpm.MySplitB-_xlpm.MySplitA,""),
_xlpm.Output, _xlfn.TEXTJOIN(" ",,_xlpm.MyDifferences),
_xlpm.Output
)</f>
        <v>0 0 0 0 0 0 0</v>
      </c>
      <c r="AD57">
        <f t="shared" si="13"/>
        <v>0</v>
      </c>
      <c r="AE57" t="str" cm="1">
        <f t="array" ref="AE57">_xlfn.LET(
_xlpm.MySplitA, INT(_xlfn.TEXTSPLIT(AC57," ")),
_xlpm.MySplitB, _xlfn.DROP(_xlpm.MySplitA,,1),
_xlpm.MyDifferences, _xlfn.IFNA(_xlpm.MySplitB-_xlpm.MySplitA,""),
_xlpm.Output, _xlfn.TEXTJOIN(" ",,_xlpm.MyDifferences),
_xlpm.Output
)</f>
        <v>0 0 0 0 0 0</v>
      </c>
      <c r="AF57">
        <f t="shared" si="14"/>
        <v>0</v>
      </c>
      <c r="AG57" t="str" cm="1">
        <f t="array" ref="AG57">_xlfn.LET(
_xlpm.MySplitA, INT(_xlfn.TEXTSPLIT(AE57," ")),
_xlpm.MySplitB, _xlfn.DROP(_xlpm.MySplitA,,1),
_xlpm.MyDifferences, _xlfn.IFNA(_xlpm.MySplitB-_xlpm.MySplitA,""),
_xlpm.Output, _xlfn.TEXTJOIN(" ",,_xlpm.MyDifferences),
_xlpm.Output
)</f>
        <v>0 0 0 0 0</v>
      </c>
      <c r="AH57">
        <f t="shared" si="15"/>
        <v>0</v>
      </c>
      <c r="AI57" t="str" cm="1">
        <f t="array" ref="AI57">_xlfn.LET(
_xlpm.MySplitA, INT(_xlfn.TEXTSPLIT(AG57," ")),
_xlpm.MySplitB, _xlfn.DROP(_xlpm.MySplitA,,1),
_xlpm.MyDifferences, _xlfn.IFNA(_xlpm.MySplitB-_xlpm.MySplitA,""),
_xlpm.Output, _xlfn.TEXTJOIN(" ",,_xlpm.MyDifferences),
_xlpm.Output
)</f>
        <v>0 0 0 0</v>
      </c>
      <c r="AJ57">
        <f t="shared" si="16"/>
        <v>0</v>
      </c>
      <c r="AK57" t="str" cm="1">
        <f t="array" ref="AK57">_xlfn.LET(
_xlpm.MySplitA, INT(_xlfn.TEXTSPLIT(AI57," ")),
_xlpm.MySplitB, _xlfn.DROP(_xlpm.MySplitA,,1),
_xlpm.MyDifferences, _xlfn.IFNA(_xlpm.MySplitB-_xlpm.MySplitA,""),
_xlpm.Output, _xlfn.TEXTJOIN(" ",,_xlpm.MyDifferences),
_xlpm.Output
)</f>
        <v>0 0 0</v>
      </c>
      <c r="AL57">
        <f t="shared" si="17"/>
        <v>0</v>
      </c>
      <c r="AM57" t="str" cm="1">
        <f t="array" ref="AM57">_xlfn.LET(
_xlpm.MySplitA, INT(_xlfn.TEXTSPLIT(AK57," ")),
_xlpm.MySplitB, _xlfn.DROP(_xlpm.MySplitA,,1),
_xlpm.MyDifferences, _xlfn.IFNA(_xlpm.MySplitB-_xlpm.MySplitA,""),
_xlpm.Output, _xlfn.TEXTJOIN(" ",,_xlpm.MyDifferences),
_xlpm.Output
)</f>
        <v>0 0</v>
      </c>
      <c r="AN57">
        <f t="shared" si="18"/>
        <v>0</v>
      </c>
    </row>
    <row r="58" spans="1:40" x14ac:dyDescent="0.2">
      <c r="A58" t="s">
        <v>60</v>
      </c>
      <c r="B58">
        <f t="shared" si="19"/>
        <v>15</v>
      </c>
      <c r="C58" t="str" cm="1">
        <f t="array" ref="C58">_xlfn.LET(
_xlpm.MySplitA, INT(_xlfn.TEXTSPLIT(A58," ")),
_xlpm.MySplitB, _xlfn.DROP(_xlpm.MySplitA,,1),
_xlpm.MyDifferences, _xlfn.IFNA(_xlpm.MySplitB-_xlpm.MySplitA,""),
_xlpm.Output, _xlfn.TEXTJOIN(" ",,_xlpm.MyDifferences),
_xlpm.Output
)</f>
        <v>20 41 74 126 205 327 526 862 1422 2309 3614 5366 7455 9523 10818 10006 4936 -7647 -32446 -76018</v>
      </c>
      <c r="D58">
        <f t="shared" si="0"/>
        <v>6</v>
      </c>
      <c r="E58" t="str" cm="1">
        <f t="array" ref="E58">_xlfn.LET(
_xlpm.MySplitA, INT(_xlfn.TEXTSPLIT(C58," ")),
_xlpm.MySplitB, _xlfn.DROP(_xlpm.MySplitA,,1),
_xlpm.MyDifferences, _xlfn.IFNA(_xlpm.MySplitB-_xlpm.MySplitA,""),
_xlpm.Output, _xlfn.TEXTJOIN(" ",,_xlpm.MyDifferences),
_xlpm.Output
)</f>
        <v>21 33 52 79 122 199 336 560 887 1305 1752 2089 2068 1295 -812 -5070 -12583 -24799 -43572</v>
      </c>
      <c r="F58">
        <f t="shared" si="1"/>
        <v>14</v>
      </c>
      <c r="G58" t="str" cm="1">
        <f t="array" ref="G58">_xlfn.LET(
_xlpm.MySplitA, INT(_xlfn.TEXTSPLIT(E58," ")),
_xlpm.MySplitB, _xlfn.DROP(_xlpm.MySplitA,,1),
_xlpm.MyDifferences, _xlfn.IFNA(_xlpm.MySplitB-_xlpm.MySplitA,""),
_xlpm.Output, _xlfn.TEXTJOIN(" ",,_xlpm.MyDifferences),
_xlpm.Output
)</f>
        <v>12 19 27 43 77 137 224 327 418 447 337 -21 -773 -2107 -4258 -7513 -12216 -18773</v>
      </c>
      <c r="H58">
        <f t="shared" si="2"/>
        <v>7</v>
      </c>
      <c r="I58" t="str" cm="1">
        <f t="array" ref="I58">_xlfn.LET(
_xlpm.MySplitA, INT(_xlfn.TEXTSPLIT(G58," ")),
_xlpm.MySplitB, _xlfn.DROP(_xlpm.MySplitA,,1),
_xlpm.MyDifferences, _xlfn.IFNA(_xlpm.MySplitB-_xlpm.MySplitA,""),
_xlpm.Output, _xlfn.TEXTJOIN(" ",,_xlpm.MyDifferences),
_xlpm.Output
)</f>
        <v>7 8 16 34 60 87 103 91 29 -110 -358 -752 -1334 -2151 -3255 -4703 -6557</v>
      </c>
      <c r="J58">
        <f t="shared" si="3"/>
        <v>5</v>
      </c>
      <c r="K58" t="str" cm="1">
        <f t="array" ref="K58">_xlfn.LET(
_xlpm.MySplitA, INT(_xlfn.TEXTSPLIT(I58," ")),
_xlpm.MySplitB, _xlfn.DROP(_xlpm.MySplitA,,1),
_xlpm.MyDifferences, _xlfn.IFNA(_xlpm.MySplitB-_xlpm.MySplitA,""),
_xlpm.Output, _xlfn.TEXTJOIN(" ",,_xlpm.MyDifferences),
_xlpm.Output
)</f>
        <v>1 8 18 26 27 16 -12 -62 -139 -248 -394 -582 -817 -1104 -1448 -1854</v>
      </c>
      <c r="L58">
        <f t="shared" si="4"/>
        <v>2</v>
      </c>
      <c r="M58" t="str" cm="1">
        <f t="array" ref="M58">_xlfn.LET(
_xlpm.MySplitA, INT(_xlfn.TEXTSPLIT(K58," ")),
_xlpm.MySplitB, _xlfn.DROP(_xlpm.MySplitA,,1),
_xlpm.MyDifferences, _xlfn.IFNA(_xlpm.MySplitB-_xlpm.MySplitA,""),
_xlpm.Output, _xlfn.TEXTJOIN(" ",,_xlpm.MyDifferences),
_xlpm.Output
)</f>
        <v>7 10 8 1 -11 -28 -50 -77 -109 -146 -188 -235 -287 -344 -406</v>
      </c>
      <c r="N58">
        <f t="shared" si="5"/>
        <v>-1</v>
      </c>
      <c r="O58" t="str" cm="1">
        <f t="array" ref="O58">_xlfn.LET(
_xlpm.MySplitA, INT(_xlfn.TEXTSPLIT(M58," ")),
_xlpm.MySplitB, _xlfn.DROP(_xlpm.MySplitA,,1),
_xlpm.MyDifferences, _xlfn.IFNA(_xlpm.MySplitB-_xlpm.MySplitA,""),
_xlpm.Output, _xlfn.TEXTJOIN(" ",,_xlpm.MyDifferences),
_xlpm.Output
)</f>
        <v>3 -2 -7 -12 -17 -22 -27 -32 -37 -42 -47 -52 -57 -62</v>
      </c>
      <c r="P58">
        <f t="shared" si="6"/>
        <v>8</v>
      </c>
      <c r="Q58" t="str" cm="1">
        <f t="array" ref="Q58">_xlfn.LET(
_xlpm.MySplitA, INT(_xlfn.TEXTSPLIT(O58," ")),
_xlpm.MySplitB, _xlfn.DROP(_xlpm.MySplitA,,1),
_xlpm.MyDifferences, _xlfn.IFNA(_xlpm.MySplitB-_xlpm.MySplitA,""),
_xlpm.Output, _xlfn.TEXTJOIN(" ",,_xlpm.MyDifferences),
_xlpm.Output
)</f>
        <v>-5 -5 -5 -5 -5 -5 -5 -5 -5 -5 -5 -5 -5</v>
      </c>
      <c r="R58">
        <f t="shared" si="7"/>
        <v>-5</v>
      </c>
      <c r="S58" t="str" cm="1">
        <f t="array" ref="S58">_xlfn.LET(
_xlpm.MySplitA, INT(_xlfn.TEXTSPLIT(Q58," ")),
_xlpm.MySplitB, _xlfn.DROP(_xlpm.MySplitA,,1),
_xlpm.MyDifferences, _xlfn.IFNA(_xlpm.MySplitB-_xlpm.MySplitA,""),
_xlpm.Output, _xlfn.TEXTJOIN(" ",,_xlpm.MyDifferences),
_xlpm.Output
)</f>
        <v>0 0 0 0 0 0 0 0 0 0 0 0</v>
      </c>
      <c r="T58">
        <f t="shared" si="8"/>
        <v>0</v>
      </c>
      <c r="U58" t="str" cm="1">
        <f t="array" ref="U58">_xlfn.LET(
_xlpm.MySplitA, INT(_xlfn.TEXTSPLIT(S58," ")),
_xlpm.MySplitB, _xlfn.DROP(_xlpm.MySplitA,,1),
_xlpm.MyDifferences, _xlfn.IFNA(_xlpm.MySplitB-_xlpm.MySplitA,""),
_xlpm.Output, _xlfn.TEXTJOIN(" ",,_xlpm.MyDifferences),
_xlpm.Output
)</f>
        <v>0 0 0 0 0 0 0 0 0 0 0</v>
      </c>
      <c r="V58">
        <f t="shared" si="9"/>
        <v>0</v>
      </c>
      <c r="W58" t="str" cm="1">
        <f t="array" ref="W58">_xlfn.LET(
_xlpm.MySplitA, INT(_xlfn.TEXTSPLIT(U58," ")),
_xlpm.MySplitB, _xlfn.DROP(_xlpm.MySplitA,,1),
_xlpm.MyDifferences, _xlfn.IFNA(_xlpm.MySplitB-_xlpm.MySplitA,""),
_xlpm.Output, _xlfn.TEXTJOIN(" ",,_xlpm.MyDifferences),
_xlpm.Output
)</f>
        <v>0 0 0 0 0 0 0 0 0 0</v>
      </c>
      <c r="X58">
        <f t="shared" si="10"/>
        <v>0</v>
      </c>
      <c r="Y58" t="str" cm="1">
        <f t="array" ref="Y58">_xlfn.LET(
_xlpm.MySplitA, INT(_xlfn.TEXTSPLIT(W58," ")),
_xlpm.MySplitB, _xlfn.DROP(_xlpm.MySplitA,,1),
_xlpm.MyDifferences, _xlfn.IFNA(_xlpm.MySplitB-_xlpm.MySplitA,""),
_xlpm.Output, _xlfn.TEXTJOIN(" ",,_xlpm.MyDifferences),
_xlpm.Output
)</f>
        <v>0 0 0 0 0 0 0 0 0</v>
      </c>
      <c r="Z58">
        <f t="shared" si="11"/>
        <v>0</v>
      </c>
      <c r="AA58" t="str" cm="1">
        <f t="array" ref="AA58">_xlfn.LET(
_xlpm.MySplitA, INT(_xlfn.TEXTSPLIT(Y58," ")),
_xlpm.MySplitB, _xlfn.DROP(_xlpm.MySplitA,,1),
_xlpm.MyDifferences, _xlfn.IFNA(_xlpm.MySplitB-_xlpm.MySplitA,""),
_xlpm.Output, _xlfn.TEXTJOIN(" ",,_xlpm.MyDifferences),
_xlpm.Output
)</f>
        <v>0 0 0 0 0 0 0 0</v>
      </c>
      <c r="AB58">
        <f t="shared" si="12"/>
        <v>0</v>
      </c>
      <c r="AC58" t="str" cm="1">
        <f t="array" ref="AC58">_xlfn.LET(
_xlpm.MySplitA, INT(_xlfn.TEXTSPLIT(AA58," ")),
_xlpm.MySplitB, _xlfn.DROP(_xlpm.MySplitA,,1),
_xlpm.MyDifferences, _xlfn.IFNA(_xlpm.MySplitB-_xlpm.MySplitA,""),
_xlpm.Output, _xlfn.TEXTJOIN(" ",,_xlpm.MyDifferences),
_xlpm.Output
)</f>
        <v>0 0 0 0 0 0 0</v>
      </c>
      <c r="AD58">
        <f t="shared" si="13"/>
        <v>0</v>
      </c>
      <c r="AE58" t="str" cm="1">
        <f t="array" ref="AE58">_xlfn.LET(
_xlpm.MySplitA, INT(_xlfn.TEXTSPLIT(AC58," ")),
_xlpm.MySplitB, _xlfn.DROP(_xlpm.MySplitA,,1),
_xlpm.MyDifferences, _xlfn.IFNA(_xlpm.MySplitB-_xlpm.MySplitA,""),
_xlpm.Output, _xlfn.TEXTJOIN(" ",,_xlpm.MyDifferences),
_xlpm.Output
)</f>
        <v>0 0 0 0 0 0</v>
      </c>
      <c r="AF58">
        <f t="shared" si="14"/>
        <v>0</v>
      </c>
      <c r="AG58" t="str" cm="1">
        <f t="array" ref="AG58">_xlfn.LET(
_xlpm.MySplitA, INT(_xlfn.TEXTSPLIT(AE58," ")),
_xlpm.MySplitB, _xlfn.DROP(_xlpm.MySplitA,,1),
_xlpm.MyDifferences, _xlfn.IFNA(_xlpm.MySplitB-_xlpm.MySplitA,""),
_xlpm.Output, _xlfn.TEXTJOIN(" ",,_xlpm.MyDifferences),
_xlpm.Output
)</f>
        <v>0 0 0 0 0</v>
      </c>
      <c r="AH58">
        <f t="shared" si="15"/>
        <v>0</v>
      </c>
      <c r="AI58" t="str" cm="1">
        <f t="array" ref="AI58">_xlfn.LET(
_xlpm.MySplitA, INT(_xlfn.TEXTSPLIT(AG58," ")),
_xlpm.MySplitB, _xlfn.DROP(_xlpm.MySplitA,,1),
_xlpm.MyDifferences, _xlfn.IFNA(_xlpm.MySplitB-_xlpm.MySplitA,""),
_xlpm.Output, _xlfn.TEXTJOIN(" ",,_xlpm.MyDifferences),
_xlpm.Output
)</f>
        <v>0 0 0 0</v>
      </c>
      <c r="AJ58">
        <f t="shared" si="16"/>
        <v>0</v>
      </c>
      <c r="AK58" t="str" cm="1">
        <f t="array" ref="AK58">_xlfn.LET(
_xlpm.MySplitA, INT(_xlfn.TEXTSPLIT(AI58," ")),
_xlpm.MySplitB, _xlfn.DROP(_xlpm.MySplitA,,1),
_xlpm.MyDifferences, _xlfn.IFNA(_xlpm.MySplitB-_xlpm.MySplitA,""),
_xlpm.Output, _xlfn.TEXTJOIN(" ",,_xlpm.MyDifferences),
_xlpm.Output
)</f>
        <v>0 0 0</v>
      </c>
      <c r="AL58">
        <f t="shared" si="17"/>
        <v>0</v>
      </c>
      <c r="AM58" t="str" cm="1">
        <f t="array" ref="AM58">_xlfn.LET(
_xlpm.MySplitA, INT(_xlfn.TEXTSPLIT(AK58," ")),
_xlpm.MySplitB, _xlfn.DROP(_xlpm.MySplitA,,1),
_xlpm.MyDifferences, _xlfn.IFNA(_xlpm.MySplitB-_xlpm.MySplitA,""),
_xlpm.Output, _xlfn.TEXTJOIN(" ",,_xlpm.MyDifferences),
_xlpm.Output
)</f>
        <v>0 0</v>
      </c>
      <c r="AN58">
        <f t="shared" si="18"/>
        <v>0</v>
      </c>
    </row>
    <row r="59" spans="1:40" x14ac:dyDescent="0.2">
      <c r="A59" t="s">
        <v>61</v>
      </c>
      <c r="B59">
        <f t="shared" si="19"/>
        <v>12</v>
      </c>
      <c r="C59" t="str" cm="1">
        <f t="array" ref="C59">_xlfn.LET(
_xlpm.MySplitA, INT(_xlfn.TEXTSPLIT(A59," ")),
_xlpm.MySplitB, _xlfn.DROP(_xlpm.MySplitA,,1),
_xlpm.MyDifferences, _xlfn.IFNA(_xlpm.MySplitB-_xlpm.MySplitA,""),
_xlpm.Output, _xlfn.TEXTJOIN(" ",,_xlpm.MyDifferences),
_xlpm.Output
)</f>
        <v>11 5 6 36 140 398 937 1943 3673 6467 10760 17094 26130 38660 55619 78097 107351 144817 192122 251096</v>
      </c>
      <c r="D59">
        <f t="shared" si="0"/>
        <v>13</v>
      </c>
      <c r="E59" t="str" cm="1">
        <f t="array" ref="E59">_xlfn.LET(
_xlpm.MySplitA, INT(_xlfn.TEXTSPLIT(C59," ")),
_xlpm.MySplitB, _xlfn.DROP(_xlpm.MySplitA,,1),
_xlpm.MyDifferences, _xlfn.IFNA(_xlpm.MySplitB-_xlpm.MySplitA,""),
_xlpm.Output, _xlfn.TEXTJOIN(" ",,_xlpm.MyDifferences),
_xlpm.Output
)</f>
        <v>-6 1 30 104 258 539 1006 1730 2794 4293 6334 9036 12530 16959 22478 29254 37466 47305 58974</v>
      </c>
      <c r="F59">
        <f t="shared" si="1"/>
        <v>-2</v>
      </c>
      <c r="G59" t="str" cm="1">
        <f t="array" ref="G59">_xlfn.LET(
_xlpm.MySplitA, INT(_xlfn.TEXTSPLIT(E59," ")),
_xlpm.MySplitB, _xlfn.DROP(_xlpm.MySplitA,,1),
_xlpm.MyDifferences, _xlfn.IFNA(_xlpm.MySplitB-_xlpm.MySplitA,""),
_xlpm.Output, _xlfn.TEXTJOIN(" ",,_xlpm.MyDifferences),
_xlpm.Output
)</f>
        <v>7 29 74 154 281 467 724 1064 1499 2041 2702 3494 4429 5519 6776 8212 9839 11669</v>
      </c>
      <c r="H59">
        <f t="shared" si="2"/>
        <v>-4</v>
      </c>
      <c r="I59" t="str" cm="1">
        <f t="array" ref="I59">_xlfn.LET(
_xlpm.MySplitA, INT(_xlfn.TEXTSPLIT(G59," ")),
_xlpm.MySplitB, _xlfn.DROP(_xlpm.MySplitA,,1),
_xlpm.MyDifferences, _xlfn.IFNA(_xlpm.MySplitB-_xlpm.MySplitA,""),
_xlpm.Output, _xlfn.TEXTJOIN(" ",,_xlpm.MyDifferences),
_xlpm.Output
)</f>
        <v>22 45 80 127 186 257 340 435 542 661 792 935 1090 1257 1436 1627 1830</v>
      </c>
      <c r="J59">
        <f t="shared" si="3"/>
        <v>11</v>
      </c>
      <c r="K59" t="str" cm="1">
        <f t="array" ref="K59">_xlfn.LET(
_xlpm.MySplitA, INT(_xlfn.TEXTSPLIT(I59," ")),
_xlpm.MySplitB, _xlfn.DROP(_xlpm.MySplitA,,1),
_xlpm.MyDifferences, _xlfn.IFNA(_xlpm.MySplitB-_xlpm.MySplitA,""),
_xlpm.Output, _xlfn.TEXTJOIN(" ",,_xlpm.MyDifferences),
_xlpm.Output
)</f>
        <v>23 35 47 59 71 83 95 107 119 131 143 155 167 179 191 203</v>
      </c>
      <c r="L59">
        <f t="shared" si="4"/>
        <v>11</v>
      </c>
      <c r="M59" t="str" cm="1">
        <f t="array" ref="M59">_xlfn.LET(
_xlpm.MySplitA, INT(_xlfn.TEXTSPLIT(K59," ")),
_xlpm.MySplitB, _xlfn.DROP(_xlpm.MySplitA,,1),
_xlpm.MyDifferences, _xlfn.IFNA(_xlpm.MySplitB-_xlpm.MySplitA,""),
_xlpm.Output, _xlfn.TEXTJOIN(" ",,_xlpm.MyDifferences),
_xlpm.Output
)</f>
        <v>12 12 12 12 12 12 12 12 12 12 12 12 12 12 12</v>
      </c>
      <c r="N59">
        <f t="shared" si="5"/>
        <v>12</v>
      </c>
      <c r="O59" t="str" cm="1">
        <f t="array" ref="O59">_xlfn.LET(
_xlpm.MySplitA, INT(_xlfn.TEXTSPLIT(M59," ")),
_xlpm.MySplitB, _xlfn.DROP(_xlpm.MySplitA,,1),
_xlpm.MyDifferences, _xlfn.IFNA(_xlpm.MySplitB-_xlpm.MySplitA,""),
_xlpm.Output, _xlfn.TEXTJOIN(" ",,_xlpm.MyDifferences),
_xlpm.Output
)</f>
        <v>0 0 0 0 0 0 0 0 0 0 0 0 0 0</v>
      </c>
      <c r="P59">
        <f t="shared" si="6"/>
        <v>0</v>
      </c>
      <c r="Q59" t="str" cm="1">
        <f t="array" ref="Q59">_xlfn.LET(
_xlpm.MySplitA, INT(_xlfn.TEXTSPLIT(O59," ")),
_xlpm.MySplitB, _xlfn.DROP(_xlpm.MySplitA,,1),
_xlpm.MyDifferences, _xlfn.IFNA(_xlpm.MySplitB-_xlpm.MySplitA,""),
_xlpm.Output, _xlfn.TEXTJOIN(" ",,_xlpm.MyDifferences),
_xlpm.Output
)</f>
        <v>0 0 0 0 0 0 0 0 0 0 0 0 0</v>
      </c>
      <c r="R59">
        <f t="shared" si="7"/>
        <v>0</v>
      </c>
      <c r="S59" t="str" cm="1">
        <f t="array" ref="S59">_xlfn.LET(
_xlpm.MySplitA, INT(_xlfn.TEXTSPLIT(Q59," ")),
_xlpm.MySplitB, _xlfn.DROP(_xlpm.MySplitA,,1),
_xlpm.MyDifferences, _xlfn.IFNA(_xlpm.MySplitB-_xlpm.MySplitA,""),
_xlpm.Output, _xlfn.TEXTJOIN(" ",,_xlpm.MyDifferences),
_xlpm.Output
)</f>
        <v>0 0 0 0 0 0 0 0 0 0 0 0</v>
      </c>
      <c r="T59">
        <f t="shared" si="8"/>
        <v>0</v>
      </c>
      <c r="U59" t="str" cm="1">
        <f t="array" ref="U59">_xlfn.LET(
_xlpm.MySplitA, INT(_xlfn.TEXTSPLIT(S59," ")),
_xlpm.MySplitB, _xlfn.DROP(_xlpm.MySplitA,,1),
_xlpm.MyDifferences, _xlfn.IFNA(_xlpm.MySplitB-_xlpm.MySplitA,""),
_xlpm.Output, _xlfn.TEXTJOIN(" ",,_xlpm.MyDifferences),
_xlpm.Output
)</f>
        <v>0 0 0 0 0 0 0 0 0 0 0</v>
      </c>
      <c r="V59">
        <f t="shared" si="9"/>
        <v>0</v>
      </c>
      <c r="W59" t="str" cm="1">
        <f t="array" ref="W59">_xlfn.LET(
_xlpm.MySplitA, INT(_xlfn.TEXTSPLIT(U59," ")),
_xlpm.MySplitB, _xlfn.DROP(_xlpm.MySplitA,,1),
_xlpm.MyDifferences, _xlfn.IFNA(_xlpm.MySplitB-_xlpm.MySplitA,""),
_xlpm.Output, _xlfn.TEXTJOIN(" ",,_xlpm.MyDifferences),
_xlpm.Output
)</f>
        <v>0 0 0 0 0 0 0 0 0 0</v>
      </c>
      <c r="X59">
        <f t="shared" si="10"/>
        <v>0</v>
      </c>
      <c r="Y59" t="str" cm="1">
        <f t="array" ref="Y59">_xlfn.LET(
_xlpm.MySplitA, INT(_xlfn.TEXTSPLIT(W59," ")),
_xlpm.MySplitB, _xlfn.DROP(_xlpm.MySplitA,,1),
_xlpm.MyDifferences, _xlfn.IFNA(_xlpm.MySplitB-_xlpm.MySplitA,""),
_xlpm.Output, _xlfn.TEXTJOIN(" ",,_xlpm.MyDifferences),
_xlpm.Output
)</f>
        <v>0 0 0 0 0 0 0 0 0</v>
      </c>
      <c r="Z59">
        <f t="shared" si="11"/>
        <v>0</v>
      </c>
      <c r="AA59" t="str" cm="1">
        <f t="array" ref="AA59">_xlfn.LET(
_xlpm.MySplitA, INT(_xlfn.TEXTSPLIT(Y59," ")),
_xlpm.MySplitB, _xlfn.DROP(_xlpm.MySplitA,,1),
_xlpm.MyDifferences, _xlfn.IFNA(_xlpm.MySplitB-_xlpm.MySplitA,""),
_xlpm.Output, _xlfn.TEXTJOIN(" ",,_xlpm.MyDifferences),
_xlpm.Output
)</f>
        <v>0 0 0 0 0 0 0 0</v>
      </c>
      <c r="AB59">
        <f t="shared" si="12"/>
        <v>0</v>
      </c>
      <c r="AC59" t="str" cm="1">
        <f t="array" ref="AC59">_xlfn.LET(
_xlpm.MySplitA, INT(_xlfn.TEXTSPLIT(AA59," ")),
_xlpm.MySplitB, _xlfn.DROP(_xlpm.MySplitA,,1),
_xlpm.MyDifferences, _xlfn.IFNA(_xlpm.MySplitB-_xlpm.MySplitA,""),
_xlpm.Output, _xlfn.TEXTJOIN(" ",,_xlpm.MyDifferences),
_xlpm.Output
)</f>
        <v>0 0 0 0 0 0 0</v>
      </c>
      <c r="AD59">
        <f t="shared" si="13"/>
        <v>0</v>
      </c>
      <c r="AE59" t="str" cm="1">
        <f t="array" ref="AE59">_xlfn.LET(
_xlpm.MySplitA, INT(_xlfn.TEXTSPLIT(AC59," ")),
_xlpm.MySplitB, _xlfn.DROP(_xlpm.MySplitA,,1),
_xlpm.MyDifferences, _xlfn.IFNA(_xlpm.MySplitB-_xlpm.MySplitA,""),
_xlpm.Output, _xlfn.TEXTJOIN(" ",,_xlpm.MyDifferences),
_xlpm.Output
)</f>
        <v>0 0 0 0 0 0</v>
      </c>
      <c r="AF59">
        <f t="shared" si="14"/>
        <v>0</v>
      </c>
      <c r="AG59" t="str" cm="1">
        <f t="array" ref="AG59">_xlfn.LET(
_xlpm.MySplitA, INT(_xlfn.TEXTSPLIT(AE59," ")),
_xlpm.MySplitB, _xlfn.DROP(_xlpm.MySplitA,,1),
_xlpm.MyDifferences, _xlfn.IFNA(_xlpm.MySplitB-_xlpm.MySplitA,""),
_xlpm.Output, _xlfn.TEXTJOIN(" ",,_xlpm.MyDifferences),
_xlpm.Output
)</f>
        <v>0 0 0 0 0</v>
      </c>
      <c r="AH59">
        <f t="shared" si="15"/>
        <v>0</v>
      </c>
      <c r="AI59" t="str" cm="1">
        <f t="array" ref="AI59">_xlfn.LET(
_xlpm.MySplitA, INT(_xlfn.TEXTSPLIT(AG59," ")),
_xlpm.MySplitB, _xlfn.DROP(_xlpm.MySplitA,,1),
_xlpm.MyDifferences, _xlfn.IFNA(_xlpm.MySplitB-_xlpm.MySplitA,""),
_xlpm.Output, _xlfn.TEXTJOIN(" ",,_xlpm.MyDifferences),
_xlpm.Output
)</f>
        <v>0 0 0 0</v>
      </c>
      <c r="AJ59">
        <f t="shared" si="16"/>
        <v>0</v>
      </c>
      <c r="AK59" t="str" cm="1">
        <f t="array" ref="AK59">_xlfn.LET(
_xlpm.MySplitA, INT(_xlfn.TEXTSPLIT(AI59," ")),
_xlpm.MySplitB, _xlfn.DROP(_xlpm.MySplitA,,1),
_xlpm.MyDifferences, _xlfn.IFNA(_xlpm.MySplitB-_xlpm.MySplitA,""),
_xlpm.Output, _xlfn.TEXTJOIN(" ",,_xlpm.MyDifferences),
_xlpm.Output
)</f>
        <v>0 0 0</v>
      </c>
      <c r="AL59">
        <f t="shared" si="17"/>
        <v>0</v>
      </c>
      <c r="AM59" t="str" cm="1">
        <f t="array" ref="AM59">_xlfn.LET(
_xlpm.MySplitA, INT(_xlfn.TEXTSPLIT(AK59," ")),
_xlpm.MySplitB, _xlfn.DROP(_xlpm.MySplitA,,1),
_xlpm.MyDifferences, _xlfn.IFNA(_xlpm.MySplitB-_xlpm.MySplitA,""),
_xlpm.Output, _xlfn.TEXTJOIN(" ",,_xlpm.MyDifferences),
_xlpm.Output
)</f>
        <v>0 0</v>
      </c>
      <c r="AN59">
        <f t="shared" si="18"/>
        <v>0</v>
      </c>
    </row>
    <row r="60" spans="1:40" x14ac:dyDescent="0.2">
      <c r="A60" t="s">
        <v>62</v>
      </c>
      <c r="B60">
        <f t="shared" si="19"/>
        <v>0</v>
      </c>
      <c r="C60" t="str" cm="1">
        <f t="array" ref="C60">_xlfn.LET(
_xlpm.MySplitA, INT(_xlfn.TEXTSPLIT(A60," ")),
_xlpm.MySplitB, _xlfn.DROP(_xlpm.MySplitA,,1),
_xlpm.MyDifferences, _xlfn.IFNA(_xlpm.MySplitB-_xlpm.MySplitA,""),
_xlpm.Output, _xlfn.TEXTJOIN(" ",,_xlpm.MyDifferences),
_xlpm.Output
)</f>
        <v>23 36 65 137 294 593 1106 1920 3137 4874 7263 10451 14600 19887 26504 34658 44571 56480 70637 87309</v>
      </c>
      <c r="D60">
        <f t="shared" si="0"/>
        <v>14</v>
      </c>
      <c r="E60" t="str" cm="1">
        <f t="array" ref="E60">_xlfn.LET(
_xlpm.MySplitA, INT(_xlfn.TEXTSPLIT(C60," ")),
_xlpm.MySplitB, _xlfn.DROP(_xlpm.MySplitA,,1),
_xlpm.MyDifferences, _xlfn.IFNA(_xlpm.MySplitB-_xlpm.MySplitA,""),
_xlpm.Output, _xlfn.TEXTJOIN(" ",,_xlpm.MyDifferences),
_xlpm.Output
)</f>
        <v>13 29 72 157 299 513 814 1217 1737 2389 3188 4149 5287 6617 8154 9913 11909 14157 16672</v>
      </c>
      <c r="F60">
        <f t="shared" si="1"/>
        <v>9</v>
      </c>
      <c r="G60" t="str" cm="1">
        <f t="array" ref="G60">_xlfn.LET(
_xlpm.MySplitA, INT(_xlfn.TEXTSPLIT(E60," ")),
_xlpm.MySplitB, _xlfn.DROP(_xlpm.MySplitA,,1),
_xlpm.MyDifferences, _xlfn.IFNA(_xlpm.MySplitB-_xlpm.MySplitA,""),
_xlpm.Output, _xlfn.TEXTJOIN(" ",,_xlpm.MyDifferences),
_xlpm.Output
)</f>
        <v>16 43 85 142 214 301 403 520 652 799 961 1138 1330 1537 1759 1996 2248 2515</v>
      </c>
      <c r="H60">
        <f t="shared" si="2"/>
        <v>4</v>
      </c>
      <c r="I60" t="str" cm="1">
        <f t="array" ref="I60">_xlfn.LET(
_xlpm.MySplitA, INT(_xlfn.TEXTSPLIT(G60," ")),
_xlpm.MySplitB, _xlfn.DROP(_xlpm.MySplitA,,1),
_xlpm.MyDifferences, _xlfn.IFNA(_xlpm.MySplitB-_xlpm.MySplitA,""),
_xlpm.Output, _xlfn.TEXTJOIN(" ",,_xlpm.MyDifferences),
_xlpm.Output
)</f>
        <v>27 42 57 72 87 102 117 132 147 162 177 192 207 222 237 252 267</v>
      </c>
      <c r="J60">
        <f t="shared" si="3"/>
        <v>12</v>
      </c>
      <c r="K60" t="str" cm="1">
        <f t="array" ref="K60">_xlfn.LET(
_xlpm.MySplitA, INT(_xlfn.TEXTSPLIT(I60," ")),
_xlpm.MySplitB, _xlfn.DROP(_xlpm.MySplitA,,1),
_xlpm.MyDifferences, _xlfn.IFNA(_xlpm.MySplitB-_xlpm.MySplitA,""),
_xlpm.Output, _xlfn.TEXTJOIN(" ",,_xlpm.MyDifferences),
_xlpm.Output
)</f>
        <v>15 15 15 15 15 15 15 15 15 15 15 15 15 15 15 15</v>
      </c>
      <c r="L60">
        <f t="shared" si="4"/>
        <v>15</v>
      </c>
      <c r="M60" t="str" cm="1">
        <f t="array" ref="M60">_xlfn.LET(
_xlpm.MySplitA, INT(_xlfn.TEXTSPLIT(K60," ")),
_xlpm.MySplitB, _xlfn.DROP(_xlpm.MySplitA,,1),
_xlpm.MyDifferences, _xlfn.IFNA(_xlpm.MySplitB-_xlpm.MySplitA,""),
_xlpm.Output, _xlfn.TEXTJOIN(" ",,_xlpm.MyDifferences),
_xlpm.Output
)</f>
        <v>0 0 0 0 0 0 0 0 0 0 0 0 0 0 0</v>
      </c>
      <c r="N60">
        <f t="shared" si="5"/>
        <v>0</v>
      </c>
      <c r="O60" t="str" cm="1">
        <f t="array" ref="O60">_xlfn.LET(
_xlpm.MySplitA, INT(_xlfn.TEXTSPLIT(M60," ")),
_xlpm.MySplitB, _xlfn.DROP(_xlpm.MySplitA,,1),
_xlpm.MyDifferences, _xlfn.IFNA(_xlpm.MySplitB-_xlpm.MySplitA,""),
_xlpm.Output, _xlfn.TEXTJOIN(" ",,_xlpm.MyDifferences),
_xlpm.Output
)</f>
        <v>0 0 0 0 0 0 0 0 0 0 0 0 0 0</v>
      </c>
      <c r="P60">
        <f t="shared" si="6"/>
        <v>0</v>
      </c>
      <c r="Q60" t="str" cm="1">
        <f t="array" ref="Q60">_xlfn.LET(
_xlpm.MySplitA, INT(_xlfn.TEXTSPLIT(O60," ")),
_xlpm.MySplitB, _xlfn.DROP(_xlpm.MySplitA,,1),
_xlpm.MyDifferences, _xlfn.IFNA(_xlpm.MySplitB-_xlpm.MySplitA,""),
_xlpm.Output, _xlfn.TEXTJOIN(" ",,_xlpm.MyDifferences),
_xlpm.Output
)</f>
        <v>0 0 0 0 0 0 0 0 0 0 0 0 0</v>
      </c>
      <c r="R60">
        <f t="shared" si="7"/>
        <v>0</v>
      </c>
      <c r="S60" t="str" cm="1">
        <f t="array" ref="S60">_xlfn.LET(
_xlpm.MySplitA, INT(_xlfn.TEXTSPLIT(Q60," ")),
_xlpm.MySplitB, _xlfn.DROP(_xlpm.MySplitA,,1),
_xlpm.MyDifferences, _xlfn.IFNA(_xlpm.MySplitB-_xlpm.MySplitA,""),
_xlpm.Output, _xlfn.TEXTJOIN(" ",,_xlpm.MyDifferences),
_xlpm.Output
)</f>
        <v>0 0 0 0 0 0 0 0 0 0 0 0</v>
      </c>
      <c r="T60">
        <f t="shared" si="8"/>
        <v>0</v>
      </c>
      <c r="U60" t="str" cm="1">
        <f t="array" ref="U60">_xlfn.LET(
_xlpm.MySplitA, INT(_xlfn.TEXTSPLIT(S60," ")),
_xlpm.MySplitB, _xlfn.DROP(_xlpm.MySplitA,,1),
_xlpm.MyDifferences, _xlfn.IFNA(_xlpm.MySplitB-_xlpm.MySplitA,""),
_xlpm.Output, _xlfn.TEXTJOIN(" ",,_xlpm.MyDifferences),
_xlpm.Output
)</f>
        <v>0 0 0 0 0 0 0 0 0 0 0</v>
      </c>
      <c r="V60">
        <f t="shared" si="9"/>
        <v>0</v>
      </c>
      <c r="W60" t="str" cm="1">
        <f t="array" ref="W60">_xlfn.LET(
_xlpm.MySplitA, INT(_xlfn.TEXTSPLIT(U60," ")),
_xlpm.MySplitB, _xlfn.DROP(_xlpm.MySplitA,,1),
_xlpm.MyDifferences, _xlfn.IFNA(_xlpm.MySplitB-_xlpm.MySplitA,""),
_xlpm.Output, _xlfn.TEXTJOIN(" ",,_xlpm.MyDifferences),
_xlpm.Output
)</f>
        <v>0 0 0 0 0 0 0 0 0 0</v>
      </c>
      <c r="X60">
        <f t="shared" si="10"/>
        <v>0</v>
      </c>
      <c r="Y60" t="str" cm="1">
        <f t="array" ref="Y60">_xlfn.LET(
_xlpm.MySplitA, INT(_xlfn.TEXTSPLIT(W60," ")),
_xlpm.MySplitB, _xlfn.DROP(_xlpm.MySplitA,,1),
_xlpm.MyDifferences, _xlfn.IFNA(_xlpm.MySplitB-_xlpm.MySplitA,""),
_xlpm.Output, _xlfn.TEXTJOIN(" ",,_xlpm.MyDifferences),
_xlpm.Output
)</f>
        <v>0 0 0 0 0 0 0 0 0</v>
      </c>
      <c r="Z60">
        <f t="shared" si="11"/>
        <v>0</v>
      </c>
      <c r="AA60" t="str" cm="1">
        <f t="array" ref="AA60">_xlfn.LET(
_xlpm.MySplitA, INT(_xlfn.TEXTSPLIT(Y60," ")),
_xlpm.MySplitB, _xlfn.DROP(_xlpm.MySplitA,,1),
_xlpm.MyDifferences, _xlfn.IFNA(_xlpm.MySplitB-_xlpm.MySplitA,""),
_xlpm.Output, _xlfn.TEXTJOIN(" ",,_xlpm.MyDifferences),
_xlpm.Output
)</f>
        <v>0 0 0 0 0 0 0 0</v>
      </c>
      <c r="AB60">
        <f t="shared" si="12"/>
        <v>0</v>
      </c>
      <c r="AC60" t="str" cm="1">
        <f t="array" ref="AC60">_xlfn.LET(
_xlpm.MySplitA, INT(_xlfn.TEXTSPLIT(AA60," ")),
_xlpm.MySplitB, _xlfn.DROP(_xlpm.MySplitA,,1),
_xlpm.MyDifferences, _xlfn.IFNA(_xlpm.MySplitB-_xlpm.MySplitA,""),
_xlpm.Output, _xlfn.TEXTJOIN(" ",,_xlpm.MyDifferences),
_xlpm.Output
)</f>
        <v>0 0 0 0 0 0 0</v>
      </c>
      <c r="AD60">
        <f t="shared" si="13"/>
        <v>0</v>
      </c>
      <c r="AE60" t="str" cm="1">
        <f t="array" ref="AE60">_xlfn.LET(
_xlpm.MySplitA, INT(_xlfn.TEXTSPLIT(AC60," ")),
_xlpm.MySplitB, _xlfn.DROP(_xlpm.MySplitA,,1),
_xlpm.MyDifferences, _xlfn.IFNA(_xlpm.MySplitB-_xlpm.MySplitA,""),
_xlpm.Output, _xlfn.TEXTJOIN(" ",,_xlpm.MyDifferences),
_xlpm.Output
)</f>
        <v>0 0 0 0 0 0</v>
      </c>
      <c r="AF60">
        <f t="shared" si="14"/>
        <v>0</v>
      </c>
      <c r="AG60" t="str" cm="1">
        <f t="array" ref="AG60">_xlfn.LET(
_xlpm.MySplitA, INT(_xlfn.TEXTSPLIT(AE60," ")),
_xlpm.MySplitB, _xlfn.DROP(_xlpm.MySplitA,,1),
_xlpm.MyDifferences, _xlfn.IFNA(_xlpm.MySplitB-_xlpm.MySplitA,""),
_xlpm.Output, _xlfn.TEXTJOIN(" ",,_xlpm.MyDifferences),
_xlpm.Output
)</f>
        <v>0 0 0 0 0</v>
      </c>
      <c r="AH60">
        <f t="shared" si="15"/>
        <v>0</v>
      </c>
      <c r="AI60" t="str" cm="1">
        <f t="array" ref="AI60">_xlfn.LET(
_xlpm.MySplitA, INT(_xlfn.TEXTSPLIT(AG60," ")),
_xlpm.MySplitB, _xlfn.DROP(_xlpm.MySplitA,,1),
_xlpm.MyDifferences, _xlfn.IFNA(_xlpm.MySplitB-_xlpm.MySplitA,""),
_xlpm.Output, _xlfn.TEXTJOIN(" ",,_xlpm.MyDifferences),
_xlpm.Output
)</f>
        <v>0 0 0 0</v>
      </c>
      <c r="AJ60">
        <f t="shared" si="16"/>
        <v>0</v>
      </c>
      <c r="AK60" t="str" cm="1">
        <f t="array" ref="AK60">_xlfn.LET(
_xlpm.MySplitA, INT(_xlfn.TEXTSPLIT(AI60," ")),
_xlpm.MySplitB, _xlfn.DROP(_xlpm.MySplitA,,1),
_xlpm.MyDifferences, _xlfn.IFNA(_xlpm.MySplitB-_xlpm.MySplitA,""),
_xlpm.Output, _xlfn.TEXTJOIN(" ",,_xlpm.MyDifferences),
_xlpm.Output
)</f>
        <v>0 0 0</v>
      </c>
      <c r="AL60">
        <f t="shared" si="17"/>
        <v>0</v>
      </c>
      <c r="AM60" t="str" cm="1">
        <f t="array" ref="AM60">_xlfn.LET(
_xlpm.MySplitA, INT(_xlfn.TEXTSPLIT(AK60," ")),
_xlpm.MySplitB, _xlfn.DROP(_xlpm.MySplitA,,1),
_xlpm.MyDifferences, _xlfn.IFNA(_xlpm.MySplitB-_xlpm.MySplitA,""),
_xlpm.Output, _xlfn.TEXTJOIN(" ",,_xlpm.MyDifferences),
_xlpm.Output
)</f>
        <v>0 0</v>
      </c>
      <c r="AN60">
        <f t="shared" si="18"/>
        <v>0</v>
      </c>
    </row>
    <row r="61" spans="1:40" x14ac:dyDescent="0.2">
      <c r="A61" t="s">
        <v>63</v>
      </c>
      <c r="B61">
        <f t="shared" si="19"/>
        <v>5</v>
      </c>
      <c r="C61" t="str" cm="1">
        <f t="array" ref="C61">_xlfn.LET(
_xlpm.MySplitA, INT(_xlfn.TEXTSPLIT(A61," ")),
_xlpm.MySplitB, _xlfn.DROP(_xlpm.MySplitA,,1),
_xlpm.MyDifferences, _xlfn.IFNA(_xlpm.MySplitB-_xlpm.MySplitA,""),
_xlpm.Output, _xlfn.TEXTJOIN(" ",,_xlpm.MyDifferences),
_xlpm.Output
)</f>
        <v>-5 -5 -5 -5 -5 -5 -5 -5 -5 -5 -5 -5 -5 -5 -5 -5 -5 -5 -5 -5</v>
      </c>
      <c r="D61">
        <f t="shared" si="0"/>
        <v>-5</v>
      </c>
      <c r="E61" t="str" cm="1">
        <f t="array" ref="E61">_xlfn.LET(
_xlpm.MySplitA, INT(_xlfn.TEXTSPLIT(C61," ")),
_xlpm.MySplitB, _xlfn.DROP(_xlpm.MySplitA,,1),
_xlpm.MyDifferences, _xlfn.IFNA(_xlpm.MySplitB-_xlpm.MySplitA,""),
_xlpm.Output, _xlfn.TEXTJOIN(" ",,_xlpm.MyDifferences),
_xlpm.Output
)</f>
        <v>0 0 0 0 0 0 0 0 0 0 0 0 0 0 0 0 0 0 0</v>
      </c>
      <c r="F61">
        <f t="shared" si="1"/>
        <v>0</v>
      </c>
      <c r="G61" t="str" cm="1">
        <f t="array" ref="G61">_xlfn.LET(
_xlpm.MySplitA, INT(_xlfn.TEXTSPLIT(E61," ")),
_xlpm.MySplitB, _xlfn.DROP(_xlpm.MySplitA,,1),
_xlpm.MyDifferences, _xlfn.IFNA(_xlpm.MySplitB-_xlpm.MySplitA,""),
_xlpm.Output, _xlfn.TEXTJOIN(" ",,_xlpm.MyDifferences),
_xlpm.Output
)</f>
        <v>0 0 0 0 0 0 0 0 0 0 0 0 0 0 0 0 0 0</v>
      </c>
      <c r="H61">
        <f t="shared" si="2"/>
        <v>0</v>
      </c>
      <c r="I61" t="str" cm="1">
        <f t="array" ref="I61">_xlfn.LET(
_xlpm.MySplitA, INT(_xlfn.TEXTSPLIT(G61," ")),
_xlpm.MySplitB, _xlfn.DROP(_xlpm.MySplitA,,1),
_xlpm.MyDifferences, _xlfn.IFNA(_xlpm.MySplitB-_xlpm.MySplitA,""),
_xlpm.Output, _xlfn.TEXTJOIN(" ",,_xlpm.MyDifferences),
_xlpm.Output
)</f>
        <v>0 0 0 0 0 0 0 0 0 0 0 0 0 0 0 0 0</v>
      </c>
      <c r="J61">
        <f t="shared" si="3"/>
        <v>0</v>
      </c>
      <c r="K61" t="str" cm="1">
        <f t="array" ref="K61">_xlfn.LET(
_xlpm.MySplitA, INT(_xlfn.TEXTSPLIT(I61," ")),
_xlpm.MySplitB, _xlfn.DROP(_xlpm.MySplitA,,1),
_xlpm.MyDifferences, _xlfn.IFNA(_xlpm.MySplitB-_xlpm.MySplitA,""),
_xlpm.Output, _xlfn.TEXTJOIN(" ",,_xlpm.MyDifferences),
_xlpm.Output
)</f>
        <v>0 0 0 0 0 0 0 0 0 0 0 0 0 0 0 0</v>
      </c>
      <c r="L61">
        <f t="shared" si="4"/>
        <v>0</v>
      </c>
      <c r="M61" t="str" cm="1">
        <f t="array" ref="M61">_xlfn.LET(
_xlpm.MySplitA, INT(_xlfn.TEXTSPLIT(K61," ")),
_xlpm.MySplitB, _xlfn.DROP(_xlpm.MySplitA,,1),
_xlpm.MyDifferences, _xlfn.IFNA(_xlpm.MySplitB-_xlpm.MySplitA,""),
_xlpm.Output, _xlfn.TEXTJOIN(" ",,_xlpm.MyDifferences),
_xlpm.Output
)</f>
        <v>0 0 0 0 0 0 0 0 0 0 0 0 0 0 0</v>
      </c>
      <c r="N61">
        <f t="shared" si="5"/>
        <v>0</v>
      </c>
      <c r="O61" t="str" cm="1">
        <f t="array" ref="O61">_xlfn.LET(
_xlpm.MySplitA, INT(_xlfn.TEXTSPLIT(M61," ")),
_xlpm.MySplitB, _xlfn.DROP(_xlpm.MySplitA,,1),
_xlpm.MyDifferences, _xlfn.IFNA(_xlpm.MySplitB-_xlpm.MySplitA,""),
_xlpm.Output, _xlfn.TEXTJOIN(" ",,_xlpm.MyDifferences),
_xlpm.Output
)</f>
        <v>0 0 0 0 0 0 0 0 0 0 0 0 0 0</v>
      </c>
      <c r="P61">
        <f t="shared" si="6"/>
        <v>0</v>
      </c>
      <c r="Q61" t="str" cm="1">
        <f t="array" ref="Q61">_xlfn.LET(
_xlpm.MySplitA, INT(_xlfn.TEXTSPLIT(O61," ")),
_xlpm.MySplitB, _xlfn.DROP(_xlpm.MySplitA,,1),
_xlpm.MyDifferences, _xlfn.IFNA(_xlpm.MySplitB-_xlpm.MySplitA,""),
_xlpm.Output, _xlfn.TEXTJOIN(" ",,_xlpm.MyDifferences),
_xlpm.Output
)</f>
        <v>0 0 0 0 0 0 0 0 0 0 0 0 0</v>
      </c>
      <c r="R61">
        <f t="shared" si="7"/>
        <v>0</v>
      </c>
      <c r="S61" t="str" cm="1">
        <f t="array" ref="S61">_xlfn.LET(
_xlpm.MySplitA, INT(_xlfn.TEXTSPLIT(Q61," ")),
_xlpm.MySplitB, _xlfn.DROP(_xlpm.MySplitA,,1),
_xlpm.MyDifferences, _xlfn.IFNA(_xlpm.MySplitB-_xlpm.MySplitA,""),
_xlpm.Output, _xlfn.TEXTJOIN(" ",,_xlpm.MyDifferences),
_xlpm.Output
)</f>
        <v>0 0 0 0 0 0 0 0 0 0 0 0</v>
      </c>
      <c r="T61">
        <f t="shared" si="8"/>
        <v>0</v>
      </c>
      <c r="U61" t="str" cm="1">
        <f t="array" ref="U61">_xlfn.LET(
_xlpm.MySplitA, INT(_xlfn.TEXTSPLIT(S61," ")),
_xlpm.MySplitB, _xlfn.DROP(_xlpm.MySplitA,,1),
_xlpm.MyDifferences, _xlfn.IFNA(_xlpm.MySplitB-_xlpm.MySplitA,""),
_xlpm.Output, _xlfn.TEXTJOIN(" ",,_xlpm.MyDifferences),
_xlpm.Output
)</f>
        <v>0 0 0 0 0 0 0 0 0 0 0</v>
      </c>
      <c r="V61">
        <f t="shared" si="9"/>
        <v>0</v>
      </c>
      <c r="W61" t="str" cm="1">
        <f t="array" ref="W61">_xlfn.LET(
_xlpm.MySplitA, INT(_xlfn.TEXTSPLIT(U61," ")),
_xlpm.MySplitB, _xlfn.DROP(_xlpm.MySplitA,,1),
_xlpm.MyDifferences, _xlfn.IFNA(_xlpm.MySplitB-_xlpm.MySplitA,""),
_xlpm.Output, _xlfn.TEXTJOIN(" ",,_xlpm.MyDifferences),
_xlpm.Output
)</f>
        <v>0 0 0 0 0 0 0 0 0 0</v>
      </c>
      <c r="X61">
        <f t="shared" si="10"/>
        <v>0</v>
      </c>
      <c r="Y61" t="str" cm="1">
        <f t="array" ref="Y61">_xlfn.LET(
_xlpm.MySplitA, INT(_xlfn.TEXTSPLIT(W61," ")),
_xlpm.MySplitB, _xlfn.DROP(_xlpm.MySplitA,,1),
_xlpm.MyDifferences, _xlfn.IFNA(_xlpm.MySplitB-_xlpm.MySplitA,""),
_xlpm.Output, _xlfn.TEXTJOIN(" ",,_xlpm.MyDifferences),
_xlpm.Output
)</f>
        <v>0 0 0 0 0 0 0 0 0</v>
      </c>
      <c r="Z61">
        <f t="shared" si="11"/>
        <v>0</v>
      </c>
      <c r="AA61" t="str" cm="1">
        <f t="array" ref="AA61">_xlfn.LET(
_xlpm.MySplitA, INT(_xlfn.TEXTSPLIT(Y61," ")),
_xlpm.MySplitB, _xlfn.DROP(_xlpm.MySplitA,,1),
_xlpm.MyDifferences, _xlfn.IFNA(_xlpm.MySplitB-_xlpm.MySplitA,""),
_xlpm.Output, _xlfn.TEXTJOIN(" ",,_xlpm.MyDifferences),
_xlpm.Output
)</f>
        <v>0 0 0 0 0 0 0 0</v>
      </c>
      <c r="AB61">
        <f t="shared" si="12"/>
        <v>0</v>
      </c>
      <c r="AC61" t="str" cm="1">
        <f t="array" ref="AC61">_xlfn.LET(
_xlpm.MySplitA, INT(_xlfn.TEXTSPLIT(AA61," ")),
_xlpm.MySplitB, _xlfn.DROP(_xlpm.MySplitA,,1),
_xlpm.MyDifferences, _xlfn.IFNA(_xlpm.MySplitB-_xlpm.MySplitA,""),
_xlpm.Output, _xlfn.TEXTJOIN(" ",,_xlpm.MyDifferences),
_xlpm.Output
)</f>
        <v>0 0 0 0 0 0 0</v>
      </c>
      <c r="AD61">
        <f t="shared" si="13"/>
        <v>0</v>
      </c>
      <c r="AE61" t="str" cm="1">
        <f t="array" ref="AE61">_xlfn.LET(
_xlpm.MySplitA, INT(_xlfn.TEXTSPLIT(AC61," ")),
_xlpm.MySplitB, _xlfn.DROP(_xlpm.MySplitA,,1),
_xlpm.MyDifferences, _xlfn.IFNA(_xlpm.MySplitB-_xlpm.MySplitA,""),
_xlpm.Output, _xlfn.TEXTJOIN(" ",,_xlpm.MyDifferences),
_xlpm.Output
)</f>
        <v>0 0 0 0 0 0</v>
      </c>
      <c r="AF61">
        <f t="shared" si="14"/>
        <v>0</v>
      </c>
      <c r="AG61" t="str" cm="1">
        <f t="array" ref="AG61">_xlfn.LET(
_xlpm.MySplitA, INT(_xlfn.TEXTSPLIT(AE61," ")),
_xlpm.MySplitB, _xlfn.DROP(_xlpm.MySplitA,,1),
_xlpm.MyDifferences, _xlfn.IFNA(_xlpm.MySplitB-_xlpm.MySplitA,""),
_xlpm.Output, _xlfn.TEXTJOIN(" ",,_xlpm.MyDifferences),
_xlpm.Output
)</f>
        <v>0 0 0 0 0</v>
      </c>
      <c r="AH61">
        <f t="shared" si="15"/>
        <v>0</v>
      </c>
      <c r="AI61" t="str" cm="1">
        <f t="array" ref="AI61">_xlfn.LET(
_xlpm.MySplitA, INT(_xlfn.TEXTSPLIT(AG61," ")),
_xlpm.MySplitB, _xlfn.DROP(_xlpm.MySplitA,,1),
_xlpm.MyDifferences, _xlfn.IFNA(_xlpm.MySplitB-_xlpm.MySplitA,""),
_xlpm.Output, _xlfn.TEXTJOIN(" ",,_xlpm.MyDifferences),
_xlpm.Output
)</f>
        <v>0 0 0 0</v>
      </c>
      <c r="AJ61">
        <f t="shared" si="16"/>
        <v>0</v>
      </c>
      <c r="AK61" t="str" cm="1">
        <f t="array" ref="AK61">_xlfn.LET(
_xlpm.MySplitA, INT(_xlfn.TEXTSPLIT(AI61," ")),
_xlpm.MySplitB, _xlfn.DROP(_xlpm.MySplitA,,1),
_xlpm.MyDifferences, _xlfn.IFNA(_xlpm.MySplitB-_xlpm.MySplitA,""),
_xlpm.Output, _xlfn.TEXTJOIN(" ",,_xlpm.MyDifferences),
_xlpm.Output
)</f>
        <v>0 0 0</v>
      </c>
      <c r="AL61">
        <f t="shared" si="17"/>
        <v>0</v>
      </c>
      <c r="AM61" t="str" cm="1">
        <f t="array" ref="AM61">_xlfn.LET(
_xlpm.MySplitA, INT(_xlfn.TEXTSPLIT(AK61," ")),
_xlpm.MySplitB, _xlfn.DROP(_xlpm.MySplitA,,1),
_xlpm.MyDifferences, _xlfn.IFNA(_xlpm.MySplitB-_xlpm.MySplitA,""),
_xlpm.Output, _xlfn.TEXTJOIN(" ",,_xlpm.MyDifferences),
_xlpm.Output
)</f>
        <v>0 0</v>
      </c>
      <c r="AN61">
        <f t="shared" si="18"/>
        <v>0</v>
      </c>
    </row>
    <row r="62" spans="1:40" x14ac:dyDescent="0.2">
      <c r="A62" t="s">
        <v>64</v>
      </c>
      <c r="B62">
        <f t="shared" si="19"/>
        <v>5</v>
      </c>
      <c r="C62" t="str" cm="1">
        <f t="array" ref="C62">_xlfn.LET(
_xlpm.MySplitA, INT(_xlfn.TEXTSPLIT(A62," ")),
_xlpm.MySplitB, _xlfn.DROP(_xlpm.MySplitA,,1),
_xlpm.MyDifferences, _xlfn.IFNA(_xlpm.MySplitB-_xlpm.MySplitA,""),
_xlpm.Output, _xlfn.TEXTJOIN(" ",,_xlpm.MyDifferences),
_xlpm.Output
)</f>
        <v>22 36 67 142 314 688 1468 3040 6121 12031 23202 44167 83551 158141 301129 578359 1119208 2173030 4208437 8081748</v>
      </c>
      <c r="D62">
        <f t="shared" si="0"/>
        <v>13</v>
      </c>
      <c r="E62" t="str" cm="1">
        <f t="array" ref="E62">_xlfn.LET(
_xlpm.MySplitA, INT(_xlfn.TEXTSPLIT(C62," ")),
_xlpm.MySplitB, _xlfn.DROP(_xlpm.MySplitA,,1),
_xlpm.MyDifferences, _xlfn.IFNA(_xlpm.MySplitB-_xlpm.MySplitA,""),
_xlpm.Output, _xlfn.TEXTJOIN(" ",,_xlpm.MyDifferences),
_xlpm.Output
)</f>
        <v>14 31 75 172 374 780 1572 3081 5910 11171 20965 39384 74590 142988 277230 540849 1053822 2035407 3873311</v>
      </c>
      <c r="F62">
        <f t="shared" si="1"/>
        <v>9</v>
      </c>
      <c r="G62" t="str" cm="1">
        <f t="array" ref="G62">_xlfn.LET(
_xlpm.MySplitA, INT(_xlfn.TEXTSPLIT(E62," ")),
_xlpm.MySplitB, _xlfn.DROP(_xlpm.MySplitA,,1),
_xlpm.MyDifferences, _xlfn.IFNA(_xlpm.MySplitB-_xlpm.MySplitA,""),
_xlpm.Output, _xlfn.TEXTJOIN(" ",,_xlpm.MyDifferences),
_xlpm.Output
)</f>
        <v>17 44 97 202 406 792 1509 2829 5261 9794 18419 35206 68398 134242 263619 512973 981585 1837904</v>
      </c>
      <c r="H62">
        <f t="shared" si="2"/>
        <v>5</v>
      </c>
      <c r="I62" t="str" cm="1">
        <f t="array" ref="I62">_xlfn.LET(
_xlpm.MySplitA, INT(_xlfn.TEXTSPLIT(G62," ")),
_xlpm.MySplitB, _xlfn.DROP(_xlpm.MySplitA,,1),
_xlpm.MyDifferences, _xlfn.IFNA(_xlpm.MySplitB-_xlpm.MySplitA,""),
_xlpm.Output, _xlfn.TEXTJOIN(" ",,_xlpm.MyDifferences),
_xlpm.Output
)</f>
        <v>27 53 105 204 386 717 1320 2432 4533 8625 16787 33192 65844 129377 249354 468612 856319</v>
      </c>
      <c r="J62">
        <f t="shared" si="3"/>
        <v>12</v>
      </c>
      <c r="K62" t="str" cm="1">
        <f t="array" ref="K62">_xlfn.LET(
_xlpm.MySplitA, INT(_xlfn.TEXTSPLIT(I62," ")),
_xlpm.MySplitB, _xlfn.DROP(_xlpm.MySplitA,,1),
_xlpm.MyDifferences, _xlfn.IFNA(_xlpm.MySplitB-_xlpm.MySplitA,""),
_xlpm.Output, _xlfn.TEXTJOIN(" ",,_xlpm.MyDifferences),
_xlpm.Output
)</f>
        <v>26 52 99 182 331 603 1112 2101 4092 8162 16405 32652 63533 119977 219258 387707</v>
      </c>
      <c r="L62">
        <f t="shared" si="4"/>
        <v>15</v>
      </c>
      <c r="M62" t="str" cm="1">
        <f t="array" ref="M62">_xlfn.LET(
_xlpm.MySplitA, INT(_xlfn.TEXTSPLIT(K62," ")),
_xlpm.MySplitB, _xlfn.DROP(_xlpm.MySplitA,,1),
_xlpm.MyDifferences, _xlfn.IFNA(_xlpm.MySplitB-_xlpm.MySplitA,""),
_xlpm.Output, _xlfn.TEXTJOIN(" ",,_xlpm.MyDifferences),
_xlpm.Output
)</f>
        <v>26 47 83 149 272 509 989 1991 4070 8243 16247 30881 56444 99281 168449</v>
      </c>
      <c r="N62">
        <f t="shared" si="5"/>
        <v>11</v>
      </c>
      <c r="O62" t="str" cm="1">
        <f t="array" ref="O62">_xlfn.LET(
_xlpm.MySplitA, INT(_xlfn.TEXTSPLIT(M62," ")),
_xlpm.MySplitB, _xlfn.DROP(_xlpm.MySplitA,,1),
_xlpm.MyDifferences, _xlfn.IFNA(_xlpm.MySplitB-_xlpm.MySplitA,""),
_xlpm.Output, _xlfn.TEXTJOIN(" ",,_xlpm.MyDifferences),
_xlpm.Output
)</f>
        <v>21 36 66 123 237 480 1002 2079 4173 8004 14634 25563 42837 69168</v>
      </c>
      <c r="P62">
        <f t="shared" si="6"/>
        <v>15</v>
      </c>
      <c r="Q62" t="str" cm="1">
        <f t="array" ref="Q62">_xlfn.LET(
_xlpm.MySplitA, INT(_xlfn.TEXTSPLIT(O62," ")),
_xlpm.MySplitB, _xlfn.DROP(_xlpm.MySplitA,,1),
_xlpm.MyDifferences, _xlfn.IFNA(_xlpm.MySplitB-_xlpm.MySplitA,""),
_xlpm.Output, _xlfn.TEXTJOIN(" ",,_xlpm.MyDifferences),
_xlpm.Output
)</f>
        <v>15 30 57 114 243 522 1077 2094 3831 6630 10929 17274 26331</v>
      </c>
      <c r="R62">
        <f t="shared" si="7"/>
        <v>6</v>
      </c>
      <c r="S62" t="str" cm="1">
        <f t="array" ref="S62">_xlfn.LET(
_xlpm.MySplitA, INT(_xlfn.TEXTSPLIT(Q62," ")),
_xlpm.MySplitB, _xlfn.DROP(_xlpm.MySplitA,,1),
_xlpm.MyDifferences, _xlfn.IFNA(_xlpm.MySplitB-_xlpm.MySplitA,""),
_xlpm.Output, _xlfn.TEXTJOIN(" ",,_xlpm.MyDifferences),
_xlpm.Output
)</f>
        <v>15 27 57 129 279 555 1017 1737 2799 4299 6345 9057</v>
      </c>
      <c r="T62">
        <f t="shared" si="8"/>
        <v>9</v>
      </c>
      <c r="U62" t="str" cm="1">
        <f t="array" ref="U62">_xlfn.LET(
_xlpm.MySplitA, INT(_xlfn.TEXTSPLIT(S62," ")),
_xlpm.MySplitB, _xlfn.DROP(_xlpm.MySplitA,,1),
_xlpm.MyDifferences, _xlfn.IFNA(_xlpm.MySplitB-_xlpm.MySplitA,""),
_xlpm.Output, _xlfn.TEXTJOIN(" ",,_xlpm.MyDifferences),
_xlpm.Output
)</f>
        <v>12 30 72 150 276 462 720 1062 1500 2046 2712</v>
      </c>
      <c r="V62">
        <f t="shared" si="9"/>
        <v>6</v>
      </c>
      <c r="W62" t="str" cm="1">
        <f t="array" ref="W62">_xlfn.LET(
_xlpm.MySplitA, INT(_xlfn.TEXTSPLIT(U62," ")),
_xlpm.MySplitB, _xlfn.DROP(_xlpm.MySplitA,,1),
_xlpm.MyDifferences, _xlfn.IFNA(_xlpm.MySplitB-_xlpm.MySplitA,""),
_xlpm.Output, _xlfn.TEXTJOIN(" ",,_xlpm.MyDifferences),
_xlpm.Output
)</f>
        <v>18 42 78 126 186 258 342 438 546 666</v>
      </c>
      <c r="X62">
        <f t="shared" si="10"/>
        <v>6</v>
      </c>
      <c r="Y62" t="str" cm="1">
        <f t="array" ref="Y62">_xlfn.LET(
_xlpm.MySplitA, INT(_xlfn.TEXTSPLIT(W62," ")),
_xlpm.MySplitB, _xlfn.DROP(_xlpm.MySplitA,,1),
_xlpm.MyDifferences, _xlfn.IFNA(_xlpm.MySplitB-_xlpm.MySplitA,""),
_xlpm.Output, _xlfn.TEXTJOIN(" ",,_xlpm.MyDifferences),
_xlpm.Output
)</f>
        <v>24 36 48 60 72 84 96 108 120</v>
      </c>
      <c r="Z62">
        <f t="shared" si="11"/>
        <v>12</v>
      </c>
      <c r="AA62" t="str" cm="1">
        <f t="array" ref="AA62">_xlfn.LET(
_xlpm.MySplitA, INT(_xlfn.TEXTSPLIT(Y62," ")),
_xlpm.MySplitB, _xlfn.DROP(_xlpm.MySplitA,,1),
_xlpm.MyDifferences, _xlfn.IFNA(_xlpm.MySplitB-_xlpm.MySplitA,""),
_xlpm.Output, _xlfn.TEXTJOIN(" ",,_xlpm.MyDifferences),
_xlpm.Output
)</f>
        <v>12 12 12 12 12 12 12 12</v>
      </c>
      <c r="AB62">
        <f t="shared" si="12"/>
        <v>12</v>
      </c>
      <c r="AC62" t="str" cm="1">
        <f t="array" ref="AC62">_xlfn.LET(
_xlpm.MySplitA, INT(_xlfn.TEXTSPLIT(AA62," ")),
_xlpm.MySplitB, _xlfn.DROP(_xlpm.MySplitA,,1),
_xlpm.MyDifferences, _xlfn.IFNA(_xlpm.MySplitB-_xlpm.MySplitA,""),
_xlpm.Output, _xlfn.TEXTJOIN(" ",,_xlpm.MyDifferences),
_xlpm.Output
)</f>
        <v>0 0 0 0 0 0 0</v>
      </c>
      <c r="AD62">
        <f t="shared" si="13"/>
        <v>0</v>
      </c>
      <c r="AE62" t="str" cm="1">
        <f t="array" ref="AE62">_xlfn.LET(
_xlpm.MySplitA, INT(_xlfn.TEXTSPLIT(AC62," ")),
_xlpm.MySplitB, _xlfn.DROP(_xlpm.MySplitA,,1),
_xlpm.MyDifferences, _xlfn.IFNA(_xlpm.MySplitB-_xlpm.MySplitA,""),
_xlpm.Output, _xlfn.TEXTJOIN(" ",,_xlpm.MyDifferences),
_xlpm.Output
)</f>
        <v>0 0 0 0 0 0</v>
      </c>
      <c r="AF62">
        <f t="shared" si="14"/>
        <v>0</v>
      </c>
      <c r="AG62" t="str" cm="1">
        <f t="array" ref="AG62">_xlfn.LET(
_xlpm.MySplitA, INT(_xlfn.TEXTSPLIT(AE62," ")),
_xlpm.MySplitB, _xlfn.DROP(_xlpm.MySplitA,,1),
_xlpm.MyDifferences, _xlfn.IFNA(_xlpm.MySplitB-_xlpm.MySplitA,""),
_xlpm.Output, _xlfn.TEXTJOIN(" ",,_xlpm.MyDifferences),
_xlpm.Output
)</f>
        <v>0 0 0 0 0</v>
      </c>
      <c r="AH62">
        <f t="shared" si="15"/>
        <v>0</v>
      </c>
      <c r="AI62" t="str" cm="1">
        <f t="array" ref="AI62">_xlfn.LET(
_xlpm.MySplitA, INT(_xlfn.TEXTSPLIT(AG62," ")),
_xlpm.MySplitB, _xlfn.DROP(_xlpm.MySplitA,,1),
_xlpm.MyDifferences, _xlfn.IFNA(_xlpm.MySplitB-_xlpm.MySplitA,""),
_xlpm.Output, _xlfn.TEXTJOIN(" ",,_xlpm.MyDifferences),
_xlpm.Output
)</f>
        <v>0 0 0 0</v>
      </c>
      <c r="AJ62">
        <f t="shared" si="16"/>
        <v>0</v>
      </c>
      <c r="AK62" t="str" cm="1">
        <f t="array" ref="AK62">_xlfn.LET(
_xlpm.MySplitA, INT(_xlfn.TEXTSPLIT(AI62," ")),
_xlpm.MySplitB, _xlfn.DROP(_xlpm.MySplitA,,1),
_xlpm.MyDifferences, _xlfn.IFNA(_xlpm.MySplitB-_xlpm.MySplitA,""),
_xlpm.Output, _xlfn.TEXTJOIN(" ",,_xlpm.MyDifferences),
_xlpm.Output
)</f>
        <v>0 0 0</v>
      </c>
      <c r="AL62">
        <f t="shared" si="17"/>
        <v>0</v>
      </c>
      <c r="AM62" t="str" cm="1">
        <f t="array" ref="AM62">_xlfn.LET(
_xlpm.MySplitA, INT(_xlfn.TEXTSPLIT(AK62," ")),
_xlpm.MySplitB, _xlfn.DROP(_xlpm.MySplitA,,1),
_xlpm.MyDifferences, _xlfn.IFNA(_xlpm.MySplitB-_xlpm.MySplitA,""),
_xlpm.Output, _xlfn.TEXTJOIN(" ",,_xlpm.MyDifferences),
_xlpm.Output
)</f>
        <v>0 0</v>
      </c>
      <c r="AN62">
        <f t="shared" si="18"/>
        <v>0</v>
      </c>
    </row>
    <row r="63" spans="1:40" x14ac:dyDescent="0.2">
      <c r="A63" t="s">
        <v>65</v>
      </c>
      <c r="B63">
        <f t="shared" si="19"/>
        <v>-2</v>
      </c>
      <c r="C63" t="str" cm="1">
        <f t="array" ref="C63">_xlfn.LET(
_xlpm.MySplitA, INT(_xlfn.TEXTSPLIT(A63," ")),
_xlpm.MySplitB, _xlfn.DROP(_xlpm.MySplitA,,1),
_xlpm.MyDifferences, _xlfn.IFNA(_xlpm.MySplitB-_xlpm.MySplitA,""),
_xlpm.Output, _xlfn.TEXTJOIN(" ",,_xlpm.MyDifferences),
_xlpm.Output
)</f>
        <v>11 15 21 25 19 -9 -75 -199 -405 -721 -1179 -1815 -2669 -3785 -5211 -6999 -9205 -11889 -15115 -18951</v>
      </c>
      <c r="D63">
        <f t="shared" si="0"/>
        <v>9</v>
      </c>
      <c r="E63" t="str" cm="1">
        <f t="array" ref="E63">_xlfn.LET(
_xlpm.MySplitA, INT(_xlfn.TEXTSPLIT(C63," ")),
_xlpm.MySplitB, _xlfn.DROP(_xlpm.MySplitA,,1),
_xlpm.MyDifferences, _xlfn.IFNA(_xlpm.MySplitB-_xlpm.MySplitA,""),
_xlpm.Output, _xlfn.TEXTJOIN(" ",,_xlpm.MyDifferences),
_xlpm.Output
)</f>
        <v>4 6 4 -6 -28 -66 -124 -206 -316 -458 -636 -854 -1116 -1426 -1788 -2206 -2684 -3226 -3836</v>
      </c>
      <c r="F63">
        <f t="shared" si="1"/>
        <v>2</v>
      </c>
      <c r="G63" t="str" cm="1">
        <f t="array" ref="G63">_xlfn.LET(
_xlpm.MySplitA, INT(_xlfn.TEXTSPLIT(E63," ")),
_xlpm.MySplitB, _xlfn.DROP(_xlpm.MySplitA,,1),
_xlpm.MyDifferences, _xlfn.IFNA(_xlpm.MySplitB-_xlpm.MySplitA,""),
_xlpm.Output, _xlfn.TEXTJOIN(" ",,_xlpm.MyDifferences),
_xlpm.Output
)</f>
        <v>2 -2 -10 -22 -38 -58 -82 -110 -142 -178 -218 -262 -310 -362 -418 -478 -542 -610</v>
      </c>
      <c r="H63">
        <f t="shared" si="2"/>
        <v>2</v>
      </c>
      <c r="I63" t="str" cm="1">
        <f t="array" ref="I63">_xlfn.LET(
_xlpm.MySplitA, INT(_xlfn.TEXTSPLIT(G63," ")),
_xlpm.MySplitB, _xlfn.DROP(_xlpm.MySplitA,,1),
_xlpm.MyDifferences, _xlfn.IFNA(_xlpm.MySplitB-_xlpm.MySplitA,""),
_xlpm.Output, _xlfn.TEXTJOIN(" ",,_xlpm.MyDifferences),
_xlpm.Output
)</f>
        <v>-4 -8 -12 -16 -20 -24 -28 -32 -36 -40 -44 -48 -52 -56 -60 -64 -68</v>
      </c>
      <c r="J63">
        <f t="shared" si="3"/>
        <v>0</v>
      </c>
      <c r="K63" t="str" cm="1">
        <f t="array" ref="K63">_xlfn.LET(
_xlpm.MySplitA, INT(_xlfn.TEXTSPLIT(I63," ")),
_xlpm.MySplitB, _xlfn.DROP(_xlpm.MySplitA,,1),
_xlpm.MyDifferences, _xlfn.IFNA(_xlpm.MySplitB-_xlpm.MySplitA,""),
_xlpm.Output, _xlfn.TEXTJOIN(" ",,_xlpm.MyDifferences),
_xlpm.Output
)</f>
        <v>-4 -4 -4 -4 -4 -4 -4 -4 -4 -4 -4 -4 -4 -4 -4 -4</v>
      </c>
      <c r="L63">
        <f t="shared" si="4"/>
        <v>-4</v>
      </c>
      <c r="M63" t="str" cm="1">
        <f t="array" ref="M63">_xlfn.LET(
_xlpm.MySplitA, INT(_xlfn.TEXTSPLIT(K63," ")),
_xlpm.MySplitB, _xlfn.DROP(_xlpm.MySplitA,,1),
_xlpm.MyDifferences, _xlfn.IFNA(_xlpm.MySplitB-_xlpm.MySplitA,""),
_xlpm.Output, _xlfn.TEXTJOIN(" ",,_xlpm.MyDifferences),
_xlpm.Output
)</f>
        <v>0 0 0 0 0 0 0 0 0 0 0 0 0 0 0</v>
      </c>
      <c r="N63">
        <f t="shared" si="5"/>
        <v>0</v>
      </c>
      <c r="O63" t="str" cm="1">
        <f t="array" ref="O63">_xlfn.LET(
_xlpm.MySplitA, INT(_xlfn.TEXTSPLIT(M63," ")),
_xlpm.MySplitB, _xlfn.DROP(_xlpm.MySplitA,,1),
_xlpm.MyDifferences, _xlfn.IFNA(_xlpm.MySplitB-_xlpm.MySplitA,""),
_xlpm.Output, _xlfn.TEXTJOIN(" ",,_xlpm.MyDifferences),
_xlpm.Output
)</f>
        <v>0 0 0 0 0 0 0 0 0 0 0 0 0 0</v>
      </c>
      <c r="P63">
        <f t="shared" si="6"/>
        <v>0</v>
      </c>
      <c r="Q63" t="str" cm="1">
        <f t="array" ref="Q63">_xlfn.LET(
_xlpm.MySplitA, INT(_xlfn.TEXTSPLIT(O63," ")),
_xlpm.MySplitB, _xlfn.DROP(_xlpm.MySplitA,,1),
_xlpm.MyDifferences, _xlfn.IFNA(_xlpm.MySplitB-_xlpm.MySplitA,""),
_xlpm.Output, _xlfn.TEXTJOIN(" ",,_xlpm.MyDifferences),
_xlpm.Output
)</f>
        <v>0 0 0 0 0 0 0 0 0 0 0 0 0</v>
      </c>
      <c r="R63">
        <f t="shared" si="7"/>
        <v>0</v>
      </c>
      <c r="S63" t="str" cm="1">
        <f t="array" ref="S63">_xlfn.LET(
_xlpm.MySplitA, INT(_xlfn.TEXTSPLIT(Q63," ")),
_xlpm.MySplitB, _xlfn.DROP(_xlpm.MySplitA,,1),
_xlpm.MyDifferences, _xlfn.IFNA(_xlpm.MySplitB-_xlpm.MySplitA,""),
_xlpm.Output, _xlfn.TEXTJOIN(" ",,_xlpm.MyDifferences),
_xlpm.Output
)</f>
        <v>0 0 0 0 0 0 0 0 0 0 0 0</v>
      </c>
      <c r="T63">
        <f t="shared" si="8"/>
        <v>0</v>
      </c>
      <c r="U63" t="str" cm="1">
        <f t="array" ref="U63">_xlfn.LET(
_xlpm.MySplitA, INT(_xlfn.TEXTSPLIT(S63," ")),
_xlpm.MySplitB, _xlfn.DROP(_xlpm.MySplitA,,1),
_xlpm.MyDifferences, _xlfn.IFNA(_xlpm.MySplitB-_xlpm.MySplitA,""),
_xlpm.Output, _xlfn.TEXTJOIN(" ",,_xlpm.MyDifferences),
_xlpm.Output
)</f>
        <v>0 0 0 0 0 0 0 0 0 0 0</v>
      </c>
      <c r="V63">
        <f t="shared" si="9"/>
        <v>0</v>
      </c>
      <c r="W63" t="str" cm="1">
        <f t="array" ref="W63">_xlfn.LET(
_xlpm.MySplitA, INT(_xlfn.TEXTSPLIT(U63," ")),
_xlpm.MySplitB, _xlfn.DROP(_xlpm.MySplitA,,1),
_xlpm.MyDifferences, _xlfn.IFNA(_xlpm.MySplitB-_xlpm.MySplitA,""),
_xlpm.Output, _xlfn.TEXTJOIN(" ",,_xlpm.MyDifferences),
_xlpm.Output
)</f>
        <v>0 0 0 0 0 0 0 0 0 0</v>
      </c>
      <c r="X63">
        <f t="shared" si="10"/>
        <v>0</v>
      </c>
      <c r="Y63" t="str" cm="1">
        <f t="array" ref="Y63">_xlfn.LET(
_xlpm.MySplitA, INT(_xlfn.TEXTSPLIT(W63," ")),
_xlpm.MySplitB, _xlfn.DROP(_xlpm.MySplitA,,1),
_xlpm.MyDifferences, _xlfn.IFNA(_xlpm.MySplitB-_xlpm.MySplitA,""),
_xlpm.Output, _xlfn.TEXTJOIN(" ",,_xlpm.MyDifferences),
_xlpm.Output
)</f>
        <v>0 0 0 0 0 0 0 0 0</v>
      </c>
      <c r="Z63">
        <f t="shared" si="11"/>
        <v>0</v>
      </c>
      <c r="AA63" t="str" cm="1">
        <f t="array" ref="AA63">_xlfn.LET(
_xlpm.MySplitA, INT(_xlfn.TEXTSPLIT(Y63," ")),
_xlpm.MySplitB, _xlfn.DROP(_xlpm.MySplitA,,1),
_xlpm.MyDifferences, _xlfn.IFNA(_xlpm.MySplitB-_xlpm.MySplitA,""),
_xlpm.Output, _xlfn.TEXTJOIN(" ",,_xlpm.MyDifferences),
_xlpm.Output
)</f>
        <v>0 0 0 0 0 0 0 0</v>
      </c>
      <c r="AB63">
        <f t="shared" si="12"/>
        <v>0</v>
      </c>
      <c r="AC63" t="str" cm="1">
        <f t="array" ref="AC63">_xlfn.LET(
_xlpm.MySplitA, INT(_xlfn.TEXTSPLIT(AA63," ")),
_xlpm.MySplitB, _xlfn.DROP(_xlpm.MySplitA,,1),
_xlpm.MyDifferences, _xlfn.IFNA(_xlpm.MySplitB-_xlpm.MySplitA,""),
_xlpm.Output, _xlfn.TEXTJOIN(" ",,_xlpm.MyDifferences),
_xlpm.Output
)</f>
        <v>0 0 0 0 0 0 0</v>
      </c>
      <c r="AD63">
        <f t="shared" si="13"/>
        <v>0</v>
      </c>
      <c r="AE63" t="str" cm="1">
        <f t="array" ref="AE63">_xlfn.LET(
_xlpm.MySplitA, INT(_xlfn.TEXTSPLIT(AC63," ")),
_xlpm.MySplitB, _xlfn.DROP(_xlpm.MySplitA,,1),
_xlpm.MyDifferences, _xlfn.IFNA(_xlpm.MySplitB-_xlpm.MySplitA,""),
_xlpm.Output, _xlfn.TEXTJOIN(" ",,_xlpm.MyDifferences),
_xlpm.Output
)</f>
        <v>0 0 0 0 0 0</v>
      </c>
      <c r="AF63">
        <f t="shared" si="14"/>
        <v>0</v>
      </c>
      <c r="AG63" t="str" cm="1">
        <f t="array" ref="AG63">_xlfn.LET(
_xlpm.MySplitA, INT(_xlfn.TEXTSPLIT(AE63," ")),
_xlpm.MySplitB, _xlfn.DROP(_xlpm.MySplitA,,1),
_xlpm.MyDifferences, _xlfn.IFNA(_xlpm.MySplitB-_xlpm.MySplitA,""),
_xlpm.Output, _xlfn.TEXTJOIN(" ",,_xlpm.MyDifferences),
_xlpm.Output
)</f>
        <v>0 0 0 0 0</v>
      </c>
      <c r="AH63">
        <f t="shared" si="15"/>
        <v>0</v>
      </c>
      <c r="AI63" t="str" cm="1">
        <f t="array" ref="AI63">_xlfn.LET(
_xlpm.MySplitA, INT(_xlfn.TEXTSPLIT(AG63," ")),
_xlpm.MySplitB, _xlfn.DROP(_xlpm.MySplitA,,1),
_xlpm.MyDifferences, _xlfn.IFNA(_xlpm.MySplitB-_xlpm.MySplitA,""),
_xlpm.Output, _xlfn.TEXTJOIN(" ",,_xlpm.MyDifferences),
_xlpm.Output
)</f>
        <v>0 0 0 0</v>
      </c>
      <c r="AJ63">
        <f t="shared" si="16"/>
        <v>0</v>
      </c>
      <c r="AK63" t="str" cm="1">
        <f t="array" ref="AK63">_xlfn.LET(
_xlpm.MySplitA, INT(_xlfn.TEXTSPLIT(AI63," ")),
_xlpm.MySplitB, _xlfn.DROP(_xlpm.MySplitA,,1),
_xlpm.MyDifferences, _xlfn.IFNA(_xlpm.MySplitB-_xlpm.MySplitA,""),
_xlpm.Output, _xlfn.TEXTJOIN(" ",,_xlpm.MyDifferences),
_xlpm.Output
)</f>
        <v>0 0 0</v>
      </c>
      <c r="AL63">
        <f t="shared" si="17"/>
        <v>0</v>
      </c>
      <c r="AM63" t="str" cm="1">
        <f t="array" ref="AM63">_xlfn.LET(
_xlpm.MySplitA, INT(_xlfn.TEXTSPLIT(AK63," ")),
_xlpm.MySplitB, _xlfn.DROP(_xlpm.MySplitA,,1),
_xlpm.MyDifferences, _xlfn.IFNA(_xlpm.MySplitB-_xlpm.MySplitA,""),
_xlpm.Output, _xlfn.TEXTJOIN(" ",,_xlpm.MyDifferences),
_xlpm.Output
)</f>
        <v>0 0</v>
      </c>
      <c r="AN63">
        <f t="shared" si="18"/>
        <v>0</v>
      </c>
    </row>
    <row r="64" spans="1:40" x14ac:dyDescent="0.2">
      <c r="A64" t="s">
        <v>66</v>
      </c>
      <c r="B64">
        <f t="shared" si="19"/>
        <v>11</v>
      </c>
      <c r="C64" t="str" cm="1">
        <f t="array" ref="C64">_xlfn.LET(
_xlpm.MySplitA, INT(_xlfn.TEXTSPLIT(A64," ")),
_xlpm.MySplitB, _xlfn.DROP(_xlpm.MySplitA,,1),
_xlpm.MyDifferences, _xlfn.IFNA(_xlpm.MySplitB-_xlpm.MySplitA,""),
_xlpm.Output, _xlfn.TEXTJOIN(" ",,_xlpm.MyDifferences),
_xlpm.Output
)</f>
        <v>0 2 17 60 156 355 757 1550 3069 5887 10945 19726 34518 58997 99929 172233 312927 616377 1316966 2971353</v>
      </c>
      <c r="D64">
        <f t="shared" si="0"/>
        <v>0</v>
      </c>
      <c r="E64" t="str" cm="1">
        <f t="array" ref="E64">_xlfn.LET(
_xlpm.MySplitA, INT(_xlfn.TEXTSPLIT(C64," ")),
_xlpm.MySplitB, _xlfn.DROP(_xlpm.MySplitA,,1),
_xlpm.MyDifferences, _xlfn.IFNA(_xlpm.MySplitB-_xlpm.MySplitA,""),
_xlpm.Output, _xlfn.TEXTJOIN(" ",,_xlpm.MyDifferences),
_xlpm.Output
)</f>
        <v>2 15 43 96 199 402 793 1519 2818 5058 8781 14792 24479 40932 72304 140694 303450 700589 1654387</v>
      </c>
      <c r="F64">
        <f t="shared" si="1"/>
        <v>0</v>
      </c>
      <c r="G64" t="str" cm="1">
        <f t="array" ref="G64">_xlfn.LET(
_xlpm.MySplitA, INT(_xlfn.TEXTSPLIT(E64," ")),
_xlpm.MySplitB, _xlfn.DROP(_xlpm.MySplitA,,1),
_xlpm.MyDifferences, _xlfn.IFNA(_xlpm.MySplitB-_xlpm.MySplitA,""),
_xlpm.Output, _xlfn.TEXTJOIN(" ",,_xlpm.MyDifferences),
_xlpm.Output
)</f>
        <v>13 28 53 103 203 391 726 1299 2240 3723 6011 9687 16453 31372 68390 162756 397139 953798</v>
      </c>
      <c r="H64">
        <f t="shared" si="2"/>
        <v>2</v>
      </c>
      <c r="I64" t="str" cm="1">
        <f t="array" ref="I64">_xlfn.LET(
_xlpm.MySplitA, INT(_xlfn.TEXTSPLIT(G64," ")),
_xlpm.MySplitB, _xlfn.DROP(_xlpm.MySplitA,,1),
_xlpm.MyDifferences, _xlfn.IFNA(_xlpm.MySplitB-_xlpm.MySplitA,""),
_xlpm.Output, _xlfn.TEXTJOIN(" ",,_xlpm.MyDifferences),
_xlpm.Output
)</f>
        <v>15 25 50 100 188 335 573 941 1483 2288 3676 6766 14919 37018 94366 234383 556659</v>
      </c>
      <c r="J64">
        <f t="shared" si="3"/>
        <v>11</v>
      </c>
      <c r="K64" t="str" cm="1">
        <f t="array" ref="K64">_xlfn.LET(
_xlpm.MySplitA, INT(_xlfn.TEXTSPLIT(I64," ")),
_xlpm.MySplitB, _xlfn.DROP(_xlpm.MySplitA,,1),
_xlpm.MyDifferences, _xlfn.IFNA(_xlpm.MySplitB-_xlpm.MySplitA,""),
_xlpm.Output, _xlfn.TEXTJOIN(" ",,_xlpm.MyDifferences),
_xlpm.Output
)</f>
        <v>10 25 50 88 147 238 368 542 805 1388 3090 8153 22099 57348 140017 322276</v>
      </c>
      <c r="L64">
        <f t="shared" si="4"/>
        <v>4</v>
      </c>
      <c r="M64" t="str" cm="1">
        <f t="array" ref="M64">_xlfn.LET(
_xlpm.MySplitA, INT(_xlfn.TEXTSPLIT(K64," ")),
_xlpm.MySplitB, _xlfn.DROP(_xlpm.MySplitA,,1),
_xlpm.MyDifferences, _xlfn.IFNA(_xlpm.MySplitB-_xlpm.MySplitA,""),
_xlpm.Output, _xlfn.TEXTJOIN(" ",,_xlpm.MyDifferences),
_xlpm.Output
)</f>
        <v>15 25 38 59 91 130 174 263 583 1702 5063 13946 35249 82669 182259</v>
      </c>
      <c r="N64">
        <f t="shared" si="5"/>
        <v>6</v>
      </c>
      <c r="O64" t="str" cm="1">
        <f t="array" ref="O64">_xlfn.LET(
_xlpm.MySplitA, INT(_xlfn.TEXTSPLIT(M64," ")),
_xlpm.MySplitB, _xlfn.DROP(_xlpm.MySplitA,,1),
_xlpm.MyDifferences, _xlfn.IFNA(_xlpm.MySplitB-_xlpm.MySplitA,""),
_xlpm.Output, _xlfn.TEXTJOIN(" ",,_xlpm.MyDifferences),
_xlpm.Output
)</f>
        <v>10 13 21 32 39 44 89 320 1119 3361 8883 21303 47420 99590</v>
      </c>
      <c r="P64">
        <f t="shared" si="6"/>
        <v>9</v>
      </c>
      <c r="Q64" t="str" cm="1">
        <f t="array" ref="Q64">_xlfn.LET(
_xlpm.MySplitA, INT(_xlfn.TEXTSPLIT(O64," ")),
_xlpm.MySplitB, _xlfn.DROP(_xlpm.MySplitA,,1),
_xlpm.MyDifferences, _xlfn.IFNA(_xlpm.MySplitB-_xlpm.MySplitA,""),
_xlpm.Output, _xlfn.TEXTJOIN(" ",,_xlpm.MyDifferences),
_xlpm.Output
)</f>
        <v>3 8 11 7 5 45 231 799 2242 5522 12420 26117 52170</v>
      </c>
      <c r="R64">
        <f t="shared" si="7"/>
        <v>1</v>
      </c>
      <c r="S64" t="str" cm="1">
        <f t="array" ref="S64">_xlfn.LET(
_xlpm.MySplitA, INT(_xlfn.TEXTSPLIT(Q64," ")),
_xlpm.MySplitB, _xlfn.DROP(_xlpm.MySplitA,,1),
_xlpm.MyDifferences, _xlfn.IFNA(_xlpm.MySplitB-_xlpm.MySplitA,""),
_xlpm.Output, _xlfn.TEXTJOIN(" ",,_xlpm.MyDifferences),
_xlpm.Output
)</f>
        <v>5 3 -4 -2 40 186 568 1443 3280 6898 13697 26053</v>
      </c>
      <c r="T64">
        <f t="shared" si="8"/>
        <v>2</v>
      </c>
      <c r="U64" t="str" cm="1">
        <f t="array" ref="U64">_xlfn.LET(
_xlpm.MySplitA, INT(_xlfn.TEXTSPLIT(S64," ")),
_xlpm.MySplitB, _xlfn.DROP(_xlpm.MySplitA,,1),
_xlpm.MyDifferences, _xlfn.IFNA(_xlpm.MySplitB-_xlpm.MySplitA,""),
_xlpm.Output, _xlfn.TEXTJOIN(" ",,_xlpm.MyDifferences),
_xlpm.Output
)</f>
        <v>-2 -7 2 42 146 382 875 1837 3618 6799 12356</v>
      </c>
      <c r="V64">
        <f t="shared" si="9"/>
        <v>3</v>
      </c>
      <c r="W64" t="str" cm="1">
        <f t="array" ref="W64">_xlfn.LET(
_xlpm.MySplitA, INT(_xlfn.TEXTSPLIT(U64," ")),
_xlpm.MySplitB, _xlfn.DROP(_xlpm.MySplitA,,1),
_xlpm.MyDifferences, _xlfn.IFNA(_xlpm.MySplitB-_xlpm.MySplitA,""),
_xlpm.Output, _xlfn.TEXTJOIN(" ",,_xlpm.MyDifferences),
_xlpm.Output
)</f>
        <v>-5 9 40 104 236 493 962 1781 3181 5557</v>
      </c>
      <c r="X64">
        <f t="shared" si="10"/>
        <v>-5</v>
      </c>
      <c r="Y64" t="str" cm="1">
        <f t="array" ref="Y64">_xlfn.LET(
_xlpm.MySplitA, INT(_xlfn.TEXTSPLIT(W64," ")),
_xlpm.MySplitB, _xlfn.DROP(_xlpm.MySplitA,,1),
_xlpm.MyDifferences, _xlfn.IFNA(_xlpm.MySplitB-_xlpm.MySplitA,""),
_xlpm.Output, _xlfn.TEXTJOIN(" ",,_xlpm.MyDifferences),
_xlpm.Output
)</f>
        <v>14 31 64 132 257 469 819 1400 2376</v>
      </c>
      <c r="Z64">
        <f t="shared" si="11"/>
        <v>0</v>
      </c>
      <c r="AA64" t="str" cm="1">
        <f t="array" ref="AA64">_xlfn.LET(
_xlpm.MySplitA, INT(_xlfn.TEXTSPLIT(Y64," ")),
_xlpm.MySplitB, _xlfn.DROP(_xlpm.MySplitA,,1),
_xlpm.MyDifferences, _xlfn.IFNA(_xlpm.MySplitB-_xlpm.MySplitA,""),
_xlpm.Output, _xlfn.TEXTJOIN(" ",,_xlpm.MyDifferences),
_xlpm.Output
)</f>
        <v>17 33 68 125 212 350 581 976</v>
      </c>
      <c r="AB64">
        <f t="shared" si="12"/>
        <v>14</v>
      </c>
      <c r="AC64" t="str" cm="1">
        <f t="array" ref="AC64">_xlfn.LET(
_xlpm.MySplitA, INT(_xlfn.TEXTSPLIT(AA64," ")),
_xlpm.MySplitB, _xlfn.DROP(_xlpm.MySplitA,,1),
_xlpm.MyDifferences, _xlfn.IFNA(_xlpm.MySplitB-_xlpm.MySplitA,""),
_xlpm.Output, _xlfn.TEXTJOIN(" ",,_xlpm.MyDifferences),
_xlpm.Output
)</f>
        <v>16 35 57 87 138 231 395</v>
      </c>
      <c r="AD64">
        <f t="shared" si="13"/>
        <v>3</v>
      </c>
      <c r="AE64" t="str" cm="1">
        <f t="array" ref="AE64">_xlfn.LET(
_xlpm.MySplitA, INT(_xlfn.TEXTSPLIT(AC64," ")),
_xlpm.MySplitB, _xlfn.DROP(_xlpm.MySplitA,,1),
_xlpm.MyDifferences, _xlfn.IFNA(_xlpm.MySplitB-_xlpm.MySplitA,""),
_xlpm.Output, _xlfn.TEXTJOIN(" ",,_xlpm.MyDifferences),
_xlpm.Output
)</f>
        <v>19 22 30 51 93 164</v>
      </c>
      <c r="AF64">
        <f t="shared" si="14"/>
        <v>13</v>
      </c>
      <c r="AG64" t="str" cm="1">
        <f t="array" ref="AG64">_xlfn.LET(
_xlpm.MySplitA, INT(_xlfn.TEXTSPLIT(AE64," ")),
_xlpm.MySplitB, _xlfn.DROP(_xlpm.MySplitA,,1),
_xlpm.MyDifferences, _xlfn.IFNA(_xlpm.MySplitB-_xlpm.MySplitA,""),
_xlpm.Output, _xlfn.TEXTJOIN(" ",,_xlpm.MyDifferences),
_xlpm.Output
)</f>
        <v>3 8 21 42 71</v>
      </c>
      <c r="AH64">
        <f t="shared" si="15"/>
        <v>6</v>
      </c>
      <c r="AI64" t="str" cm="1">
        <f t="array" ref="AI64">_xlfn.LET(
_xlpm.MySplitA, INT(_xlfn.TEXTSPLIT(AG64," ")),
_xlpm.MySplitB, _xlfn.DROP(_xlpm.MySplitA,,1),
_xlpm.MyDifferences, _xlfn.IFNA(_xlpm.MySplitB-_xlpm.MySplitA,""),
_xlpm.Output, _xlfn.TEXTJOIN(" ",,_xlpm.MyDifferences),
_xlpm.Output
)</f>
        <v>5 13 21 29</v>
      </c>
      <c r="AJ64">
        <f t="shared" si="16"/>
        <v>-3</v>
      </c>
      <c r="AK64" t="str" cm="1">
        <f t="array" ref="AK64">_xlfn.LET(
_xlpm.MySplitA, INT(_xlfn.TEXTSPLIT(AI64," ")),
_xlpm.MySplitB, _xlfn.DROP(_xlpm.MySplitA,,1),
_xlpm.MyDifferences, _xlfn.IFNA(_xlpm.MySplitB-_xlpm.MySplitA,""),
_xlpm.Output, _xlfn.TEXTJOIN(" ",,_xlpm.MyDifferences),
_xlpm.Output
)</f>
        <v>8 8 8</v>
      </c>
      <c r="AL64">
        <f t="shared" si="17"/>
        <v>8</v>
      </c>
      <c r="AM64" t="str" cm="1">
        <f t="array" ref="AM64">_xlfn.LET(
_xlpm.MySplitA, INT(_xlfn.TEXTSPLIT(AK64," ")),
_xlpm.MySplitB, _xlfn.DROP(_xlpm.MySplitA,,1),
_xlpm.MyDifferences, _xlfn.IFNA(_xlpm.MySplitB-_xlpm.MySplitA,""),
_xlpm.Output, _xlfn.TEXTJOIN(" ",,_xlpm.MyDifferences),
_xlpm.Output
)</f>
        <v>0 0</v>
      </c>
      <c r="AN64">
        <f t="shared" si="18"/>
        <v>0</v>
      </c>
    </row>
    <row r="65" spans="1:40" x14ac:dyDescent="0.2">
      <c r="A65" t="s">
        <v>67</v>
      </c>
      <c r="B65">
        <f t="shared" si="19"/>
        <v>14</v>
      </c>
      <c r="C65" t="str" cm="1">
        <f t="array" ref="C65">_xlfn.LET(
_xlpm.MySplitA, INT(_xlfn.TEXTSPLIT(A65," ")),
_xlpm.MySplitB, _xlfn.DROP(_xlpm.MySplitA,,1),
_xlpm.MyDifferences, _xlfn.IFNA(_xlpm.MySplitB-_xlpm.MySplitA,""),
_xlpm.Output, _xlfn.TEXTJOIN(" ",,_xlpm.MyDifferences),
_xlpm.Output
)</f>
        <v>25 55 99 156 233 353 561 922 1514 2442 3951 6832 13556 31030 76677 190874 460863 1064361 2345579 4942628</v>
      </c>
      <c r="D65">
        <f t="shared" si="0"/>
        <v>10</v>
      </c>
      <c r="E65" t="str" cm="1">
        <f t="array" ref="E65">_xlfn.LET(
_xlpm.MySplitA, INT(_xlfn.TEXTSPLIT(C65," ")),
_xlpm.MySplitB, _xlfn.DROP(_xlpm.MySplitA,,1),
_xlpm.MyDifferences, _xlfn.IFNA(_xlpm.MySplitB-_xlpm.MySplitA,""),
_xlpm.Output, _xlfn.TEXTJOIN(" ",,_xlpm.MyDifferences),
_xlpm.Output
)</f>
        <v>30 44 57 77 120 208 361 592 928 1509 2881 6724 17474 45647 114197 269989 603498 1281218 2597049</v>
      </c>
      <c r="F65">
        <f t="shared" si="1"/>
        <v>15</v>
      </c>
      <c r="G65" t="str" cm="1">
        <f t="array" ref="G65">_xlfn.LET(
_xlpm.MySplitA, INT(_xlfn.TEXTSPLIT(E65," ")),
_xlpm.MySplitB, _xlfn.DROP(_xlpm.MySplitA,,1),
_xlpm.MyDifferences, _xlfn.IFNA(_xlpm.MySplitB-_xlpm.MySplitA,""),
_xlpm.Output, _xlfn.TEXTJOIN(" ",,_xlpm.MyDifferences),
_xlpm.Output
)</f>
        <v>14 13 20 43 88 153 231 336 581 1372 3843 10750 28173 68550 155792 333509 677720 1315831</v>
      </c>
      <c r="H65">
        <f t="shared" si="2"/>
        <v>15</v>
      </c>
      <c r="I65" t="str" cm="1">
        <f t="array" ref="I65">_xlfn.LET(
_xlpm.MySplitA, INT(_xlfn.TEXTSPLIT(G65," ")),
_xlpm.MySplitB, _xlfn.DROP(_xlpm.MySplitA,,1),
_xlpm.MyDifferences, _xlfn.IFNA(_xlpm.MySplitB-_xlpm.MySplitA,""),
_xlpm.Output, _xlfn.TEXTJOIN(" ",,_xlpm.MyDifferences),
_xlpm.Output
)</f>
        <v>-1 7 23 45 65 78 105 245 791 2471 6907 17423 40377 87242 177717 344211 638111</v>
      </c>
      <c r="J65">
        <f t="shared" si="3"/>
        <v>-1</v>
      </c>
      <c r="K65" t="str" cm="1">
        <f t="array" ref="K65">_xlfn.LET(
_xlpm.MySplitA, INT(_xlfn.TEXTSPLIT(I65," ")),
_xlpm.MySplitB, _xlfn.DROP(_xlpm.MySplitA,,1),
_xlpm.MyDifferences, _xlfn.IFNA(_xlpm.MySplitB-_xlpm.MySplitA,""),
_xlpm.Output, _xlfn.TEXTJOIN(" ",,_xlpm.MyDifferences),
_xlpm.Output
)</f>
        <v>8 16 22 20 13 27 140 546 1680 4436 10516 22954 46865 90475 166494 293900</v>
      </c>
      <c r="L65">
        <f t="shared" si="4"/>
        <v>0</v>
      </c>
      <c r="M65" t="str" cm="1">
        <f t="array" ref="M65">_xlfn.LET(
_xlpm.MySplitA, INT(_xlfn.TEXTSPLIT(K65," ")),
_xlpm.MySplitB, _xlfn.DROP(_xlpm.MySplitA,,1),
_xlpm.MyDifferences, _xlfn.IFNA(_xlpm.MySplitB-_xlpm.MySplitA,""),
_xlpm.Output, _xlfn.TEXTJOIN(" ",,_xlpm.MyDifferences),
_xlpm.Output
)</f>
        <v>8 6 -2 -7 14 113 406 1134 2756 6080 12438 23911 43610 76019 127406</v>
      </c>
      <c r="N65">
        <f t="shared" si="5"/>
        <v>8</v>
      </c>
      <c r="O65" t="str" cm="1">
        <f t="array" ref="O65">_xlfn.LET(
_xlpm.MySplitA, INT(_xlfn.TEXTSPLIT(M65," ")),
_xlpm.MySplitB, _xlfn.DROP(_xlpm.MySplitA,,1),
_xlpm.MyDifferences, _xlfn.IFNA(_xlpm.MySplitB-_xlpm.MySplitA,""),
_xlpm.Output, _xlfn.TEXTJOIN(" ",,_xlpm.MyDifferences),
_xlpm.Output
)</f>
        <v>-2 -8 -5 21 99 293 728 1622 3324 6358 11473 19699 32409 51387</v>
      </c>
      <c r="P65">
        <f t="shared" si="6"/>
        <v>0</v>
      </c>
      <c r="Q65" t="str" cm="1">
        <f t="array" ref="Q65">_xlfn.LET(
_xlpm.MySplitA, INT(_xlfn.TEXTSPLIT(O65," ")),
_xlpm.MySplitB, _xlfn.DROP(_xlpm.MySplitA,,1),
_xlpm.MyDifferences, _xlfn.IFNA(_xlpm.MySplitB-_xlpm.MySplitA,""),
_xlpm.Output, _xlfn.TEXTJOIN(" ",,_xlpm.MyDifferences),
_xlpm.Output
)</f>
        <v>-6 3 26 78 194 435 894 1702 3034 5115 8226 12710 18978</v>
      </c>
      <c r="R65">
        <f t="shared" si="7"/>
        <v>-2</v>
      </c>
      <c r="S65" t="str" cm="1">
        <f t="array" ref="S65">_xlfn.LET(
_xlpm.MySplitA, INT(_xlfn.TEXTSPLIT(Q65," ")),
_xlpm.MySplitB, _xlfn.DROP(_xlpm.MySplitA,,1),
_xlpm.MyDifferences, _xlfn.IFNA(_xlpm.MySplitB-_xlpm.MySplitA,""),
_xlpm.Output, _xlfn.TEXTJOIN(" ",,_xlpm.MyDifferences),
_xlpm.Output
)</f>
        <v>9 23 52 116 241 459 808 1332 2081 3111 4484 6268</v>
      </c>
      <c r="T65">
        <f t="shared" si="8"/>
        <v>-4</v>
      </c>
      <c r="U65" t="str" cm="1">
        <f t="array" ref="U65">_xlfn.LET(
_xlpm.MySplitA, INT(_xlfn.TEXTSPLIT(S65," ")),
_xlpm.MySplitB, _xlfn.DROP(_xlpm.MySplitA,,1),
_xlpm.MyDifferences, _xlfn.IFNA(_xlpm.MySplitB-_xlpm.MySplitA,""),
_xlpm.Output, _xlfn.TEXTJOIN(" ",,_xlpm.MyDifferences),
_xlpm.Output
)</f>
        <v>14 29 64 125 218 349 524 749 1030 1373 1784</v>
      </c>
      <c r="V65">
        <f t="shared" si="9"/>
        <v>13</v>
      </c>
      <c r="W65" t="str" cm="1">
        <f t="array" ref="W65">_xlfn.LET(
_xlpm.MySplitA, INT(_xlfn.TEXTSPLIT(U65," ")),
_xlpm.MySplitB, _xlfn.DROP(_xlpm.MySplitA,,1),
_xlpm.MyDifferences, _xlfn.IFNA(_xlpm.MySplitB-_xlpm.MySplitA,""),
_xlpm.Output, _xlfn.TEXTJOIN(" ",,_xlpm.MyDifferences),
_xlpm.Output
)</f>
        <v>15 35 61 93 131 175 225 281 343 411</v>
      </c>
      <c r="X65">
        <f t="shared" si="10"/>
        <v>1</v>
      </c>
      <c r="Y65" t="str" cm="1">
        <f t="array" ref="Y65">_xlfn.LET(
_xlpm.MySplitA, INT(_xlfn.TEXTSPLIT(W65," ")),
_xlpm.MySplitB, _xlfn.DROP(_xlpm.MySplitA,,1),
_xlpm.MyDifferences, _xlfn.IFNA(_xlpm.MySplitB-_xlpm.MySplitA,""),
_xlpm.Output, _xlfn.TEXTJOIN(" ",,_xlpm.MyDifferences),
_xlpm.Output
)</f>
        <v>20 26 32 38 44 50 56 62 68</v>
      </c>
      <c r="Z65">
        <f t="shared" si="11"/>
        <v>14</v>
      </c>
      <c r="AA65" t="str" cm="1">
        <f t="array" ref="AA65">_xlfn.LET(
_xlpm.MySplitA, INT(_xlfn.TEXTSPLIT(Y65," ")),
_xlpm.MySplitB, _xlfn.DROP(_xlpm.MySplitA,,1),
_xlpm.MyDifferences, _xlfn.IFNA(_xlpm.MySplitB-_xlpm.MySplitA,""),
_xlpm.Output, _xlfn.TEXTJOIN(" ",,_xlpm.MyDifferences),
_xlpm.Output
)</f>
        <v>6 6 6 6 6 6 6 6</v>
      </c>
      <c r="AB65">
        <f t="shared" si="12"/>
        <v>6</v>
      </c>
      <c r="AC65" t="str" cm="1">
        <f t="array" ref="AC65">_xlfn.LET(
_xlpm.MySplitA, INT(_xlfn.TEXTSPLIT(AA65," ")),
_xlpm.MySplitB, _xlfn.DROP(_xlpm.MySplitA,,1),
_xlpm.MyDifferences, _xlfn.IFNA(_xlpm.MySplitB-_xlpm.MySplitA,""),
_xlpm.Output, _xlfn.TEXTJOIN(" ",,_xlpm.MyDifferences),
_xlpm.Output
)</f>
        <v>0 0 0 0 0 0 0</v>
      </c>
      <c r="AD65">
        <f t="shared" si="13"/>
        <v>0</v>
      </c>
      <c r="AE65" t="str" cm="1">
        <f t="array" ref="AE65">_xlfn.LET(
_xlpm.MySplitA, INT(_xlfn.TEXTSPLIT(AC65," ")),
_xlpm.MySplitB, _xlfn.DROP(_xlpm.MySplitA,,1),
_xlpm.MyDifferences, _xlfn.IFNA(_xlpm.MySplitB-_xlpm.MySplitA,""),
_xlpm.Output, _xlfn.TEXTJOIN(" ",,_xlpm.MyDifferences),
_xlpm.Output
)</f>
        <v>0 0 0 0 0 0</v>
      </c>
      <c r="AF65">
        <f t="shared" si="14"/>
        <v>0</v>
      </c>
      <c r="AG65" t="str" cm="1">
        <f t="array" ref="AG65">_xlfn.LET(
_xlpm.MySplitA, INT(_xlfn.TEXTSPLIT(AE65," ")),
_xlpm.MySplitB, _xlfn.DROP(_xlpm.MySplitA,,1),
_xlpm.MyDifferences, _xlfn.IFNA(_xlpm.MySplitB-_xlpm.MySplitA,""),
_xlpm.Output, _xlfn.TEXTJOIN(" ",,_xlpm.MyDifferences),
_xlpm.Output
)</f>
        <v>0 0 0 0 0</v>
      </c>
      <c r="AH65">
        <f t="shared" si="15"/>
        <v>0</v>
      </c>
      <c r="AI65" t="str" cm="1">
        <f t="array" ref="AI65">_xlfn.LET(
_xlpm.MySplitA, INT(_xlfn.TEXTSPLIT(AG65," ")),
_xlpm.MySplitB, _xlfn.DROP(_xlpm.MySplitA,,1),
_xlpm.MyDifferences, _xlfn.IFNA(_xlpm.MySplitB-_xlpm.MySplitA,""),
_xlpm.Output, _xlfn.TEXTJOIN(" ",,_xlpm.MyDifferences),
_xlpm.Output
)</f>
        <v>0 0 0 0</v>
      </c>
      <c r="AJ65">
        <f t="shared" si="16"/>
        <v>0</v>
      </c>
      <c r="AK65" t="str" cm="1">
        <f t="array" ref="AK65">_xlfn.LET(
_xlpm.MySplitA, INT(_xlfn.TEXTSPLIT(AI65," ")),
_xlpm.MySplitB, _xlfn.DROP(_xlpm.MySplitA,,1),
_xlpm.MyDifferences, _xlfn.IFNA(_xlpm.MySplitB-_xlpm.MySplitA,""),
_xlpm.Output, _xlfn.TEXTJOIN(" ",,_xlpm.MyDifferences),
_xlpm.Output
)</f>
        <v>0 0 0</v>
      </c>
      <c r="AL65">
        <f t="shared" si="17"/>
        <v>0</v>
      </c>
      <c r="AM65" t="str" cm="1">
        <f t="array" ref="AM65">_xlfn.LET(
_xlpm.MySplitA, INT(_xlfn.TEXTSPLIT(AK65," ")),
_xlpm.MySplitB, _xlfn.DROP(_xlpm.MySplitA,,1),
_xlpm.MyDifferences, _xlfn.IFNA(_xlpm.MySplitB-_xlpm.MySplitA,""),
_xlpm.Output, _xlfn.TEXTJOIN(" ",,_xlpm.MyDifferences),
_xlpm.Output
)</f>
        <v>0 0</v>
      </c>
      <c r="AN65">
        <f t="shared" si="18"/>
        <v>0</v>
      </c>
    </row>
    <row r="66" spans="1:40" x14ac:dyDescent="0.2">
      <c r="A66" t="s">
        <v>68</v>
      </c>
      <c r="B66">
        <f t="shared" si="19"/>
        <v>-5</v>
      </c>
      <c r="C66" t="str" cm="1">
        <f t="array" ref="C66">_xlfn.LET(
_xlpm.MySplitA, INT(_xlfn.TEXTSPLIT(A66," ")),
_xlpm.MySplitB, _xlfn.DROP(_xlpm.MySplitA,,1),
_xlpm.MyDifferences, _xlfn.IFNA(_xlpm.MySplitB-_xlpm.MySplitA,""),
_xlpm.Output, _xlfn.TEXTJOIN(" ",,_xlpm.MyDifferences),
_xlpm.Output
)</f>
        <v>5 11 25 48 97 227 559 1315 2862 5774 10942 19805 34848 60624 105714 186250 331899 595549 1068359 1902342</v>
      </c>
      <c r="D66">
        <f t="shared" ref="D66:D129" si="20">_xlfn.LET(
_xlpm.MySplit, _xlfn.TEXTSPLIT(C66," "),
_xlpm.FirstValue, INDEX(_xlpm.MySplit,1,1),
_xlpm.NextChange, IF(F66="",0,F66),
_xlpm.NextValue, _xlpm.FirstValue-_xlpm.NextChange,
_xlpm.NextValue
)</f>
        <v>8</v>
      </c>
      <c r="E66" t="str" cm="1">
        <f t="array" ref="E66">_xlfn.LET(
_xlpm.MySplitA, INT(_xlfn.TEXTSPLIT(C66," ")),
_xlpm.MySplitB, _xlfn.DROP(_xlpm.MySplitA,,1),
_xlpm.MyDifferences, _xlfn.IFNA(_xlpm.MySplitB-_xlpm.MySplitA,""),
_xlpm.Output, _xlfn.TEXTJOIN(" ",,_xlpm.MyDifferences),
_xlpm.Output
)</f>
        <v>6 14 23 49 130 332 756 1547 2912 5168 8863 15043 25776 45090 80536 145649 263650 472810 833983</v>
      </c>
      <c r="F66">
        <f t="shared" ref="F66:F129" si="21">_xlfn.LET(
_xlpm.MySplit, _xlfn.TEXTSPLIT(E66," "),
_xlpm.FirstValue, INDEX(_xlpm.MySplit,1,1),
_xlpm.NextChange, IF(H66="",0,H66),
_xlpm.NextValue, _xlpm.FirstValue-_xlpm.NextChange,
_xlpm.NextValue
)</f>
        <v>-3</v>
      </c>
      <c r="G66" t="str" cm="1">
        <f t="array" ref="G66">_xlfn.LET(
_xlpm.MySplitA, INT(_xlfn.TEXTSPLIT(E66," ")),
_xlpm.MySplitB, _xlfn.DROP(_xlpm.MySplitA,,1),
_xlpm.MyDifferences, _xlfn.IFNA(_xlpm.MySplitB-_xlpm.MySplitA,""),
_xlpm.Output, _xlfn.TEXTJOIN(" ",,_xlpm.MyDifferences),
_xlpm.Output
)</f>
        <v>8 9 26 81 202 424 791 1365 2256 3695 6180 10733 19314 35446 65113 118001 209160 361173</v>
      </c>
      <c r="H66">
        <f t="shared" ref="H66:H129" si="22">_xlfn.LET(
_xlpm.MySplit, _xlfn.TEXTSPLIT(G66," "),
_xlpm.FirstValue, INDEX(_xlpm.MySplit,1,1),
_xlpm.NextChange, IF(J66="",0,J66),
_xlpm.NextValue, _xlpm.FirstValue-_xlpm.NextChange,
_xlpm.NextValue
)</f>
        <v>9</v>
      </c>
      <c r="I66" t="str" cm="1">
        <f t="array" ref="I66">_xlfn.LET(
_xlpm.MySplitA, INT(_xlfn.TEXTSPLIT(G66," ")),
_xlpm.MySplitB, _xlfn.DROP(_xlpm.MySplitA,,1),
_xlpm.MyDifferences, _xlfn.IFNA(_xlpm.MySplitB-_xlpm.MySplitA,""),
_xlpm.Output, _xlfn.TEXTJOIN(" ",,_xlpm.MyDifferences),
_xlpm.Output
)</f>
        <v>1 17 55 121 222 367 574 891 1439 2485 4553 8581 16132 29667 52888 91159 152013</v>
      </c>
      <c r="J66">
        <f t="shared" ref="J66:J129" si="23">_xlfn.LET(
_xlpm.MySplit, _xlfn.TEXTSPLIT(I66," "),
_xlpm.FirstValue, INDEX(_xlpm.MySplit,1,1),
_xlpm.NextChange, IF(L66="",0,L66),
_xlpm.NextValue, _xlpm.FirstValue-_xlpm.NextChange,
_xlpm.NextValue
)</f>
        <v>-1</v>
      </c>
      <c r="K66" t="str" cm="1">
        <f t="array" ref="K66">_xlfn.LET(
_xlpm.MySplitA, INT(_xlfn.TEXTSPLIT(I66," ")),
_xlpm.MySplitB, _xlfn.DROP(_xlpm.MySplitA,,1),
_xlpm.MyDifferences, _xlfn.IFNA(_xlpm.MySplitB-_xlpm.MySplitA,""),
_xlpm.Output, _xlfn.TEXTJOIN(" ",,_xlpm.MyDifferences),
_xlpm.Output
)</f>
        <v>16 38 66 101 145 207 317 548 1046 2068 4028 7551 13535 23221 38271 60854</v>
      </c>
      <c r="L66">
        <f t="shared" ref="L66:L129" si="24">_xlfn.LET(
_xlpm.MySplit, _xlfn.TEXTSPLIT(K66," "),
_xlpm.FirstValue, INDEX(_xlpm.MySplit,1,1),
_xlpm.NextChange, IF(N66="",0,N66),
_xlpm.NextValue, _xlpm.FirstValue-_xlpm.NextChange,
_xlpm.NextValue
)</f>
        <v>2</v>
      </c>
      <c r="M66" t="str" cm="1">
        <f t="array" ref="M66">_xlfn.LET(
_xlpm.MySplitA, INT(_xlfn.TEXTSPLIT(K66," ")),
_xlpm.MySplitB, _xlfn.DROP(_xlpm.MySplitA,,1),
_xlpm.MyDifferences, _xlfn.IFNA(_xlpm.MySplitB-_xlpm.MySplitA,""),
_xlpm.Output, _xlfn.TEXTJOIN(" ",,_xlpm.MyDifferences),
_xlpm.Output
)</f>
        <v>22 28 35 44 62 110 231 498 1022 1960 3523 5984 9686 15050 22583</v>
      </c>
      <c r="N66">
        <f t="shared" ref="N66:N129" si="25">_xlfn.LET(
_xlpm.MySplit, _xlfn.TEXTSPLIT(M66," "),
_xlpm.FirstValue, INDEX(_xlpm.MySplit,1,1),
_xlpm.NextChange, IF(P66="",0,P66),
_xlpm.NextValue, _xlpm.FirstValue-_xlpm.NextChange,
_xlpm.NextValue
)</f>
        <v>14</v>
      </c>
      <c r="O66" t="str" cm="1">
        <f t="array" ref="O66">_xlfn.LET(
_xlpm.MySplitA, INT(_xlfn.TEXTSPLIT(M66," ")),
_xlpm.MySplitB, _xlfn.DROP(_xlpm.MySplitA,,1),
_xlpm.MyDifferences, _xlfn.IFNA(_xlpm.MySplitB-_xlpm.MySplitA,""),
_xlpm.Output, _xlfn.TEXTJOIN(" ",,_xlpm.MyDifferences),
_xlpm.Output
)</f>
        <v>6 7 9 18 48 121 267 524 938 1563 2461 3702 5364 7533</v>
      </c>
      <c r="P66">
        <f t="shared" ref="P66:P129" si="26">_xlfn.LET(
_xlpm.MySplit, _xlfn.TEXTSPLIT(O66," "),
_xlpm.FirstValue, INDEX(_xlpm.MySplit,1,1),
_xlpm.NextChange, IF(R66="",0,R66),
_xlpm.NextValue, _xlpm.FirstValue-_xlpm.NextChange,
_xlpm.NextValue
)</f>
        <v>8</v>
      </c>
      <c r="Q66" t="str" cm="1">
        <f t="array" ref="Q66">_xlfn.LET(
_xlpm.MySplitA, INT(_xlfn.TEXTSPLIT(O66," ")),
_xlpm.MySplitB, _xlfn.DROP(_xlpm.MySplitA,,1),
_xlpm.MyDifferences, _xlfn.IFNA(_xlpm.MySplitB-_xlpm.MySplitA,""),
_xlpm.Output, _xlfn.TEXTJOIN(" ",,_xlpm.MyDifferences),
_xlpm.Output
)</f>
        <v>1 2 9 30 73 146 257 414 625 898 1241 1662 2169</v>
      </c>
      <c r="R66">
        <f t="shared" ref="R66:R129" si="27">_xlfn.LET(
_xlpm.MySplit, _xlfn.TEXTSPLIT(Q66," "),
_xlpm.FirstValue, INDEX(_xlpm.MySplit,1,1),
_xlpm.NextChange, IF(T66="",0,T66),
_xlpm.NextValue, _xlpm.FirstValue-_xlpm.NextChange,
_xlpm.NextValue
)</f>
        <v>-2</v>
      </c>
      <c r="S66" t="str" cm="1">
        <f t="array" ref="S66">_xlfn.LET(
_xlpm.MySplitA, INT(_xlfn.TEXTSPLIT(Q66," ")),
_xlpm.MySplitB, _xlfn.DROP(_xlpm.MySplitA,,1),
_xlpm.MyDifferences, _xlfn.IFNA(_xlpm.MySplitB-_xlpm.MySplitA,""),
_xlpm.Output, _xlfn.TEXTJOIN(" ",,_xlpm.MyDifferences),
_xlpm.Output
)</f>
        <v>1 7 21 43 73 111 157 211 273 343 421 507</v>
      </c>
      <c r="T66">
        <f t="shared" ref="T66:T129" si="28">_xlfn.LET(
_xlpm.MySplit, _xlfn.TEXTSPLIT(S66," "),
_xlpm.FirstValue, INDEX(_xlpm.MySplit,1,1),
_xlpm.NextChange, IF(V66="",0,V66),
_xlpm.NextValue, _xlpm.FirstValue-_xlpm.NextChange,
_xlpm.NextValue
)</f>
        <v>3</v>
      </c>
      <c r="U66" t="str" cm="1">
        <f t="array" ref="U66">_xlfn.LET(
_xlpm.MySplitA, INT(_xlfn.TEXTSPLIT(S66," ")),
_xlpm.MySplitB, _xlfn.DROP(_xlpm.MySplitA,,1),
_xlpm.MyDifferences, _xlfn.IFNA(_xlpm.MySplitB-_xlpm.MySplitA,""),
_xlpm.Output, _xlfn.TEXTJOIN(" ",,_xlpm.MyDifferences),
_xlpm.Output
)</f>
        <v>6 14 22 30 38 46 54 62 70 78 86</v>
      </c>
      <c r="V66">
        <f t="shared" ref="V66:V129" si="29">_xlfn.LET(
_xlpm.MySplit, _xlfn.TEXTSPLIT(U66," "),
_xlpm.FirstValue, INDEX(_xlpm.MySplit,1,1),
_xlpm.NextChange, IF(X66="",0,X66),
_xlpm.NextValue, _xlpm.FirstValue-_xlpm.NextChange,
_xlpm.NextValue
)</f>
        <v>-2</v>
      </c>
      <c r="W66" t="str" cm="1">
        <f t="array" ref="W66">_xlfn.LET(
_xlpm.MySplitA, INT(_xlfn.TEXTSPLIT(U66," ")),
_xlpm.MySplitB, _xlfn.DROP(_xlpm.MySplitA,,1),
_xlpm.MyDifferences, _xlfn.IFNA(_xlpm.MySplitB-_xlpm.MySplitA,""),
_xlpm.Output, _xlfn.TEXTJOIN(" ",,_xlpm.MyDifferences),
_xlpm.Output
)</f>
        <v>8 8 8 8 8 8 8 8 8 8</v>
      </c>
      <c r="X66">
        <f t="shared" ref="X66:X129" si="30">_xlfn.LET(
_xlpm.MySplit, _xlfn.TEXTSPLIT(W66," "),
_xlpm.FirstValue, INDEX(_xlpm.MySplit,1,1),
_xlpm.NextChange, IF(Z66="",0,Z66),
_xlpm.NextValue, _xlpm.FirstValue-_xlpm.NextChange,
_xlpm.NextValue
)</f>
        <v>8</v>
      </c>
      <c r="Y66" t="str" cm="1">
        <f t="array" ref="Y66">_xlfn.LET(
_xlpm.MySplitA, INT(_xlfn.TEXTSPLIT(W66," ")),
_xlpm.MySplitB, _xlfn.DROP(_xlpm.MySplitA,,1),
_xlpm.MyDifferences, _xlfn.IFNA(_xlpm.MySplitB-_xlpm.MySplitA,""),
_xlpm.Output, _xlfn.TEXTJOIN(" ",,_xlpm.MyDifferences),
_xlpm.Output
)</f>
        <v>0 0 0 0 0 0 0 0 0</v>
      </c>
      <c r="Z66">
        <f t="shared" ref="Z66:Z129" si="31">_xlfn.LET(
_xlpm.MySplit, _xlfn.TEXTSPLIT(Y66," "),
_xlpm.FirstValue, INDEX(_xlpm.MySplit,1,1),
_xlpm.NextChange, IF(AB66="",0,AB66),
_xlpm.NextValue, _xlpm.FirstValue-_xlpm.NextChange,
_xlpm.NextValue
)</f>
        <v>0</v>
      </c>
      <c r="AA66" t="str" cm="1">
        <f t="array" ref="AA66">_xlfn.LET(
_xlpm.MySplitA, INT(_xlfn.TEXTSPLIT(Y66," ")),
_xlpm.MySplitB, _xlfn.DROP(_xlpm.MySplitA,,1),
_xlpm.MyDifferences, _xlfn.IFNA(_xlpm.MySplitB-_xlpm.MySplitA,""),
_xlpm.Output, _xlfn.TEXTJOIN(" ",,_xlpm.MyDifferences),
_xlpm.Output
)</f>
        <v>0 0 0 0 0 0 0 0</v>
      </c>
      <c r="AB66">
        <f t="shared" ref="AB66:AB129" si="32">_xlfn.LET(
_xlpm.MySplit, _xlfn.TEXTSPLIT(AA66," "),
_xlpm.FirstValue, INDEX(_xlpm.MySplit,1,1),
_xlpm.NextChange, IF(AD66="",0,AD66),
_xlpm.NextValue, _xlpm.FirstValue-_xlpm.NextChange,
_xlpm.NextValue
)</f>
        <v>0</v>
      </c>
      <c r="AC66" t="str" cm="1">
        <f t="array" ref="AC66">_xlfn.LET(
_xlpm.MySplitA, INT(_xlfn.TEXTSPLIT(AA66," ")),
_xlpm.MySplitB, _xlfn.DROP(_xlpm.MySplitA,,1),
_xlpm.MyDifferences, _xlfn.IFNA(_xlpm.MySplitB-_xlpm.MySplitA,""),
_xlpm.Output, _xlfn.TEXTJOIN(" ",,_xlpm.MyDifferences),
_xlpm.Output
)</f>
        <v>0 0 0 0 0 0 0</v>
      </c>
      <c r="AD66">
        <f t="shared" ref="AD66:AD129" si="33">_xlfn.LET(
_xlpm.MySplit, _xlfn.TEXTSPLIT(AC66," "),
_xlpm.FirstValue, INDEX(_xlpm.MySplit,1,1),
_xlpm.NextChange, IF(AF66="",0,AF66),
_xlpm.NextValue, _xlpm.FirstValue-_xlpm.NextChange,
_xlpm.NextValue
)</f>
        <v>0</v>
      </c>
      <c r="AE66" t="str" cm="1">
        <f t="array" ref="AE66">_xlfn.LET(
_xlpm.MySplitA, INT(_xlfn.TEXTSPLIT(AC66," ")),
_xlpm.MySplitB, _xlfn.DROP(_xlpm.MySplitA,,1),
_xlpm.MyDifferences, _xlfn.IFNA(_xlpm.MySplitB-_xlpm.MySplitA,""),
_xlpm.Output, _xlfn.TEXTJOIN(" ",,_xlpm.MyDifferences),
_xlpm.Output
)</f>
        <v>0 0 0 0 0 0</v>
      </c>
      <c r="AF66">
        <f t="shared" ref="AF66:AF129" si="34">_xlfn.LET(
_xlpm.MySplit, _xlfn.TEXTSPLIT(AE66," "),
_xlpm.FirstValue, INDEX(_xlpm.MySplit,1,1),
_xlpm.NextChange, IF(AH66="",0,AH66),
_xlpm.NextValue, _xlpm.FirstValue-_xlpm.NextChange,
_xlpm.NextValue
)</f>
        <v>0</v>
      </c>
      <c r="AG66" t="str" cm="1">
        <f t="array" ref="AG66">_xlfn.LET(
_xlpm.MySplitA, INT(_xlfn.TEXTSPLIT(AE66," ")),
_xlpm.MySplitB, _xlfn.DROP(_xlpm.MySplitA,,1),
_xlpm.MyDifferences, _xlfn.IFNA(_xlpm.MySplitB-_xlpm.MySplitA,""),
_xlpm.Output, _xlfn.TEXTJOIN(" ",,_xlpm.MyDifferences),
_xlpm.Output
)</f>
        <v>0 0 0 0 0</v>
      </c>
      <c r="AH66">
        <f t="shared" ref="AH66:AH129" si="35">_xlfn.LET(
_xlpm.MySplit, _xlfn.TEXTSPLIT(AG66," "),
_xlpm.FirstValue, INDEX(_xlpm.MySplit,1,1),
_xlpm.NextChange, IF(AJ66="",0,AJ66),
_xlpm.NextValue, _xlpm.FirstValue-_xlpm.NextChange,
_xlpm.NextValue
)</f>
        <v>0</v>
      </c>
      <c r="AI66" t="str" cm="1">
        <f t="array" ref="AI66">_xlfn.LET(
_xlpm.MySplitA, INT(_xlfn.TEXTSPLIT(AG66," ")),
_xlpm.MySplitB, _xlfn.DROP(_xlpm.MySplitA,,1),
_xlpm.MyDifferences, _xlfn.IFNA(_xlpm.MySplitB-_xlpm.MySplitA,""),
_xlpm.Output, _xlfn.TEXTJOIN(" ",,_xlpm.MyDifferences),
_xlpm.Output
)</f>
        <v>0 0 0 0</v>
      </c>
      <c r="AJ66">
        <f t="shared" ref="AJ66:AJ129" si="36">_xlfn.LET(
_xlpm.MySplit, _xlfn.TEXTSPLIT(AI66," "),
_xlpm.FirstValue, INDEX(_xlpm.MySplit,1,1),
_xlpm.NextChange, IF(AL66="",0,AL66),
_xlpm.NextValue, _xlpm.FirstValue-_xlpm.NextChange,
_xlpm.NextValue
)</f>
        <v>0</v>
      </c>
      <c r="AK66" t="str" cm="1">
        <f t="array" ref="AK66">_xlfn.LET(
_xlpm.MySplitA, INT(_xlfn.TEXTSPLIT(AI66," ")),
_xlpm.MySplitB, _xlfn.DROP(_xlpm.MySplitA,,1),
_xlpm.MyDifferences, _xlfn.IFNA(_xlpm.MySplitB-_xlpm.MySplitA,""),
_xlpm.Output, _xlfn.TEXTJOIN(" ",,_xlpm.MyDifferences),
_xlpm.Output
)</f>
        <v>0 0 0</v>
      </c>
      <c r="AL66">
        <f t="shared" ref="AL66:AL129" si="37">_xlfn.LET(
_xlpm.MySplit, _xlfn.TEXTSPLIT(AK66," "),
_xlpm.FirstValue, INDEX(_xlpm.MySplit,1,1),
_xlpm.NextChange, IF(AN66="",0,AN66),
_xlpm.NextValue, _xlpm.FirstValue-_xlpm.NextChange,
_xlpm.NextValue
)</f>
        <v>0</v>
      </c>
      <c r="AM66" t="str" cm="1">
        <f t="array" ref="AM66">_xlfn.LET(
_xlpm.MySplitA, INT(_xlfn.TEXTSPLIT(AK66," ")),
_xlpm.MySplitB, _xlfn.DROP(_xlpm.MySplitA,,1),
_xlpm.MyDifferences, _xlfn.IFNA(_xlpm.MySplitB-_xlpm.MySplitA,""),
_xlpm.Output, _xlfn.TEXTJOIN(" ",,_xlpm.MyDifferences),
_xlpm.Output
)</f>
        <v>0 0</v>
      </c>
      <c r="AN66">
        <f t="shared" ref="AN66:AN129" si="38">_xlfn.LET(
_xlpm.MySplit, _xlfn.TEXTSPLIT(AM66," "),
_xlpm.FirstValue, INDEX(_xlpm.MySplit,1,1),
_xlpm.NextChange, IF(AP66="",0,AP66),
_xlpm.NextValue, _xlpm.FirstValue-_xlpm.NextChange,
_xlpm.NextValue
)</f>
        <v>0</v>
      </c>
    </row>
    <row r="67" spans="1:40" x14ac:dyDescent="0.2">
      <c r="A67" t="s">
        <v>69</v>
      </c>
      <c r="B67">
        <f t="shared" si="19"/>
        <v>0</v>
      </c>
      <c r="C67" t="str" cm="1">
        <f t="array" ref="C67">_xlfn.LET(
_xlpm.MySplitA, INT(_xlfn.TEXTSPLIT(A67," ")),
_xlpm.MySplitB, _xlfn.DROP(_xlpm.MySplitA,,1),
_xlpm.MyDifferences, _xlfn.IFNA(_xlpm.MySplitB-_xlpm.MySplitA,""),
_xlpm.Output, _xlfn.TEXTJOIN(" ",,_xlpm.MyDifferences),
_xlpm.Output
)</f>
        <v>16 29 49 86 154 278 508 940 1744 3199 5735 9982 16826 27472 43514 67012 100576 147457 211645 297974</v>
      </c>
      <c r="D67">
        <f t="shared" si="20"/>
        <v>4</v>
      </c>
      <c r="E67" t="str" cm="1">
        <f t="array" ref="E67">_xlfn.LET(
_xlpm.MySplitA, INT(_xlfn.TEXTSPLIT(C67," ")),
_xlpm.MySplitB, _xlfn.DROP(_xlpm.MySplitA,,1),
_xlpm.MyDifferences, _xlfn.IFNA(_xlpm.MySplitB-_xlpm.MySplitA,""),
_xlpm.Output, _xlfn.TEXTJOIN(" ",,_xlpm.MyDifferences),
_xlpm.Output
)</f>
        <v>13 20 37 68 124 230 432 804 1455 2536 4247 6844 10646 16042 23498 33564 46881 64188 86329</v>
      </c>
      <c r="F67">
        <f t="shared" si="21"/>
        <v>12</v>
      </c>
      <c r="G67" t="str" cm="1">
        <f t="array" ref="G67">_xlfn.LET(
_xlpm.MySplitA, INT(_xlfn.TEXTSPLIT(E67," ")),
_xlpm.MySplitB, _xlfn.DROP(_xlpm.MySplitA,,1),
_xlpm.MyDifferences, _xlfn.IFNA(_xlpm.MySplitB-_xlpm.MySplitA,""),
_xlpm.Output, _xlfn.TEXTJOIN(" ",,_xlpm.MyDifferences),
_xlpm.Output
)</f>
        <v>7 17 31 56 106 202 372 651 1081 1711 2597 3802 5396 7456 10066 13317 17307 22141</v>
      </c>
      <c r="H67">
        <f t="shared" si="22"/>
        <v>1</v>
      </c>
      <c r="I67" t="str" cm="1">
        <f t="array" ref="I67">_xlfn.LET(
_xlpm.MySplitA, INT(_xlfn.TEXTSPLIT(G67," ")),
_xlpm.MySplitB, _xlfn.DROP(_xlpm.MySplitA,,1),
_xlpm.MyDifferences, _xlfn.IFNA(_xlpm.MySplitB-_xlpm.MySplitA,""),
_xlpm.Output, _xlfn.TEXTJOIN(" ",,_xlpm.MyDifferences),
_xlpm.Output
)</f>
        <v>10 14 25 50 96 170 279 430 630 886 1205 1594 2060 2610 3251 3990 4834</v>
      </c>
      <c r="J67">
        <f t="shared" si="23"/>
        <v>6</v>
      </c>
      <c r="K67" t="str" cm="1">
        <f t="array" ref="K67">_xlfn.LET(
_xlpm.MySplitA, INT(_xlfn.TEXTSPLIT(I67," ")),
_xlpm.MySplitB, _xlfn.DROP(_xlpm.MySplitA,,1),
_xlpm.MyDifferences, _xlfn.IFNA(_xlpm.MySplitB-_xlpm.MySplitA,""),
_xlpm.Output, _xlfn.TEXTJOIN(" ",,_xlpm.MyDifferences),
_xlpm.Output
)</f>
        <v>4 11 25 46 74 109 151 200 256 319 389 466 550 641 739 844</v>
      </c>
      <c r="L67">
        <f t="shared" si="24"/>
        <v>4</v>
      </c>
      <c r="M67" t="str" cm="1">
        <f t="array" ref="M67">_xlfn.LET(
_xlpm.MySplitA, INT(_xlfn.TEXTSPLIT(K67," ")),
_xlpm.MySplitB, _xlfn.DROP(_xlpm.MySplitA,,1),
_xlpm.MyDifferences, _xlfn.IFNA(_xlpm.MySplitB-_xlpm.MySplitA,""),
_xlpm.Output, _xlfn.TEXTJOIN(" ",,_xlpm.MyDifferences),
_xlpm.Output
)</f>
        <v>7 14 21 28 35 42 49 56 63 70 77 84 91 98 105</v>
      </c>
      <c r="N67">
        <f t="shared" si="25"/>
        <v>0</v>
      </c>
      <c r="O67" t="str" cm="1">
        <f t="array" ref="O67">_xlfn.LET(
_xlpm.MySplitA, INT(_xlfn.TEXTSPLIT(M67," ")),
_xlpm.MySplitB, _xlfn.DROP(_xlpm.MySplitA,,1),
_xlpm.MyDifferences, _xlfn.IFNA(_xlpm.MySplitB-_xlpm.MySplitA,""),
_xlpm.Output, _xlfn.TEXTJOIN(" ",,_xlpm.MyDifferences),
_xlpm.Output
)</f>
        <v>7 7 7 7 7 7 7 7 7 7 7 7 7 7</v>
      </c>
      <c r="P67">
        <f t="shared" si="26"/>
        <v>7</v>
      </c>
      <c r="Q67" t="str" cm="1">
        <f t="array" ref="Q67">_xlfn.LET(
_xlpm.MySplitA, INT(_xlfn.TEXTSPLIT(O67," ")),
_xlpm.MySplitB, _xlfn.DROP(_xlpm.MySplitA,,1),
_xlpm.MyDifferences, _xlfn.IFNA(_xlpm.MySplitB-_xlpm.MySplitA,""),
_xlpm.Output, _xlfn.TEXTJOIN(" ",,_xlpm.MyDifferences),
_xlpm.Output
)</f>
        <v>0 0 0 0 0 0 0 0 0 0 0 0 0</v>
      </c>
      <c r="R67">
        <f t="shared" si="27"/>
        <v>0</v>
      </c>
      <c r="S67" t="str" cm="1">
        <f t="array" ref="S67">_xlfn.LET(
_xlpm.MySplitA, INT(_xlfn.TEXTSPLIT(Q67," ")),
_xlpm.MySplitB, _xlfn.DROP(_xlpm.MySplitA,,1),
_xlpm.MyDifferences, _xlfn.IFNA(_xlpm.MySplitB-_xlpm.MySplitA,""),
_xlpm.Output, _xlfn.TEXTJOIN(" ",,_xlpm.MyDifferences),
_xlpm.Output
)</f>
        <v>0 0 0 0 0 0 0 0 0 0 0 0</v>
      </c>
      <c r="T67">
        <f t="shared" si="28"/>
        <v>0</v>
      </c>
      <c r="U67" t="str" cm="1">
        <f t="array" ref="U67">_xlfn.LET(
_xlpm.MySplitA, INT(_xlfn.TEXTSPLIT(S67," ")),
_xlpm.MySplitB, _xlfn.DROP(_xlpm.MySplitA,,1),
_xlpm.MyDifferences, _xlfn.IFNA(_xlpm.MySplitB-_xlpm.MySplitA,""),
_xlpm.Output, _xlfn.TEXTJOIN(" ",,_xlpm.MyDifferences),
_xlpm.Output
)</f>
        <v>0 0 0 0 0 0 0 0 0 0 0</v>
      </c>
      <c r="V67">
        <f t="shared" si="29"/>
        <v>0</v>
      </c>
      <c r="W67" t="str" cm="1">
        <f t="array" ref="W67">_xlfn.LET(
_xlpm.MySplitA, INT(_xlfn.TEXTSPLIT(U67," ")),
_xlpm.MySplitB, _xlfn.DROP(_xlpm.MySplitA,,1),
_xlpm.MyDifferences, _xlfn.IFNA(_xlpm.MySplitB-_xlpm.MySplitA,""),
_xlpm.Output, _xlfn.TEXTJOIN(" ",,_xlpm.MyDifferences),
_xlpm.Output
)</f>
        <v>0 0 0 0 0 0 0 0 0 0</v>
      </c>
      <c r="X67">
        <f t="shared" si="30"/>
        <v>0</v>
      </c>
      <c r="Y67" t="str" cm="1">
        <f t="array" ref="Y67">_xlfn.LET(
_xlpm.MySplitA, INT(_xlfn.TEXTSPLIT(W67," ")),
_xlpm.MySplitB, _xlfn.DROP(_xlpm.MySplitA,,1),
_xlpm.MyDifferences, _xlfn.IFNA(_xlpm.MySplitB-_xlpm.MySplitA,""),
_xlpm.Output, _xlfn.TEXTJOIN(" ",,_xlpm.MyDifferences),
_xlpm.Output
)</f>
        <v>0 0 0 0 0 0 0 0 0</v>
      </c>
      <c r="Z67">
        <f t="shared" si="31"/>
        <v>0</v>
      </c>
      <c r="AA67" t="str" cm="1">
        <f t="array" ref="AA67">_xlfn.LET(
_xlpm.MySplitA, INT(_xlfn.TEXTSPLIT(Y67," ")),
_xlpm.MySplitB, _xlfn.DROP(_xlpm.MySplitA,,1),
_xlpm.MyDifferences, _xlfn.IFNA(_xlpm.MySplitB-_xlpm.MySplitA,""),
_xlpm.Output, _xlfn.TEXTJOIN(" ",,_xlpm.MyDifferences),
_xlpm.Output
)</f>
        <v>0 0 0 0 0 0 0 0</v>
      </c>
      <c r="AB67">
        <f t="shared" si="32"/>
        <v>0</v>
      </c>
      <c r="AC67" t="str" cm="1">
        <f t="array" ref="AC67">_xlfn.LET(
_xlpm.MySplitA, INT(_xlfn.TEXTSPLIT(AA67," ")),
_xlpm.MySplitB, _xlfn.DROP(_xlpm.MySplitA,,1),
_xlpm.MyDifferences, _xlfn.IFNA(_xlpm.MySplitB-_xlpm.MySplitA,""),
_xlpm.Output, _xlfn.TEXTJOIN(" ",,_xlpm.MyDifferences),
_xlpm.Output
)</f>
        <v>0 0 0 0 0 0 0</v>
      </c>
      <c r="AD67">
        <f t="shared" si="33"/>
        <v>0</v>
      </c>
      <c r="AE67" t="str" cm="1">
        <f t="array" ref="AE67">_xlfn.LET(
_xlpm.MySplitA, INT(_xlfn.TEXTSPLIT(AC67," ")),
_xlpm.MySplitB, _xlfn.DROP(_xlpm.MySplitA,,1),
_xlpm.MyDifferences, _xlfn.IFNA(_xlpm.MySplitB-_xlpm.MySplitA,""),
_xlpm.Output, _xlfn.TEXTJOIN(" ",,_xlpm.MyDifferences),
_xlpm.Output
)</f>
        <v>0 0 0 0 0 0</v>
      </c>
      <c r="AF67">
        <f t="shared" si="34"/>
        <v>0</v>
      </c>
      <c r="AG67" t="str" cm="1">
        <f t="array" ref="AG67">_xlfn.LET(
_xlpm.MySplitA, INT(_xlfn.TEXTSPLIT(AE67," ")),
_xlpm.MySplitB, _xlfn.DROP(_xlpm.MySplitA,,1),
_xlpm.MyDifferences, _xlfn.IFNA(_xlpm.MySplitB-_xlpm.MySplitA,""),
_xlpm.Output, _xlfn.TEXTJOIN(" ",,_xlpm.MyDifferences),
_xlpm.Output
)</f>
        <v>0 0 0 0 0</v>
      </c>
      <c r="AH67">
        <f t="shared" si="35"/>
        <v>0</v>
      </c>
      <c r="AI67" t="str" cm="1">
        <f t="array" ref="AI67">_xlfn.LET(
_xlpm.MySplitA, INT(_xlfn.TEXTSPLIT(AG67," ")),
_xlpm.MySplitB, _xlfn.DROP(_xlpm.MySplitA,,1),
_xlpm.MyDifferences, _xlfn.IFNA(_xlpm.MySplitB-_xlpm.MySplitA,""),
_xlpm.Output, _xlfn.TEXTJOIN(" ",,_xlpm.MyDifferences),
_xlpm.Output
)</f>
        <v>0 0 0 0</v>
      </c>
      <c r="AJ67">
        <f t="shared" si="36"/>
        <v>0</v>
      </c>
      <c r="AK67" t="str" cm="1">
        <f t="array" ref="AK67">_xlfn.LET(
_xlpm.MySplitA, INT(_xlfn.TEXTSPLIT(AI67," ")),
_xlpm.MySplitB, _xlfn.DROP(_xlpm.MySplitA,,1),
_xlpm.MyDifferences, _xlfn.IFNA(_xlpm.MySplitB-_xlpm.MySplitA,""),
_xlpm.Output, _xlfn.TEXTJOIN(" ",,_xlpm.MyDifferences),
_xlpm.Output
)</f>
        <v>0 0 0</v>
      </c>
      <c r="AL67">
        <f t="shared" si="37"/>
        <v>0</v>
      </c>
      <c r="AM67" t="str" cm="1">
        <f t="array" ref="AM67">_xlfn.LET(
_xlpm.MySplitA, INT(_xlfn.TEXTSPLIT(AK67," ")),
_xlpm.MySplitB, _xlfn.DROP(_xlpm.MySplitA,,1),
_xlpm.MyDifferences, _xlfn.IFNA(_xlpm.MySplitB-_xlpm.MySplitA,""),
_xlpm.Output, _xlfn.TEXTJOIN(" ",,_xlpm.MyDifferences),
_xlpm.Output
)</f>
        <v>0 0</v>
      </c>
      <c r="AN67">
        <f t="shared" si="38"/>
        <v>0</v>
      </c>
    </row>
    <row r="68" spans="1:40" x14ac:dyDescent="0.2">
      <c r="A68" t="s">
        <v>70</v>
      </c>
      <c r="B68">
        <f t="shared" si="19"/>
        <v>7</v>
      </c>
      <c r="C68" t="str" cm="1">
        <f t="array" ref="C68">_xlfn.LET(
_xlpm.MySplitA, INT(_xlfn.TEXTSPLIT(A68," ")),
_xlpm.MySplitB, _xlfn.DROP(_xlpm.MySplitA,,1),
_xlpm.MyDifferences, _xlfn.IFNA(_xlpm.MySplitB-_xlpm.MySplitA,""),
_xlpm.Output, _xlfn.TEXTJOIN(" ",,_xlpm.MyDifferences),
_xlpm.Output
)</f>
        <v>5 8 9 6 3 27 155 550 1508 3522 7384 14387 26769 48660 87920 159300 289123 520800 918331 1560456</v>
      </c>
      <c r="D68">
        <f t="shared" si="20"/>
        <v>4</v>
      </c>
      <c r="E68" t="str" cm="1">
        <f t="array" ref="E68">_xlfn.LET(
_xlpm.MySplitA, INT(_xlfn.TEXTSPLIT(C68," ")),
_xlpm.MySplitB, _xlfn.DROP(_xlpm.MySplitA,,1),
_xlpm.MyDifferences, _xlfn.IFNA(_xlpm.MySplitB-_xlpm.MySplitA,""),
_xlpm.Output, _xlfn.TEXTJOIN(" ",,_xlpm.MyDifferences),
_xlpm.Output
)</f>
        <v>3 1 -3 -3 24 128 395 958 2014 3862 7003 12382 21891 39260 71380 129823 231677 397531 642125</v>
      </c>
      <c r="F68">
        <f t="shared" si="21"/>
        <v>1</v>
      </c>
      <c r="G68" t="str" cm="1">
        <f t="array" ref="G68">_xlfn.LET(
_xlpm.MySplitA, INT(_xlfn.TEXTSPLIT(E68," ")),
_xlpm.MySplitB, _xlfn.DROP(_xlpm.MySplitA,,1),
_xlpm.MyDifferences, _xlfn.IFNA(_xlpm.MySplitB-_xlpm.MySplitA,""),
_xlpm.Output, _xlfn.TEXTJOIN(" ",,_xlpm.MyDifferences),
_xlpm.Output
)</f>
        <v>-2 -4 0 27 104 267 563 1056 1848 3141 5379 9509 17369 32120 58443 101854 165854 244594</v>
      </c>
      <c r="H68">
        <f t="shared" si="22"/>
        <v>2</v>
      </c>
      <c r="I68" t="str" cm="1">
        <f t="array" ref="I68">_xlfn.LET(
_xlpm.MySplitA, INT(_xlfn.TEXTSPLIT(G68," ")),
_xlpm.MySplitB, _xlfn.DROP(_xlpm.MySplitA,,1),
_xlpm.MyDifferences, _xlfn.IFNA(_xlpm.MySplitB-_xlpm.MySplitA,""),
_xlpm.Output, _xlfn.TEXTJOIN(" ",,_xlpm.MyDifferences),
_xlpm.Output
)</f>
        <v>-2 4 27 77 163 296 493 792 1293 2238 4130 7860 14751 26323 43411 64000 78740</v>
      </c>
      <c r="J68">
        <f t="shared" si="23"/>
        <v>-4</v>
      </c>
      <c r="K68" t="str" cm="1">
        <f t="array" ref="K68">_xlfn.LET(
_xlpm.MySplitA, INT(_xlfn.TEXTSPLIT(I68," ")),
_xlpm.MySplitB, _xlfn.DROP(_xlpm.MySplitA,,1),
_xlpm.MyDifferences, _xlfn.IFNA(_xlpm.MySplitB-_xlpm.MySplitA,""),
_xlpm.Output, _xlfn.TEXTJOIN(" ",,_xlpm.MyDifferences),
_xlpm.Output
)</f>
        <v>6 23 50 86 133 197 299 501 945 1892 3730 6891 11572 17088 20589 14740</v>
      </c>
      <c r="L68">
        <f t="shared" si="24"/>
        <v>2</v>
      </c>
      <c r="M68" t="str" cm="1">
        <f t="array" ref="M68">_xlfn.LET(
_xlpm.MySplitA, INT(_xlfn.TEXTSPLIT(K68," ")),
_xlpm.MySplitB, _xlfn.DROP(_xlpm.MySplitA,,1),
_xlpm.MyDifferences, _xlfn.IFNA(_xlpm.MySplitB-_xlpm.MySplitA,""),
_xlpm.Output, _xlfn.TEXTJOIN(" ",,_xlpm.MyDifferences),
_xlpm.Output
)</f>
        <v>17 27 36 47 64 102 202 444 947 1838 3161 4681 5516 3501 -5849</v>
      </c>
      <c r="N68">
        <f t="shared" si="25"/>
        <v>4</v>
      </c>
      <c r="O68" t="str" cm="1">
        <f t="array" ref="O68">_xlfn.LET(
_xlpm.MySplitA, INT(_xlfn.TEXTSPLIT(M68," ")),
_xlpm.MySplitB, _xlfn.DROP(_xlpm.MySplitA,,1),
_xlpm.MyDifferences, _xlfn.IFNA(_xlpm.MySplitB-_xlpm.MySplitA,""),
_xlpm.Output, _xlfn.TEXTJOIN(" ",,_xlpm.MyDifferences),
_xlpm.Output
)</f>
        <v>10 9 11 17 38 100 242 503 891 1323 1520 835 -2015 -9350</v>
      </c>
      <c r="P68">
        <f t="shared" si="26"/>
        <v>13</v>
      </c>
      <c r="Q68" t="str" cm="1">
        <f t="array" ref="Q68">_xlfn.LET(
_xlpm.MySplitA, INT(_xlfn.TEXTSPLIT(O68," ")),
_xlpm.MySplitB, _xlfn.DROP(_xlpm.MySplitA,,1),
_xlpm.MyDifferences, _xlfn.IFNA(_xlpm.MySplitB-_xlpm.MySplitA,""),
_xlpm.Output, _xlfn.TEXTJOIN(" ",,_xlpm.MyDifferences),
_xlpm.Output
)</f>
        <v>-1 2 6 21 62 142 261 388 432 197 -685 -2850 -7335</v>
      </c>
      <c r="R68">
        <f t="shared" si="27"/>
        <v>-3</v>
      </c>
      <c r="S68" t="str" cm="1">
        <f t="array" ref="S68">_xlfn.LET(
_xlpm.MySplitA, INT(_xlfn.TEXTSPLIT(Q68," ")),
_xlpm.MySplitB, _xlfn.DROP(_xlpm.MySplitA,,1),
_xlpm.MyDifferences, _xlfn.IFNA(_xlpm.MySplitB-_xlpm.MySplitA,""),
_xlpm.Output, _xlfn.TEXTJOIN(" ",,_xlpm.MyDifferences),
_xlpm.Output
)</f>
        <v>3 4 15 41 80 119 127 44 -235 -882 -2165 -4485</v>
      </c>
      <c r="T68">
        <f t="shared" si="28"/>
        <v>2</v>
      </c>
      <c r="U68" t="str" cm="1">
        <f t="array" ref="U68">_xlfn.LET(
_xlpm.MySplitA, INT(_xlfn.TEXTSPLIT(S68," ")),
_xlpm.MySplitB, _xlfn.DROP(_xlpm.MySplitA,,1),
_xlpm.MyDifferences, _xlfn.IFNA(_xlpm.MySplitB-_xlpm.MySplitA,""),
_xlpm.Output, _xlfn.TEXTJOIN(" ",,_xlpm.MyDifferences),
_xlpm.Output
)</f>
        <v>1 11 26 39 39 8 -83 -279 -647 -1283 -2320</v>
      </c>
      <c r="V68">
        <f t="shared" si="29"/>
        <v>1</v>
      </c>
      <c r="W68" t="str" cm="1">
        <f t="array" ref="W68">_xlfn.LET(
_xlpm.MySplitA, INT(_xlfn.TEXTSPLIT(U68," ")),
_xlpm.MySplitB, _xlfn.DROP(_xlpm.MySplitA,,1),
_xlpm.MyDifferences, _xlfn.IFNA(_xlpm.MySplitB-_xlpm.MySplitA,""),
_xlpm.Output, _xlfn.TEXTJOIN(" ",,_xlpm.MyDifferences),
_xlpm.Output
)</f>
        <v>10 15 13 0 -31 -91 -196 -368 -636 -1037</v>
      </c>
      <c r="X68">
        <f t="shared" si="30"/>
        <v>0</v>
      </c>
      <c r="Y68" t="str" cm="1">
        <f t="array" ref="Y68">_xlfn.LET(
_xlpm.MySplitA, INT(_xlfn.TEXTSPLIT(W68," ")),
_xlpm.MySplitB, _xlfn.DROP(_xlpm.MySplitA,,1),
_xlpm.MyDifferences, _xlfn.IFNA(_xlpm.MySplitB-_xlpm.MySplitA,""),
_xlpm.Output, _xlfn.TEXTJOIN(" ",,_xlpm.MyDifferences),
_xlpm.Output
)</f>
        <v>5 -2 -13 -31 -60 -105 -172 -268 -401</v>
      </c>
      <c r="Z68">
        <f t="shared" si="31"/>
        <v>10</v>
      </c>
      <c r="AA68" t="str" cm="1">
        <f t="array" ref="AA68">_xlfn.LET(
_xlpm.MySplitA, INT(_xlfn.TEXTSPLIT(Y68," ")),
_xlpm.MySplitB, _xlfn.DROP(_xlpm.MySplitA,,1),
_xlpm.MyDifferences, _xlfn.IFNA(_xlpm.MySplitB-_xlpm.MySplitA,""),
_xlpm.Output, _xlfn.TEXTJOIN(" ",,_xlpm.MyDifferences),
_xlpm.Output
)</f>
        <v>-7 -11 -18 -29 -45 -67 -96 -133</v>
      </c>
      <c r="AB68">
        <f t="shared" si="32"/>
        <v>-5</v>
      </c>
      <c r="AC68" t="str" cm="1">
        <f t="array" ref="AC68">_xlfn.LET(
_xlpm.MySplitA, INT(_xlfn.TEXTSPLIT(AA68," ")),
_xlpm.MySplitB, _xlfn.DROP(_xlpm.MySplitA,,1),
_xlpm.MyDifferences, _xlfn.IFNA(_xlpm.MySplitB-_xlpm.MySplitA,""),
_xlpm.Output, _xlfn.TEXTJOIN(" ",,_xlpm.MyDifferences),
_xlpm.Output
)</f>
        <v>-4 -7 -11 -16 -22 -29 -37</v>
      </c>
      <c r="AD68">
        <f t="shared" si="33"/>
        <v>-2</v>
      </c>
      <c r="AE68" t="str" cm="1">
        <f t="array" ref="AE68">_xlfn.LET(
_xlpm.MySplitA, INT(_xlfn.TEXTSPLIT(AC68," ")),
_xlpm.MySplitB, _xlfn.DROP(_xlpm.MySplitA,,1),
_xlpm.MyDifferences, _xlfn.IFNA(_xlpm.MySplitB-_xlpm.MySplitA,""),
_xlpm.Output, _xlfn.TEXTJOIN(" ",,_xlpm.MyDifferences),
_xlpm.Output
)</f>
        <v>-3 -4 -5 -6 -7 -8</v>
      </c>
      <c r="AF68">
        <f t="shared" si="34"/>
        <v>-2</v>
      </c>
      <c r="AG68" t="str" cm="1">
        <f t="array" ref="AG68">_xlfn.LET(
_xlpm.MySplitA, INT(_xlfn.TEXTSPLIT(AE68," ")),
_xlpm.MySplitB, _xlfn.DROP(_xlpm.MySplitA,,1),
_xlpm.MyDifferences, _xlfn.IFNA(_xlpm.MySplitB-_xlpm.MySplitA,""),
_xlpm.Output, _xlfn.TEXTJOIN(" ",,_xlpm.MyDifferences),
_xlpm.Output
)</f>
        <v>-1 -1 -1 -1 -1</v>
      </c>
      <c r="AH68">
        <f t="shared" si="35"/>
        <v>-1</v>
      </c>
      <c r="AI68" t="str" cm="1">
        <f t="array" ref="AI68">_xlfn.LET(
_xlpm.MySplitA, INT(_xlfn.TEXTSPLIT(AG68," ")),
_xlpm.MySplitB, _xlfn.DROP(_xlpm.MySplitA,,1),
_xlpm.MyDifferences, _xlfn.IFNA(_xlpm.MySplitB-_xlpm.MySplitA,""),
_xlpm.Output, _xlfn.TEXTJOIN(" ",,_xlpm.MyDifferences),
_xlpm.Output
)</f>
        <v>0 0 0 0</v>
      </c>
      <c r="AJ68">
        <f t="shared" si="36"/>
        <v>0</v>
      </c>
      <c r="AK68" t="str" cm="1">
        <f t="array" ref="AK68">_xlfn.LET(
_xlpm.MySplitA, INT(_xlfn.TEXTSPLIT(AI68," ")),
_xlpm.MySplitB, _xlfn.DROP(_xlpm.MySplitA,,1),
_xlpm.MyDifferences, _xlfn.IFNA(_xlpm.MySplitB-_xlpm.MySplitA,""),
_xlpm.Output, _xlfn.TEXTJOIN(" ",,_xlpm.MyDifferences),
_xlpm.Output
)</f>
        <v>0 0 0</v>
      </c>
      <c r="AL68">
        <f t="shared" si="37"/>
        <v>0</v>
      </c>
      <c r="AM68" t="str" cm="1">
        <f t="array" ref="AM68">_xlfn.LET(
_xlpm.MySplitA, INT(_xlfn.TEXTSPLIT(AK68," ")),
_xlpm.MySplitB, _xlfn.DROP(_xlpm.MySplitA,,1),
_xlpm.MyDifferences, _xlfn.IFNA(_xlpm.MySplitB-_xlpm.MySplitA,""),
_xlpm.Output, _xlfn.TEXTJOIN(" ",,_xlpm.MyDifferences),
_xlpm.Output
)</f>
        <v>0 0</v>
      </c>
      <c r="AN68">
        <f t="shared" si="38"/>
        <v>0</v>
      </c>
    </row>
    <row r="69" spans="1:40" x14ac:dyDescent="0.2">
      <c r="A69" t="s">
        <v>71</v>
      </c>
      <c r="B69">
        <f t="shared" ref="B69:B132" si="39">_xlfn.LET(
_xlpm.MySplit, _xlfn.TEXTSPLIT(A69," "),
_xlpm.FirstValue, INDEX(_xlpm.MySplit,1,1),
_xlpm.NextChange, IF(D69="",0,D69),
_xlpm.NextValue, _xlpm.FirstValue-_xlpm.NextChange,
_xlpm.NextValue
)</f>
        <v>3</v>
      </c>
      <c r="C69" t="str" cm="1">
        <f t="array" ref="C69">_xlfn.LET(
_xlpm.MySplitA, INT(_xlfn.TEXTSPLIT(A69," ")),
_xlpm.MySplitB, _xlfn.DROP(_xlpm.MySplitA,,1),
_xlpm.MyDifferences, _xlfn.IFNA(_xlpm.MySplitB-_xlpm.MySplitA,""),
_xlpm.Output, _xlfn.TEXTJOIN(" ",,_xlpm.MyDifferences),
_xlpm.Output
)</f>
        <v>18 37 70 120 197 326 558 985 1760 3123 5434 9214 15195 24380 38114 58167 86830 127025 182430 257620</v>
      </c>
      <c r="D69">
        <f t="shared" si="20"/>
        <v>11</v>
      </c>
      <c r="E69" t="str" cm="1">
        <f t="array" ref="E69">_xlfn.LET(
_xlpm.MySplitA, INT(_xlfn.TEXTSPLIT(C69," ")),
_xlpm.MySplitB, _xlfn.DROP(_xlpm.MySplitA,,1),
_xlpm.MyDifferences, _xlfn.IFNA(_xlpm.MySplitB-_xlpm.MySplitA,""),
_xlpm.Output, _xlfn.TEXTJOIN(" ",,_xlpm.MyDifferences),
_xlpm.Output
)</f>
        <v>19 33 50 77 129 232 427 775 1363 2311 3780 5981 9185 13734 20053 28663 40195 55405 75190</v>
      </c>
      <c r="F69">
        <f t="shared" si="21"/>
        <v>7</v>
      </c>
      <c r="G69" t="str" cm="1">
        <f t="array" ref="G69">_xlfn.LET(
_xlpm.MySplitA, INT(_xlfn.TEXTSPLIT(E69," ")),
_xlpm.MySplitB, _xlfn.DROP(_xlpm.MySplitA,,1),
_xlpm.MyDifferences, _xlfn.IFNA(_xlpm.MySplitB-_xlpm.MySplitA,""),
_xlpm.Output, _xlfn.TEXTJOIN(" ",,_xlpm.MyDifferences),
_xlpm.Output
)</f>
        <v>14 17 27 52 103 195 348 588 948 1469 2201 3204 4549 6319 8610 11532 15210 19785</v>
      </c>
      <c r="H69">
        <f t="shared" si="22"/>
        <v>12</v>
      </c>
      <c r="I69" t="str" cm="1">
        <f t="array" ref="I69">_xlfn.LET(
_xlpm.MySplitA, INT(_xlfn.TEXTSPLIT(G69," ")),
_xlpm.MySplitB, _xlfn.DROP(_xlpm.MySplitA,,1),
_xlpm.MyDifferences, _xlfn.IFNA(_xlpm.MySplitB-_xlpm.MySplitA,""),
_xlpm.Output, _xlfn.TEXTJOIN(" ",,_xlpm.MyDifferences),
_xlpm.Output
)</f>
        <v>3 10 25 51 92 153 240 360 521 732 1003 1345 1770 2291 2922 3678 4575</v>
      </c>
      <c r="J69">
        <f t="shared" si="23"/>
        <v>2</v>
      </c>
      <c r="K69" t="str" cm="1">
        <f t="array" ref="K69">_xlfn.LET(
_xlpm.MySplitA, INT(_xlfn.TEXTSPLIT(I69," ")),
_xlpm.MySplitB, _xlfn.DROP(_xlpm.MySplitA,,1),
_xlpm.MyDifferences, _xlfn.IFNA(_xlpm.MySplitB-_xlpm.MySplitA,""),
_xlpm.Output, _xlfn.TEXTJOIN(" ",,_xlpm.MyDifferences),
_xlpm.Output
)</f>
        <v>7 15 26 41 61 87 120 161 211 271 342 425 521 631 756 897</v>
      </c>
      <c r="L69">
        <f t="shared" si="24"/>
        <v>1</v>
      </c>
      <c r="M69" t="str" cm="1">
        <f t="array" ref="M69">_xlfn.LET(
_xlpm.MySplitA, INT(_xlfn.TEXTSPLIT(K69," ")),
_xlpm.MySplitB, _xlfn.DROP(_xlpm.MySplitA,,1),
_xlpm.MyDifferences, _xlfn.IFNA(_xlpm.MySplitB-_xlpm.MySplitA,""),
_xlpm.Output, _xlfn.TEXTJOIN(" ",,_xlpm.MyDifferences),
_xlpm.Output
)</f>
        <v>8 11 15 20 26 33 41 50 60 71 83 96 110 125 141</v>
      </c>
      <c r="N69">
        <f t="shared" si="25"/>
        <v>6</v>
      </c>
      <c r="O69" t="str" cm="1">
        <f t="array" ref="O69">_xlfn.LET(
_xlpm.MySplitA, INT(_xlfn.TEXTSPLIT(M69," ")),
_xlpm.MySplitB, _xlfn.DROP(_xlpm.MySplitA,,1),
_xlpm.MyDifferences, _xlfn.IFNA(_xlpm.MySplitB-_xlpm.MySplitA,""),
_xlpm.Output, _xlfn.TEXTJOIN(" ",,_xlpm.MyDifferences),
_xlpm.Output
)</f>
        <v>3 4 5 6 7 8 9 10 11 12 13 14 15 16</v>
      </c>
      <c r="P69">
        <f t="shared" si="26"/>
        <v>2</v>
      </c>
      <c r="Q69" t="str" cm="1">
        <f t="array" ref="Q69">_xlfn.LET(
_xlpm.MySplitA, INT(_xlfn.TEXTSPLIT(O69," ")),
_xlpm.MySplitB, _xlfn.DROP(_xlpm.MySplitA,,1),
_xlpm.MyDifferences, _xlfn.IFNA(_xlpm.MySplitB-_xlpm.MySplitA,""),
_xlpm.Output, _xlfn.TEXTJOIN(" ",,_xlpm.MyDifferences),
_xlpm.Output
)</f>
        <v>1 1 1 1 1 1 1 1 1 1 1 1 1</v>
      </c>
      <c r="R69">
        <f t="shared" si="27"/>
        <v>1</v>
      </c>
      <c r="S69" t="str" cm="1">
        <f t="array" ref="S69">_xlfn.LET(
_xlpm.MySplitA, INT(_xlfn.TEXTSPLIT(Q69," ")),
_xlpm.MySplitB, _xlfn.DROP(_xlpm.MySplitA,,1),
_xlpm.MyDifferences, _xlfn.IFNA(_xlpm.MySplitB-_xlpm.MySplitA,""),
_xlpm.Output, _xlfn.TEXTJOIN(" ",,_xlpm.MyDifferences),
_xlpm.Output
)</f>
        <v>0 0 0 0 0 0 0 0 0 0 0 0</v>
      </c>
      <c r="T69">
        <f t="shared" si="28"/>
        <v>0</v>
      </c>
      <c r="U69" t="str" cm="1">
        <f t="array" ref="U69">_xlfn.LET(
_xlpm.MySplitA, INT(_xlfn.TEXTSPLIT(S69," ")),
_xlpm.MySplitB, _xlfn.DROP(_xlpm.MySplitA,,1),
_xlpm.MyDifferences, _xlfn.IFNA(_xlpm.MySplitB-_xlpm.MySplitA,""),
_xlpm.Output, _xlfn.TEXTJOIN(" ",,_xlpm.MyDifferences),
_xlpm.Output
)</f>
        <v>0 0 0 0 0 0 0 0 0 0 0</v>
      </c>
      <c r="V69">
        <f t="shared" si="29"/>
        <v>0</v>
      </c>
      <c r="W69" t="str" cm="1">
        <f t="array" ref="W69">_xlfn.LET(
_xlpm.MySplitA, INT(_xlfn.TEXTSPLIT(U69," ")),
_xlpm.MySplitB, _xlfn.DROP(_xlpm.MySplitA,,1),
_xlpm.MyDifferences, _xlfn.IFNA(_xlpm.MySplitB-_xlpm.MySplitA,""),
_xlpm.Output, _xlfn.TEXTJOIN(" ",,_xlpm.MyDifferences),
_xlpm.Output
)</f>
        <v>0 0 0 0 0 0 0 0 0 0</v>
      </c>
      <c r="X69">
        <f t="shared" si="30"/>
        <v>0</v>
      </c>
      <c r="Y69" t="str" cm="1">
        <f t="array" ref="Y69">_xlfn.LET(
_xlpm.MySplitA, INT(_xlfn.TEXTSPLIT(W69," ")),
_xlpm.MySplitB, _xlfn.DROP(_xlpm.MySplitA,,1),
_xlpm.MyDifferences, _xlfn.IFNA(_xlpm.MySplitB-_xlpm.MySplitA,""),
_xlpm.Output, _xlfn.TEXTJOIN(" ",,_xlpm.MyDifferences),
_xlpm.Output
)</f>
        <v>0 0 0 0 0 0 0 0 0</v>
      </c>
      <c r="Z69">
        <f t="shared" si="31"/>
        <v>0</v>
      </c>
      <c r="AA69" t="str" cm="1">
        <f t="array" ref="AA69">_xlfn.LET(
_xlpm.MySplitA, INT(_xlfn.TEXTSPLIT(Y69," ")),
_xlpm.MySplitB, _xlfn.DROP(_xlpm.MySplitA,,1),
_xlpm.MyDifferences, _xlfn.IFNA(_xlpm.MySplitB-_xlpm.MySplitA,""),
_xlpm.Output, _xlfn.TEXTJOIN(" ",,_xlpm.MyDifferences),
_xlpm.Output
)</f>
        <v>0 0 0 0 0 0 0 0</v>
      </c>
      <c r="AB69">
        <f t="shared" si="32"/>
        <v>0</v>
      </c>
      <c r="AC69" t="str" cm="1">
        <f t="array" ref="AC69">_xlfn.LET(
_xlpm.MySplitA, INT(_xlfn.TEXTSPLIT(AA69," ")),
_xlpm.MySplitB, _xlfn.DROP(_xlpm.MySplitA,,1),
_xlpm.MyDifferences, _xlfn.IFNA(_xlpm.MySplitB-_xlpm.MySplitA,""),
_xlpm.Output, _xlfn.TEXTJOIN(" ",,_xlpm.MyDifferences),
_xlpm.Output
)</f>
        <v>0 0 0 0 0 0 0</v>
      </c>
      <c r="AD69">
        <f t="shared" si="33"/>
        <v>0</v>
      </c>
      <c r="AE69" t="str" cm="1">
        <f t="array" ref="AE69">_xlfn.LET(
_xlpm.MySplitA, INT(_xlfn.TEXTSPLIT(AC69," ")),
_xlpm.MySplitB, _xlfn.DROP(_xlpm.MySplitA,,1),
_xlpm.MyDifferences, _xlfn.IFNA(_xlpm.MySplitB-_xlpm.MySplitA,""),
_xlpm.Output, _xlfn.TEXTJOIN(" ",,_xlpm.MyDifferences),
_xlpm.Output
)</f>
        <v>0 0 0 0 0 0</v>
      </c>
      <c r="AF69">
        <f t="shared" si="34"/>
        <v>0</v>
      </c>
      <c r="AG69" t="str" cm="1">
        <f t="array" ref="AG69">_xlfn.LET(
_xlpm.MySplitA, INT(_xlfn.TEXTSPLIT(AE69," ")),
_xlpm.MySplitB, _xlfn.DROP(_xlpm.MySplitA,,1),
_xlpm.MyDifferences, _xlfn.IFNA(_xlpm.MySplitB-_xlpm.MySplitA,""),
_xlpm.Output, _xlfn.TEXTJOIN(" ",,_xlpm.MyDifferences),
_xlpm.Output
)</f>
        <v>0 0 0 0 0</v>
      </c>
      <c r="AH69">
        <f t="shared" si="35"/>
        <v>0</v>
      </c>
      <c r="AI69" t="str" cm="1">
        <f t="array" ref="AI69">_xlfn.LET(
_xlpm.MySplitA, INT(_xlfn.TEXTSPLIT(AG69," ")),
_xlpm.MySplitB, _xlfn.DROP(_xlpm.MySplitA,,1),
_xlpm.MyDifferences, _xlfn.IFNA(_xlpm.MySplitB-_xlpm.MySplitA,""),
_xlpm.Output, _xlfn.TEXTJOIN(" ",,_xlpm.MyDifferences),
_xlpm.Output
)</f>
        <v>0 0 0 0</v>
      </c>
      <c r="AJ69">
        <f t="shared" si="36"/>
        <v>0</v>
      </c>
      <c r="AK69" t="str" cm="1">
        <f t="array" ref="AK69">_xlfn.LET(
_xlpm.MySplitA, INT(_xlfn.TEXTSPLIT(AI69," ")),
_xlpm.MySplitB, _xlfn.DROP(_xlpm.MySplitA,,1),
_xlpm.MyDifferences, _xlfn.IFNA(_xlpm.MySplitB-_xlpm.MySplitA,""),
_xlpm.Output, _xlfn.TEXTJOIN(" ",,_xlpm.MyDifferences),
_xlpm.Output
)</f>
        <v>0 0 0</v>
      </c>
      <c r="AL69">
        <f t="shared" si="37"/>
        <v>0</v>
      </c>
      <c r="AM69" t="str" cm="1">
        <f t="array" ref="AM69">_xlfn.LET(
_xlpm.MySplitA, INT(_xlfn.TEXTSPLIT(AK69," ")),
_xlpm.MySplitB, _xlfn.DROP(_xlpm.MySplitA,,1),
_xlpm.MyDifferences, _xlfn.IFNA(_xlpm.MySplitB-_xlpm.MySplitA,""),
_xlpm.Output, _xlfn.TEXTJOIN(" ",,_xlpm.MyDifferences),
_xlpm.Output
)</f>
        <v>0 0</v>
      </c>
      <c r="AN69">
        <f t="shared" si="38"/>
        <v>0</v>
      </c>
    </row>
    <row r="70" spans="1:40" x14ac:dyDescent="0.2">
      <c r="A70" t="s">
        <v>72</v>
      </c>
      <c r="B70">
        <f t="shared" si="39"/>
        <v>-2</v>
      </c>
      <c r="C70" t="str" cm="1">
        <f t="array" ref="C70">_xlfn.LET(
_xlpm.MySplitA, INT(_xlfn.TEXTSPLIT(A70," ")),
_xlpm.MySplitB, _xlfn.DROP(_xlpm.MySplitA,,1),
_xlpm.MyDifferences, _xlfn.IFNA(_xlpm.MySplitB-_xlpm.MySplitA,""),
_xlpm.Output, _xlfn.TEXTJOIN(" ",,_xlpm.MyDifferences),
_xlpm.Output
)</f>
        <v>0 14 44 106 245 561 1261 2760 5862 12060 24002 46178 85891 154583 269595 456448 751740 1206762 1891944 2902250</v>
      </c>
      <c r="D70">
        <f t="shared" si="20"/>
        <v>0</v>
      </c>
      <c r="E70" t="str" cm="1">
        <f t="array" ref="E70">_xlfn.LET(
_xlpm.MySplitA, INT(_xlfn.TEXTSPLIT(C70," ")),
_xlpm.MySplitB, _xlfn.DROP(_xlpm.MySplitA,,1),
_xlpm.MyDifferences, _xlfn.IFNA(_xlpm.MySplitB-_xlpm.MySplitA,""),
_xlpm.Output, _xlfn.TEXTJOIN(" ",,_xlpm.MyDifferences),
_xlpm.Output
)</f>
        <v>14 30 62 139 316 700 1499 3102 6198 11942 22176 39713 68692 115012 186853 295292 455022 685182 1010306</v>
      </c>
      <c r="F70">
        <f t="shared" si="21"/>
        <v>0</v>
      </c>
      <c r="G70" t="str" cm="1">
        <f t="array" ref="G70">_xlfn.LET(
_xlpm.MySplitA, INT(_xlfn.TEXTSPLIT(E70," ")),
_xlpm.MySplitB, _xlfn.DROP(_xlpm.MySplitA,,1),
_xlpm.MyDifferences, _xlfn.IFNA(_xlpm.MySplitB-_xlpm.MySplitA,""),
_xlpm.Output, _xlfn.TEXTJOIN(" ",,_xlpm.MyDifferences),
_xlpm.Output
)</f>
        <v>16 32 77 177 384 799 1603 3096 5744 10234 17537 28979 46320 71841 108439 159730 230160 325124</v>
      </c>
      <c r="H70">
        <f t="shared" si="22"/>
        <v>14</v>
      </c>
      <c r="I70" t="str" cm="1">
        <f t="array" ref="I70">_xlfn.LET(
_xlpm.MySplitA, INT(_xlfn.TEXTSPLIT(G70," ")),
_xlpm.MySplitB, _xlfn.DROP(_xlpm.MySplitA,,1),
_xlpm.MyDifferences, _xlfn.IFNA(_xlpm.MySplitB-_xlpm.MySplitA,""),
_xlpm.Output, _xlfn.TEXTJOIN(" ",,_xlpm.MyDifferences),
_xlpm.Output
)</f>
        <v>16 45 100 207 415 804 1493 2648 4490 7303 11442 17341 25521 36598 51291 70430 94964</v>
      </c>
      <c r="J70">
        <f t="shared" si="23"/>
        <v>2</v>
      </c>
      <c r="K70" t="str" cm="1">
        <f t="array" ref="K70">_xlfn.LET(
_xlpm.MySplitA, INT(_xlfn.TEXTSPLIT(I70," ")),
_xlpm.MySplitB, _xlfn.DROP(_xlpm.MySplitA,,1),
_xlpm.MyDifferences, _xlfn.IFNA(_xlpm.MySplitB-_xlpm.MySplitA,""),
_xlpm.Output, _xlfn.TEXTJOIN(" ",,_xlpm.MyDifferences),
_xlpm.Output
)</f>
        <v>29 55 107 208 389 689 1155 1842 2813 4139 5899 8180 11077 14693 19139 24534</v>
      </c>
      <c r="L70">
        <f t="shared" si="24"/>
        <v>14</v>
      </c>
      <c r="M70" t="str" cm="1">
        <f t="array" ref="M70">_xlfn.LET(
_xlpm.MySplitA, INT(_xlfn.TEXTSPLIT(K70," ")),
_xlpm.MySplitB, _xlfn.DROP(_xlpm.MySplitA,,1),
_xlpm.MyDifferences, _xlfn.IFNA(_xlpm.MySplitB-_xlpm.MySplitA,""),
_xlpm.Output, _xlfn.TEXTJOIN(" ",,_xlpm.MyDifferences),
_xlpm.Output
)</f>
        <v>26 52 101 181 300 466 687 971 1326 1760 2281 2897 3616 4446 5395</v>
      </c>
      <c r="N70">
        <f t="shared" si="25"/>
        <v>15</v>
      </c>
      <c r="O70" t="str" cm="1">
        <f t="array" ref="O70">_xlfn.LET(
_xlpm.MySplitA, INT(_xlfn.TEXTSPLIT(M70," ")),
_xlpm.MySplitB, _xlfn.DROP(_xlpm.MySplitA,,1),
_xlpm.MyDifferences, _xlfn.IFNA(_xlpm.MySplitB-_xlpm.MySplitA,""),
_xlpm.Output, _xlfn.TEXTJOIN(" ",,_xlpm.MyDifferences),
_xlpm.Output
)</f>
        <v>26 49 80 119 166 221 284 355 434 521 616 719 830 949</v>
      </c>
      <c r="P70">
        <f t="shared" si="26"/>
        <v>11</v>
      </c>
      <c r="Q70" t="str" cm="1">
        <f t="array" ref="Q70">_xlfn.LET(
_xlpm.MySplitA, INT(_xlfn.TEXTSPLIT(O70," ")),
_xlpm.MySplitB, _xlfn.DROP(_xlpm.MySplitA,,1),
_xlpm.MyDifferences, _xlfn.IFNA(_xlpm.MySplitB-_xlpm.MySplitA,""),
_xlpm.Output, _xlfn.TEXTJOIN(" ",,_xlpm.MyDifferences),
_xlpm.Output
)</f>
        <v>23 31 39 47 55 63 71 79 87 95 103 111 119</v>
      </c>
      <c r="R70">
        <f t="shared" si="27"/>
        <v>15</v>
      </c>
      <c r="S70" t="str" cm="1">
        <f t="array" ref="S70">_xlfn.LET(
_xlpm.MySplitA, INT(_xlfn.TEXTSPLIT(Q70," ")),
_xlpm.MySplitB, _xlfn.DROP(_xlpm.MySplitA,,1),
_xlpm.MyDifferences, _xlfn.IFNA(_xlpm.MySplitB-_xlpm.MySplitA,""),
_xlpm.Output, _xlfn.TEXTJOIN(" ",,_xlpm.MyDifferences),
_xlpm.Output
)</f>
        <v>8 8 8 8 8 8 8 8 8 8 8 8</v>
      </c>
      <c r="T70">
        <f t="shared" si="28"/>
        <v>8</v>
      </c>
      <c r="U70" t="str" cm="1">
        <f t="array" ref="U70">_xlfn.LET(
_xlpm.MySplitA, INT(_xlfn.TEXTSPLIT(S70," ")),
_xlpm.MySplitB, _xlfn.DROP(_xlpm.MySplitA,,1),
_xlpm.MyDifferences, _xlfn.IFNA(_xlpm.MySplitB-_xlpm.MySplitA,""),
_xlpm.Output, _xlfn.TEXTJOIN(" ",,_xlpm.MyDifferences),
_xlpm.Output
)</f>
        <v>0 0 0 0 0 0 0 0 0 0 0</v>
      </c>
      <c r="V70">
        <f t="shared" si="29"/>
        <v>0</v>
      </c>
      <c r="W70" t="str" cm="1">
        <f t="array" ref="W70">_xlfn.LET(
_xlpm.MySplitA, INT(_xlfn.TEXTSPLIT(U70," ")),
_xlpm.MySplitB, _xlfn.DROP(_xlpm.MySplitA,,1),
_xlpm.MyDifferences, _xlfn.IFNA(_xlpm.MySplitB-_xlpm.MySplitA,""),
_xlpm.Output, _xlfn.TEXTJOIN(" ",,_xlpm.MyDifferences),
_xlpm.Output
)</f>
        <v>0 0 0 0 0 0 0 0 0 0</v>
      </c>
      <c r="X70">
        <f t="shared" si="30"/>
        <v>0</v>
      </c>
      <c r="Y70" t="str" cm="1">
        <f t="array" ref="Y70">_xlfn.LET(
_xlpm.MySplitA, INT(_xlfn.TEXTSPLIT(W70," ")),
_xlpm.MySplitB, _xlfn.DROP(_xlpm.MySplitA,,1),
_xlpm.MyDifferences, _xlfn.IFNA(_xlpm.MySplitB-_xlpm.MySplitA,""),
_xlpm.Output, _xlfn.TEXTJOIN(" ",,_xlpm.MyDifferences),
_xlpm.Output
)</f>
        <v>0 0 0 0 0 0 0 0 0</v>
      </c>
      <c r="Z70">
        <f t="shared" si="31"/>
        <v>0</v>
      </c>
      <c r="AA70" t="str" cm="1">
        <f t="array" ref="AA70">_xlfn.LET(
_xlpm.MySplitA, INT(_xlfn.TEXTSPLIT(Y70," ")),
_xlpm.MySplitB, _xlfn.DROP(_xlpm.MySplitA,,1),
_xlpm.MyDifferences, _xlfn.IFNA(_xlpm.MySplitB-_xlpm.MySplitA,""),
_xlpm.Output, _xlfn.TEXTJOIN(" ",,_xlpm.MyDifferences),
_xlpm.Output
)</f>
        <v>0 0 0 0 0 0 0 0</v>
      </c>
      <c r="AB70">
        <f t="shared" si="32"/>
        <v>0</v>
      </c>
      <c r="AC70" t="str" cm="1">
        <f t="array" ref="AC70">_xlfn.LET(
_xlpm.MySplitA, INT(_xlfn.TEXTSPLIT(AA70," ")),
_xlpm.MySplitB, _xlfn.DROP(_xlpm.MySplitA,,1),
_xlpm.MyDifferences, _xlfn.IFNA(_xlpm.MySplitB-_xlpm.MySplitA,""),
_xlpm.Output, _xlfn.TEXTJOIN(" ",,_xlpm.MyDifferences),
_xlpm.Output
)</f>
        <v>0 0 0 0 0 0 0</v>
      </c>
      <c r="AD70">
        <f t="shared" si="33"/>
        <v>0</v>
      </c>
      <c r="AE70" t="str" cm="1">
        <f t="array" ref="AE70">_xlfn.LET(
_xlpm.MySplitA, INT(_xlfn.TEXTSPLIT(AC70," ")),
_xlpm.MySplitB, _xlfn.DROP(_xlpm.MySplitA,,1),
_xlpm.MyDifferences, _xlfn.IFNA(_xlpm.MySplitB-_xlpm.MySplitA,""),
_xlpm.Output, _xlfn.TEXTJOIN(" ",,_xlpm.MyDifferences),
_xlpm.Output
)</f>
        <v>0 0 0 0 0 0</v>
      </c>
      <c r="AF70">
        <f t="shared" si="34"/>
        <v>0</v>
      </c>
      <c r="AG70" t="str" cm="1">
        <f t="array" ref="AG70">_xlfn.LET(
_xlpm.MySplitA, INT(_xlfn.TEXTSPLIT(AE70," ")),
_xlpm.MySplitB, _xlfn.DROP(_xlpm.MySplitA,,1),
_xlpm.MyDifferences, _xlfn.IFNA(_xlpm.MySplitB-_xlpm.MySplitA,""),
_xlpm.Output, _xlfn.TEXTJOIN(" ",,_xlpm.MyDifferences),
_xlpm.Output
)</f>
        <v>0 0 0 0 0</v>
      </c>
      <c r="AH70">
        <f t="shared" si="35"/>
        <v>0</v>
      </c>
      <c r="AI70" t="str" cm="1">
        <f t="array" ref="AI70">_xlfn.LET(
_xlpm.MySplitA, INT(_xlfn.TEXTSPLIT(AG70," ")),
_xlpm.MySplitB, _xlfn.DROP(_xlpm.MySplitA,,1),
_xlpm.MyDifferences, _xlfn.IFNA(_xlpm.MySplitB-_xlpm.MySplitA,""),
_xlpm.Output, _xlfn.TEXTJOIN(" ",,_xlpm.MyDifferences),
_xlpm.Output
)</f>
        <v>0 0 0 0</v>
      </c>
      <c r="AJ70">
        <f t="shared" si="36"/>
        <v>0</v>
      </c>
      <c r="AK70" t="str" cm="1">
        <f t="array" ref="AK70">_xlfn.LET(
_xlpm.MySplitA, INT(_xlfn.TEXTSPLIT(AI70," ")),
_xlpm.MySplitB, _xlfn.DROP(_xlpm.MySplitA,,1),
_xlpm.MyDifferences, _xlfn.IFNA(_xlpm.MySplitB-_xlpm.MySplitA,""),
_xlpm.Output, _xlfn.TEXTJOIN(" ",,_xlpm.MyDifferences),
_xlpm.Output
)</f>
        <v>0 0 0</v>
      </c>
      <c r="AL70">
        <f t="shared" si="37"/>
        <v>0</v>
      </c>
      <c r="AM70" t="str" cm="1">
        <f t="array" ref="AM70">_xlfn.LET(
_xlpm.MySplitA, INT(_xlfn.TEXTSPLIT(AK70," ")),
_xlpm.MySplitB, _xlfn.DROP(_xlpm.MySplitA,,1),
_xlpm.MyDifferences, _xlfn.IFNA(_xlpm.MySplitB-_xlpm.MySplitA,""),
_xlpm.Output, _xlfn.TEXTJOIN(" ",,_xlpm.MyDifferences),
_xlpm.Output
)</f>
        <v>0 0</v>
      </c>
      <c r="AN70">
        <f t="shared" si="38"/>
        <v>0</v>
      </c>
    </row>
    <row r="71" spans="1:40" x14ac:dyDescent="0.2">
      <c r="A71" t="s">
        <v>73</v>
      </c>
      <c r="B71">
        <f t="shared" si="39"/>
        <v>9</v>
      </c>
      <c r="C71" t="str" cm="1">
        <f t="array" ref="C71">_xlfn.LET(
_xlpm.MySplitA, INT(_xlfn.TEXTSPLIT(A71," ")),
_xlpm.MySplitB, _xlfn.DROP(_xlpm.MySplitA,,1),
_xlpm.MyDifferences, _xlfn.IFNA(_xlpm.MySplitB-_xlpm.MySplitA,""),
_xlpm.Output, _xlfn.TEXTJOIN(" ",,_xlpm.MyDifferences),
_xlpm.Output
)</f>
        <v>8 10 13 25 82 262 701 1616 3344 6412 11665 20503 35317 60263 102552 174412 295676 496306 816537 1298677</v>
      </c>
      <c r="D71">
        <f t="shared" si="20"/>
        <v>12</v>
      </c>
      <c r="E71" t="str" cm="1">
        <f t="array" ref="E71">_xlfn.LET(
_xlpm.MySplitA, INT(_xlfn.TEXTSPLIT(C71," ")),
_xlpm.MySplitB, _xlfn.DROP(_xlpm.MySplitA,,1),
_xlpm.MyDifferences, _xlfn.IFNA(_xlpm.MySplitB-_xlpm.MySplitA,""),
_xlpm.Output, _xlfn.TEXTJOIN(" ",,_xlpm.MyDifferences),
_xlpm.Output
)</f>
        <v>2 3 12 57 180 439 915 1728 3068 5253 8838 14814 24946 42289 71860 121264 200630 320231 482140</v>
      </c>
      <c r="F71">
        <f t="shared" si="21"/>
        <v>-4</v>
      </c>
      <c r="G71" t="str" cm="1">
        <f t="array" ref="G71">_xlfn.LET(
_xlpm.MySplitA, INT(_xlfn.TEXTSPLIT(E71," ")),
_xlpm.MySplitB, _xlfn.DROP(_xlpm.MySplitA,,1),
_xlpm.MyDifferences, _xlfn.IFNA(_xlpm.MySplitB-_xlpm.MySplitA,""),
_xlpm.Output, _xlfn.TEXTJOIN(" ",,_xlpm.MyDifferences),
_xlpm.Output
)</f>
        <v>1 9 45 123 259 476 813 1340 2185 3585 5976 10132 17343 29571 49404 79366 119601 161909</v>
      </c>
      <c r="H71">
        <f t="shared" si="22"/>
        <v>6</v>
      </c>
      <c r="I71" t="str" cm="1">
        <f t="array" ref="I71">_xlfn.LET(
_xlpm.MySplitA, INT(_xlfn.TEXTSPLIT(G71," ")),
_xlpm.MySplitB, _xlfn.DROP(_xlpm.MySplitA,,1),
_xlpm.MyDifferences, _xlfn.IFNA(_xlpm.MySplitB-_xlpm.MySplitA,""),
_xlpm.Output, _xlfn.TEXTJOIN(" ",,_xlpm.MyDifferences),
_xlpm.Output
)</f>
        <v>8 36 78 136 217 337 527 845 1400 2391 4156 7211 12228 19833 29962 40235 42308</v>
      </c>
      <c r="J71">
        <f t="shared" si="23"/>
        <v>-5</v>
      </c>
      <c r="K71" t="str" cm="1">
        <f t="array" ref="K71">_xlfn.LET(
_xlpm.MySplitA, INT(_xlfn.TEXTSPLIT(I71," ")),
_xlpm.MySplitB, _xlfn.DROP(_xlpm.MySplitA,,1),
_xlpm.MyDifferences, _xlfn.IFNA(_xlpm.MySplitB-_xlpm.MySplitA,""),
_xlpm.Output, _xlfn.TEXTJOIN(" ",,_xlpm.MyDifferences),
_xlpm.Output
)</f>
        <v>28 42 58 81 120 190 318 555 991 1765 3055 5017 7605 10129 10273 2073</v>
      </c>
      <c r="L71">
        <f t="shared" si="24"/>
        <v>13</v>
      </c>
      <c r="M71" t="str" cm="1">
        <f t="array" ref="M71">_xlfn.LET(
_xlpm.MySplitA, INT(_xlfn.TEXTSPLIT(K71," ")),
_xlpm.MySplitB, _xlfn.DROP(_xlpm.MySplitA,,1),
_xlpm.MyDifferences, _xlfn.IFNA(_xlpm.MySplitB-_xlpm.MySplitA,""),
_xlpm.Output, _xlfn.TEXTJOIN(" ",,_xlpm.MyDifferences),
_xlpm.Output
)</f>
        <v>14 16 23 39 70 128 237 436 774 1290 1962 2588 2524 144 -8200</v>
      </c>
      <c r="N71">
        <f t="shared" si="25"/>
        <v>15</v>
      </c>
      <c r="O71" t="str" cm="1">
        <f t="array" ref="O71">_xlfn.LET(
_xlpm.MySplitA, INT(_xlfn.TEXTSPLIT(M71," ")),
_xlpm.MySplitB, _xlfn.DROP(_xlpm.MySplitA,,1),
_xlpm.MyDifferences, _xlfn.IFNA(_xlpm.MySplitB-_xlpm.MySplitA,""),
_xlpm.Output, _xlfn.TEXTJOIN(" ",,_xlpm.MyDifferences),
_xlpm.Output
)</f>
        <v>2 7 16 31 58 109 199 338 516 672 626 -64 -2380 -8344</v>
      </c>
      <c r="P71">
        <f t="shared" si="26"/>
        <v>-1</v>
      </c>
      <c r="Q71" t="str" cm="1">
        <f t="array" ref="Q71">_xlfn.LET(
_xlpm.MySplitA, INT(_xlfn.TEXTSPLIT(O71," ")),
_xlpm.MySplitB, _xlfn.DROP(_xlpm.MySplitA,,1),
_xlpm.MyDifferences, _xlfn.IFNA(_xlpm.MySplitB-_xlpm.MySplitA,""),
_xlpm.Output, _xlfn.TEXTJOIN(" ",,_xlpm.MyDifferences),
_xlpm.Output
)</f>
        <v>5 9 15 27 51 90 139 178 156 -46 -690 -2316 -5964</v>
      </c>
      <c r="R71">
        <f t="shared" si="27"/>
        <v>3</v>
      </c>
      <c r="S71" t="str" cm="1">
        <f t="array" ref="S71">_xlfn.LET(
_xlpm.MySplitA, INT(_xlfn.TEXTSPLIT(Q71," ")),
_xlpm.MySplitB, _xlfn.DROP(_xlpm.MySplitA,,1),
_xlpm.MyDifferences, _xlfn.IFNA(_xlpm.MySplitB-_xlpm.MySplitA,""),
_xlpm.Output, _xlfn.TEXTJOIN(" ",,_xlpm.MyDifferences),
_xlpm.Output
)</f>
        <v>4 6 12 24 39 49 39 -22 -202 -644 -1626 -3648</v>
      </c>
      <c r="T71">
        <f t="shared" si="28"/>
        <v>2</v>
      </c>
      <c r="U71" t="str" cm="1">
        <f t="array" ref="U71">_xlfn.LET(
_xlpm.MySplitA, INT(_xlfn.TEXTSPLIT(S71," ")),
_xlpm.MySplitB, _xlfn.DROP(_xlpm.MySplitA,,1),
_xlpm.MyDifferences, _xlfn.IFNA(_xlpm.MySplitB-_xlpm.MySplitA,""),
_xlpm.Output, _xlfn.TEXTJOIN(" ",,_xlpm.MyDifferences),
_xlpm.Output
)</f>
        <v>2 6 12 15 10 -10 -61 -180 -442 -982 -2022</v>
      </c>
      <c r="V71">
        <f t="shared" si="29"/>
        <v>2</v>
      </c>
      <c r="W71" t="str" cm="1">
        <f t="array" ref="W71">_xlfn.LET(
_xlpm.MySplitA, INT(_xlfn.TEXTSPLIT(U71," ")),
_xlpm.MySplitB, _xlfn.DROP(_xlpm.MySplitA,,1),
_xlpm.MyDifferences, _xlfn.IFNA(_xlpm.MySplitB-_xlpm.MySplitA,""),
_xlpm.Output, _xlfn.TEXTJOIN(" ",,_xlpm.MyDifferences),
_xlpm.Output
)</f>
        <v>4 6 3 -5 -20 -51 -119 -262 -540 -1040</v>
      </c>
      <c r="X71">
        <f t="shared" si="30"/>
        <v>0</v>
      </c>
      <c r="Y71" t="str" cm="1">
        <f t="array" ref="Y71">_xlfn.LET(
_xlpm.MySplitA, INT(_xlfn.TEXTSPLIT(W71," ")),
_xlpm.MySplitB, _xlfn.DROP(_xlpm.MySplitA,,1),
_xlpm.MyDifferences, _xlfn.IFNA(_xlpm.MySplitB-_xlpm.MySplitA,""),
_xlpm.Output, _xlfn.TEXTJOIN(" ",,_xlpm.MyDifferences),
_xlpm.Output
)</f>
        <v>2 -3 -8 -15 -31 -68 -143 -278 -500</v>
      </c>
      <c r="Z71">
        <f t="shared" si="31"/>
        <v>4</v>
      </c>
      <c r="AA71" t="str" cm="1">
        <f t="array" ref="AA71">_xlfn.LET(
_xlpm.MySplitA, INT(_xlfn.TEXTSPLIT(Y71," ")),
_xlpm.MySplitB, _xlfn.DROP(_xlpm.MySplitA,,1),
_xlpm.MyDifferences, _xlfn.IFNA(_xlpm.MySplitB-_xlpm.MySplitA,""),
_xlpm.Output, _xlfn.TEXTJOIN(" ",,_xlpm.MyDifferences),
_xlpm.Output
)</f>
        <v>-5 -5 -7 -16 -37 -75 -135 -222</v>
      </c>
      <c r="AB71">
        <f t="shared" si="32"/>
        <v>-2</v>
      </c>
      <c r="AC71" t="str" cm="1">
        <f t="array" ref="AC71">_xlfn.LET(
_xlpm.MySplitA, INT(_xlfn.TEXTSPLIT(AA71," ")),
_xlpm.MySplitB, _xlfn.DROP(_xlpm.MySplitA,,1),
_xlpm.MyDifferences, _xlfn.IFNA(_xlpm.MySplitB-_xlpm.MySplitA,""),
_xlpm.Output, _xlfn.TEXTJOIN(" ",,_xlpm.MyDifferences),
_xlpm.Output
)</f>
        <v>0 -2 -9 -21 -38 -60 -87</v>
      </c>
      <c r="AD71">
        <f t="shared" si="33"/>
        <v>-3</v>
      </c>
      <c r="AE71" t="str" cm="1">
        <f t="array" ref="AE71">_xlfn.LET(
_xlpm.MySplitA, INT(_xlfn.TEXTSPLIT(AC71," ")),
_xlpm.MySplitB, _xlfn.DROP(_xlpm.MySplitA,,1),
_xlpm.MyDifferences, _xlfn.IFNA(_xlpm.MySplitB-_xlpm.MySplitA,""),
_xlpm.Output, _xlfn.TEXTJOIN(" ",,_xlpm.MyDifferences),
_xlpm.Output
)</f>
        <v>-2 -7 -12 -17 -22 -27</v>
      </c>
      <c r="AF71">
        <f t="shared" si="34"/>
        <v>3</v>
      </c>
      <c r="AG71" t="str" cm="1">
        <f t="array" ref="AG71">_xlfn.LET(
_xlpm.MySplitA, INT(_xlfn.TEXTSPLIT(AE71," ")),
_xlpm.MySplitB, _xlfn.DROP(_xlpm.MySplitA,,1),
_xlpm.MyDifferences, _xlfn.IFNA(_xlpm.MySplitB-_xlpm.MySplitA,""),
_xlpm.Output, _xlfn.TEXTJOIN(" ",,_xlpm.MyDifferences),
_xlpm.Output
)</f>
        <v>-5 -5 -5 -5 -5</v>
      </c>
      <c r="AH71">
        <f t="shared" si="35"/>
        <v>-5</v>
      </c>
      <c r="AI71" t="str" cm="1">
        <f t="array" ref="AI71">_xlfn.LET(
_xlpm.MySplitA, INT(_xlfn.TEXTSPLIT(AG71," ")),
_xlpm.MySplitB, _xlfn.DROP(_xlpm.MySplitA,,1),
_xlpm.MyDifferences, _xlfn.IFNA(_xlpm.MySplitB-_xlpm.MySplitA,""),
_xlpm.Output, _xlfn.TEXTJOIN(" ",,_xlpm.MyDifferences),
_xlpm.Output
)</f>
        <v>0 0 0 0</v>
      </c>
      <c r="AJ71">
        <f t="shared" si="36"/>
        <v>0</v>
      </c>
      <c r="AK71" t="str" cm="1">
        <f t="array" ref="AK71">_xlfn.LET(
_xlpm.MySplitA, INT(_xlfn.TEXTSPLIT(AI71," ")),
_xlpm.MySplitB, _xlfn.DROP(_xlpm.MySplitA,,1),
_xlpm.MyDifferences, _xlfn.IFNA(_xlpm.MySplitB-_xlpm.MySplitA,""),
_xlpm.Output, _xlfn.TEXTJOIN(" ",,_xlpm.MyDifferences),
_xlpm.Output
)</f>
        <v>0 0 0</v>
      </c>
      <c r="AL71">
        <f t="shared" si="37"/>
        <v>0</v>
      </c>
      <c r="AM71" t="str" cm="1">
        <f t="array" ref="AM71">_xlfn.LET(
_xlpm.MySplitA, INT(_xlfn.TEXTSPLIT(AK71," ")),
_xlpm.MySplitB, _xlfn.DROP(_xlpm.MySplitA,,1),
_xlpm.MyDifferences, _xlfn.IFNA(_xlpm.MySplitB-_xlpm.MySplitA,""),
_xlpm.Output, _xlfn.TEXTJOIN(" ",,_xlpm.MyDifferences),
_xlpm.Output
)</f>
        <v>0 0</v>
      </c>
      <c r="AN71">
        <f t="shared" si="38"/>
        <v>0</v>
      </c>
    </row>
    <row r="72" spans="1:40" x14ac:dyDescent="0.2">
      <c r="A72" t="s">
        <v>74</v>
      </c>
      <c r="B72">
        <f t="shared" si="39"/>
        <v>-3</v>
      </c>
      <c r="C72" t="str" cm="1">
        <f t="array" ref="C72">_xlfn.LET(
_xlpm.MySplitA, INT(_xlfn.TEXTSPLIT(A72," ")),
_xlpm.MySplitB, _xlfn.DROP(_xlpm.MySplitA,,1),
_xlpm.MyDifferences, _xlfn.IFNA(_xlpm.MySplitB-_xlpm.MySplitA,""),
_xlpm.Output, _xlfn.TEXTJOIN(" ",,_xlpm.MyDifferences),
_xlpm.Output
)</f>
        <v>-2 -3 4 28 80 182 401 919 2153 4955 10960 23232 47526 94812 186333 363675 708728 1383387 2709420 5331626</v>
      </c>
      <c r="D72">
        <f t="shared" si="20"/>
        <v>1</v>
      </c>
      <c r="E72" t="str" cm="1">
        <f t="array" ref="E72">_xlfn.LET(
_xlpm.MySplitA, INT(_xlfn.TEXTSPLIT(C72," ")),
_xlpm.MySplitB, _xlfn.DROP(_xlpm.MySplitA,,1),
_xlpm.MyDifferences, _xlfn.IFNA(_xlpm.MySplitB-_xlpm.MySplitA,""),
_xlpm.Output, _xlfn.TEXTJOIN(" ",,_xlpm.MyDifferences),
_xlpm.Output
)</f>
        <v>-1 7 24 52 102 219 518 1234 2802 6005 12272 24294 47286 91521 177342 345053 674659 1326033 2622206</v>
      </c>
      <c r="F72">
        <f t="shared" si="21"/>
        <v>-3</v>
      </c>
      <c r="G72" t="str" cm="1">
        <f t="array" ref="G72">_xlfn.LET(
_xlpm.MySplitA, INT(_xlfn.TEXTSPLIT(E72," ")),
_xlpm.MySplitB, _xlfn.DROP(_xlpm.MySplitA,,1),
_xlpm.MyDifferences, _xlfn.IFNA(_xlpm.MySplitB-_xlpm.MySplitA,""),
_xlpm.Output, _xlfn.TEXTJOIN(" ",,_xlpm.MyDifferences),
_xlpm.Output
)</f>
        <v>8 17 28 50 117 299 716 1568 3203 6267 12022 22992 44235 85821 167711 329606 651374 1296173</v>
      </c>
      <c r="H72">
        <f t="shared" si="22"/>
        <v>2</v>
      </c>
      <c r="I72" t="str" cm="1">
        <f t="array" ref="I72">_xlfn.LET(
_xlpm.MySplitA, INT(_xlfn.TEXTSPLIT(G72," ")),
_xlpm.MySplitB, _xlfn.DROP(_xlpm.MySplitA,,1),
_xlpm.MyDifferences, _xlfn.IFNA(_xlpm.MySplitB-_xlpm.MySplitA,""),
_xlpm.Output, _xlfn.TEXTJOIN(" ",,_xlpm.MyDifferences),
_xlpm.Output
)</f>
        <v>9 11 22 67 182 417 852 1635 3064 5755 10970 21243 41586 81890 161895 321768 644799</v>
      </c>
      <c r="J72">
        <f t="shared" si="23"/>
        <v>6</v>
      </c>
      <c r="K72" t="str" cm="1">
        <f t="array" ref="K72">_xlfn.LET(
_xlpm.MySplitA, INT(_xlfn.TEXTSPLIT(I72," ")),
_xlpm.MySplitB, _xlfn.DROP(_xlpm.MySplitA,,1),
_xlpm.MyDifferences, _xlfn.IFNA(_xlpm.MySplitB-_xlpm.MySplitA,""),
_xlpm.Output, _xlfn.TEXTJOIN(" ",,_xlpm.MyDifferences),
_xlpm.Output
)</f>
        <v>2 11 45 115 235 435 783 1429 2691 5215 10273 20343 40304 80005 159873 323031</v>
      </c>
      <c r="L72">
        <f t="shared" si="24"/>
        <v>3</v>
      </c>
      <c r="M72" t="str" cm="1">
        <f t="array" ref="M72">_xlfn.LET(
_xlpm.MySplitA, INT(_xlfn.TEXTSPLIT(K72," ")),
_xlpm.MySplitB, _xlfn.DROP(_xlpm.MySplitA,,1),
_xlpm.MyDifferences, _xlfn.IFNA(_xlpm.MySplitB-_xlpm.MySplitA,""),
_xlpm.Output, _xlfn.TEXTJOIN(" ",,_xlpm.MyDifferences),
_xlpm.Output
)</f>
        <v>9 34 70 120 200 348 646 1262 2524 5058 10070 19961 39701 79868 163158</v>
      </c>
      <c r="N72">
        <f t="shared" si="25"/>
        <v>-1</v>
      </c>
      <c r="O72" t="str" cm="1">
        <f t="array" ref="O72">_xlfn.LET(
_xlpm.MySplitA, INT(_xlfn.TEXTSPLIT(M72," ")),
_xlpm.MySplitB, _xlfn.DROP(_xlpm.MySplitA,,1),
_xlpm.MyDifferences, _xlfn.IFNA(_xlpm.MySplitB-_xlpm.MySplitA,""),
_xlpm.Output, _xlfn.TEXTJOIN(" ",,_xlpm.MyDifferences),
_xlpm.Output
)</f>
        <v>25 36 50 80 148 298 616 1262 2534 5012 9891 19740 40167 83290</v>
      </c>
      <c r="P72">
        <f t="shared" si="26"/>
        <v>10</v>
      </c>
      <c r="Q72" t="str" cm="1">
        <f t="array" ref="Q72">_xlfn.LET(
_xlpm.MySplitA, INT(_xlfn.TEXTSPLIT(O72," ")),
_xlpm.MySplitB, _xlfn.DROP(_xlpm.MySplitA,,1),
_xlpm.MyDifferences, _xlfn.IFNA(_xlpm.MySplitB-_xlpm.MySplitA,""),
_xlpm.Output, _xlfn.TEXTJOIN(" ",,_xlpm.MyDifferences),
_xlpm.Output
)</f>
        <v>11 14 30 68 150 318 646 1272 2478 4879 9849 20427 43123</v>
      </c>
      <c r="R72">
        <f t="shared" si="27"/>
        <v>15</v>
      </c>
      <c r="S72" t="str" cm="1">
        <f t="array" ref="S72">_xlfn.LET(
_xlpm.MySplitA, INT(_xlfn.TEXTSPLIT(Q72," ")),
_xlpm.MySplitB, _xlfn.DROP(_xlpm.MySplitA,,1),
_xlpm.MyDifferences, _xlfn.IFNA(_xlpm.MySplitB-_xlpm.MySplitA,""),
_xlpm.Output, _xlfn.TEXTJOIN(" ",,_xlpm.MyDifferences),
_xlpm.Output
)</f>
        <v>3 16 38 82 168 328 626 1206 2401 4970 10578 22696</v>
      </c>
      <c r="T72">
        <f t="shared" si="28"/>
        <v>-4</v>
      </c>
      <c r="U72" t="str" cm="1">
        <f t="array" ref="U72">_xlfn.LET(
_xlpm.MySplitA, INT(_xlfn.TEXTSPLIT(S72," ")),
_xlpm.MySplitB, _xlfn.DROP(_xlpm.MySplitA,,1),
_xlpm.MyDifferences, _xlfn.IFNA(_xlpm.MySplitB-_xlpm.MySplitA,""),
_xlpm.Output, _xlfn.TEXTJOIN(" ",,_xlpm.MyDifferences),
_xlpm.Output
)</f>
        <v>13 22 44 86 160 298 580 1195 2569 5608 12118</v>
      </c>
      <c r="V72">
        <f t="shared" si="29"/>
        <v>7</v>
      </c>
      <c r="W72" t="str" cm="1">
        <f t="array" ref="W72">_xlfn.LET(
_xlpm.MySplitA, INT(_xlfn.TEXTSPLIT(U72," ")),
_xlpm.MySplitB, _xlfn.DROP(_xlpm.MySplitA,,1),
_xlpm.MyDifferences, _xlfn.IFNA(_xlpm.MySplitB-_xlpm.MySplitA,""),
_xlpm.Output, _xlfn.TEXTJOIN(" ",,_xlpm.MyDifferences),
_xlpm.Output
)</f>
        <v>9 22 42 74 138 282 615 1374 3039 6510</v>
      </c>
      <c r="X72">
        <f t="shared" si="30"/>
        <v>6</v>
      </c>
      <c r="Y72" t="str" cm="1">
        <f t="array" ref="Y72">_xlfn.LET(
_xlpm.MySplitA, INT(_xlfn.TEXTSPLIT(W72," ")),
_xlpm.MySplitB, _xlfn.DROP(_xlpm.MySplitA,,1),
_xlpm.MyDifferences, _xlfn.IFNA(_xlpm.MySplitB-_xlpm.MySplitA,""),
_xlpm.Output, _xlfn.TEXTJOIN(" ",,_xlpm.MyDifferences),
_xlpm.Output
)</f>
        <v>13 20 32 64 144 333 759 1665 3471</v>
      </c>
      <c r="Z72">
        <f t="shared" si="31"/>
        <v>3</v>
      </c>
      <c r="AA72" t="str" cm="1">
        <f t="array" ref="AA72">_xlfn.LET(
_xlpm.MySplitA, INT(_xlfn.TEXTSPLIT(Y72," ")),
_xlpm.MySplitB, _xlfn.DROP(_xlpm.MySplitA,,1),
_xlpm.MyDifferences, _xlfn.IFNA(_xlpm.MySplitB-_xlpm.MySplitA,""),
_xlpm.Output, _xlfn.TEXTJOIN(" ",,_xlpm.MyDifferences),
_xlpm.Output
)</f>
        <v>7 12 32 80 189 426 906 1806</v>
      </c>
      <c r="AB72">
        <f t="shared" si="32"/>
        <v>10</v>
      </c>
      <c r="AC72" t="str" cm="1">
        <f t="array" ref="AC72">_xlfn.LET(
_xlpm.MySplitA, INT(_xlfn.TEXTSPLIT(AA72," ")),
_xlpm.MySplitB, _xlfn.DROP(_xlpm.MySplitA,,1),
_xlpm.MyDifferences, _xlfn.IFNA(_xlpm.MySplitB-_xlpm.MySplitA,""),
_xlpm.Output, _xlfn.TEXTJOIN(" ",,_xlpm.MyDifferences),
_xlpm.Output
)</f>
        <v>5 20 48 109 237 480 900</v>
      </c>
      <c r="AD72">
        <f t="shared" si="33"/>
        <v>-3</v>
      </c>
      <c r="AE72" t="str" cm="1">
        <f t="array" ref="AE72">_xlfn.LET(
_xlpm.MySplitA, INT(_xlfn.TEXTSPLIT(AC72," ")),
_xlpm.MySplitB, _xlfn.DROP(_xlpm.MySplitA,,1),
_xlpm.MyDifferences, _xlfn.IFNA(_xlpm.MySplitB-_xlpm.MySplitA,""),
_xlpm.Output, _xlfn.TEXTJOIN(" ",,_xlpm.MyDifferences),
_xlpm.Output
)</f>
        <v>15 28 61 128 243 420</v>
      </c>
      <c r="AF72">
        <f t="shared" si="34"/>
        <v>8</v>
      </c>
      <c r="AG72" t="str" cm="1">
        <f t="array" ref="AG72">_xlfn.LET(
_xlpm.MySplitA, INT(_xlfn.TEXTSPLIT(AE72," ")),
_xlpm.MySplitB, _xlfn.DROP(_xlpm.MySplitA,,1),
_xlpm.MyDifferences, _xlfn.IFNA(_xlpm.MySplitB-_xlpm.MySplitA,""),
_xlpm.Output, _xlfn.TEXTJOIN(" ",,_xlpm.MyDifferences),
_xlpm.Output
)</f>
        <v>13 33 67 115 177</v>
      </c>
      <c r="AH72">
        <f t="shared" si="35"/>
        <v>7</v>
      </c>
      <c r="AI72" t="str" cm="1">
        <f t="array" ref="AI72">_xlfn.LET(
_xlpm.MySplitA, INT(_xlfn.TEXTSPLIT(AG72," ")),
_xlpm.MySplitB, _xlfn.DROP(_xlpm.MySplitA,,1),
_xlpm.MyDifferences, _xlfn.IFNA(_xlpm.MySplitB-_xlpm.MySplitA,""),
_xlpm.Output, _xlfn.TEXTJOIN(" ",,_xlpm.MyDifferences),
_xlpm.Output
)</f>
        <v>20 34 48 62</v>
      </c>
      <c r="AJ72">
        <f t="shared" si="36"/>
        <v>6</v>
      </c>
      <c r="AK72" t="str" cm="1">
        <f t="array" ref="AK72">_xlfn.LET(
_xlpm.MySplitA, INT(_xlfn.TEXTSPLIT(AI72," ")),
_xlpm.MySplitB, _xlfn.DROP(_xlpm.MySplitA,,1),
_xlpm.MyDifferences, _xlfn.IFNA(_xlpm.MySplitB-_xlpm.MySplitA,""),
_xlpm.Output, _xlfn.TEXTJOIN(" ",,_xlpm.MyDifferences),
_xlpm.Output
)</f>
        <v>14 14 14</v>
      </c>
      <c r="AL72">
        <f t="shared" si="37"/>
        <v>14</v>
      </c>
      <c r="AM72" t="str" cm="1">
        <f t="array" ref="AM72">_xlfn.LET(
_xlpm.MySplitA, INT(_xlfn.TEXTSPLIT(AK72," ")),
_xlpm.MySplitB, _xlfn.DROP(_xlpm.MySplitA,,1),
_xlpm.MyDifferences, _xlfn.IFNA(_xlpm.MySplitB-_xlpm.MySplitA,""),
_xlpm.Output, _xlfn.TEXTJOIN(" ",,_xlpm.MyDifferences),
_xlpm.Output
)</f>
        <v>0 0</v>
      </c>
      <c r="AN72">
        <f t="shared" si="38"/>
        <v>0</v>
      </c>
    </row>
    <row r="73" spans="1:40" x14ac:dyDescent="0.2">
      <c r="A73" t="s">
        <v>75</v>
      </c>
      <c r="B73">
        <f t="shared" si="39"/>
        <v>3</v>
      </c>
      <c r="C73" t="str" cm="1">
        <f t="array" ref="C73">_xlfn.LET(
_xlpm.MySplitA, INT(_xlfn.TEXTSPLIT(A73," ")),
_xlpm.MySplitB, _xlfn.DROP(_xlpm.MySplitA,,1),
_xlpm.MyDifferences, _xlfn.IFNA(_xlpm.MySplitB-_xlpm.MySplitA,""),
_xlpm.Output, _xlfn.TEXTJOIN(" ",,_xlpm.MyDifferences),
_xlpm.Output
)</f>
        <v>5 23 70 170 358 696 1304 2406 4391 7889 13862 23710 39392 63562 99720 152378 227241 331403 473558 664226</v>
      </c>
      <c r="D73">
        <f t="shared" si="20"/>
        <v>2</v>
      </c>
      <c r="E73" t="str" cm="1">
        <f t="array" ref="E73">_xlfn.LET(
_xlpm.MySplitA, INT(_xlfn.TEXTSPLIT(C73," ")),
_xlpm.MySplitB, _xlfn.DROP(_xlpm.MySplitA,,1),
_xlpm.MyDifferences, _xlfn.IFNA(_xlpm.MySplitB-_xlpm.MySplitA,""),
_xlpm.Output, _xlfn.TEXTJOIN(" ",,_xlpm.MyDifferences),
_xlpm.Output
)</f>
        <v>18 47 100 188 338 608 1102 1985 3498 5973 9848 15682 24170 36158 52658 74863 104162 142155 190668</v>
      </c>
      <c r="F73">
        <f t="shared" si="21"/>
        <v>3</v>
      </c>
      <c r="G73" t="str" cm="1">
        <f t="array" ref="G73">_xlfn.LET(
_xlpm.MySplitA, INT(_xlfn.TEXTSPLIT(E73," ")),
_xlpm.MySplitB, _xlfn.DROP(_xlpm.MySplitA,,1),
_xlpm.MyDifferences, _xlfn.IFNA(_xlpm.MySplitB-_xlpm.MySplitA,""),
_xlpm.Output, _xlfn.TEXTJOIN(" ",,_xlpm.MyDifferences),
_xlpm.Output
)</f>
        <v>29 53 88 150 270 494 883 1513 2475 3875 5834 8488 11988 16500 22205 29299 37993 48513</v>
      </c>
      <c r="H73">
        <f t="shared" si="22"/>
        <v>15</v>
      </c>
      <c r="I73" t="str" cm="1">
        <f t="array" ref="I73">_xlfn.LET(
_xlpm.MySplitA, INT(_xlfn.TEXTSPLIT(G73," ")),
_xlpm.MySplitB, _xlfn.DROP(_xlpm.MySplitA,,1),
_xlpm.MyDifferences, _xlfn.IFNA(_xlpm.MySplitB-_xlpm.MySplitA,""),
_xlpm.Output, _xlfn.TEXTJOIN(" ",,_xlpm.MyDifferences),
_xlpm.Output
)</f>
        <v>24 35 62 120 224 389 630 962 1400 1959 2654 3500 4512 5705 7094 8694 10520</v>
      </c>
      <c r="J73">
        <f t="shared" si="23"/>
        <v>14</v>
      </c>
      <c r="K73" t="str" cm="1">
        <f t="array" ref="K73">_xlfn.LET(
_xlpm.MySplitA, INT(_xlfn.TEXTSPLIT(I73," ")),
_xlpm.MySplitB, _xlfn.DROP(_xlpm.MySplitA,,1),
_xlpm.MyDifferences, _xlfn.IFNA(_xlpm.MySplitB-_xlpm.MySplitA,""),
_xlpm.Output, _xlfn.TEXTJOIN(" ",,_xlpm.MyDifferences),
_xlpm.Output
)</f>
        <v>11 27 58 104 165 241 332 438 559 695 846 1012 1193 1389 1600 1826</v>
      </c>
      <c r="L73">
        <f t="shared" si="24"/>
        <v>10</v>
      </c>
      <c r="M73" t="str" cm="1">
        <f t="array" ref="M73">_xlfn.LET(
_xlpm.MySplitA, INT(_xlfn.TEXTSPLIT(K73," ")),
_xlpm.MySplitB, _xlfn.DROP(_xlpm.MySplitA,,1),
_xlpm.MyDifferences, _xlfn.IFNA(_xlpm.MySplitB-_xlpm.MySplitA,""),
_xlpm.Output, _xlfn.TEXTJOIN(" ",,_xlpm.MyDifferences),
_xlpm.Output
)</f>
        <v>16 31 46 61 76 91 106 121 136 151 166 181 196 211 226</v>
      </c>
      <c r="N73">
        <f t="shared" si="25"/>
        <v>1</v>
      </c>
      <c r="O73" t="str" cm="1">
        <f t="array" ref="O73">_xlfn.LET(
_xlpm.MySplitA, INT(_xlfn.TEXTSPLIT(M73," ")),
_xlpm.MySplitB, _xlfn.DROP(_xlpm.MySplitA,,1),
_xlpm.MyDifferences, _xlfn.IFNA(_xlpm.MySplitB-_xlpm.MySplitA,""),
_xlpm.Output, _xlfn.TEXTJOIN(" ",,_xlpm.MyDifferences),
_xlpm.Output
)</f>
        <v>15 15 15 15 15 15 15 15 15 15 15 15 15 15</v>
      </c>
      <c r="P73">
        <f t="shared" si="26"/>
        <v>15</v>
      </c>
      <c r="Q73" t="str" cm="1">
        <f t="array" ref="Q73">_xlfn.LET(
_xlpm.MySplitA, INT(_xlfn.TEXTSPLIT(O73," ")),
_xlpm.MySplitB, _xlfn.DROP(_xlpm.MySplitA,,1),
_xlpm.MyDifferences, _xlfn.IFNA(_xlpm.MySplitB-_xlpm.MySplitA,""),
_xlpm.Output, _xlfn.TEXTJOIN(" ",,_xlpm.MyDifferences),
_xlpm.Output
)</f>
        <v>0 0 0 0 0 0 0 0 0 0 0 0 0</v>
      </c>
      <c r="R73">
        <f t="shared" si="27"/>
        <v>0</v>
      </c>
      <c r="S73" t="str" cm="1">
        <f t="array" ref="S73">_xlfn.LET(
_xlpm.MySplitA, INT(_xlfn.TEXTSPLIT(Q73," ")),
_xlpm.MySplitB, _xlfn.DROP(_xlpm.MySplitA,,1),
_xlpm.MyDifferences, _xlfn.IFNA(_xlpm.MySplitB-_xlpm.MySplitA,""),
_xlpm.Output, _xlfn.TEXTJOIN(" ",,_xlpm.MyDifferences),
_xlpm.Output
)</f>
        <v>0 0 0 0 0 0 0 0 0 0 0 0</v>
      </c>
      <c r="T73">
        <f t="shared" si="28"/>
        <v>0</v>
      </c>
      <c r="U73" t="str" cm="1">
        <f t="array" ref="U73">_xlfn.LET(
_xlpm.MySplitA, INT(_xlfn.TEXTSPLIT(S73," ")),
_xlpm.MySplitB, _xlfn.DROP(_xlpm.MySplitA,,1),
_xlpm.MyDifferences, _xlfn.IFNA(_xlpm.MySplitB-_xlpm.MySplitA,""),
_xlpm.Output, _xlfn.TEXTJOIN(" ",,_xlpm.MyDifferences),
_xlpm.Output
)</f>
        <v>0 0 0 0 0 0 0 0 0 0 0</v>
      </c>
      <c r="V73">
        <f t="shared" si="29"/>
        <v>0</v>
      </c>
      <c r="W73" t="str" cm="1">
        <f t="array" ref="W73">_xlfn.LET(
_xlpm.MySplitA, INT(_xlfn.TEXTSPLIT(U73," ")),
_xlpm.MySplitB, _xlfn.DROP(_xlpm.MySplitA,,1),
_xlpm.MyDifferences, _xlfn.IFNA(_xlpm.MySplitB-_xlpm.MySplitA,""),
_xlpm.Output, _xlfn.TEXTJOIN(" ",,_xlpm.MyDifferences),
_xlpm.Output
)</f>
        <v>0 0 0 0 0 0 0 0 0 0</v>
      </c>
      <c r="X73">
        <f t="shared" si="30"/>
        <v>0</v>
      </c>
      <c r="Y73" t="str" cm="1">
        <f t="array" ref="Y73">_xlfn.LET(
_xlpm.MySplitA, INT(_xlfn.TEXTSPLIT(W73," ")),
_xlpm.MySplitB, _xlfn.DROP(_xlpm.MySplitA,,1),
_xlpm.MyDifferences, _xlfn.IFNA(_xlpm.MySplitB-_xlpm.MySplitA,""),
_xlpm.Output, _xlfn.TEXTJOIN(" ",,_xlpm.MyDifferences),
_xlpm.Output
)</f>
        <v>0 0 0 0 0 0 0 0 0</v>
      </c>
      <c r="Z73">
        <f t="shared" si="31"/>
        <v>0</v>
      </c>
      <c r="AA73" t="str" cm="1">
        <f t="array" ref="AA73">_xlfn.LET(
_xlpm.MySplitA, INT(_xlfn.TEXTSPLIT(Y73," ")),
_xlpm.MySplitB, _xlfn.DROP(_xlpm.MySplitA,,1),
_xlpm.MyDifferences, _xlfn.IFNA(_xlpm.MySplitB-_xlpm.MySplitA,""),
_xlpm.Output, _xlfn.TEXTJOIN(" ",,_xlpm.MyDifferences),
_xlpm.Output
)</f>
        <v>0 0 0 0 0 0 0 0</v>
      </c>
      <c r="AB73">
        <f t="shared" si="32"/>
        <v>0</v>
      </c>
      <c r="AC73" t="str" cm="1">
        <f t="array" ref="AC73">_xlfn.LET(
_xlpm.MySplitA, INT(_xlfn.TEXTSPLIT(AA73," ")),
_xlpm.MySplitB, _xlfn.DROP(_xlpm.MySplitA,,1),
_xlpm.MyDifferences, _xlfn.IFNA(_xlpm.MySplitB-_xlpm.MySplitA,""),
_xlpm.Output, _xlfn.TEXTJOIN(" ",,_xlpm.MyDifferences),
_xlpm.Output
)</f>
        <v>0 0 0 0 0 0 0</v>
      </c>
      <c r="AD73">
        <f t="shared" si="33"/>
        <v>0</v>
      </c>
      <c r="AE73" t="str" cm="1">
        <f t="array" ref="AE73">_xlfn.LET(
_xlpm.MySplitA, INT(_xlfn.TEXTSPLIT(AC73," ")),
_xlpm.MySplitB, _xlfn.DROP(_xlpm.MySplitA,,1),
_xlpm.MyDifferences, _xlfn.IFNA(_xlpm.MySplitB-_xlpm.MySplitA,""),
_xlpm.Output, _xlfn.TEXTJOIN(" ",,_xlpm.MyDifferences),
_xlpm.Output
)</f>
        <v>0 0 0 0 0 0</v>
      </c>
      <c r="AF73">
        <f t="shared" si="34"/>
        <v>0</v>
      </c>
      <c r="AG73" t="str" cm="1">
        <f t="array" ref="AG73">_xlfn.LET(
_xlpm.MySplitA, INT(_xlfn.TEXTSPLIT(AE73," ")),
_xlpm.MySplitB, _xlfn.DROP(_xlpm.MySplitA,,1),
_xlpm.MyDifferences, _xlfn.IFNA(_xlpm.MySplitB-_xlpm.MySplitA,""),
_xlpm.Output, _xlfn.TEXTJOIN(" ",,_xlpm.MyDifferences),
_xlpm.Output
)</f>
        <v>0 0 0 0 0</v>
      </c>
      <c r="AH73">
        <f t="shared" si="35"/>
        <v>0</v>
      </c>
      <c r="AI73" t="str" cm="1">
        <f t="array" ref="AI73">_xlfn.LET(
_xlpm.MySplitA, INT(_xlfn.TEXTSPLIT(AG73," ")),
_xlpm.MySplitB, _xlfn.DROP(_xlpm.MySplitA,,1),
_xlpm.MyDifferences, _xlfn.IFNA(_xlpm.MySplitB-_xlpm.MySplitA,""),
_xlpm.Output, _xlfn.TEXTJOIN(" ",,_xlpm.MyDifferences),
_xlpm.Output
)</f>
        <v>0 0 0 0</v>
      </c>
      <c r="AJ73">
        <f t="shared" si="36"/>
        <v>0</v>
      </c>
      <c r="AK73" t="str" cm="1">
        <f t="array" ref="AK73">_xlfn.LET(
_xlpm.MySplitA, INT(_xlfn.TEXTSPLIT(AI73," ")),
_xlpm.MySplitB, _xlfn.DROP(_xlpm.MySplitA,,1),
_xlpm.MyDifferences, _xlfn.IFNA(_xlpm.MySplitB-_xlpm.MySplitA,""),
_xlpm.Output, _xlfn.TEXTJOIN(" ",,_xlpm.MyDifferences),
_xlpm.Output
)</f>
        <v>0 0 0</v>
      </c>
      <c r="AL73">
        <f t="shared" si="37"/>
        <v>0</v>
      </c>
      <c r="AM73" t="str" cm="1">
        <f t="array" ref="AM73">_xlfn.LET(
_xlpm.MySplitA, INT(_xlfn.TEXTSPLIT(AK73," ")),
_xlpm.MySplitB, _xlfn.DROP(_xlpm.MySplitA,,1),
_xlpm.MyDifferences, _xlfn.IFNA(_xlpm.MySplitB-_xlpm.MySplitA,""),
_xlpm.Output, _xlfn.TEXTJOIN(" ",,_xlpm.MyDifferences),
_xlpm.Output
)</f>
        <v>0 0</v>
      </c>
      <c r="AN73">
        <f t="shared" si="38"/>
        <v>0</v>
      </c>
    </row>
    <row r="74" spans="1:40" x14ac:dyDescent="0.2">
      <c r="A74" t="s">
        <v>76</v>
      </c>
      <c r="B74">
        <f t="shared" si="39"/>
        <v>5</v>
      </c>
      <c r="C74" t="str" cm="1">
        <f t="array" ref="C74">_xlfn.LET(
_xlpm.MySplitA, INT(_xlfn.TEXTSPLIT(A74," ")),
_xlpm.MySplitB, _xlfn.DROP(_xlpm.MySplitA,,1),
_xlpm.MyDifferences, _xlfn.IFNA(_xlpm.MySplitB-_xlpm.MySplitA,""),
_xlpm.Output, _xlfn.TEXTJOIN(" ",,_xlpm.MyDifferences),
_xlpm.Output
)</f>
        <v>6 13 37 93 211 456 953 1926 3771 7198 13496 25004 45931 83804 152113 275286 498136 903607 1645307 3005331</v>
      </c>
      <c r="D74">
        <f t="shared" si="20"/>
        <v>2</v>
      </c>
      <c r="E74" t="str" cm="1">
        <f t="array" ref="E74">_xlfn.LET(
_xlpm.MySplitA, INT(_xlfn.TEXTSPLIT(C74," ")),
_xlpm.MySplitB, _xlfn.DROP(_xlpm.MySplitA,,1),
_xlpm.MyDifferences, _xlfn.IFNA(_xlpm.MySplitB-_xlpm.MySplitA,""),
_xlpm.Output, _xlfn.TEXTJOIN(" ",,_xlpm.MyDifferences),
_xlpm.Output
)</f>
        <v>7 24 56 118 245 497 973 1845 3427 6298 11508 20927 37873 68309 123173 222850 405471 741700 1360024</v>
      </c>
      <c r="F74">
        <f t="shared" si="21"/>
        <v>4</v>
      </c>
      <c r="G74" t="str" cm="1">
        <f t="array" ref="G74">_xlfn.LET(
_xlpm.MySplitA, INT(_xlfn.TEXTSPLIT(E74," ")),
_xlpm.MySplitB, _xlfn.DROP(_xlpm.MySplitA,,1),
_xlpm.MyDifferences, _xlfn.IFNA(_xlpm.MySplitB-_xlpm.MySplitA,""),
_xlpm.Output, _xlfn.TEXTJOIN(" ",,_xlpm.MyDifferences),
_xlpm.Output
)</f>
        <v>17 32 62 127 252 476 872 1582 2871 5210 9419 16946 30436 54864 99677 182621 336229 618324</v>
      </c>
      <c r="H74">
        <f t="shared" si="22"/>
        <v>3</v>
      </c>
      <c r="I74" t="str" cm="1">
        <f t="array" ref="I74">_xlfn.LET(
_xlpm.MySplitA, INT(_xlfn.TEXTSPLIT(G74," ")),
_xlpm.MySplitB, _xlfn.DROP(_xlpm.MySplitA,,1),
_xlpm.MyDifferences, _xlfn.IFNA(_xlpm.MySplitB-_xlpm.MySplitA,""),
_xlpm.Output, _xlfn.TEXTJOIN(" ",,_xlpm.MyDifferences),
_xlpm.Output
)</f>
        <v>15 30 65 125 224 396 710 1289 2339 4209 7527 13490 24428 44813 82944 153608 282095</v>
      </c>
      <c r="J74">
        <f t="shared" si="23"/>
        <v>14</v>
      </c>
      <c r="K74" t="str" cm="1">
        <f t="array" ref="K74">_xlfn.LET(
_xlpm.MySplitA, INT(_xlfn.TEXTSPLIT(I74," ")),
_xlpm.MySplitB, _xlfn.DROP(_xlpm.MySplitA,,1),
_xlpm.MyDifferences, _xlfn.IFNA(_xlpm.MySplitB-_xlpm.MySplitA,""),
_xlpm.Output, _xlfn.TEXTJOIN(" ",,_xlpm.MyDifferences),
_xlpm.Output
)</f>
        <v>15 35 60 99 172 314 579 1050 1870 3318 5963 10938 20385 38131 70664 128487</v>
      </c>
      <c r="L74">
        <f t="shared" si="24"/>
        <v>1</v>
      </c>
      <c r="M74" t="str" cm="1">
        <f t="array" ref="M74">_xlfn.LET(
_xlpm.MySplitA, INT(_xlfn.TEXTSPLIT(K74," ")),
_xlpm.MySplitB, _xlfn.DROP(_xlpm.MySplitA,,1),
_xlpm.MyDifferences, _xlfn.IFNA(_xlpm.MySplitB-_xlpm.MySplitA,""),
_xlpm.Output, _xlfn.TEXTJOIN(" ",,_xlpm.MyDifferences),
_xlpm.Output
)</f>
        <v>20 25 39 73 142 265 471 820 1448 2645 4975 9447 17746 32533 57823</v>
      </c>
      <c r="N74">
        <f t="shared" si="25"/>
        <v>14</v>
      </c>
      <c r="O74" t="str" cm="1">
        <f t="array" ref="O74">_xlfn.LET(
_xlpm.MySplitA, INT(_xlfn.TEXTSPLIT(M74," ")),
_xlpm.MySplitB, _xlfn.DROP(_xlpm.MySplitA,,1),
_xlpm.MyDifferences, _xlfn.IFNA(_xlpm.MySplitB-_xlpm.MySplitA,""),
_xlpm.Output, _xlfn.TEXTJOIN(" ",,_xlpm.MyDifferences),
_xlpm.Output
)</f>
        <v>5 14 34 69 123 206 349 628 1197 2330 4472 8299 14787 25290</v>
      </c>
      <c r="P74">
        <f t="shared" si="26"/>
        <v>6</v>
      </c>
      <c r="Q74" t="str" cm="1">
        <f t="array" ref="Q74">_xlfn.LET(
_xlpm.MySplitA, INT(_xlfn.TEXTSPLIT(O74," ")),
_xlpm.MySplitB, _xlfn.DROP(_xlpm.MySplitA,,1),
_xlpm.MyDifferences, _xlfn.IFNA(_xlpm.MySplitB-_xlpm.MySplitA,""),
_xlpm.Output, _xlfn.TEXTJOIN(" ",,_xlpm.MyDifferences),
_xlpm.Output
)</f>
        <v>9 20 35 54 83 143 279 569 1133 2142 3827 6488 10503</v>
      </c>
      <c r="R74">
        <f t="shared" si="27"/>
        <v>-1</v>
      </c>
      <c r="S74" t="str" cm="1">
        <f t="array" ref="S74">_xlfn.LET(
_xlpm.MySplitA, INT(_xlfn.TEXTSPLIT(Q74," ")),
_xlpm.MySplitB, _xlfn.DROP(_xlpm.MySplitA,,1),
_xlpm.MyDifferences, _xlfn.IFNA(_xlpm.MySplitB-_xlpm.MySplitA,""),
_xlpm.Output, _xlfn.TEXTJOIN(" ",,_xlpm.MyDifferences),
_xlpm.Output
)</f>
        <v>11 15 19 29 60 136 290 564 1009 1685 2661 4015</v>
      </c>
      <c r="T74">
        <f t="shared" si="28"/>
        <v>10</v>
      </c>
      <c r="U74" t="str" cm="1">
        <f t="array" ref="U74">_xlfn.LET(
_xlpm.MySplitA, INT(_xlfn.TEXTSPLIT(S74," ")),
_xlpm.MySplitB, _xlfn.DROP(_xlpm.MySplitA,,1),
_xlpm.MyDifferences, _xlfn.IFNA(_xlpm.MySplitB-_xlpm.MySplitA,""),
_xlpm.Output, _xlfn.TEXTJOIN(" ",,_xlpm.MyDifferences),
_xlpm.Output
)</f>
        <v>4 4 10 31 76 154 274 445 676 976 1354</v>
      </c>
      <c r="V74">
        <f t="shared" si="29"/>
        <v>1</v>
      </c>
      <c r="W74" t="str" cm="1">
        <f t="array" ref="W74">_xlfn.LET(
_xlpm.MySplitA, INT(_xlfn.TEXTSPLIT(U74," ")),
_xlpm.MySplitB, _xlfn.DROP(_xlpm.MySplitA,,1),
_xlpm.MyDifferences, _xlfn.IFNA(_xlpm.MySplitB-_xlpm.MySplitA,""),
_xlpm.Output, _xlfn.TEXTJOIN(" ",,_xlpm.MyDifferences),
_xlpm.Output
)</f>
        <v>0 6 21 45 78 120 171 231 300 378</v>
      </c>
      <c r="X74">
        <f t="shared" si="30"/>
        <v>3</v>
      </c>
      <c r="Y74" t="str" cm="1">
        <f t="array" ref="Y74">_xlfn.LET(
_xlpm.MySplitA, INT(_xlfn.TEXTSPLIT(W74," ")),
_xlpm.MySplitB, _xlfn.DROP(_xlpm.MySplitA,,1),
_xlpm.MyDifferences, _xlfn.IFNA(_xlpm.MySplitB-_xlpm.MySplitA,""),
_xlpm.Output, _xlfn.TEXTJOIN(" ",,_xlpm.MyDifferences),
_xlpm.Output
)</f>
        <v>6 15 24 33 42 51 60 69 78</v>
      </c>
      <c r="Z74">
        <f t="shared" si="31"/>
        <v>-3</v>
      </c>
      <c r="AA74" t="str" cm="1">
        <f t="array" ref="AA74">_xlfn.LET(
_xlpm.MySplitA, INT(_xlfn.TEXTSPLIT(Y74," ")),
_xlpm.MySplitB, _xlfn.DROP(_xlpm.MySplitA,,1),
_xlpm.MyDifferences, _xlfn.IFNA(_xlpm.MySplitB-_xlpm.MySplitA,""),
_xlpm.Output, _xlfn.TEXTJOIN(" ",,_xlpm.MyDifferences),
_xlpm.Output
)</f>
        <v>9 9 9 9 9 9 9 9</v>
      </c>
      <c r="AB74">
        <f t="shared" si="32"/>
        <v>9</v>
      </c>
      <c r="AC74" t="str" cm="1">
        <f t="array" ref="AC74">_xlfn.LET(
_xlpm.MySplitA, INT(_xlfn.TEXTSPLIT(AA74," ")),
_xlpm.MySplitB, _xlfn.DROP(_xlpm.MySplitA,,1),
_xlpm.MyDifferences, _xlfn.IFNA(_xlpm.MySplitB-_xlpm.MySplitA,""),
_xlpm.Output, _xlfn.TEXTJOIN(" ",,_xlpm.MyDifferences),
_xlpm.Output
)</f>
        <v>0 0 0 0 0 0 0</v>
      </c>
      <c r="AD74">
        <f t="shared" si="33"/>
        <v>0</v>
      </c>
      <c r="AE74" t="str" cm="1">
        <f t="array" ref="AE74">_xlfn.LET(
_xlpm.MySplitA, INT(_xlfn.TEXTSPLIT(AC74," ")),
_xlpm.MySplitB, _xlfn.DROP(_xlpm.MySplitA,,1),
_xlpm.MyDifferences, _xlfn.IFNA(_xlpm.MySplitB-_xlpm.MySplitA,""),
_xlpm.Output, _xlfn.TEXTJOIN(" ",,_xlpm.MyDifferences),
_xlpm.Output
)</f>
        <v>0 0 0 0 0 0</v>
      </c>
      <c r="AF74">
        <f t="shared" si="34"/>
        <v>0</v>
      </c>
      <c r="AG74" t="str" cm="1">
        <f t="array" ref="AG74">_xlfn.LET(
_xlpm.MySplitA, INT(_xlfn.TEXTSPLIT(AE74," ")),
_xlpm.MySplitB, _xlfn.DROP(_xlpm.MySplitA,,1),
_xlpm.MyDifferences, _xlfn.IFNA(_xlpm.MySplitB-_xlpm.MySplitA,""),
_xlpm.Output, _xlfn.TEXTJOIN(" ",,_xlpm.MyDifferences),
_xlpm.Output
)</f>
        <v>0 0 0 0 0</v>
      </c>
      <c r="AH74">
        <f t="shared" si="35"/>
        <v>0</v>
      </c>
      <c r="AI74" t="str" cm="1">
        <f t="array" ref="AI74">_xlfn.LET(
_xlpm.MySplitA, INT(_xlfn.TEXTSPLIT(AG74," ")),
_xlpm.MySplitB, _xlfn.DROP(_xlpm.MySplitA,,1),
_xlpm.MyDifferences, _xlfn.IFNA(_xlpm.MySplitB-_xlpm.MySplitA,""),
_xlpm.Output, _xlfn.TEXTJOIN(" ",,_xlpm.MyDifferences),
_xlpm.Output
)</f>
        <v>0 0 0 0</v>
      </c>
      <c r="AJ74">
        <f t="shared" si="36"/>
        <v>0</v>
      </c>
      <c r="AK74" t="str" cm="1">
        <f t="array" ref="AK74">_xlfn.LET(
_xlpm.MySplitA, INT(_xlfn.TEXTSPLIT(AI74," ")),
_xlpm.MySplitB, _xlfn.DROP(_xlpm.MySplitA,,1),
_xlpm.MyDifferences, _xlfn.IFNA(_xlpm.MySplitB-_xlpm.MySplitA,""),
_xlpm.Output, _xlfn.TEXTJOIN(" ",,_xlpm.MyDifferences),
_xlpm.Output
)</f>
        <v>0 0 0</v>
      </c>
      <c r="AL74">
        <f t="shared" si="37"/>
        <v>0</v>
      </c>
      <c r="AM74" t="str" cm="1">
        <f t="array" ref="AM74">_xlfn.LET(
_xlpm.MySplitA, INT(_xlfn.TEXTSPLIT(AK74," ")),
_xlpm.MySplitB, _xlfn.DROP(_xlpm.MySplitA,,1),
_xlpm.MyDifferences, _xlfn.IFNA(_xlpm.MySplitB-_xlpm.MySplitA,""),
_xlpm.Output, _xlfn.TEXTJOIN(" ",,_xlpm.MyDifferences),
_xlpm.Output
)</f>
        <v>0 0</v>
      </c>
      <c r="AN74">
        <f t="shared" si="38"/>
        <v>0</v>
      </c>
    </row>
    <row r="75" spans="1:40" x14ac:dyDescent="0.2">
      <c r="A75" t="s">
        <v>77</v>
      </c>
      <c r="B75">
        <f t="shared" si="39"/>
        <v>2</v>
      </c>
      <c r="C75" t="str" cm="1">
        <f t="array" ref="C75">_xlfn.LET(
_xlpm.MySplitA, INT(_xlfn.TEXTSPLIT(A75," ")),
_xlpm.MySplitB, _xlfn.DROP(_xlpm.MySplitA,,1),
_xlpm.MyDifferences, _xlfn.IFNA(_xlpm.MySplitB-_xlpm.MySplitA,""),
_xlpm.Output, _xlfn.TEXTJOIN(" ",,_xlpm.MyDifferences),
_xlpm.Output
)</f>
        <v>16 17 18 17 11 -3 -29 -71 -123 -140 23 720 2690 7322 17034 35794 69814 128451 225352 379883</v>
      </c>
      <c r="D75">
        <f t="shared" si="20"/>
        <v>12</v>
      </c>
      <c r="E75" t="str" cm="1">
        <f t="array" ref="E75">_xlfn.LET(
_xlpm.MySplitA, INT(_xlfn.TEXTSPLIT(C75," ")),
_xlpm.MySplitB, _xlfn.DROP(_xlpm.MySplitA,,1),
_xlpm.MyDifferences, _xlfn.IFNA(_xlpm.MySplitB-_xlpm.MySplitA,""),
_xlpm.Output, _xlfn.TEXTJOIN(" ",,_xlpm.MyDifferences),
_xlpm.Output
)</f>
        <v>1 1 -1 -6 -14 -26 -42 -52 -17 163 697 1970 4632 9712 18760 34020 58637 96901 154531</v>
      </c>
      <c r="F75">
        <f t="shared" si="21"/>
        <v>4</v>
      </c>
      <c r="G75" t="str" cm="1">
        <f t="array" ref="G75">_xlfn.LET(
_xlpm.MySplitA, INT(_xlfn.TEXTSPLIT(E75," ")),
_xlpm.MySplitB, _xlfn.DROP(_xlpm.MySplitA,,1),
_xlpm.MyDifferences, _xlfn.IFNA(_xlpm.MySplitB-_xlpm.MySplitA,""),
_xlpm.Output, _xlfn.TEXTJOIN(" ",,_xlpm.MyDifferences),
_xlpm.Output
)</f>
        <v>0 -2 -5 -8 -12 -16 -10 35 180 534 1273 2662 5080 9048 15260 24617 38264 57630</v>
      </c>
      <c r="H75">
        <f t="shared" si="22"/>
        <v>-3</v>
      </c>
      <c r="I75" t="str" cm="1">
        <f t="array" ref="I75">_xlfn.LET(
_xlpm.MySplitA, INT(_xlfn.TEXTSPLIT(G75," ")),
_xlpm.MySplitB, _xlfn.DROP(_xlpm.MySplitA,,1),
_xlpm.MyDifferences, _xlfn.IFNA(_xlpm.MySplitB-_xlpm.MySplitA,""),
_xlpm.Output, _xlfn.TEXTJOIN(" ",,_xlpm.MyDifferences),
_xlpm.Output
)</f>
        <v>-2 -3 -3 -4 -4 6 45 145 354 739 1389 2418 3968 6212 9357 13647 19366</v>
      </c>
      <c r="J75">
        <f t="shared" si="23"/>
        <v>3</v>
      </c>
      <c r="K75" t="str" cm="1">
        <f t="array" ref="K75">_xlfn.LET(
_xlpm.MySplitA, INT(_xlfn.TEXTSPLIT(I75," ")),
_xlpm.MySplitB, _xlfn.DROP(_xlpm.MySplitA,,1),
_xlpm.MyDifferences, _xlfn.IFNA(_xlpm.MySplitB-_xlpm.MySplitA,""),
_xlpm.Output, _xlfn.TEXTJOIN(" ",,_xlpm.MyDifferences),
_xlpm.Output
)</f>
        <v>-1 0 -1 0 10 39 100 209 385 650 1029 1550 2244 3145 4290 5719</v>
      </c>
      <c r="L75">
        <f t="shared" si="24"/>
        <v>-5</v>
      </c>
      <c r="M75" t="str" cm="1">
        <f t="array" ref="M75">_xlfn.LET(
_xlpm.MySplitA, INT(_xlfn.TEXTSPLIT(K75," ")),
_xlpm.MySplitB, _xlfn.DROP(_xlpm.MySplitA,,1),
_xlpm.MyDifferences, _xlfn.IFNA(_xlpm.MySplitB-_xlpm.MySplitA,""),
_xlpm.Output, _xlfn.TEXTJOIN(" ",,_xlpm.MyDifferences),
_xlpm.Output
)</f>
        <v>1 -1 1 10 29 61 109 176 265 379 521 694 901 1145 1429</v>
      </c>
      <c r="N75">
        <f t="shared" si="25"/>
        <v>4</v>
      </c>
      <c r="O75" t="str" cm="1">
        <f t="array" ref="O75">_xlfn.LET(
_xlpm.MySplitA, INT(_xlfn.TEXTSPLIT(M75," ")),
_xlpm.MySplitB, _xlfn.DROP(_xlpm.MySplitA,,1),
_xlpm.MyDifferences, _xlfn.IFNA(_xlpm.MySplitB-_xlpm.MySplitA,""),
_xlpm.Output, _xlfn.TEXTJOIN(" ",,_xlpm.MyDifferences),
_xlpm.Output
)</f>
        <v>-2 2 9 19 32 48 67 89 114 142 173 207 244 284</v>
      </c>
      <c r="P75">
        <f t="shared" si="26"/>
        <v>-3</v>
      </c>
      <c r="Q75" t="str" cm="1">
        <f t="array" ref="Q75">_xlfn.LET(
_xlpm.MySplitA, INT(_xlfn.TEXTSPLIT(O75," ")),
_xlpm.MySplitB, _xlfn.DROP(_xlpm.MySplitA,,1),
_xlpm.MyDifferences, _xlfn.IFNA(_xlpm.MySplitB-_xlpm.MySplitA,""),
_xlpm.Output, _xlfn.TEXTJOIN(" ",,_xlpm.MyDifferences),
_xlpm.Output
)</f>
        <v>4 7 10 13 16 19 22 25 28 31 34 37 40</v>
      </c>
      <c r="R75">
        <f t="shared" si="27"/>
        <v>1</v>
      </c>
      <c r="S75" t="str" cm="1">
        <f t="array" ref="S75">_xlfn.LET(
_xlpm.MySplitA, INT(_xlfn.TEXTSPLIT(Q75," ")),
_xlpm.MySplitB, _xlfn.DROP(_xlpm.MySplitA,,1),
_xlpm.MyDifferences, _xlfn.IFNA(_xlpm.MySplitB-_xlpm.MySplitA,""),
_xlpm.Output, _xlfn.TEXTJOIN(" ",,_xlpm.MyDifferences),
_xlpm.Output
)</f>
        <v>3 3 3 3 3 3 3 3 3 3 3 3</v>
      </c>
      <c r="T75">
        <f t="shared" si="28"/>
        <v>3</v>
      </c>
      <c r="U75" t="str" cm="1">
        <f t="array" ref="U75">_xlfn.LET(
_xlpm.MySplitA, INT(_xlfn.TEXTSPLIT(S75," ")),
_xlpm.MySplitB, _xlfn.DROP(_xlpm.MySplitA,,1),
_xlpm.MyDifferences, _xlfn.IFNA(_xlpm.MySplitB-_xlpm.MySplitA,""),
_xlpm.Output, _xlfn.TEXTJOIN(" ",,_xlpm.MyDifferences),
_xlpm.Output
)</f>
        <v>0 0 0 0 0 0 0 0 0 0 0</v>
      </c>
      <c r="V75">
        <f t="shared" si="29"/>
        <v>0</v>
      </c>
      <c r="W75" t="str" cm="1">
        <f t="array" ref="W75">_xlfn.LET(
_xlpm.MySplitA, INT(_xlfn.TEXTSPLIT(U75," ")),
_xlpm.MySplitB, _xlfn.DROP(_xlpm.MySplitA,,1),
_xlpm.MyDifferences, _xlfn.IFNA(_xlpm.MySplitB-_xlpm.MySplitA,""),
_xlpm.Output, _xlfn.TEXTJOIN(" ",,_xlpm.MyDifferences),
_xlpm.Output
)</f>
        <v>0 0 0 0 0 0 0 0 0 0</v>
      </c>
      <c r="X75">
        <f t="shared" si="30"/>
        <v>0</v>
      </c>
      <c r="Y75" t="str" cm="1">
        <f t="array" ref="Y75">_xlfn.LET(
_xlpm.MySplitA, INT(_xlfn.TEXTSPLIT(W75," ")),
_xlpm.MySplitB, _xlfn.DROP(_xlpm.MySplitA,,1),
_xlpm.MyDifferences, _xlfn.IFNA(_xlpm.MySplitB-_xlpm.MySplitA,""),
_xlpm.Output, _xlfn.TEXTJOIN(" ",,_xlpm.MyDifferences),
_xlpm.Output
)</f>
        <v>0 0 0 0 0 0 0 0 0</v>
      </c>
      <c r="Z75">
        <f t="shared" si="31"/>
        <v>0</v>
      </c>
      <c r="AA75" t="str" cm="1">
        <f t="array" ref="AA75">_xlfn.LET(
_xlpm.MySplitA, INT(_xlfn.TEXTSPLIT(Y75," ")),
_xlpm.MySplitB, _xlfn.DROP(_xlpm.MySplitA,,1),
_xlpm.MyDifferences, _xlfn.IFNA(_xlpm.MySplitB-_xlpm.MySplitA,""),
_xlpm.Output, _xlfn.TEXTJOIN(" ",,_xlpm.MyDifferences),
_xlpm.Output
)</f>
        <v>0 0 0 0 0 0 0 0</v>
      </c>
      <c r="AB75">
        <f t="shared" si="32"/>
        <v>0</v>
      </c>
      <c r="AC75" t="str" cm="1">
        <f t="array" ref="AC75">_xlfn.LET(
_xlpm.MySplitA, INT(_xlfn.TEXTSPLIT(AA75," ")),
_xlpm.MySplitB, _xlfn.DROP(_xlpm.MySplitA,,1),
_xlpm.MyDifferences, _xlfn.IFNA(_xlpm.MySplitB-_xlpm.MySplitA,""),
_xlpm.Output, _xlfn.TEXTJOIN(" ",,_xlpm.MyDifferences),
_xlpm.Output
)</f>
        <v>0 0 0 0 0 0 0</v>
      </c>
      <c r="AD75">
        <f t="shared" si="33"/>
        <v>0</v>
      </c>
      <c r="AE75" t="str" cm="1">
        <f t="array" ref="AE75">_xlfn.LET(
_xlpm.MySplitA, INT(_xlfn.TEXTSPLIT(AC75," ")),
_xlpm.MySplitB, _xlfn.DROP(_xlpm.MySplitA,,1),
_xlpm.MyDifferences, _xlfn.IFNA(_xlpm.MySplitB-_xlpm.MySplitA,""),
_xlpm.Output, _xlfn.TEXTJOIN(" ",,_xlpm.MyDifferences),
_xlpm.Output
)</f>
        <v>0 0 0 0 0 0</v>
      </c>
      <c r="AF75">
        <f t="shared" si="34"/>
        <v>0</v>
      </c>
      <c r="AG75" t="str" cm="1">
        <f t="array" ref="AG75">_xlfn.LET(
_xlpm.MySplitA, INT(_xlfn.TEXTSPLIT(AE75," ")),
_xlpm.MySplitB, _xlfn.DROP(_xlpm.MySplitA,,1),
_xlpm.MyDifferences, _xlfn.IFNA(_xlpm.MySplitB-_xlpm.MySplitA,""),
_xlpm.Output, _xlfn.TEXTJOIN(" ",,_xlpm.MyDifferences),
_xlpm.Output
)</f>
        <v>0 0 0 0 0</v>
      </c>
      <c r="AH75">
        <f t="shared" si="35"/>
        <v>0</v>
      </c>
      <c r="AI75" t="str" cm="1">
        <f t="array" ref="AI75">_xlfn.LET(
_xlpm.MySplitA, INT(_xlfn.TEXTSPLIT(AG75," ")),
_xlpm.MySplitB, _xlfn.DROP(_xlpm.MySplitA,,1),
_xlpm.MyDifferences, _xlfn.IFNA(_xlpm.MySplitB-_xlpm.MySplitA,""),
_xlpm.Output, _xlfn.TEXTJOIN(" ",,_xlpm.MyDifferences),
_xlpm.Output
)</f>
        <v>0 0 0 0</v>
      </c>
      <c r="AJ75">
        <f t="shared" si="36"/>
        <v>0</v>
      </c>
      <c r="AK75" t="str" cm="1">
        <f t="array" ref="AK75">_xlfn.LET(
_xlpm.MySplitA, INT(_xlfn.TEXTSPLIT(AI75," ")),
_xlpm.MySplitB, _xlfn.DROP(_xlpm.MySplitA,,1),
_xlpm.MyDifferences, _xlfn.IFNA(_xlpm.MySplitB-_xlpm.MySplitA,""),
_xlpm.Output, _xlfn.TEXTJOIN(" ",,_xlpm.MyDifferences),
_xlpm.Output
)</f>
        <v>0 0 0</v>
      </c>
      <c r="AL75">
        <f t="shared" si="37"/>
        <v>0</v>
      </c>
      <c r="AM75" t="str" cm="1">
        <f t="array" ref="AM75">_xlfn.LET(
_xlpm.MySplitA, INT(_xlfn.TEXTSPLIT(AK75," ")),
_xlpm.MySplitB, _xlfn.DROP(_xlpm.MySplitA,,1),
_xlpm.MyDifferences, _xlfn.IFNA(_xlpm.MySplitB-_xlpm.MySplitA,""),
_xlpm.Output, _xlfn.TEXTJOIN(" ",,_xlpm.MyDifferences),
_xlpm.Output
)</f>
        <v>0 0</v>
      </c>
      <c r="AN75">
        <f t="shared" si="38"/>
        <v>0</v>
      </c>
    </row>
    <row r="76" spans="1:40" x14ac:dyDescent="0.2">
      <c r="A76" t="s">
        <v>78</v>
      </c>
      <c r="B76">
        <f t="shared" si="39"/>
        <v>4</v>
      </c>
      <c r="C76" t="str" cm="1">
        <f t="array" ref="C76">_xlfn.LET(
_xlpm.MySplitA, INT(_xlfn.TEXTSPLIT(A76," ")),
_xlpm.MySplitB, _xlfn.DROP(_xlpm.MySplitA,,1),
_xlpm.MyDifferences, _xlfn.IFNA(_xlpm.MySplitB-_xlpm.MySplitA,""),
_xlpm.Output, _xlfn.TEXTJOIN(" ",,_xlpm.MyDifferences),
_xlpm.Output
)</f>
        <v>-3 -7 -19 -27 -6 81 287 695 1448 2802 5210 9446 16779 29208 49770 82934 135095 215183 335403 512123</v>
      </c>
      <c r="D76">
        <f t="shared" si="20"/>
        <v>-4</v>
      </c>
      <c r="E76" t="str" cm="1">
        <f t="array" ref="E76">_xlfn.LET(
_xlpm.MySplitA, INT(_xlfn.TEXTSPLIT(C76," ")),
_xlpm.MySplitB, _xlfn.DROP(_xlpm.MySplitA,,1),
_xlpm.MyDifferences, _xlfn.IFNA(_xlpm.MySplitB-_xlpm.MySplitA,""),
_xlpm.Output, _xlfn.TEXTJOIN(" ",,_xlpm.MyDifferences),
_xlpm.Output
)</f>
        <v>-4 -12 -8 21 87 206 408 753 1354 2408 4236 7333 12429 20562 33164 52161 80088 120220 176720</v>
      </c>
      <c r="F76">
        <f t="shared" si="21"/>
        <v>1</v>
      </c>
      <c r="G76" t="str" cm="1">
        <f t="array" ref="G76">_xlfn.LET(
_xlpm.MySplitA, INT(_xlfn.TEXTSPLIT(E76," ")),
_xlpm.MySplitB, _xlfn.DROP(_xlpm.MySplitA,,1),
_xlpm.MyDifferences, _xlfn.IFNA(_xlpm.MySplitB-_xlpm.MySplitA,""),
_xlpm.Output, _xlfn.TEXTJOIN(" ",,_xlpm.MyDifferences),
_xlpm.Output
)</f>
        <v>-8 4 29 66 119 202 345 601 1054 1828 3097 5096 8133 12602 18997 27927 40132 56500</v>
      </c>
      <c r="H76">
        <f t="shared" si="22"/>
        <v>-5</v>
      </c>
      <c r="I76" t="str" cm="1">
        <f t="array" ref="I76">_xlfn.LET(
_xlpm.MySplitA, INT(_xlfn.TEXTSPLIT(G76," ")),
_xlpm.MySplitB, _xlfn.DROP(_xlpm.MySplitA,,1),
_xlpm.MyDifferences, _xlfn.IFNA(_xlpm.MySplitB-_xlpm.MySplitA,""),
_xlpm.Output, _xlfn.TEXTJOIN(" ",,_xlpm.MyDifferences),
_xlpm.Output
)</f>
        <v>12 25 37 53 83 143 256 453 774 1269 1999 3037 4469 6395 8930 12205 16368</v>
      </c>
      <c r="J76">
        <f t="shared" si="23"/>
        <v>-3</v>
      </c>
      <c r="K76" t="str" cm="1">
        <f t="array" ref="K76">_xlfn.LET(
_xlpm.MySplitA, INT(_xlfn.TEXTSPLIT(I76," ")),
_xlpm.MySplitB, _xlfn.DROP(_xlpm.MySplitA,,1),
_xlpm.MyDifferences, _xlfn.IFNA(_xlpm.MySplitB-_xlpm.MySplitA,""),
_xlpm.Output, _xlfn.TEXTJOIN(" ",,_xlpm.MyDifferences),
_xlpm.Output
)</f>
        <v>13 12 16 30 60 113 197 321 495 730 1038 1432 1926 2535 3275 4163</v>
      </c>
      <c r="L76">
        <f t="shared" si="24"/>
        <v>15</v>
      </c>
      <c r="M76" t="str" cm="1">
        <f t="array" ref="M76">_xlfn.LET(
_xlpm.MySplitA, INT(_xlfn.TEXTSPLIT(K76," ")),
_xlpm.MySplitB, _xlfn.DROP(_xlpm.MySplitA,,1),
_xlpm.MyDifferences, _xlfn.IFNA(_xlpm.MySplitB-_xlpm.MySplitA,""),
_xlpm.Output, _xlfn.TEXTJOIN(" ",,_xlpm.MyDifferences),
_xlpm.Output
)</f>
        <v>-1 4 14 30 53 84 124 174 235 308 394 494 609 740 888</v>
      </c>
      <c r="N76">
        <f t="shared" si="25"/>
        <v>-2</v>
      </c>
      <c r="O76" t="str" cm="1">
        <f t="array" ref="O76">_xlfn.LET(
_xlpm.MySplitA, INT(_xlfn.TEXTSPLIT(M76," ")),
_xlpm.MySplitB, _xlfn.DROP(_xlpm.MySplitA,,1),
_xlpm.MyDifferences, _xlfn.IFNA(_xlpm.MySplitB-_xlpm.MySplitA,""),
_xlpm.Output, _xlfn.TEXTJOIN(" ",,_xlpm.MyDifferences),
_xlpm.Output
)</f>
        <v>5 10 16 23 31 40 50 61 73 86 100 115 131 148</v>
      </c>
      <c r="P76">
        <f t="shared" si="26"/>
        <v>1</v>
      </c>
      <c r="Q76" t="str" cm="1">
        <f t="array" ref="Q76">_xlfn.LET(
_xlpm.MySplitA, INT(_xlfn.TEXTSPLIT(O76," ")),
_xlpm.MySplitB, _xlfn.DROP(_xlpm.MySplitA,,1),
_xlpm.MyDifferences, _xlfn.IFNA(_xlpm.MySplitB-_xlpm.MySplitA,""),
_xlpm.Output, _xlfn.TEXTJOIN(" ",,_xlpm.MyDifferences),
_xlpm.Output
)</f>
        <v>5 6 7 8 9 10 11 12 13 14 15 16 17</v>
      </c>
      <c r="R76">
        <f t="shared" si="27"/>
        <v>4</v>
      </c>
      <c r="S76" t="str" cm="1">
        <f t="array" ref="S76">_xlfn.LET(
_xlpm.MySplitA, INT(_xlfn.TEXTSPLIT(Q76," ")),
_xlpm.MySplitB, _xlfn.DROP(_xlpm.MySplitA,,1),
_xlpm.MyDifferences, _xlfn.IFNA(_xlpm.MySplitB-_xlpm.MySplitA,""),
_xlpm.Output, _xlfn.TEXTJOIN(" ",,_xlpm.MyDifferences),
_xlpm.Output
)</f>
        <v>1 1 1 1 1 1 1 1 1 1 1 1</v>
      </c>
      <c r="T76">
        <f t="shared" si="28"/>
        <v>1</v>
      </c>
      <c r="U76" t="str" cm="1">
        <f t="array" ref="U76">_xlfn.LET(
_xlpm.MySplitA, INT(_xlfn.TEXTSPLIT(S76," ")),
_xlpm.MySplitB, _xlfn.DROP(_xlpm.MySplitA,,1),
_xlpm.MyDifferences, _xlfn.IFNA(_xlpm.MySplitB-_xlpm.MySplitA,""),
_xlpm.Output, _xlfn.TEXTJOIN(" ",,_xlpm.MyDifferences),
_xlpm.Output
)</f>
        <v>0 0 0 0 0 0 0 0 0 0 0</v>
      </c>
      <c r="V76">
        <f t="shared" si="29"/>
        <v>0</v>
      </c>
      <c r="W76" t="str" cm="1">
        <f t="array" ref="W76">_xlfn.LET(
_xlpm.MySplitA, INT(_xlfn.TEXTSPLIT(U76," ")),
_xlpm.MySplitB, _xlfn.DROP(_xlpm.MySplitA,,1),
_xlpm.MyDifferences, _xlfn.IFNA(_xlpm.MySplitB-_xlpm.MySplitA,""),
_xlpm.Output, _xlfn.TEXTJOIN(" ",,_xlpm.MyDifferences),
_xlpm.Output
)</f>
        <v>0 0 0 0 0 0 0 0 0 0</v>
      </c>
      <c r="X76">
        <f t="shared" si="30"/>
        <v>0</v>
      </c>
      <c r="Y76" t="str" cm="1">
        <f t="array" ref="Y76">_xlfn.LET(
_xlpm.MySplitA, INT(_xlfn.TEXTSPLIT(W76," ")),
_xlpm.MySplitB, _xlfn.DROP(_xlpm.MySplitA,,1),
_xlpm.MyDifferences, _xlfn.IFNA(_xlpm.MySplitB-_xlpm.MySplitA,""),
_xlpm.Output, _xlfn.TEXTJOIN(" ",,_xlpm.MyDifferences),
_xlpm.Output
)</f>
        <v>0 0 0 0 0 0 0 0 0</v>
      </c>
      <c r="Z76">
        <f t="shared" si="31"/>
        <v>0</v>
      </c>
      <c r="AA76" t="str" cm="1">
        <f t="array" ref="AA76">_xlfn.LET(
_xlpm.MySplitA, INT(_xlfn.TEXTSPLIT(Y76," ")),
_xlpm.MySplitB, _xlfn.DROP(_xlpm.MySplitA,,1),
_xlpm.MyDifferences, _xlfn.IFNA(_xlpm.MySplitB-_xlpm.MySplitA,""),
_xlpm.Output, _xlfn.TEXTJOIN(" ",,_xlpm.MyDifferences),
_xlpm.Output
)</f>
        <v>0 0 0 0 0 0 0 0</v>
      </c>
      <c r="AB76">
        <f t="shared" si="32"/>
        <v>0</v>
      </c>
      <c r="AC76" t="str" cm="1">
        <f t="array" ref="AC76">_xlfn.LET(
_xlpm.MySplitA, INT(_xlfn.TEXTSPLIT(AA76," ")),
_xlpm.MySplitB, _xlfn.DROP(_xlpm.MySplitA,,1),
_xlpm.MyDifferences, _xlfn.IFNA(_xlpm.MySplitB-_xlpm.MySplitA,""),
_xlpm.Output, _xlfn.TEXTJOIN(" ",,_xlpm.MyDifferences),
_xlpm.Output
)</f>
        <v>0 0 0 0 0 0 0</v>
      </c>
      <c r="AD76">
        <f t="shared" si="33"/>
        <v>0</v>
      </c>
      <c r="AE76" t="str" cm="1">
        <f t="array" ref="AE76">_xlfn.LET(
_xlpm.MySplitA, INT(_xlfn.TEXTSPLIT(AC76," ")),
_xlpm.MySplitB, _xlfn.DROP(_xlpm.MySplitA,,1),
_xlpm.MyDifferences, _xlfn.IFNA(_xlpm.MySplitB-_xlpm.MySplitA,""),
_xlpm.Output, _xlfn.TEXTJOIN(" ",,_xlpm.MyDifferences),
_xlpm.Output
)</f>
        <v>0 0 0 0 0 0</v>
      </c>
      <c r="AF76">
        <f t="shared" si="34"/>
        <v>0</v>
      </c>
      <c r="AG76" t="str" cm="1">
        <f t="array" ref="AG76">_xlfn.LET(
_xlpm.MySplitA, INT(_xlfn.TEXTSPLIT(AE76," ")),
_xlpm.MySplitB, _xlfn.DROP(_xlpm.MySplitA,,1),
_xlpm.MyDifferences, _xlfn.IFNA(_xlpm.MySplitB-_xlpm.MySplitA,""),
_xlpm.Output, _xlfn.TEXTJOIN(" ",,_xlpm.MyDifferences),
_xlpm.Output
)</f>
        <v>0 0 0 0 0</v>
      </c>
      <c r="AH76">
        <f t="shared" si="35"/>
        <v>0</v>
      </c>
      <c r="AI76" t="str" cm="1">
        <f t="array" ref="AI76">_xlfn.LET(
_xlpm.MySplitA, INT(_xlfn.TEXTSPLIT(AG76," ")),
_xlpm.MySplitB, _xlfn.DROP(_xlpm.MySplitA,,1),
_xlpm.MyDifferences, _xlfn.IFNA(_xlpm.MySplitB-_xlpm.MySplitA,""),
_xlpm.Output, _xlfn.TEXTJOIN(" ",,_xlpm.MyDifferences),
_xlpm.Output
)</f>
        <v>0 0 0 0</v>
      </c>
      <c r="AJ76">
        <f t="shared" si="36"/>
        <v>0</v>
      </c>
      <c r="AK76" t="str" cm="1">
        <f t="array" ref="AK76">_xlfn.LET(
_xlpm.MySplitA, INT(_xlfn.TEXTSPLIT(AI76," ")),
_xlpm.MySplitB, _xlfn.DROP(_xlpm.MySplitA,,1),
_xlpm.MyDifferences, _xlfn.IFNA(_xlpm.MySplitB-_xlpm.MySplitA,""),
_xlpm.Output, _xlfn.TEXTJOIN(" ",,_xlpm.MyDifferences),
_xlpm.Output
)</f>
        <v>0 0 0</v>
      </c>
      <c r="AL76">
        <f t="shared" si="37"/>
        <v>0</v>
      </c>
      <c r="AM76" t="str" cm="1">
        <f t="array" ref="AM76">_xlfn.LET(
_xlpm.MySplitA, INT(_xlfn.TEXTSPLIT(AK76," ")),
_xlpm.MySplitB, _xlfn.DROP(_xlpm.MySplitA,,1),
_xlpm.MyDifferences, _xlfn.IFNA(_xlpm.MySplitB-_xlpm.MySplitA,""),
_xlpm.Output, _xlfn.TEXTJOIN(" ",,_xlpm.MyDifferences),
_xlpm.Output
)</f>
        <v>0 0</v>
      </c>
      <c r="AN76">
        <f t="shared" si="38"/>
        <v>0</v>
      </c>
    </row>
    <row r="77" spans="1:40" x14ac:dyDescent="0.2">
      <c r="A77" t="s">
        <v>79</v>
      </c>
      <c r="B77">
        <f t="shared" si="39"/>
        <v>-2</v>
      </c>
      <c r="C77" t="str" cm="1">
        <f t="array" ref="C77">_xlfn.LET(
_xlpm.MySplitA, INT(_xlfn.TEXTSPLIT(A77," ")),
_xlpm.MySplitB, _xlfn.DROP(_xlpm.MySplitA,,1),
_xlpm.MyDifferences, _xlfn.IFNA(_xlpm.MySplitB-_xlpm.MySplitA,""),
_xlpm.Output, _xlfn.TEXTJOIN(" ",,_xlpm.MyDifferences),
_xlpm.Output
)</f>
        <v>15 15 15 15 15 15 15 15 15 15 15 15 15 15 15 15 15 15 15 15</v>
      </c>
      <c r="D77">
        <f t="shared" si="20"/>
        <v>15</v>
      </c>
      <c r="E77" t="str" cm="1">
        <f t="array" ref="E77">_xlfn.LET(
_xlpm.MySplitA, INT(_xlfn.TEXTSPLIT(C77," ")),
_xlpm.MySplitB, _xlfn.DROP(_xlpm.MySplitA,,1),
_xlpm.MyDifferences, _xlfn.IFNA(_xlpm.MySplitB-_xlpm.MySplitA,""),
_xlpm.Output, _xlfn.TEXTJOIN(" ",,_xlpm.MyDifferences),
_xlpm.Output
)</f>
        <v>0 0 0 0 0 0 0 0 0 0 0 0 0 0 0 0 0 0 0</v>
      </c>
      <c r="F77">
        <f t="shared" si="21"/>
        <v>0</v>
      </c>
      <c r="G77" t="str" cm="1">
        <f t="array" ref="G77">_xlfn.LET(
_xlpm.MySplitA, INT(_xlfn.TEXTSPLIT(E77," ")),
_xlpm.MySplitB, _xlfn.DROP(_xlpm.MySplitA,,1),
_xlpm.MyDifferences, _xlfn.IFNA(_xlpm.MySplitB-_xlpm.MySplitA,""),
_xlpm.Output, _xlfn.TEXTJOIN(" ",,_xlpm.MyDifferences),
_xlpm.Output
)</f>
        <v>0 0 0 0 0 0 0 0 0 0 0 0 0 0 0 0 0 0</v>
      </c>
      <c r="H77">
        <f t="shared" si="22"/>
        <v>0</v>
      </c>
      <c r="I77" t="str" cm="1">
        <f t="array" ref="I77">_xlfn.LET(
_xlpm.MySplitA, INT(_xlfn.TEXTSPLIT(G77," ")),
_xlpm.MySplitB, _xlfn.DROP(_xlpm.MySplitA,,1),
_xlpm.MyDifferences, _xlfn.IFNA(_xlpm.MySplitB-_xlpm.MySplitA,""),
_xlpm.Output, _xlfn.TEXTJOIN(" ",,_xlpm.MyDifferences),
_xlpm.Output
)</f>
        <v>0 0 0 0 0 0 0 0 0 0 0 0 0 0 0 0 0</v>
      </c>
      <c r="J77">
        <f t="shared" si="23"/>
        <v>0</v>
      </c>
      <c r="K77" t="str" cm="1">
        <f t="array" ref="K77">_xlfn.LET(
_xlpm.MySplitA, INT(_xlfn.TEXTSPLIT(I77," ")),
_xlpm.MySplitB, _xlfn.DROP(_xlpm.MySplitA,,1),
_xlpm.MyDifferences, _xlfn.IFNA(_xlpm.MySplitB-_xlpm.MySplitA,""),
_xlpm.Output, _xlfn.TEXTJOIN(" ",,_xlpm.MyDifferences),
_xlpm.Output
)</f>
        <v>0 0 0 0 0 0 0 0 0 0 0 0 0 0 0 0</v>
      </c>
      <c r="L77">
        <f t="shared" si="24"/>
        <v>0</v>
      </c>
      <c r="M77" t="str" cm="1">
        <f t="array" ref="M77">_xlfn.LET(
_xlpm.MySplitA, INT(_xlfn.TEXTSPLIT(K77," ")),
_xlpm.MySplitB, _xlfn.DROP(_xlpm.MySplitA,,1),
_xlpm.MyDifferences, _xlfn.IFNA(_xlpm.MySplitB-_xlpm.MySplitA,""),
_xlpm.Output, _xlfn.TEXTJOIN(" ",,_xlpm.MyDifferences),
_xlpm.Output
)</f>
        <v>0 0 0 0 0 0 0 0 0 0 0 0 0 0 0</v>
      </c>
      <c r="N77">
        <f t="shared" si="25"/>
        <v>0</v>
      </c>
      <c r="O77" t="str" cm="1">
        <f t="array" ref="O77">_xlfn.LET(
_xlpm.MySplitA, INT(_xlfn.TEXTSPLIT(M77," ")),
_xlpm.MySplitB, _xlfn.DROP(_xlpm.MySplitA,,1),
_xlpm.MyDifferences, _xlfn.IFNA(_xlpm.MySplitB-_xlpm.MySplitA,""),
_xlpm.Output, _xlfn.TEXTJOIN(" ",,_xlpm.MyDifferences),
_xlpm.Output
)</f>
        <v>0 0 0 0 0 0 0 0 0 0 0 0 0 0</v>
      </c>
      <c r="P77">
        <f t="shared" si="26"/>
        <v>0</v>
      </c>
      <c r="Q77" t="str" cm="1">
        <f t="array" ref="Q77">_xlfn.LET(
_xlpm.MySplitA, INT(_xlfn.TEXTSPLIT(O77," ")),
_xlpm.MySplitB, _xlfn.DROP(_xlpm.MySplitA,,1),
_xlpm.MyDifferences, _xlfn.IFNA(_xlpm.MySplitB-_xlpm.MySplitA,""),
_xlpm.Output, _xlfn.TEXTJOIN(" ",,_xlpm.MyDifferences),
_xlpm.Output
)</f>
        <v>0 0 0 0 0 0 0 0 0 0 0 0 0</v>
      </c>
      <c r="R77">
        <f t="shared" si="27"/>
        <v>0</v>
      </c>
      <c r="S77" t="str" cm="1">
        <f t="array" ref="S77">_xlfn.LET(
_xlpm.MySplitA, INT(_xlfn.TEXTSPLIT(Q77," ")),
_xlpm.MySplitB, _xlfn.DROP(_xlpm.MySplitA,,1),
_xlpm.MyDifferences, _xlfn.IFNA(_xlpm.MySplitB-_xlpm.MySplitA,""),
_xlpm.Output, _xlfn.TEXTJOIN(" ",,_xlpm.MyDifferences),
_xlpm.Output
)</f>
        <v>0 0 0 0 0 0 0 0 0 0 0 0</v>
      </c>
      <c r="T77">
        <f t="shared" si="28"/>
        <v>0</v>
      </c>
      <c r="U77" t="str" cm="1">
        <f t="array" ref="U77">_xlfn.LET(
_xlpm.MySplitA, INT(_xlfn.TEXTSPLIT(S77," ")),
_xlpm.MySplitB, _xlfn.DROP(_xlpm.MySplitA,,1),
_xlpm.MyDifferences, _xlfn.IFNA(_xlpm.MySplitB-_xlpm.MySplitA,""),
_xlpm.Output, _xlfn.TEXTJOIN(" ",,_xlpm.MyDifferences),
_xlpm.Output
)</f>
        <v>0 0 0 0 0 0 0 0 0 0 0</v>
      </c>
      <c r="V77">
        <f t="shared" si="29"/>
        <v>0</v>
      </c>
      <c r="W77" t="str" cm="1">
        <f t="array" ref="W77">_xlfn.LET(
_xlpm.MySplitA, INT(_xlfn.TEXTSPLIT(U77," ")),
_xlpm.MySplitB, _xlfn.DROP(_xlpm.MySplitA,,1),
_xlpm.MyDifferences, _xlfn.IFNA(_xlpm.MySplitB-_xlpm.MySplitA,""),
_xlpm.Output, _xlfn.TEXTJOIN(" ",,_xlpm.MyDifferences),
_xlpm.Output
)</f>
        <v>0 0 0 0 0 0 0 0 0 0</v>
      </c>
      <c r="X77">
        <f t="shared" si="30"/>
        <v>0</v>
      </c>
      <c r="Y77" t="str" cm="1">
        <f t="array" ref="Y77">_xlfn.LET(
_xlpm.MySplitA, INT(_xlfn.TEXTSPLIT(W77," ")),
_xlpm.MySplitB, _xlfn.DROP(_xlpm.MySplitA,,1),
_xlpm.MyDifferences, _xlfn.IFNA(_xlpm.MySplitB-_xlpm.MySplitA,""),
_xlpm.Output, _xlfn.TEXTJOIN(" ",,_xlpm.MyDifferences),
_xlpm.Output
)</f>
        <v>0 0 0 0 0 0 0 0 0</v>
      </c>
      <c r="Z77">
        <f t="shared" si="31"/>
        <v>0</v>
      </c>
      <c r="AA77" t="str" cm="1">
        <f t="array" ref="AA77">_xlfn.LET(
_xlpm.MySplitA, INT(_xlfn.TEXTSPLIT(Y77," ")),
_xlpm.MySplitB, _xlfn.DROP(_xlpm.MySplitA,,1),
_xlpm.MyDifferences, _xlfn.IFNA(_xlpm.MySplitB-_xlpm.MySplitA,""),
_xlpm.Output, _xlfn.TEXTJOIN(" ",,_xlpm.MyDifferences),
_xlpm.Output
)</f>
        <v>0 0 0 0 0 0 0 0</v>
      </c>
      <c r="AB77">
        <f t="shared" si="32"/>
        <v>0</v>
      </c>
      <c r="AC77" t="str" cm="1">
        <f t="array" ref="AC77">_xlfn.LET(
_xlpm.MySplitA, INT(_xlfn.TEXTSPLIT(AA77," ")),
_xlpm.MySplitB, _xlfn.DROP(_xlpm.MySplitA,,1),
_xlpm.MyDifferences, _xlfn.IFNA(_xlpm.MySplitB-_xlpm.MySplitA,""),
_xlpm.Output, _xlfn.TEXTJOIN(" ",,_xlpm.MyDifferences),
_xlpm.Output
)</f>
        <v>0 0 0 0 0 0 0</v>
      </c>
      <c r="AD77">
        <f t="shared" si="33"/>
        <v>0</v>
      </c>
      <c r="AE77" t="str" cm="1">
        <f t="array" ref="AE77">_xlfn.LET(
_xlpm.MySplitA, INT(_xlfn.TEXTSPLIT(AC77," ")),
_xlpm.MySplitB, _xlfn.DROP(_xlpm.MySplitA,,1),
_xlpm.MyDifferences, _xlfn.IFNA(_xlpm.MySplitB-_xlpm.MySplitA,""),
_xlpm.Output, _xlfn.TEXTJOIN(" ",,_xlpm.MyDifferences),
_xlpm.Output
)</f>
        <v>0 0 0 0 0 0</v>
      </c>
      <c r="AF77">
        <f t="shared" si="34"/>
        <v>0</v>
      </c>
      <c r="AG77" t="str" cm="1">
        <f t="array" ref="AG77">_xlfn.LET(
_xlpm.MySplitA, INT(_xlfn.TEXTSPLIT(AE77," ")),
_xlpm.MySplitB, _xlfn.DROP(_xlpm.MySplitA,,1),
_xlpm.MyDifferences, _xlfn.IFNA(_xlpm.MySplitB-_xlpm.MySplitA,""),
_xlpm.Output, _xlfn.TEXTJOIN(" ",,_xlpm.MyDifferences),
_xlpm.Output
)</f>
        <v>0 0 0 0 0</v>
      </c>
      <c r="AH77">
        <f t="shared" si="35"/>
        <v>0</v>
      </c>
      <c r="AI77" t="str" cm="1">
        <f t="array" ref="AI77">_xlfn.LET(
_xlpm.MySplitA, INT(_xlfn.TEXTSPLIT(AG77," ")),
_xlpm.MySplitB, _xlfn.DROP(_xlpm.MySplitA,,1),
_xlpm.MyDifferences, _xlfn.IFNA(_xlpm.MySplitB-_xlpm.MySplitA,""),
_xlpm.Output, _xlfn.TEXTJOIN(" ",,_xlpm.MyDifferences),
_xlpm.Output
)</f>
        <v>0 0 0 0</v>
      </c>
      <c r="AJ77">
        <f t="shared" si="36"/>
        <v>0</v>
      </c>
      <c r="AK77" t="str" cm="1">
        <f t="array" ref="AK77">_xlfn.LET(
_xlpm.MySplitA, INT(_xlfn.TEXTSPLIT(AI77," ")),
_xlpm.MySplitB, _xlfn.DROP(_xlpm.MySplitA,,1),
_xlpm.MyDifferences, _xlfn.IFNA(_xlpm.MySplitB-_xlpm.MySplitA,""),
_xlpm.Output, _xlfn.TEXTJOIN(" ",,_xlpm.MyDifferences),
_xlpm.Output
)</f>
        <v>0 0 0</v>
      </c>
      <c r="AL77">
        <f t="shared" si="37"/>
        <v>0</v>
      </c>
      <c r="AM77" t="str" cm="1">
        <f t="array" ref="AM77">_xlfn.LET(
_xlpm.MySplitA, INT(_xlfn.TEXTSPLIT(AK77," ")),
_xlpm.MySplitB, _xlfn.DROP(_xlpm.MySplitA,,1),
_xlpm.MyDifferences, _xlfn.IFNA(_xlpm.MySplitB-_xlpm.MySplitA,""),
_xlpm.Output, _xlfn.TEXTJOIN(" ",,_xlpm.MyDifferences),
_xlpm.Output
)</f>
        <v>0 0</v>
      </c>
      <c r="AN77">
        <f t="shared" si="38"/>
        <v>0</v>
      </c>
    </row>
    <row r="78" spans="1:40" x14ac:dyDescent="0.2">
      <c r="A78" t="s">
        <v>80</v>
      </c>
      <c r="B78">
        <f t="shared" si="39"/>
        <v>15</v>
      </c>
      <c r="C78" t="str" cm="1">
        <f t="array" ref="C78">_xlfn.LET(
_xlpm.MySplitA, INT(_xlfn.TEXTSPLIT(A78," ")),
_xlpm.MySplitB, _xlfn.DROP(_xlpm.MySplitA,,1),
_xlpm.MyDifferences, _xlfn.IFNA(_xlpm.MySplitB-_xlpm.MySplitA,""),
_xlpm.Output, _xlfn.TEXTJOIN(" ",,_xlpm.MyDifferences),
_xlpm.Output
)</f>
        <v>11 14 21 36 64 108 174 305 689 1922 5555 15126 38007 88642 194201 404424 808547 1563654 2940317 5392268</v>
      </c>
      <c r="D78">
        <f t="shared" si="20"/>
        <v>10</v>
      </c>
      <c r="E78" t="str" cm="1">
        <f t="array" ref="E78">_xlfn.LET(
_xlpm.MySplitA, INT(_xlfn.TEXTSPLIT(C78," ")),
_xlpm.MySplitB, _xlfn.DROP(_xlpm.MySplitA,,1),
_xlpm.MyDifferences, _xlfn.IFNA(_xlpm.MySplitB-_xlpm.MySplitA,""),
_xlpm.Output, _xlfn.TEXTJOIN(" ",,_xlpm.MyDifferences),
_xlpm.Output
)</f>
        <v>3 7 15 28 44 66 131 384 1233 3633 9571 22881 50635 105559 210223 404123 755107 1376663 2451951</v>
      </c>
      <c r="F78">
        <f t="shared" si="21"/>
        <v>1</v>
      </c>
      <c r="G78" t="str" cm="1">
        <f t="array" ref="G78">_xlfn.LET(
_xlpm.MySplitA, INT(_xlfn.TEXTSPLIT(E78," ")),
_xlpm.MySplitB, _xlfn.DROP(_xlpm.MySplitA,,1),
_xlpm.MyDifferences, _xlfn.IFNA(_xlpm.MySplitB-_xlpm.MySplitA,""),
_xlpm.Output, _xlfn.TEXTJOIN(" ",,_xlpm.MyDifferences),
_xlpm.Output
)</f>
        <v>4 8 13 16 22 65 253 849 2400 5938 13310 27754 54924 104664 193900 350984 621556 1075288</v>
      </c>
      <c r="H78">
        <f t="shared" si="22"/>
        <v>2</v>
      </c>
      <c r="I78" t="str" cm="1">
        <f t="array" ref="I78">_xlfn.LET(
_xlpm.MySplitA, INT(_xlfn.TEXTSPLIT(G78," ")),
_xlpm.MySplitB, _xlfn.DROP(_xlpm.MySplitA,,1),
_xlpm.MyDifferences, _xlfn.IFNA(_xlpm.MySplitB-_xlpm.MySplitA,""),
_xlpm.Output, _xlfn.TEXTJOIN(" ",,_xlpm.MyDifferences),
_xlpm.Output
)</f>
        <v>4 5 3 6 43 188 596 1551 3538 7372 14444 27170 49740 89236 157084 270572 453732</v>
      </c>
      <c r="J78">
        <f t="shared" si="23"/>
        <v>2</v>
      </c>
      <c r="K78" t="str" cm="1">
        <f t="array" ref="K78">_xlfn.LET(
_xlpm.MySplitA, INT(_xlfn.TEXTSPLIT(I78," ")),
_xlpm.MySplitB, _xlfn.DROP(_xlpm.MySplitA,,1),
_xlpm.MyDifferences, _xlfn.IFNA(_xlpm.MySplitB-_xlpm.MySplitA,""),
_xlpm.Output, _xlfn.TEXTJOIN(" ",,_xlpm.MyDifferences),
_xlpm.Output
)</f>
        <v>1 -2 3 37 145 408 955 1987 3834 7072 12726 22570 39496 67848 113488 183160</v>
      </c>
      <c r="L78">
        <f t="shared" si="24"/>
        <v>2</v>
      </c>
      <c r="M78" t="str" cm="1">
        <f t="array" ref="M78">_xlfn.LET(
_xlpm.MySplitA, INT(_xlfn.TEXTSPLIT(K78," ")),
_xlpm.MySplitB, _xlfn.DROP(_xlpm.MySplitA,,1),
_xlpm.MyDifferences, _xlfn.IFNA(_xlpm.MySplitB-_xlpm.MySplitA,""),
_xlpm.Output, _xlfn.TEXTJOIN(" ",,_xlpm.MyDifferences),
_xlpm.Output
)</f>
        <v>-3 5 34 108 263 547 1032 1847 3238 5654 9844 16926 28352 45640 69672</v>
      </c>
      <c r="N78">
        <f t="shared" si="25"/>
        <v>-1</v>
      </c>
      <c r="O78" t="str" cm="1">
        <f t="array" ref="O78">_xlfn.LET(
_xlpm.MySplitA, INT(_xlfn.TEXTSPLIT(M78," ")),
_xlpm.MySplitB, _xlfn.DROP(_xlpm.MySplitA,,1),
_xlpm.MyDifferences, _xlfn.IFNA(_xlpm.MySplitB-_xlpm.MySplitA,""),
_xlpm.Output, _xlfn.TEXTJOIN(" ",,_xlpm.MyDifferences),
_xlpm.Output
)</f>
        <v>8 29 74 155 284 485 815 1391 2416 4190 7082 11426 17288 24032</v>
      </c>
      <c r="P78">
        <f t="shared" si="26"/>
        <v>-2</v>
      </c>
      <c r="Q78" t="str" cm="1">
        <f t="array" ref="Q78">_xlfn.LET(
_xlpm.MySplitA, INT(_xlfn.TEXTSPLIT(O78," ")),
_xlpm.MySplitB, _xlfn.DROP(_xlpm.MySplitA,,1),
_xlpm.MyDifferences, _xlfn.IFNA(_xlpm.MySplitB-_xlpm.MySplitA,""),
_xlpm.Output, _xlfn.TEXTJOIN(" ",,_xlpm.MyDifferences),
_xlpm.Output
)</f>
        <v>21 45 81 129 201 330 576 1025 1774 2892 4344 5862 6744</v>
      </c>
      <c r="R78">
        <f t="shared" si="27"/>
        <v>10</v>
      </c>
      <c r="S78" t="str" cm="1">
        <f t="array" ref="S78">_xlfn.LET(
_xlpm.MySplitA, INT(_xlfn.TEXTSPLIT(Q78," ")),
_xlpm.MySplitB, _xlfn.DROP(_xlpm.MySplitA,,1),
_xlpm.MyDifferences, _xlfn.IFNA(_xlpm.MySplitB-_xlpm.MySplitA,""),
_xlpm.Output, _xlfn.TEXTJOIN(" ",,_xlpm.MyDifferences),
_xlpm.Output
)</f>
        <v>24 36 48 72 129 246 449 749 1118 1452 1518 882</v>
      </c>
      <c r="T78">
        <f t="shared" si="28"/>
        <v>11</v>
      </c>
      <c r="U78" t="str" cm="1">
        <f t="array" ref="U78">_xlfn.LET(
_xlpm.MySplitA, INT(_xlfn.TEXTSPLIT(S78," ")),
_xlpm.MySplitB, _xlfn.DROP(_xlpm.MySplitA,,1),
_xlpm.MyDifferences, _xlfn.IFNA(_xlpm.MySplitB-_xlpm.MySplitA,""),
_xlpm.Output, _xlfn.TEXTJOIN(" ",,_xlpm.MyDifferences),
_xlpm.Output
)</f>
        <v>12 12 24 57 117 203 300 369 334 66 -636</v>
      </c>
      <c r="V78">
        <f t="shared" si="29"/>
        <v>13</v>
      </c>
      <c r="W78" t="str" cm="1">
        <f t="array" ref="W78">_xlfn.LET(
_xlpm.MySplitA, INT(_xlfn.TEXTSPLIT(U78," ")),
_xlpm.MySplitB, _xlfn.DROP(_xlpm.MySplitA,,1),
_xlpm.MyDifferences, _xlfn.IFNA(_xlpm.MySplitB-_xlpm.MySplitA,""),
_xlpm.Output, _xlfn.TEXTJOIN(" ",,_xlpm.MyDifferences),
_xlpm.Output
)</f>
        <v>0 12 33 60 86 97 69 -35 -268 -702</v>
      </c>
      <c r="X78">
        <f t="shared" si="30"/>
        <v>-1</v>
      </c>
      <c r="Y78" t="str" cm="1">
        <f t="array" ref="Y78">_xlfn.LET(
_xlpm.MySplitA, INT(_xlfn.TEXTSPLIT(W78," ")),
_xlpm.MySplitB, _xlfn.DROP(_xlpm.MySplitA,,1),
_xlpm.MyDifferences, _xlfn.IFNA(_xlpm.MySplitB-_xlpm.MySplitA,""),
_xlpm.Output, _xlfn.TEXTJOIN(" ",,_xlpm.MyDifferences),
_xlpm.Output
)</f>
        <v>12 21 27 26 11 -28 -104 -233 -434</v>
      </c>
      <c r="Z78">
        <f t="shared" si="31"/>
        <v>1</v>
      </c>
      <c r="AA78" t="str" cm="1">
        <f t="array" ref="AA78">_xlfn.LET(
_xlpm.MySplitA, INT(_xlfn.TEXTSPLIT(Y78," ")),
_xlpm.MySplitB, _xlfn.DROP(_xlpm.MySplitA,,1),
_xlpm.MyDifferences, _xlfn.IFNA(_xlpm.MySplitB-_xlpm.MySplitA,""),
_xlpm.Output, _xlfn.TEXTJOIN(" ",,_xlpm.MyDifferences),
_xlpm.Output
)</f>
        <v>9 6 -1 -15 -39 -76 -129 -201</v>
      </c>
      <c r="AB78">
        <f t="shared" si="32"/>
        <v>11</v>
      </c>
      <c r="AC78" t="str" cm="1">
        <f t="array" ref="AC78">_xlfn.LET(
_xlpm.MySplitA, INT(_xlfn.TEXTSPLIT(AA78," ")),
_xlpm.MySplitB, _xlfn.DROP(_xlpm.MySplitA,,1),
_xlpm.MyDifferences, _xlfn.IFNA(_xlpm.MySplitB-_xlpm.MySplitA,""),
_xlpm.Output, _xlfn.TEXTJOIN(" ",,_xlpm.MyDifferences),
_xlpm.Output
)</f>
        <v>-3 -7 -14 -24 -37 -53 -72</v>
      </c>
      <c r="AD78">
        <f t="shared" si="33"/>
        <v>-2</v>
      </c>
      <c r="AE78" t="str" cm="1">
        <f t="array" ref="AE78">_xlfn.LET(
_xlpm.MySplitA, INT(_xlfn.TEXTSPLIT(AC78," ")),
_xlpm.MySplitB, _xlfn.DROP(_xlpm.MySplitA,,1),
_xlpm.MyDifferences, _xlfn.IFNA(_xlpm.MySplitB-_xlpm.MySplitA,""),
_xlpm.Output, _xlfn.TEXTJOIN(" ",,_xlpm.MyDifferences),
_xlpm.Output
)</f>
        <v>-4 -7 -10 -13 -16 -19</v>
      </c>
      <c r="AF78">
        <f t="shared" si="34"/>
        <v>-1</v>
      </c>
      <c r="AG78" t="str" cm="1">
        <f t="array" ref="AG78">_xlfn.LET(
_xlpm.MySplitA, INT(_xlfn.TEXTSPLIT(AE78," ")),
_xlpm.MySplitB, _xlfn.DROP(_xlpm.MySplitA,,1),
_xlpm.MyDifferences, _xlfn.IFNA(_xlpm.MySplitB-_xlpm.MySplitA,""),
_xlpm.Output, _xlfn.TEXTJOIN(" ",,_xlpm.MyDifferences),
_xlpm.Output
)</f>
        <v>-3 -3 -3 -3 -3</v>
      </c>
      <c r="AH78">
        <f t="shared" si="35"/>
        <v>-3</v>
      </c>
      <c r="AI78" t="str" cm="1">
        <f t="array" ref="AI78">_xlfn.LET(
_xlpm.MySplitA, INT(_xlfn.TEXTSPLIT(AG78," ")),
_xlpm.MySplitB, _xlfn.DROP(_xlpm.MySplitA,,1),
_xlpm.MyDifferences, _xlfn.IFNA(_xlpm.MySplitB-_xlpm.MySplitA,""),
_xlpm.Output, _xlfn.TEXTJOIN(" ",,_xlpm.MyDifferences),
_xlpm.Output
)</f>
        <v>0 0 0 0</v>
      </c>
      <c r="AJ78">
        <f t="shared" si="36"/>
        <v>0</v>
      </c>
      <c r="AK78" t="str" cm="1">
        <f t="array" ref="AK78">_xlfn.LET(
_xlpm.MySplitA, INT(_xlfn.TEXTSPLIT(AI78," ")),
_xlpm.MySplitB, _xlfn.DROP(_xlpm.MySplitA,,1),
_xlpm.MyDifferences, _xlfn.IFNA(_xlpm.MySplitB-_xlpm.MySplitA,""),
_xlpm.Output, _xlfn.TEXTJOIN(" ",,_xlpm.MyDifferences),
_xlpm.Output
)</f>
        <v>0 0 0</v>
      </c>
      <c r="AL78">
        <f t="shared" si="37"/>
        <v>0</v>
      </c>
      <c r="AM78" t="str" cm="1">
        <f t="array" ref="AM78">_xlfn.LET(
_xlpm.MySplitA, INT(_xlfn.TEXTSPLIT(AK78," ")),
_xlpm.MySplitB, _xlfn.DROP(_xlpm.MySplitA,,1),
_xlpm.MyDifferences, _xlfn.IFNA(_xlpm.MySplitB-_xlpm.MySplitA,""),
_xlpm.Output, _xlfn.TEXTJOIN(" ",,_xlpm.MyDifferences),
_xlpm.Output
)</f>
        <v>0 0</v>
      </c>
      <c r="AN78">
        <f t="shared" si="38"/>
        <v>0</v>
      </c>
    </row>
    <row r="79" spans="1:40" x14ac:dyDescent="0.2">
      <c r="A79" t="s">
        <v>81</v>
      </c>
      <c r="B79">
        <f t="shared" si="39"/>
        <v>7</v>
      </c>
      <c r="C79" t="str" cm="1">
        <f t="array" ref="C79">_xlfn.LET(
_xlpm.MySplitA, INT(_xlfn.TEXTSPLIT(A79," ")),
_xlpm.MySplitB, _xlfn.DROP(_xlpm.MySplitA,,1),
_xlpm.MyDifferences, _xlfn.IFNA(_xlpm.MySplitB-_xlpm.MySplitA,""),
_xlpm.Output, _xlfn.TEXTJOIN(" ",,_xlpm.MyDifferences),
_xlpm.Output
)</f>
        <v>9 19 31 50 85 152 277 499 873 1473 2395 3760 5717 8446 12161 17113 23593 31935 42519 55774</v>
      </c>
      <c r="D79">
        <f t="shared" si="20"/>
        <v>-3</v>
      </c>
      <c r="E79" t="str" cm="1">
        <f t="array" ref="E79">_xlfn.LET(
_xlpm.MySplitA, INT(_xlfn.TEXTSPLIT(C79," ")),
_xlpm.MySplitB, _xlfn.DROP(_xlpm.MySplitA,,1),
_xlpm.MyDifferences, _xlfn.IFNA(_xlpm.MySplitB-_xlpm.MySplitA,""),
_xlpm.Output, _xlfn.TEXTJOIN(" ",,_xlpm.MyDifferences),
_xlpm.Output
)</f>
        <v>10 12 19 35 67 125 222 374 600 922 1365 1957 2729 3715 4952 6480 8342 10584 13255</v>
      </c>
      <c r="F79">
        <f t="shared" si="21"/>
        <v>12</v>
      </c>
      <c r="G79" t="str" cm="1">
        <f t="array" ref="G79">_xlfn.LET(
_xlpm.MySplitA, INT(_xlfn.TEXTSPLIT(E79," ")),
_xlpm.MySplitB, _xlfn.DROP(_xlpm.MySplitA,,1),
_xlpm.MyDifferences, _xlfn.IFNA(_xlpm.MySplitB-_xlpm.MySplitA,""),
_xlpm.Output, _xlfn.TEXTJOIN(" ",,_xlpm.MyDifferences),
_xlpm.Output
)</f>
        <v>2 7 16 32 58 97 152 226 322 443 592 772 986 1237 1528 1862 2242 2671</v>
      </c>
      <c r="H79">
        <f t="shared" si="22"/>
        <v>-2</v>
      </c>
      <c r="I79" t="str" cm="1">
        <f t="array" ref="I79">_xlfn.LET(
_xlpm.MySplitA, INT(_xlfn.TEXTSPLIT(G79," ")),
_xlpm.MySplitB, _xlfn.DROP(_xlpm.MySplitA,,1),
_xlpm.MyDifferences, _xlfn.IFNA(_xlpm.MySplitB-_xlpm.MySplitA,""),
_xlpm.Output, _xlfn.TEXTJOIN(" ",,_xlpm.MyDifferences),
_xlpm.Output
)</f>
        <v>5 9 16 26 39 55 74 96 121 149 180 214 251 291 334 380 429</v>
      </c>
      <c r="J79">
        <f t="shared" si="23"/>
        <v>4</v>
      </c>
      <c r="K79" t="str" cm="1">
        <f t="array" ref="K79">_xlfn.LET(
_xlpm.MySplitA, INT(_xlfn.TEXTSPLIT(I79," ")),
_xlpm.MySplitB, _xlfn.DROP(_xlpm.MySplitA,,1),
_xlpm.MyDifferences, _xlfn.IFNA(_xlpm.MySplitB-_xlpm.MySplitA,""),
_xlpm.Output, _xlfn.TEXTJOIN(" ",,_xlpm.MyDifferences),
_xlpm.Output
)</f>
        <v>4 7 10 13 16 19 22 25 28 31 34 37 40 43 46 49</v>
      </c>
      <c r="L79">
        <f t="shared" si="24"/>
        <v>1</v>
      </c>
      <c r="M79" t="str" cm="1">
        <f t="array" ref="M79">_xlfn.LET(
_xlpm.MySplitA, INT(_xlfn.TEXTSPLIT(K79," ")),
_xlpm.MySplitB, _xlfn.DROP(_xlpm.MySplitA,,1),
_xlpm.MyDifferences, _xlfn.IFNA(_xlpm.MySplitB-_xlpm.MySplitA,""),
_xlpm.Output, _xlfn.TEXTJOIN(" ",,_xlpm.MyDifferences),
_xlpm.Output
)</f>
        <v>3 3 3 3 3 3 3 3 3 3 3 3 3 3 3</v>
      </c>
      <c r="N79">
        <f t="shared" si="25"/>
        <v>3</v>
      </c>
      <c r="O79" t="str" cm="1">
        <f t="array" ref="O79">_xlfn.LET(
_xlpm.MySplitA, INT(_xlfn.TEXTSPLIT(M79," ")),
_xlpm.MySplitB, _xlfn.DROP(_xlpm.MySplitA,,1),
_xlpm.MyDifferences, _xlfn.IFNA(_xlpm.MySplitB-_xlpm.MySplitA,""),
_xlpm.Output, _xlfn.TEXTJOIN(" ",,_xlpm.MyDifferences),
_xlpm.Output
)</f>
        <v>0 0 0 0 0 0 0 0 0 0 0 0 0 0</v>
      </c>
      <c r="P79">
        <f t="shared" si="26"/>
        <v>0</v>
      </c>
      <c r="Q79" t="str" cm="1">
        <f t="array" ref="Q79">_xlfn.LET(
_xlpm.MySplitA, INT(_xlfn.TEXTSPLIT(O79," ")),
_xlpm.MySplitB, _xlfn.DROP(_xlpm.MySplitA,,1),
_xlpm.MyDifferences, _xlfn.IFNA(_xlpm.MySplitB-_xlpm.MySplitA,""),
_xlpm.Output, _xlfn.TEXTJOIN(" ",,_xlpm.MyDifferences),
_xlpm.Output
)</f>
        <v>0 0 0 0 0 0 0 0 0 0 0 0 0</v>
      </c>
      <c r="R79">
        <f t="shared" si="27"/>
        <v>0</v>
      </c>
      <c r="S79" t="str" cm="1">
        <f t="array" ref="S79">_xlfn.LET(
_xlpm.MySplitA, INT(_xlfn.TEXTSPLIT(Q79," ")),
_xlpm.MySplitB, _xlfn.DROP(_xlpm.MySplitA,,1),
_xlpm.MyDifferences, _xlfn.IFNA(_xlpm.MySplitB-_xlpm.MySplitA,""),
_xlpm.Output, _xlfn.TEXTJOIN(" ",,_xlpm.MyDifferences),
_xlpm.Output
)</f>
        <v>0 0 0 0 0 0 0 0 0 0 0 0</v>
      </c>
      <c r="T79">
        <f t="shared" si="28"/>
        <v>0</v>
      </c>
      <c r="U79" t="str" cm="1">
        <f t="array" ref="U79">_xlfn.LET(
_xlpm.MySplitA, INT(_xlfn.TEXTSPLIT(S79," ")),
_xlpm.MySplitB, _xlfn.DROP(_xlpm.MySplitA,,1),
_xlpm.MyDifferences, _xlfn.IFNA(_xlpm.MySplitB-_xlpm.MySplitA,""),
_xlpm.Output, _xlfn.TEXTJOIN(" ",,_xlpm.MyDifferences),
_xlpm.Output
)</f>
        <v>0 0 0 0 0 0 0 0 0 0 0</v>
      </c>
      <c r="V79">
        <f t="shared" si="29"/>
        <v>0</v>
      </c>
      <c r="W79" t="str" cm="1">
        <f t="array" ref="W79">_xlfn.LET(
_xlpm.MySplitA, INT(_xlfn.TEXTSPLIT(U79," ")),
_xlpm.MySplitB, _xlfn.DROP(_xlpm.MySplitA,,1),
_xlpm.MyDifferences, _xlfn.IFNA(_xlpm.MySplitB-_xlpm.MySplitA,""),
_xlpm.Output, _xlfn.TEXTJOIN(" ",,_xlpm.MyDifferences),
_xlpm.Output
)</f>
        <v>0 0 0 0 0 0 0 0 0 0</v>
      </c>
      <c r="X79">
        <f t="shared" si="30"/>
        <v>0</v>
      </c>
      <c r="Y79" t="str" cm="1">
        <f t="array" ref="Y79">_xlfn.LET(
_xlpm.MySplitA, INT(_xlfn.TEXTSPLIT(W79," ")),
_xlpm.MySplitB, _xlfn.DROP(_xlpm.MySplitA,,1),
_xlpm.MyDifferences, _xlfn.IFNA(_xlpm.MySplitB-_xlpm.MySplitA,""),
_xlpm.Output, _xlfn.TEXTJOIN(" ",,_xlpm.MyDifferences),
_xlpm.Output
)</f>
        <v>0 0 0 0 0 0 0 0 0</v>
      </c>
      <c r="Z79">
        <f t="shared" si="31"/>
        <v>0</v>
      </c>
      <c r="AA79" t="str" cm="1">
        <f t="array" ref="AA79">_xlfn.LET(
_xlpm.MySplitA, INT(_xlfn.TEXTSPLIT(Y79," ")),
_xlpm.MySplitB, _xlfn.DROP(_xlpm.MySplitA,,1),
_xlpm.MyDifferences, _xlfn.IFNA(_xlpm.MySplitB-_xlpm.MySplitA,""),
_xlpm.Output, _xlfn.TEXTJOIN(" ",,_xlpm.MyDifferences),
_xlpm.Output
)</f>
        <v>0 0 0 0 0 0 0 0</v>
      </c>
      <c r="AB79">
        <f t="shared" si="32"/>
        <v>0</v>
      </c>
      <c r="AC79" t="str" cm="1">
        <f t="array" ref="AC79">_xlfn.LET(
_xlpm.MySplitA, INT(_xlfn.TEXTSPLIT(AA79," ")),
_xlpm.MySplitB, _xlfn.DROP(_xlpm.MySplitA,,1),
_xlpm.MyDifferences, _xlfn.IFNA(_xlpm.MySplitB-_xlpm.MySplitA,""),
_xlpm.Output, _xlfn.TEXTJOIN(" ",,_xlpm.MyDifferences),
_xlpm.Output
)</f>
        <v>0 0 0 0 0 0 0</v>
      </c>
      <c r="AD79">
        <f t="shared" si="33"/>
        <v>0</v>
      </c>
      <c r="AE79" t="str" cm="1">
        <f t="array" ref="AE79">_xlfn.LET(
_xlpm.MySplitA, INT(_xlfn.TEXTSPLIT(AC79," ")),
_xlpm.MySplitB, _xlfn.DROP(_xlpm.MySplitA,,1),
_xlpm.MyDifferences, _xlfn.IFNA(_xlpm.MySplitB-_xlpm.MySplitA,""),
_xlpm.Output, _xlfn.TEXTJOIN(" ",,_xlpm.MyDifferences),
_xlpm.Output
)</f>
        <v>0 0 0 0 0 0</v>
      </c>
      <c r="AF79">
        <f t="shared" si="34"/>
        <v>0</v>
      </c>
      <c r="AG79" t="str" cm="1">
        <f t="array" ref="AG79">_xlfn.LET(
_xlpm.MySplitA, INT(_xlfn.TEXTSPLIT(AE79," ")),
_xlpm.MySplitB, _xlfn.DROP(_xlpm.MySplitA,,1),
_xlpm.MyDifferences, _xlfn.IFNA(_xlpm.MySplitB-_xlpm.MySplitA,""),
_xlpm.Output, _xlfn.TEXTJOIN(" ",,_xlpm.MyDifferences),
_xlpm.Output
)</f>
        <v>0 0 0 0 0</v>
      </c>
      <c r="AH79">
        <f t="shared" si="35"/>
        <v>0</v>
      </c>
      <c r="AI79" t="str" cm="1">
        <f t="array" ref="AI79">_xlfn.LET(
_xlpm.MySplitA, INT(_xlfn.TEXTSPLIT(AG79," ")),
_xlpm.MySplitB, _xlfn.DROP(_xlpm.MySplitA,,1),
_xlpm.MyDifferences, _xlfn.IFNA(_xlpm.MySplitB-_xlpm.MySplitA,""),
_xlpm.Output, _xlfn.TEXTJOIN(" ",,_xlpm.MyDifferences),
_xlpm.Output
)</f>
        <v>0 0 0 0</v>
      </c>
      <c r="AJ79">
        <f t="shared" si="36"/>
        <v>0</v>
      </c>
      <c r="AK79" t="str" cm="1">
        <f t="array" ref="AK79">_xlfn.LET(
_xlpm.MySplitA, INT(_xlfn.TEXTSPLIT(AI79," ")),
_xlpm.MySplitB, _xlfn.DROP(_xlpm.MySplitA,,1),
_xlpm.MyDifferences, _xlfn.IFNA(_xlpm.MySplitB-_xlpm.MySplitA,""),
_xlpm.Output, _xlfn.TEXTJOIN(" ",,_xlpm.MyDifferences),
_xlpm.Output
)</f>
        <v>0 0 0</v>
      </c>
      <c r="AL79">
        <f t="shared" si="37"/>
        <v>0</v>
      </c>
      <c r="AM79" t="str" cm="1">
        <f t="array" ref="AM79">_xlfn.LET(
_xlpm.MySplitA, INT(_xlfn.TEXTSPLIT(AK79," ")),
_xlpm.MySplitB, _xlfn.DROP(_xlpm.MySplitA,,1),
_xlpm.MyDifferences, _xlfn.IFNA(_xlpm.MySplitB-_xlpm.MySplitA,""),
_xlpm.Output, _xlfn.TEXTJOIN(" ",,_xlpm.MyDifferences),
_xlpm.Output
)</f>
        <v>0 0</v>
      </c>
      <c r="AN79">
        <f t="shared" si="38"/>
        <v>0</v>
      </c>
    </row>
    <row r="80" spans="1:40" x14ac:dyDescent="0.2">
      <c r="A80" t="s">
        <v>82</v>
      </c>
      <c r="B80">
        <f t="shared" si="39"/>
        <v>-3</v>
      </c>
      <c r="C80" t="str" cm="1">
        <f t="array" ref="C80">_xlfn.LET(
_xlpm.MySplitA, INT(_xlfn.TEXTSPLIT(A80," ")),
_xlpm.MySplitB, _xlfn.DROP(_xlpm.MySplitA,,1),
_xlpm.MyDifferences, _xlfn.IFNA(_xlpm.MySplitB-_xlpm.MySplitA,""),
_xlpm.Output, _xlfn.TEXTJOIN(" ",,_xlpm.MyDifferences),
_xlpm.Output
)</f>
        <v>24 35 54 98 197 398 782 1512 2930 5722 11177 21584 40845 75437 135937 239436 413316 701053 1170944 1928942</v>
      </c>
      <c r="D80">
        <f t="shared" si="20"/>
        <v>12</v>
      </c>
      <c r="E80" t="str" cm="1">
        <f t="array" ref="E80">_xlfn.LET(
_xlpm.MySplitA, INT(_xlfn.TEXTSPLIT(C80," ")),
_xlpm.MySplitB, _xlfn.DROP(_xlpm.MySplitA,,1),
_xlpm.MyDifferences, _xlfn.IFNA(_xlpm.MySplitB-_xlpm.MySplitA,""),
_xlpm.Output, _xlfn.TEXTJOIN(" ",,_xlpm.MyDifferences),
_xlpm.Output
)</f>
        <v>11 19 44 99 201 384 730 1418 2792 5455 10407 19261 34592 60500 103499 173880 287737 469891 757998</v>
      </c>
      <c r="F80">
        <f t="shared" si="21"/>
        <v>12</v>
      </c>
      <c r="G80" t="str" cm="1">
        <f t="array" ref="G80">_xlfn.LET(
_xlpm.MySplitA, INT(_xlfn.TEXTSPLIT(E80," ")),
_xlpm.MySplitB, _xlfn.DROP(_xlpm.MySplitA,,1),
_xlpm.MyDifferences, _xlfn.IFNA(_xlpm.MySplitB-_xlpm.MySplitA,""),
_xlpm.Output, _xlfn.TEXTJOIN(" ",,_xlpm.MyDifferences),
_xlpm.Output
)</f>
        <v>8 25 55 102 183 346 688 1374 2663 4952 8854 15331 25908 42999 70381 113857 182154 288107</v>
      </c>
      <c r="H80">
        <f t="shared" si="22"/>
        <v>-1</v>
      </c>
      <c r="I80" t="str" cm="1">
        <f t="array" ref="I80">_xlfn.LET(
_xlpm.MySplitA, INT(_xlfn.TEXTSPLIT(G80," ")),
_xlpm.MySplitB, _xlfn.DROP(_xlpm.MySplitA,,1),
_xlpm.MyDifferences, _xlfn.IFNA(_xlpm.MySplitB-_xlpm.MySplitA,""),
_xlpm.Output, _xlfn.TEXTJOIN(" ",,_xlpm.MyDifferences),
_xlpm.Output
)</f>
        <v>17 30 47 81 163 342 686 1289 2289 3902 6477 10577 17091 27382 43476 68297 105953</v>
      </c>
      <c r="J80">
        <f t="shared" si="23"/>
        <v>9</v>
      </c>
      <c r="K80" t="str" cm="1">
        <f t="array" ref="K80">_xlfn.LET(
_xlpm.MySplitA, INT(_xlfn.TEXTSPLIT(I80," ")),
_xlpm.MySplitB, _xlfn.DROP(_xlpm.MySplitA,,1),
_xlpm.MyDifferences, _xlfn.IFNA(_xlpm.MySplitB-_xlpm.MySplitA,""),
_xlpm.Output, _xlfn.TEXTJOIN(" ",,_xlpm.MyDifferences),
_xlpm.Output
)</f>
        <v>13 17 34 82 179 344 603 1000 1613 2575 4100 6514 10291 16094 24821 37656</v>
      </c>
      <c r="L80">
        <f t="shared" si="24"/>
        <v>8</v>
      </c>
      <c r="M80" t="str" cm="1">
        <f t="array" ref="M80">_xlfn.LET(
_xlpm.MySplitA, INT(_xlfn.TEXTSPLIT(K80," ")),
_xlpm.MySplitB, _xlfn.DROP(_xlpm.MySplitA,,1),
_xlpm.MyDifferences, _xlfn.IFNA(_xlpm.MySplitB-_xlpm.MySplitA,""),
_xlpm.Output, _xlfn.TEXTJOIN(" ",,_xlpm.MyDifferences),
_xlpm.Output
)</f>
        <v>4 17 48 97 165 259 397 613 962 1525 2414 3777 5803 8727 12835</v>
      </c>
      <c r="N80">
        <f t="shared" si="25"/>
        <v>5</v>
      </c>
      <c r="O80" t="str" cm="1">
        <f t="array" ref="O80">_xlfn.LET(
_xlpm.MySplitA, INT(_xlfn.TEXTSPLIT(M80," ")),
_xlpm.MySplitB, _xlfn.DROP(_xlpm.MySplitA,,1),
_xlpm.MyDifferences, _xlfn.IFNA(_xlpm.MySplitB-_xlpm.MySplitA,""),
_xlpm.Output, _xlfn.TEXTJOIN(" ",,_xlpm.MyDifferences),
_xlpm.Output
)</f>
        <v>13 31 49 68 94 138 216 349 563 889 1363 2026 2924 4108</v>
      </c>
      <c r="P80">
        <f t="shared" si="26"/>
        <v>-1</v>
      </c>
      <c r="Q80" t="str" cm="1">
        <f t="array" ref="Q80">_xlfn.LET(
_xlpm.MySplitA, INT(_xlfn.TEXTSPLIT(O80," ")),
_xlpm.MySplitB, _xlfn.DROP(_xlpm.MySplitA,,1),
_xlpm.MyDifferences, _xlfn.IFNA(_xlpm.MySplitB-_xlpm.MySplitA,""),
_xlpm.Output, _xlfn.TEXTJOIN(" ",,_xlpm.MyDifferences),
_xlpm.Output
)</f>
        <v>18 18 19 26 44 78 133 214 326 474 663 898 1184</v>
      </c>
      <c r="R80">
        <f t="shared" si="27"/>
        <v>14</v>
      </c>
      <c r="S80" t="str" cm="1">
        <f t="array" ref="S80">_xlfn.LET(
_xlpm.MySplitA, INT(_xlfn.TEXTSPLIT(Q80," ")),
_xlpm.MySplitB, _xlfn.DROP(_xlpm.MySplitA,,1),
_xlpm.MyDifferences, _xlfn.IFNA(_xlpm.MySplitB-_xlpm.MySplitA,""),
_xlpm.Output, _xlfn.TEXTJOIN(" ",,_xlpm.MyDifferences),
_xlpm.Output
)</f>
        <v>0 1 7 18 34 55 81 112 148 189 235 286</v>
      </c>
      <c r="T80">
        <f t="shared" si="28"/>
        <v>4</v>
      </c>
      <c r="U80" t="str" cm="1">
        <f t="array" ref="U80">_xlfn.LET(
_xlpm.MySplitA, INT(_xlfn.TEXTSPLIT(S80," ")),
_xlpm.MySplitB, _xlfn.DROP(_xlpm.MySplitA,,1),
_xlpm.MyDifferences, _xlfn.IFNA(_xlpm.MySplitB-_xlpm.MySplitA,""),
_xlpm.Output, _xlfn.TEXTJOIN(" ",,_xlpm.MyDifferences),
_xlpm.Output
)</f>
        <v>1 6 11 16 21 26 31 36 41 46 51</v>
      </c>
      <c r="V80">
        <f t="shared" si="29"/>
        <v>-4</v>
      </c>
      <c r="W80" t="str" cm="1">
        <f t="array" ref="W80">_xlfn.LET(
_xlpm.MySplitA, INT(_xlfn.TEXTSPLIT(U80," ")),
_xlpm.MySplitB, _xlfn.DROP(_xlpm.MySplitA,,1),
_xlpm.MyDifferences, _xlfn.IFNA(_xlpm.MySplitB-_xlpm.MySplitA,""),
_xlpm.Output, _xlfn.TEXTJOIN(" ",,_xlpm.MyDifferences),
_xlpm.Output
)</f>
        <v>5 5 5 5 5 5 5 5 5 5</v>
      </c>
      <c r="X80">
        <f t="shared" si="30"/>
        <v>5</v>
      </c>
      <c r="Y80" t="str" cm="1">
        <f t="array" ref="Y80">_xlfn.LET(
_xlpm.MySplitA, INT(_xlfn.TEXTSPLIT(W80," ")),
_xlpm.MySplitB, _xlfn.DROP(_xlpm.MySplitA,,1),
_xlpm.MyDifferences, _xlfn.IFNA(_xlpm.MySplitB-_xlpm.MySplitA,""),
_xlpm.Output, _xlfn.TEXTJOIN(" ",,_xlpm.MyDifferences),
_xlpm.Output
)</f>
        <v>0 0 0 0 0 0 0 0 0</v>
      </c>
      <c r="Z80">
        <f t="shared" si="31"/>
        <v>0</v>
      </c>
      <c r="AA80" t="str" cm="1">
        <f t="array" ref="AA80">_xlfn.LET(
_xlpm.MySplitA, INT(_xlfn.TEXTSPLIT(Y80," ")),
_xlpm.MySplitB, _xlfn.DROP(_xlpm.MySplitA,,1),
_xlpm.MyDifferences, _xlfn.IFNA(_xlpm.MySplitB-_xlpm.MySplitA,""),
_xlpm.Output, _xlfn.TEXTJOIN(" ",,_xlpm.MyDifferences),
_xlpm.Output
)</f>
        <v>0 0 0 0 0 0 0 0</v>
      </c>
      <c r="AB80">
        <f t="shared" si="32"/>
        <v>0</v>
      </c>
      <c r="AC80" t="str" cm="1">
        <f t="array" ref="AC80">_xlfn.LET(
_xlpm.MySplitA, INT(_xlfn.TEXTSPLIT(AA80," ")),
_xlpm.MySplitB, _xlfn.DROP(_xlpm.MySplitA,,1),
_xlpm.MyDifferences, _xlfn.IFNA(_xlpm.MySplitB-_xlpm.MySplitA,""),
_xlpm.Output, _xlfn.TEXTJOIN(" ",,_xlpm.MyDifferences),
_xlpm.Output
)</f>
        <v>0 0 0 0 0 0 0</v>
      </c>
      <c r="AD80">
        <f t="shared" si="33"/>
        <v>0</v>
      </c>
      <c r="AE80" t="str" cm="1">
        <f t="array" ref="AE80">_xlfn.LET(
_xlpm.MySplitA, INT(_xlfn.TEXTSPLIT(AC80," ")),
_xlpm.MySplitB, _xlfn.DROP(_xlpm.MySplitA,,1),
_xlpm.MyDifferences, _xlfn.IFNA(_xlpm.MySplitB-_xlpm.MySplitA,""),
_xlpm.Output, _xlfn.TEXTJOIN(" ",,_xlpm.MyDifferences),
_xlpm.Output
)</f>
        <v>0 0 0 0 0 0</v>
      </c>
      <c r="AF80">
        <f t="shared" si="34"/>
        <v>0</v>
      </c>
      <c r="AG80" t="str" cm="1">
        <f t="array" ref="AG80">_xlfn.LET(
_xlpm.MySplitA, INT(_xlfn.TEXTSPLIT(AE80," ")),
_xlpm.MySplitB, _xlfn.DROP(_xlpm.MySplitA,,1),
_xlpm.MyDifferences, _xlfn.IFNA(_xlpm.MySplitB-_xlpm.MySplitA,""),
_xlpm.Output, _xlfn.TEXTJOIN(" ",,_xlpm.MyDifferences),
_xlpm.Output
)</f>
        <v>0 0 0 0 0</v>
      </c>
      <c r="AH80">
        <f t="shared" si="35"/>
        <v>0</v>
      </c>
      <c r="AI80" t="str" cm="1">
        <f t="array" ref="AI80">_xlfn.LET(
_xlpm.MySplitA, INT(_xlfn.TEXTSPLIT(AG80," ")),
_xlpm.MySplitB, _xlfn.DROP(_xlpm.MySplitA,,1),
_xlpm.MyDifferences, _xlfn.IFNA(_xlpm.MySplitB-_xlpm.MySplitA,""),
_xlpm.Output, _xlfn.TEXTJOIN(" ",,_xlpm.MyDifferences),
_xlpm.Output
)</f>
        <v>0 0 0 0</v>
      </c>
      <c r="AJ80">
        <f t="shared" si="36"/>
        <v>0</v>
      </c>
      <c r="AK80" t="str" cm="1">
        <f t="array" ref="AK80">_xlfn.LET(
_xlpm.MySplitA, INT(_xlfn.TEXTSPLIT(AI80," ")),
_xlpm.MySplitB, _xlfn.DROP(_xlpm.MySplitA,,1),
_xlpm.MyDifferences, _xlfn.IFNA(_xlpm.MySplitB-_xlpm.MySplitA,""),
_xlpm.Output, _xlfn.TEXTJOIN(" ",,_xlpm.MyDifferences),
_xlpm.Output
)</f>
        <v>0 0 0</v>
      </c>
      <c r="AL80">
        <f t="shared" si="37"/>
        <v>0</v>
      </c>
      <c r="AM80" t="str" cm="1">
        <f t="array" ref="AM80">_xlfn.LET(
_xlpm.MySplitA, INT(_xlfn.TEXTSPLIT(AK80," ")),
_xlpm.MySplitB, _xlfn.DROP(_xlpm.MySplitA,,1),
_xlpm.MyDifferences, _xlfn.IFNA(_xlpm.MySplitB-_xlpm.MySplitA,""),
_xlpm.Output, _xlfn.TEXTJOIN(" ",,_xlpm.MyDifferences),
_xlpm.Output
)</f>
        <v>0 0</v>
      </c>
      <c r="AN80">
        <f t="shared" si="38"/>
        <v>0</v>
      </c>
    </row>
    <row r="81" spans="1:40" x14ac:dyDescent="0.2">
      <c r="A81" t="s">
        <v>83</v>
      </c>
      <c r="B81">
        <f t="shared" si="39"/>
        <v>6</v>
      </c>
      <c r="C81" t="str" cm="1">
        <f t="array" ref="C81">_xlfn.LET(
_xlpm.MySplitA, INT(_xlfn.TEXTSPLIT(A81," ")),
_xlpm.MySplitB, _xlfn.DROP(_xlpm.MySplitA,,1),
_xlpm.MyDifferences, _xlfn.IFNA(_xlpm.MySplitB-_xlpm.MySplitA,""),
_xlpm.Output, _xlfn.TEXTJOIN(" ",,_xlpm.MyDifferences),
_xlpm.Output
)</f>
        <v>6 12 31 76 165 341 705 1469 3041 6163 12142 23249 43418 79462 143142 254584 447744 778878 1339289 2274002</v>
      </c>
      <c r="D81">
        <f t="shared" si="20"/>
        <v>-2</v>
      </c>
      <c r="E81" t="str" cm="1">
        <f t="array" ref="E81">_xlfn.LET(
_xlpm.MySplitA, INT(_xlfn.TEXTSPLIT(C81," ")),
_xlpm.MySplitB, _xlfn.DROP(_xlpm.MySplitA,,1),
_xlpm.MyDifferences, _xlfn.IFNA(_xlpm.MySplitB-_xlpm.MySplitA,""),
_xlpm.Output, _xlfn.TEXTJOIN(" ",,_xlpm.MyDifferences),
_xlpm.Output
)</f>
        <v>6 19 45 89 176 364 764 1572 3122 5979 11107 20169 36044 63680 111442 193160 331134 560411 934713</v>
      </c>
      <c r="F81">
        <f t="shared" si="21"/>
        <v>8</v>
      </c>
      <c r="G81" t="str" cm="1">
        <f t="array" ref="G81">_xlfn.LET(
_xlpm.MySplitA, INT(_xlfn.TEXTSPLIT(E81," ")),
_xlpm.MySplitB, _xlfn.DROP(_xlpm.MySplitA,,1),
_xlpm.MyDifferences, _xlfn.IFNA(_xlpm.MySplitB-_xlpm.MySplitA,""),
_xlpm.Output, _xlfn.TEXTJOIN(" ",,_xlpm.MyDifferences),
_xlpm.Output
)</f>
        <v>13 26 44 87 188 400 808 1550 2857 5128 9062 15875 27636 47762 81718 137974 229277 374302</v>
      </c>
      <c r="H81">
        <f t="shared" si="22"/>
        <v>-2</v>
      </c>
      <c r="I81" t="str" cm="1">
        <f t="array" ref="I81">_xlfn.LET(
_xlpm.MySplitA, INT(_xlfn.TEXTSPLIT(G81," ")),
_xlpm.MySplitB, _xlfn.DROP(_xlpm.MySplitA,,1),
_xlpm.MyDifferences, _xlfn.IFNA(_xlpm.MySplitB-_xlpm.MySplitA,""),
_xlpm.Output, _xlfn.TEXTJOIN(" ",,_xlpm.MyDifferences),
_xlpm.Output
)</f>
        <v>13 18 43 101 212 408 742 1307 2271 3934 6813 11761 20126 33956 56256 91303 145025</v>
      </c>
      <c r="J81">
        <f t="shared" si="23"/>
        <v>15</v>
      </c>
      <c r="K81" t="str" cm="1">
        <f t="array" ref="K81">_xlfn.LET(
_xlpm.MySplitA, INT(_xlfn.TEXTSPLIT(I81," ")),
_xlpm.MySplitB, _xlfn.DROP(_xlpm.MySplitA,,1),
_xlpm.MyDifferences, _xlfn.IFNA(_xlpm.MySplitB-_xlpm.MySplitA,""),
_xlpm.Output, _xlfn.TEXTJOIN(" ",,_xlpm.MyDifferences),
_xlpm.Output
)</f>
        <v>5 25 58 111 196 334 565 964 1663 2879 4948 8365 13830 22300 35047 53722</v>
      </c>
      <c r="L81">
        <f t="shared" si="24"/>
        <v>-2</v>
      </c>
      <c r="M81" t="str" cm="1">
        <f t="array" ref="M81">_xlfn.LET(
_xlpm.MySplitA, INT(_xlfn.TEXTSPLIT(K81," ")),
_xlpm.MySplitB, _xlfn.DROP(_xlpm.MySplitA,,1),
_xlpm.MyDifferences, _xlfn.IFNA(_xlpm.MySplitB-_xlpm.MySplitA,""),
_xlpm.Output, _xlfn.TEXTJOIN(" ",,_xlpm.MyDifferences),
_xlpm.Output
)</f>
        <v>20 33 53 85 138 231 399 699 1216 2069 3417 5465 8470 12747 18675</v>
      </c>
      <c r="N81">
        <f t="shared" si="25"/>
        <v>7</v>
      </c>
      <c r="O81" t="str" cm="1">
        <f t="array" ref="O81">_xlfn.LET(
_xlpm.MySplitA, INT(_xlfn.TEXTSPLIT(M81," ")),
_xlpm.MySplitB, _xlfn.DROP(_xlpm.MySplitA,,1),
_xlpm.MyDifferences, _xlfn.IFNA(_xlpm.MySplitB-_xlpm.MySplitA,""),
_xlpm.Output, _xlfn.TEXTJOIN(" ",,_xlpm.MyDifferences),
_xlpm.Output
)</f>
        <v>13 20 32 53 93 168 300 517 853 1348 2048 3005 4277 5928</v>
      </c>
      <c r="P81">
        <f t="shared" si="26"/>
        <v>13</v>
      </c>
      <c r="Q81" t="str" cm="1">
        <f t="array" ref="Q81">_xlfn.LET(
_xlpm.MySplitA, INT(_xlfn.TEXTSPLIT(O81," ")),
_xlpm.MySplitB, _xlfn.DROP(_xlpm.MySplitA,,1),
_xlpm.MyDifferences, _xlfn.IFNA(_xlpm.MySplitB-_xlpm.MySplitA,""),
_xlpm.Output, _xlfn.TEXTJOIN(" ",,_xlpm.MyDifferences),
_xlpm.Output
)</f>
        <v>7 12 21 40 75 132 217 336 495 700 957 1272 1651</v>
      </c>
      <c r="R81">
        <f t="shared" si="27"/>
        <v>0</v>
      </c>
      <c r="S81" t="str" cm="1">
        <f t="array" ref="S81">_xlfn.LET(
_xlpm.MySplitA, INT(_xlfn.TEXTSPLIT(Q81," ")),
_xlpm.MySplitB, _xlfn.DROP(_xlpm.MySplitA,,1),
_xlpm.MyDifferences, _xlfn.IFNA(_xlpm.MySplitB-_xlpm.MySplitA,""),
_xlpm.Output, _xlfn.TEXTJOIN(" ",,_xlpm.MyDifferences),
_xlpm.Output
)</f>
        <v>5 9 19 35 57 85 119 159 205 257 315 379</v>
      </c>
      <c r="T81">
        <f t="shared" si="28"/>
        <v>7</v>
      </c>
      <c r="U81" t="str" cm="1">
        <f t="array" ref="U81">_xlfn.LET(
_xlpm.MySplitA, INT(_xlfn.TEXTSPLIT(S81," ")),
_xlpm.MySplitB, _xlfn.DROP(_xlpm.MySplitA,,1),
_xlpm.MyDifferences, _xlfn.IFNA(_xlpm.MySplitB-_xlpm.MySplitA,""),
_xlpm.Output, _xlfn.TEXTJOIN(" ",,_xlpm.MyDifferences),
_xlpm.Output
)</f>
        <v>4 10 16 22 28 34 40 46 52 58 64</v>
      </c>
      <c r="V81">
        <f t="shared" si="29"/>
        <v>-2</v>
      </c>
      <c r="W81" t="str" cm="1">
        <f t="array" ref="W81">_xlfn.LET(
_xlpm.MySplitA, INT(_xlfn.TEXTSPLIT(U81," ")),
_xlpm.MySplitB, _xlfn.DROP(_xlpm.MySplitA,,1),
_xlpm.MyDifferences, _xlfn.IFNA(_xlpm.MySplitB-_xlpm.MySplitA,""),
_xlpm.Output, _xlfn.TEXTJOIN(" ",,_xlpm.MyDifferences),
_xlpm.Output
)</f>
        <v>6 6 6 6 6 6 6 6 6 6</v>
      </c>
      <c r="X81">
        <f t="shared" si="30"/>
        <v>6</v>
      </c>
      <c r="Y81" t="str" cm="1">
        <f t="array" ref="Y81">_xlfn.LET(
_xlpm.MySplitA, INT(_xlfn.TEXTSPLIT(W81," ")),
_xlpm.MySplitB, _xlfn.DROP(_xlpm.MySplitA,,1),
_xlpm.MyDifferences, _xlfn.IFNA(_xlpm.MySplitB-_xlpm.MySplitA,""),
_xlpm.Output, _xlfn.TEXTJOIN(" ",,_xlpm.MyDifferences),
_xlpm.Output
)</f>
        <v>0 0 0 0 0 0 0 0 0</v>
      </c>
      <c r="Z81">
        <f t="shared" si="31"/>
        <v>0</v>
      </c>
      <c r="AA81" t="str" cm="1">
        <f t="array" ref="AA81">_xlfn.LET(
_xlpm.MySplitA, INT(_xlfn.TEXTSPLIT(Y81," ")),
_xlpm.MySplitB, _xlfn.DROP(_xlpm.MySplitA,,1),
_xlpm.MyDifferences, _xlfn.IFNA(_xlpm.MySplitB-_xlpm.MySplitA,""),
_xlpm.Output, _xlfn.TEXTJOIN(" ",,_xlpm.MyDifferences),
_xlpm.Output
)</f>
        <v>0 0 0 0 0 0 0 0</v>
      </c>
      <c r="AB81">
        <f t="shared" si="32"/>
        <v>0</v>
      </c>
      <c r="AC81" t="str" cm="1">
        <f t="array" ref="AC81">_xlfn.LET(
_xlpm.MySplitA, INT(_xlfn.TEXTSPLIT(AA81," ")),
_xlpm.MySplitB, _xlfn.DROP(_xlpm.MySplitA,,1),
_xlpm.MyDifferences, _xlfn.IFNA(_xlpm.MySplitB-_xlpm.MySplitA,""),
_xlpm.Output, _xlfn.TEXTJOIN(" ",,_xlpm.MyDifferences),
_xlpm.Output
)</f>
        <v>0 0 0 0 0 0 0</v>
      </c>
      <c r="AD81">
        <f t="shared" si="33"/>
        <v>0</v>
      </c>
      <c r="AE81" t="str" cm="1">
        <f t="array" ref="AE81">_xlfn.LET(
_xlpm.MySplitA, INT(_xlfn.TEXTSPLIT(AC81," ")),
_xlpm.MySplitB, _xlfn.DROP(_xlpm.MySplitA,,1),
_xlpm.MyDifferences, _xlfn.IFNA(_xlpm.MySplitB-_xlpm.MySplitA,""),
_xlpm.Output, _xlfn.TEXTJOIN(" ",,_xlpm.MyDifferences),
_xlpm.Output
)</f>
        <v>0 0 0 0 0 0</v>
      </c>
      <c r="AF81">
        <f t="shared" si="34"/>
        <v>0</v>
      </c>
      <c r="AG81" t="str" cm="1">
        <f t="array" ref="AG81">_xlfn.LET(
_xlpm.MySplitA, INT(_xlfn.TEXTSPLIT(AE81," ")),
_xlpm.MySplitB, _xlfn.DROP(_xlpm.MySplitA,,1),
_xlpm.MyDifferences, _xlfn.IFNA(_xlpm.MySplitB-_xlpm.MySplitA,""),
_xlpm.Output, _xlfn.TEXTJOIN(" ",,_xlpm.MyDifferences),
_xlpm.Output
)</f>
        <v>0 0 0 0 0</v>
      </c>
      <c r="AH81">
        <f t="shared" si="35"/>
        <v>0</v>
      </c>
      <c r="AI81" t="str" cm="1">
        <f t="array" ref="AI81">_xlfn.LET(
_xlpm.MySplitA, INT(_xlfn.TEXTSPLIT(AG81," ")),
_xlpm.MySplitB, _xlfn.DROP(_xlpm.MySplitA,,1),
_xlpm.MyDifferences, _xlfn.IFNA(_xlpm.MySplitB-_xlpm.MySplitA,""),
_xlpm.Output, _xlfn.TEXTJOIN(" ",,_xlpm.MyDifferences),
_xlpm.Output
)</f>
        <v>0 0 0 0</v>
      </c>
      <c r="AJ81">
        <f t="shared" si="36"/>
        <v>0</v>
      </c>
      <c r="AK81" t="str" cm="1">
        <f t="array" ref="AK81">_xlfn.LET(
_xlpm.MySplitA, INT(_xlfn.TEXTSPLIT(AI81," ")),
_xlpm.MySplitB, _xlfn.DROP(_xlpm.MySplitA,,1),
_xlpm.MyDifferences, _xlfn.IFNA(_xlpm.MySplitB-_xlpm.MySplitA,""),
_xlpm.Output, _xlfn.TEXTJOIN(" ",,_xlpm.MyDifferences),
_xlpm.Output
)</f>
        <v>0 0 0</v>
      </c>
      <c r="AL81">
        <f t="shared" si="37"/>
        <v>0</v>
      </c>
      <c r="AM81" t="str" cm="1">
        <f t="array" ref="AM81">_xlfn.LET(
_xlpm.MySplitA, INT(_xlfn.TEXTSPLIT(AK81," ")),
_xlpm.MySplitB, _xlfn.DROP(_xlpm.MySplitA,,1),
_xlpm.MyDifferences, _xlfn.IFNA(_xlpm.MySplitB-_xlpm.MySplitA,""),
_xlpm.Output, _xlfn.TEXTJOIN(" ",,_xlpm.MyDifferences),
_xlpm.Output
)</f>
        <v>0 0</v>
      </c>
      <c r="AN81">
        <f t="shared" si="38"/>
        <v>0</v>
      </c>
    </row>
    <row r="82" spans="1:40" x14ac:dyDescent="0.2">
      <c r="A82" t="s">
        <v>84</v>
      </c>
      <c r="B82">
        <f t="shared" si="39"/>
        <v>8</v>
      </c>
      <c r="C82" t="str" cm="1">
        <f t="array" ref="C82">_xlfn.LET(
_xlpm.MySplitA, INT(_xlfn.TEXTSPLIT(A82," ")),
_xlpm.MySplitB, _xlfn.DROP(_xlpm.MySplitA,,1),
_xlpm.MyDifferences, _xlfn.IFNA(_xlpm.MySplitB-_xlpm.MySplitA,""),
_xlpm.Output, _xlfn.TEXTJOIN(" ",,_xlpm.MyDifferences),
_xlpm.Output
)</f>
        <v>-2 -7 -11 -9 20 130 433 1145 2680 5837 12148 24486 48082 92199 172924 317987 575402 1029365 1829703 3245901</v>
      </c>
      <c r="D82">
        <f t="shared" si="20"/>
        <v>3</v>
      </c>
      <c r="E82" t="str" cm="1">
        <f t="array" ref="E82">_xlfn.LET(
_xlpm.MySplitA, INT(_xlfn.TEXTSPLIT(C82," ")),
_xlpm.MySplitB, _xlfn.DROP(_xlpm.MySplitA,,1),
_xlpm.MyDifferences, _xlfn.IFNA(_xlpm.MySplitB-_xlpm.MySplitA,""),
_xlpm.Output, _xlfn.TEXTJOIN(" ",,_xlpm.MyDifferences),
_xlpm.Output
)</f>
        <v>-5 -4 2 29 110 303 712 1535 3157 6311 12338 23596 44117 80725 145063 257415 453963 800338 1416198</v>
      </c>
      <c r="F82">
        <f t="shared" si="21"/>
        <v>-5</v>
      </c>
      <c r="G82" t="str" cm="1">
        <f t="array" ref="G82">_xlfn.LET(
_xlpm.MySplitA, INT(_xlfn.TEXTSPLIT(E82," ")),
_xlpm.MySplitB, _xlfn.DROP(_xlpm.MySplitA,,1),
_xlpm.MyDifferences, _xlfn.IFNA(_xlpm.MySplitB-_xlpm.MySplitA,""),
_xlpm.Output, _xlfn.TEXTJOIN(" ",,_xlpm.MyDifferences),
_xlpm.Output
)</f>
        <v>1 6 27 81 193 409 823 1622 3154 6027 11258 20521 36608 64338 112352 196548 346375 615860</v>
      </c>
      <c r="H82">
        <f t="shared" si="22"/>
        <v>0</v>
      </c>
      <c r="I82" t="str" cm="1">
        <f t="array" ref="I82">_xlfn.LET(
_xlpm.MySplitA, INT(_xlfn.TEXTSPLIT(G82," ")),
_xlpm.MySplitB, _xlfn.DROP(_xlpm.MySplitA,,1),
_xlpm.MyDifferences, _xlfn.IFNA(_xlpm.MySplitB-_xlpm.MySplitA,""),
_xlpm.Output, _xlfn.TEXTJOIN(" ",,_xlpm.MyDifferences),
_xlpm.Output
)</f>
        <v>5 21 54 112 216 414 799 1532 2873 5231 9263 16087 27730 48014 84196 149827 269485</v>
      </c>
      <c r="J82">
        <f t="shared" si="23"/>
        <v>1</v>
      </c>
      <c r="K82" t="str" cm="1">
        <f t="array" ref="K82">_xlfn.LET(
_xlpm.MySplitA, INT(_xlfn.TEXTSPLIT(I82," ")),
_xlpm.MySplitB, _xlfn.DROP(_xlpm.MySplitA,,1),
_xlpm.MyDifferences, _xlfn.IFNA(_xlpm.MySplitB-_xlpm.MySplitA,""),
_xlpm.Output, _xlfn.TEXTJOIN(" ",,_xlpm.MyDifferences),
_xlpm.Output
)</f>
        <v>16 33 58 104 198 385 733 1341 2358 4032 6824 11643 20284 36182 65631 119658</v>
      </c>
      <c r="L82">
        <f t="shared" si="24"/>
        <v>4</v>
      </c>
      <c r="M82" t="str" cm="1">
        <f t="array" ref="M82">_xlfn.LET(
_xlpm.MySplitA, INT(_xlfn.TEXTSPLIT(K82," ")),
_xlpm.MySplitB, _xlfn.DROP(_xlpm.MySplitA,,1),
_xlpm.MyDifferences, _xlfn.IFNA(_xlpm.MySplitB-_xlpm.MySplitA,""),
_xlpm.Output, _xlfn.TEXTJOIN(" ",,_xlpm.MyDifferences),
_xlpm.Output
)</f>
        <v>17 25 46 94 187 348 608 1017 1674 2792 4819 8641 15898 29449 54027</v>
      </c>
      <c r="N82">
        <f t="shared" si="25"/>
        <v>12</v>
      </c>
      <c r="O82" t="str" cm="1">
        <f t="array" ref="O82">_xlfn.LET(
_xlpm.MySplitA, INT(_xlfn.TEXTSPLIT(M82," ")),
_xlpm.MySplitB, _xlfn.DROP(_xlpm.MySplitA,,1),
_xlpm.MyDifferences, _xlfn.IFNA(_xlpm.MySplitB-_xlpm.MySplitA,""),
_xlpm.Output, _xlfn.TEXTJOIN(" ",,_xlpm.MyDifferences),
_xlpm.Output
)</f>
        <v>8 21 48 93 161 260 409 657 1118 2027 3822 7257 13551 24578</v>
      </c>
      <c r="P82">
        <f t="shared" si="26"/>
        <v>5</v>
      </c>
      <c r="Q82" t="str" cm="1">
        <f t="array" ref="Q82">_xlfn.LET(
_xlpm.MySplitA, INT(_xlfn.TEXTSPLIT(O82," ")),
_xlpm.MySplitB, _xlfn.DROP(_xlpm.MySplitA,,1),
_xlpm.MyDifferences, _xlfn.IFNA(_xlpm.MySplitB-_xlpm.MySplitA,""),
_xlpm.Output, _xlfn.TEXTJOIN(" ",,_xlpm.MyDifferences),
_xlpm.Output
)</f>
        <v>13 27 45 68 99 149 248 461 909 1795 3435 6294 11027</v>
      </c>
      <c r="R82">
        <f t="shared" si="27"/>
        <v>3</v>
      </c>
      <c r="S82" t="str" cm="1">
        <f t="array" ref="S82">_xlfn.LET(
_xlpm.MySplitA, INT(_xlfn.TEXTSPLIT(Q82," ")),
_xlpm.MySplitB, _xlfn.DROP(_xlpm.MySplitA,,1),
_xlpm.MyDifferences, _xlfn.IFNA(_xlpm.MySplitB-_xlpm.MySplitA,""),
_xlpm.Output, _xlfn.TEXTJOIN(" ",,_xlpm.MyDifferences),
_xlpm.Output
)</f>
        <v>14 18 23 31 50 99 213 448 886 1640 2859 4733</v>
      </c>
      <c r="T82">
        <f t="shared" si="28"/>
        <v>10</v>
      </c>
      <c r="U82" t="str" cm="1">
        <f t="array" ref="U82">_xlfn.LET(
_xlpm.MySplitA, INT(_xlfn.TEXTSPLIT(S82," ")),
_xlpm.MySplitB, _xlfn.DROP(_xlpm.MySplitA,,1),
_xlpm.MyDifferences, _xlfn.IFNA(_xlpm.MySplitB-_xlpm.MySplitA,""),
_xlpm.Output, _xlfn.TEXTJOIN(" ",,_xlpm.MyDifferences),
_xlpm.Output
)</f>
        <v>4 5 8 19 49 114 235 438 754 1219 1874</v>
      </c>
      <c r="V82">
        <f t="shared" si="29"/>
        <v>4</v>
      </c>
      <c r="W82" t="str" cm="1">
        <f t="array" ref="W82">_xlfn.LET(
_xlpm.MySplitA, INT(_xlfn.TEXTSPLIT(U82," ")),
_xlpm.MySplitB, _xlfn.DROP(_xlpm.MySplitA,,1),
_xlpm.MyDifferences, _xlfn.IFNA(_xlpm.MySplitB-_xlpm.MySplitA,""),
_xlpm.Output, _xlfn.TEXTJOIN(" ",,_xlpm.MyDifferences),
_xlpm.Output
)</f>
        <v>1 3 11 30 65 121 203 316 465 655</v>
      </c>
      <c r="X82">
        <f t="shared" si="30"/>
        <v>0</v>
      </c>
      <c r="Y82" t="str" cm="1">
        <f t="array" ref="Y82">_xlfn.LET(
_xlpm.MySplitA, INT(_xlfn.TEXTSPLIT(W82," ")),
_xlpm.MySplitB, _xlfn.DROP(_xlpm.MySplitA,,1),
_xlpm.MyDifferences, _xlfn.IFNA(_xlpm.MySplitB-_xlpm.MySplitA,""),
_xlpm.Output, _xlfn.TEXTJOIN(" ",,_xlpm.MyDifferences),
_xlpm.Output
)</f>
        <v>2 8 19 35 56 82 113 149 190</v>
      </c>
      <c r="Z82">
        <f t="shared" si="31"/>
        <v>1</v>
      </c>
      <c r="AA82" t="str" cm="1">
        <f t="array" ref="AA82">_xlfn.LET(
_xlpm.MySplitA, INT(_xlfn.TEXTSPLIT(Y82," ")),
_xlpm.MySplitB, _xlfn.DROP(_xlpm.MySplitA,,1),
_xlpm.MyDifferences, _xlfn.IFNA(_xlpm.MySplitB-_xlpm.MySplitA,""),
_xlpm.Output, _xlfn.TEXTJOIN(" ",,_xlpm.MyDifferences),
_xlpm.Output
)</f>
        <v>6 11 16 21 26 31 36 41</v>
      </c>
      <c r="AB82">
        <f t="shared" si="32"/>
        <v>1</v>
      </c>
      <c r="AC82" t="str" cm="1">
        <f t="array" ref="AC82">_xlfn.LET(
_xlpm.MySplitA, INT(_xlfn.TEXTSPLIT(AA82," ")),
_xlpm.MySplitB, _xlfn.DROP(_xlpm.MySplitA,,1),
_xlpm.MyDifferences, _xlfn.IFNA(_xlpm.MySplitB-_xlpm.MySplitA,""),
_xlpm.Output, _xlfn.TEXTJOIN(" ",,_xlpm.MyDifferences),
_xlpm.Output
)</f>
        <v>5 5 5 5 5 5 5</v>
      </c>
      <c r="AD82">
        <f t="shared" si="33"/>
        <v>5</v>
      </c>
      <c r="AE82" t="str" cm="1">
        <f t="array" ref="AE82">_xlfn.LET(
_xlpm.MySplitA, INT(_xlfn.TEXTSPLIT(AC82," ")),
_xlpm.MySplitB, _xlfn.DROP(_xlpm.MySplitA,,1),
_xlpm.MyDifferences, _xlfn.IFNA(_xlpm.MySplitB-_xlpm.MySplitA,""),
_xlpm.Output, _xlfn.TEXTJOIN(" ",,_xlpm.MyDifferences),
_xlpm.Output
)</f>
        <v>0 0 0 0 0 0</v>
      </c>
      <c r="AF82">
        <f t="shared" si="34"/>
        <v>0</v>
      </c>
      <c r="AG82" t="str" cm="1">
        <f t="array" ref="AG82">_xlfn.LET(
_xlpm.MySplitA, INT(_xlfn.TEXTSPLIT(AE82," ")),
_xlpm.MySplitB, _xlfn.DROP(_xlpm.MySplitA,,1),
_xlpm.MyDifferences, _xlfn.IFNA(_xlpm.MySplitB-_xlpm.MySplitA,""),
_xlpm.Output, _xlfn.TEXTJOIN(" ",,_xlpm.MyDifferences),
_xlpm.Output
)</f>
        <v>0 0 0 0 0</v>
      </c>
      <c r="AH82">
        <f t="shared" si="35"/>
        <v>0</v>
      </c>
      <c r="AI82" t="str" cm="1">
        <f t="array" ref="AI82">_xlfn.LET(
_xlpm.MySplitA, INT(_xlfn.TEXTSPLIT(AG82," ")),
_xlpm.MySplitB, _xlfn.DROP(_xlpm.MySplitA,,1),
_xlpm.MyDifferences, _xlfn.IFNA(_xlpm.MySplitB-_xlpm.MySplitA,""),
_xlpm.Output, _xlfn.TEXTJOIN(" ",,_xlpm.MyDifferences),
_xlpm.Output
)</f>
        <v>0 0 0 0</v>
      </c>
      <c r="AJ82">
        <f t="shared" si="36"/>
        <v>0</v>
      </c>
      <c r="AK82" t="str" cm="1">
        <f t="array" ref="AK82">_xlfn.LET(
_xlpm.MySplitA, INT(_xlfn.TEXTSPLIT(AI82," ")),
_xlpm.MySplitB, _xlfn.DROP(_xlpm.MySplitA,,1),
_xlpm.MyDifferences, _xlfn.IFNA(_xlpm.MySplitB-_xlpm.MySplitA,""),
_xlpm.Output, _xlfn.TEXTJOIN(" ",,_xlpm.MyDifferences),
_xlpm.Output
)</f>
        <v>0 0 0</v>
      </c>
      <c r="AL82">
        <f t="shared" si="37"/>
        <v>0</v>
      </c>
      <c r="AM82" t="str" cm="1">
        <f t="array" ref="AM82">_xlfn.LET(
_xlpm.MySplitA, INT(_xlfn.TEXTSPLIT(AK82," ")),
_xlpm.MySplitB, _xlfn.DROP(_xlpm.MySplitA,,1),
_xlpm.MyDifferences, _xlfn.IFNA(_xlpm.MySplitB-_xlpm.MySplitA,""),
_xlpm.Output, _xlfn.TEXTJOIN(" ",,_xlpm.MyDifferences),
_xlpm.Output
)</f>
        <v>0 0</v>
      </c>
      <c r="AN82">
        <f t="shared" si="38"/>
        <v>0</v>
      </c>
    </row>
    <row r="83" spans="1:40" x14ac:dyDescent="0.2">
      <c r="A83" t="s">
        <v>85</v>
      </c>
      <c r="B83">
        <f t="shared" si="39"/>
        <v>-5</v>
      </c>
      <c r="C83" t="str" cm="1">
        <f t="array" ref="C83">_xlfn.LET(
_xlpm.MySplitA, INT(_xlfn.TEXTSPLIT(A83," ")),
_xlpm.MySplitB, _xlfn.DROP(_xlpm.MySplitA,,1),
_xlpm.MyDifferences, _xlfn.IFNA(_xlpm.MySplitB-_xlpm.MySplitA,""),
_xlpm.Output, _xlfn.TEXTJOIN(" ",,_xlpm.MyDifferences),
_xlpm.Output
)</f>
        <v>4 23 57 107 170 239 303 347 352 295 149 -117 -538 -1153 -2005 -3141 -4612 -6473 -8783 -11605</v>
      </c>
      <c r="D83">
        <f t="shared" si="20"/>
        <v>-5</v>
      </c>
      <c r="E83" t="str" cm="1">
        <f t="array" ref="E83">_xlfn.LET(
_xlpm.MySplitA, INT(_xlfn.TEXTSPLIT(C83," ")),
_xlpm.MySplitB, _xlfn.DROP(_xlpm.MySplitA,,1),
_xlpm.MyDifferences, _xlfn.IFNA(_xlpm.MySplitB-_xlpm.MySplitA,""),
_xlpm.Output, _xlfn.TEXTJOIN(" ",,_xlpm.MyDifferences),
_xlpm.Output
)</f>
        <v>19 34 50 63 69 64 44 5 -57 -146 -266 -421 -615 -852 -1136 -1471 -1861 -2310 -2822</v>
      </c>
      <c r="F83">
        <f t="shared" si="21"/>
        <v>9</v>
      </c>
      <c r="G83" t="str" cm="1">
        <f t="array" ref="G83">_xlfn.LET(
_xlpm.MySplitA, INT(_xlfn.TEXTSPLIT(E83," ")),
_xlpm.MySplitB, _xlfn.DROP(_xlpm.MySplitA,,1),
_xlpm.MyDifferences, _xlfn.IFNA(_xlpm.MySplitB-_xlpm.MySplitA,""),
_xlpm.Output, _xlfn.TEXTJOIN(" ",,_xlpm.MyDifferences),
_xlpm.Output
)</f>
        <v>15 16 13 6 -5 -20 -39 -62 -89 -120 -155 -194 -237 -284 -335 -390 -449 -512</v>
      </c>
      <c r="H83">
        <f t="shared" si="22"/>
        <v>10</v>
      </c>
      <c r="I83" t="str" cm="1">
        <f t="array" ref="I83">_xlfn.LET(
_xlpm.MySplitA, INT(_xlfn.TEXTSPLIT(G83," ")),
_xlpm.MySplitB, _xlfn.DROP(_xlpm.MySplitA,,1),
_xlpm.MyDifferences, _xlfn.IFNA(_xlpm.MySplitB-_xlpm.MySplitA,""),
_xlpm.Output, _xlfn.TEXTJOIN(" ",,_xlpm.MyDifferences),
_xlpm.Output
)</f>
        <v>1 -3 -7 -11 -15 -19 -23 -27 -31 -35 -39 -43 -47 -51 -55 -59 -63</v>
      </c>
      <c r="J83">
        <f t="shared" si="23"/>
        <v>5</v>
      </c>
      <c r="K83" t="str" cm="1">
        <f t="array" ref="K83">_xlfn.LET(
_xlpm.MySplitA, INT(_xlfn.TEXTSPLIT(I83," ")),
_xlpm.MySplitB, _xlfn.DROP(_xlpm.MySplitA,,1),
_xlpm.MyDifferences, _xlfn.IFNA(_xlpm.MySplitB-_xlpm.MySplitA,""),
_xlpm.Output, _xlfn.TEXTJOIN(" ",,_xlpm.MyDifferences),
_xlpm.Output
)</f>
        <v>-4 -4 -4 -4 -4 -4 -4 -4 -4 -4 -4 -4 -4 -4 -4 -4</v>
      </c>
      <c r="L83">
        <f t="shared" si="24"/>
        <v>-4</v>
      </c>
      <c r="M83" t="str" cm="1">
        <f t="array" ref="M83">_xlfn.LET(
_xlpm.MySplitA, INT(_xlfn.TEXTSPLIT(K83," ")),
_xlpm.MySplitB, _xlfn.DROP(_xlpm.MySplitA,,1),
_xlpm.MyDifferences, _xlfn.IFNA(_xlpm.MySplitB-_xlpm.MySplitA,""),
_xlpm.Output, _xlfn.TEXTJOIN(" ",,_xlpm.MyDifferences),
_xlpm.Output
)</f>
        <v>0 0 0 0 0 0 0 0 0 0 0 0 0 0 0</v>
      </c>
      <c r="N83">
        <f t="shared" si="25"/>
        <v>0</v>
      </c>
      <c r="O83" t="str" cm="1">
        <f t="array" ref="O83">_xlfn.LET(
_xlpm.MySplitA, INT(_xlfn.TEXTSPLIT(M83," ")),
_xlpm.MySplitB, _xlfn.DROP(_xlpm.MySplitA,,1),
_xlpm.MyDifferences, _xlfn.IFNA(_xlpm.MySplitB-_xlpm.MySplitA,""),
_xlpm.Output, _xlfn.TEXTJOIN(" ",,_xlpm.MyDifferences),
_xlpm.Output
)</f>
        <v>0 0 0 0 0 0 0 0 0 0 0 0 0 0</v>
      </c>
      <c r="P83">
        <f t="shared" si="26"/>
        <v>0</v>
      </c>
      <c r="Q83" t="str" cm="1">
        <f t="array" ref="Q83">_xlfn.LET(
_xlpm.MySplitA, INT(_xlfn.TEXTSPLIT(O83," ")),
_xlpm.MySplitB, _xlfn.DROP(_xlpm.MySplitA,,1),
_xlpm.MyDifferences, _xlfn.IFNA(_xlpm.MySplitB-_xlpm.MySplitA,""),
_xlpm.Output, _xlfn.TEXTJOIN(" ",,_xlpm.MyDifferences),
_xlpm.Output
)</f>
        <v>0 0 0 0 0 0 0 0 0 0 0 0 0</v>
      </c>
      <c r="R83">
        <f t="shared" si="27"/>
        <v>0</v>
      </c>
      <c r="S83" t="str" cm="1">
        <f t="array" ref="S83">_xlfn.LET(
_xlpm.MySplitA, INT(_xlfn.TEXTSPLIT(Q83," ")),
_xlpm.MySplitB, _xlfn.DROP(_xlpm.MySplitA,,1),
_xlpm.MyDifferences, _xlfn.IFNA(_xlpm.MySplitB-_xlpm.MySplitA,""),
_xlpm.Output, _xlfn.TEXTJOIN(" ",,_xlpm.MyDifferences),
_xlpm.Output
)</f>
        <v>0 0 0 0 0 0 0 0 0 0 0 0</v>
      </c>
      <c r="T83">
        <f t="shared" si="28"/>
        <v>0</v>
      </c>
      <c r="U83" t="str" cm="1">
        <f t="array" ref="U83">_xlfn.LET(
_xlpm.MySplitA, INT(_xlfn.TEXTSPLIT(S83," ")),
_xlpm.MySplitB, _xlfn.DROP(_xlpm.MySplitA,,1),
_xlpm.MyDifferences, _xlfn.IFNA(_xlpm.MySplitB-_xlpm.MySplitA,""),
_xlpm.Output, _xlfn.TEXTJOIN(" ",,_xlpm.MyDifferences),
_xlpm.Output
)</f>
        <v>0 0 0 0 0 0 0 0 0 0 0</v>
      </c>
      <c r="V83">
        <f t="shared" si="29"/>
        <v>0</v>
      </c>
      <c r="W83" t="str" cm="1">
        <f t="array" ref="W83">_xlfn.LET(
_xlpm.MySplitA, INT(_xlfn.TEXTSPLIT(U83," ")),
_xlpm.MySplitB, _xlfn.DROP(_xlpm.MySplitA,,1),
_xlpm.MyDifferences, _xlfn.IFNA(_xlpm.MySplitB-_xlpm.MySplitA,""),
_xlpm.Output, _xlfn.TEXTJOIN(" ",,_xlpm.MyDifferences),
_xlpm.Output
)</f>
        <v>0 0 0 0 0 0 0 0 0 0</v>
      </c>
      <c r="X83">
        <f t="shared" si="30"/>
        <v>0</v>
      </c>
      <c r="Y83" t="str" cm="1">
        <f t="array" ref="Y83">_xlfn.LET(
_xlpm.MySplitA, INT(_xlfn.TEXTSPLIT(W83," ")),
_xlpm.MySplitB, _xlfn.DROP(_xlpm.MySplitA,,1),
_xlpm.MyDifferences, _xlfn.IFNA(_xlpm.MySplitB-_xlpm.MySplitA,""),
_xlpm.Output, _xlfn.TEXTJOIN(" ",,_xlpm.MyDifferences),
_xlpm.Output
)</f>
        <v>0 0 0 0 0 0 0 0 0</v>
      </c>
      <c r="Z83">
        <f t="shared" si="31"/>
        <v>0</v>
      </c>
      <c r="AA83" t="str" cm="1">
        <f t="array" ref="AA83">_xlfn.LET(
_xlpm.MySplitA, INT(_xlfn.TEXTSPLIT(Y83," ")),
_xlpm.MySplitB, _xlfn.DROP(_xlpm.MySplitA,,1),
_xlpm.MyDifferences, _xlfn.IFNA(_xlpm.MySplitB-_xlpm.MySplitA,""),
_xlpm.Output, _xlfn.TEXTJOIN(" ",,_xlpm.MyDifferences),
_xlpm.Output
)</f>
        <v>0 0 0 0 0 0 0 0</v>
      </c>
      <c r="AB83">
        <f t="shared" si="32"/>
        <v>0</v>
      </c>
      <c r="AC83" t="str" cm="1">
        <f t="array" ref="AC83">_xlfn.LET(
_xlpm.MySplitA, INT(_xlfn.TEXTSPLIT(AA83," ")),
_xlpm.MySplitB, _xlfn.DROP(_xlpm.MySplitA,,1),
_xlpm.MyDifferences, _xlfn.IFNA(_xlpm.MySplitB-_xlpm.MySplitA,""),
_xlpm.Output, _xlfn.TEXTJOIN(" ",,_xlpm.MyDifferences),
_xlpm.Output
)</f>
        <v>0 0 0 0 0 0 0</v>
      </c>
      <c r="AD83">
        <f t="shared" si="33"/>
        <v>0</v>
      </c>
      <c r="AE83" t="str" cm="1">
        <f t="array" ref="AE83">_xlfn.LET(
_xlpm.MySplitA, INT(_xlfn.TEXTSPLIT(AC83," ")),
_xlpm.MySplitB, _xlfn.DROP(_xlpm.MySplitA,,1),
_xlpm.MyDifferences, _xlfn.IFNA(_xlpm.MySplitB-_xlpm.MySplitA,""),
_xlpm.Output, _xlfn.TEXTJOIN(" ",,_xlpm.MyDifferences),
_xlpm.Output
)</f>
        <v>0 0 0 0 0 0</v>
      </c>
      <c r="AF83">
        <f t="shared" si="34"/>
        <v>0</v>
      </c>
      <c r="AG83" t="str" cm="1">
        <f t="array" ref="AG83">_xlfn.LET(
_xlpm.MySplitA, INT(_xlfn.TEXTSPLIT(AE83," ")),
_xlpm.MySplitB, _xlfn.DROP(_xlpm.MySplitA,,1),
_xlpm.MyDifferences, _xlfn.IFNA(_xlpm.MySplitB-_xlpm.MySplitA,""),
_xlpm.Output, _xlfn.TEXTJOIN(" ",,_xlpm.MyDifferences),
_xlpm.Output
)</f>
        <v>0 0 0 0 0</v>
      </c>
      <c r="AH83">
        <f t="shared" si="35"/>
        <v>0</v>
      </c>
      <c r="AI83" t="str" cm="1">
        <f t="array" ref="AI83">_xlfn.LET(
_xlpm.MySplitA, INT(_xlfn.TEXTSPLIT(AG83," ")),
_xlpm.MySplitB, _xlfn.DROP(_xlpm.MySplitA,,1),
_xlpm.MyDifferences, _xlfn.IFNA(_xlpm.MySplitB-_xlpm.MySplitA,""),
_xlpm.Output, _xlfn.TEXTJOIN(" ",,_xlpm.MyDifferences),
_xlpm.Output
)</f>
        <v>0 0 0 0</v>
      </c>
      <c r="AJ83">
        <f t="shared" si="36"/>
        <v>0</v>
      </c>
      <c r="AK83" t="str" cm="1">
        <f t="array" ref="AK83">_xlfn.LET(
_xlpm.MySplitA, INT(_xlfn.TEXTSPLIT(AI83," ")),
_xlpm.MySplitB, _xlfn.DROP(_xlpm.MySplitA,,1),
_xlpm.MyDifferences, _xlfn.IFNA(_xlpm.MySplitB-_xlpm.MySplitA,""),
_xlpm.Output, _xlfn.TEXTJOIN(" ",,_xlpm.MyDifferences),
_xlpm.Output
)</f>
        <v>0 0 0</v>
      </c>
      <c r="AL83">
        <f t="shared" si="37"/>
        <v>0</v>
      </c>
      <c r="AM83" t="str" cm="1">
        <f t="array" ref="AM83">_xlfn.LET(
_xlpm.MySplitA, INT(_xlfn.TEXTSPLIT(AK83," ")),
_xlpm.MySplitB, _xlfn.DROP(_xlpm.MySplitA,,1),
_xlpm.MyDifferences, _xlfn.IFNA(_xlpm.MySplitB-_xlpm.MySplitA,""),
_xlpm.Output, _xlfn.TEXTJOIN(" ",,_xlpm.MyDifferences),
_xlpm.Output
)</f>
        <v>0 0</v>
      </c>
      <c r="AN83">
        <f t="shared" si="38"/>
        <v>0</v>
      </c>
    </row>
    <row r="84" spans="1:40" x14ac:dyDescent="0.2">
      <c r="A84" t="s">
        <v>86</v>
      </c>
      <c r="B84">
        <f t="shared" si="39"/>
        <v>14</v>
      </c>
      <c r="C84" t="str" cm="1">
        <f t="array" ref="C84">_xlfn.LET(
_xlpm.MySplitA, INT(_xlfn.TEXTSPLIT(A84," ")),
_xlpm.MySplitB, _xlfn.DROP(_xlpm.MySplitA,,1),
_xlpm.MyDifferences, _xlfn.IFNA(_xlpm.MySplitB-_xlpm.MySplitA,""),
_xlpm.Output, _xlfn.TEXTJOIN(" ",,_xlpm.MyDifferences),
_xlpm.Output
)</f>
        <v>23 33 43 53 63 73 83 93 103 113 123 133 143 153 163 173 183 193 203 213</v>
      </c>
      <c r="D84">
        <f t="shared" si="20"/>
        <v>13</v>
      </c>
      <c r="E84" t="str" cm="1">
        <f t="array" ref="E84">_xlfn.LET(
_xlpm.MySplitA, INT(_xlfn.TEXTSPLIT(C84," ")),
_xlpm.MySplitB, _xlfn.DROP(_xlpm.MySplitA,,1),
_xlpm.MyDifferences, _xlfn.IFNA(_xlpm.MySplitB-_xlpm.MySplitA,""),
_xlpm.Output, _xlfn.TEXTJOIN(" ",,_xlpm.MyDifferences),
_xlpm.Output
)</f>
        <v>10 10 10 10 10 10 10 10 10 10 10 10 10 10 10 10 10 10 10</v>
      </c>
      <c r="F84">
        <f t="shared" si="21"/>
        <v>10</v>
      </c>
      <c r="G84" t="str" cm="1">
        <f t="array" ref="G84">_xlfn.LET(
_xlpm.MySplitA, INT(_xlfn.TEXTSPLIT(E84," ")),
_xlpm.MySplitB, _xlfn.DROP(_xlpm.MySplitA,,1),
_xlpm.MyDifferences, _xlfn.IFNA(_xlpm.MySplitB-_xlpm.MySplitA,""),
_xlpm.Output, _xlfn.TEXTJOIN(" ",,_xlpm.MyDifferences),
_xlpm.Output
)</f>
        <v>0 0 0 0 0 0 0 0 0 0 0 0 0 0 0 0 0 0</v>
      </c>
      <c r="H84">
        <f t="shared" si="22"/>
        <v>0</v>
      </c>
      <c r="I84" t="str" cm="1">
        <f t="array" ref="I84">_xlfn.LET(
_xlpm.MySplitA, INT(_xlfn.TEXTSPLIT(G84," ")),
_xlpm.MySplitB, _xlfn.DROP(_xlpm.MySplitA,,1),
_xlpm.MyDifferences, _xlfn.IFNA(_xlpm.MySplitB-_xlpm.MySplitA,""),
_xlpm.Output, _xlfn.TEXTJOIN(" ",,_xlpm.MyDifferences),
_xlpm.Output
)</f>
        <v>0 0 0 0 0 0 0 0 0 0 0 0 0 0 0 0 0</v>
      </c>
      <c r="J84">
        <f t="shared" si="23"/>
        <v>0</v>
      </c>
      <c r="K84" t="str" cm="1">
        <f t="array" ref="K84">_xlfn.LET(
_xlpm.MySplitA, INT(_xlfn.TEXTSPLIT(I84," ")),
_xlpm.MySplitB, _xlfn.DROP(_xlpm.MySplitA,,1),
_xlpm.MyDifferences, _xlfn.IFNA(_xlpm.MySplitB-_xlpm.MySplitA,""),
_xlpm.Output, _xlfn.TEXTJOIN(" ",,_xlpm.MyDifferences),
_xlpm.Output
)</f>
        <v>0 0 0 0 0 0 0 0 0 0 0 0 0 0 0 0</v>
      </c>
      <c r="L84">
        <f t="shared" si="24"/>
        <v>0</v>
      </c>
      <c r="M84" t="str" cm="1">
        <f t="array" ref="M84">_xlfn.LET(
_xlpm.MySplitA, INT(_xlfn.TEXTSPLIT(K84," ")),
_xlpm.MySplitB, _xlfn.DROP(_xlpm.MySplitA,,1),
_xlpm.MyDifferences, _xlfn.IFNA(_xlpm.MySplitB-_xlpm.MySplitA,""),
_xlpm.Output, _xlfn.TEXTJOIN(" ",,_xlpm.MyDifferences),
_xlpm.Output
)</f>
        <v>0 0 0 0 0 0 0 0 0 0 0 0 0 0 0</v>
      </c>
      <c r="N84">
        <f t="shared" si="25"/>
        <v>0</v>
      </c>
      <c r="O84" t="str" cm="1">
        <f t="array" ref="O84">_xlfn.LET(
_xlpm.MySplitA, INT(_xlfn.TEXTSPLIT(M84," ")),
_xlpm.MySplitB, _xlfn.DROP(_xlpm.MySplitA,,1),
_xlpm.MyDifferences, _xlfn.IFNA(_xlpm.MySplitB-_xlpm.MySplitA,""),
_xlpm.Output, _xlfn.TEXTJOIN(" ",,_xlpm.MyDifferences),
_xlpm.Output
)</f>
        <v>0 0 0 0 0 0 0 0 0 0 0 0 0 0</v>
      </c>
      <c r="P84">
        <f t="shared" si="26"/>
        <v>0</v>
      </c>
      <c r="Q84" t="str" cm="1">
        <f t="array" ref="Q84">_xlfn.LET(
_xlpm.MySplitA, INT(_xlfn.TEXTSPLIT(O84," ")),
_xlpm.MySplitB, _xlfn.DROP(_xlpm.MySplitA,,1),
_xlpm.MyDifferences, _xlfn.IFNA(_xlpm.MySplitB-_xlpm.MySplitA,""),
_xlpm.Output, _xlfn.TEXTJOIN(" ",,_xlpm.MyDifferences),
_xlpm.Output
)</f>
        <v>0 0 0 0 0 0 0 0 0 0 0 0 0</v>
      </c>
      <c r="R84">
        <f t="shared" si="27"/>
        <v>0</v>
      </c>
      <c r="S84" t="str" cm="1">
        <f t="array" ref="S84">_xlfn.LET(
_xlpm.MySplitA, INT(_xlfn.TEXTSPLIT(Q84," ")),
_xlpm.MySplitB, _xlfn.DROP(_xlpm.MySplitA,,1),
_xlpm.MyDifferences, _xlfn.IFNA(_xlpm.MySplitB-_xlpm.MySplitA,""),
_xlpm.Output, _xlfn.TEXTJOIN(" ",,_xlpm.MyDifferences),
_xlpm.Output
)</f>
        <v>0 0 0 0 0 0 0 0 0 0 0 0</v>
      </c>
      <c r="T84">
        <f t="shared" si="28"/>
        <v>0</v>
      </c>
      <c r="U84" t="str" cm="1">
        <f t="array" ref="U84">_xlfn.LET(
_xlpm.MySplitA, INT(_xlfn.TEXTSPLIT(S84," ")),
_xlpm.MySplitB, _xlfn.DROP(_xlpm.MySplitA,,1),
_xlpm.MyDifferences, _xlfn.IFNA(_xlpm.MySplitB-_xlpm.MySplitA,""),
_xlpm.Output, _xlfn.TEXTJOIN(" ",,_xlpm.MyDifferences),
_xlpm.Output
)</f>
        <v>0 0 0 0 0 0 0 0 0 0 0</v>
      </c>
      <c r="V84">
        <f t="shared" si="29"/>
        <v>0</v>
      </c>
      <c r="W84" t="str" cm="1">
        <f t="array" ref="W84">_xlfn.LET(
_xlpm.MySplitA, INT(_xlfn.TEXTSPLIT(U84," ")),
_xlpm.MySplitB, _xlfn.DROP(_xlpm.MySplitA,,1),
_xlpm.MyDifferences, _xlfn.IFNA(_xlpm.MySplitB-_xlpm.MySplitA,""),
_xlpm.Output, _xlfn.TEXTJOIN(" ",,_xlpm.MyDifferences),
_xlpm.Output
)</f>
        <v>0 0 0 0 0 0 0 0 0 0</v>
      </c>
      <c r="X84">
        <f t="shared" si="30"/>
        <v>0</v>
      </c>
      <c r="Y84" t="str" cm="1">
        <f t="array" ref="Y84">_xlfn.LET(
_xlpm.MySplitA, INT(_xlfn.TEXTSPLIT(W84," ")),
_xlpm.MySplitB, _xlfn.DROP(_xlpm.MySplitA,,1),
_xlpm.MyDifferences, _xlfn.IFNA(_xlpm.MySplitB-_xlpm.MySplitA,""),
_xlpm.Output, _xlfn.TEXTJOIN(" ",,_xlpm.MyDifferences),
_xlpm.Output
)</f>
        <v>0 0 0 0 0 0 0 0 0</v>
      </c>
      <c r="Z84">
        <f t="shared" si="31"/>
        <v>0</v>
      </c>
      <c r="AA84" t="str" cm="1">
        <f t="array" ref="AA84">_xlfn.LET(
_xlpm.MySplitA, INT(_xlfn.TEXTSPLIT(Y84," ")),
_xlpm.MySplitB, _xlfn.DROP(_xlpm.MySplitA,,1),
_xlpm.MyDifferences, _xlfn.IFNA(_xlpm.MySplitB-_xlpm.MySplitA,""),
_xlpm.Output, _xlfn.TEXTJOIN(" ",,_xlpm.MyDifferences),
_xlpm.Output
)</f>
        <v>0 0 0 0 0 0 0 0</v>
      </c>
      <c r="AB84">
        <f t="shared" si="32"/>
        <v>0</v>
      </c>
      <c r="AC84" t="str" cm="1">
        <f t="array" ref="AC84">_xlfn.LET(
_xlpm.MySplitA, INT(_xlfn.TEXTSPLIT(AA84," ")),
_xlpm.MySplitB, _xlfn.DROP(_xlpm.MySplitA,,1),
_xlpm.MyDifferences, _xlfn.IFNA(_xlpm.MySplitB-_xlpm.MySplitA,""),
_xlpm.Output, _xlfn.TEXTJOIN(" ",,_xlpm.MyDifferences),
_xlpm.Output
)</f>
        <v>0 0 0 0 0 0 0</v>
      </c>
      <c r="AD84">
        <f t="shared" si="33"/>
        <v>0</v>
      </c>
      <c r="AE84" t="str" cm="1">
        <f t="array" ref="AE84">_xlfn.LET(
_xlpm.MySplitA, INT(_xlfn.TEXTSPLIT(AC84," ")),
_xlpm.MySplitB, _xlfn.DROP(_xlpm.MySplitA,,1),
_xlpm.MyDifferences, _xlfn.IFNA(_xlpm.MySplitB-_xlpm.MySplitA,""),
_xlpm.Output, _xlfn.TEXTJOIN(" ",,_xlpm.MyDifferences),
_xlpm.Output
)</f>
        <v>0 0 0 0 0 0</v>
      </c>
      <c r="AF84">
        <f t="shared" si="34"/>
        <v>0</v>
      </c>
      <c r="AG84" t="str" cm="1">
        <f t="array" ref="AG84">_xlfn.LET(
_xlpm.MySplitA, INT(_xlfn.TEXTSPLIT(AE84," ")),
_xlpm.MySplitB, _xlfn.DROP(_xlpm.MySplitA,,1),
_xlpm.MyDifferences, _xlfn.IFNA(_xlpm.MySplitB-_xlpm.MySplitA,""),
_xlpm.Output, _xlfn.TEXTJOIN(" ",,_xlpm.MyDifferences),
_xlpm.Output
)</f>
        <v>0 0 0 0 0</v>
      </c>
      <c r="AH84">
        <f t="shared" si="35"/>
        <v>0</v>
      </c>
      <c r="AI84" t="str" cm="1">
        <f t="array" ref="AI84">_xlfn.LET(
_xlpm.MySplitA, INT(_xlfn.TEXTSPLIT(AG84," ")),
_xlpm.MySplitB, _xlfn.DROP(_xlpm.MySplitA,,1),
_xlpm.MyDifferences, _xlfn.IFNA(_xlpm.MySplitB-_xlpm.MySplitA,""),
_xlpm.Output, _xlfn.TEXTJOIN(" ",,_xlpm.MyDifferences),
_xlpm.Output
)</f>
        <v>0 0 0 0</v>
      </c>
      <c r="AJ84">
        <f t="shared" si="36"/>
        <v>0</v>
      </c>
      <c r="AK84" t="str" cm="1">
        <f t="array" ref="AK84">_xlfn.LET(
_xlpm.MySplitA, INT(_xlfn.TEXTSPLIT(AI84," ")),
_xlpm.MySplitB, _xlfn.DROP(_xlpm.MySplitA,,1),
_xlpm.MyDifferences, _xlfn.IFNA(_xlpm.MySplitB-_xlpm.MySplitA,""),
_xlpm.Output, _xlfn.TEXTJOIN(" ",,_xlpm.MyDifferences),
_xlpm.Output
)</f>
        <v>0 0 0</v>
      </c>
      <c r="AL84">
        <f t="shared" si="37"/>
        <v>0</v>
      </c>
      <c r="AM84" t="str" cm="1">
        <f t="array" ref="AM84">_xlfn.LET(
_xlpm.MySplitA, INT(_xlfn.TEXTSPLIT(AK84," ")),
_xlpm.MySplitB, _xlfn.DROP(_xlpm.MySplitA,,1),
_xlpm.MyDifferences, _xlfn.IFNA(_xlpm.MySplitB-_xlpm.MySplitA,""),
_xlpm.Output, _xlfn.TEXTJOIN(" ",,_xlpm.MyDifferences),
_xlpm.Output
)</f>
        <v>0 0</v>
      </c>
      <c r="AN84">
        <f t="shared" si="38"/>
        <v>0</v>
      </c>
    </row>
    <row r="85" spans="1:40" x14ac:dyDescent="0.2">
      <c r="A85" t="s">
        <v>87</v>
      </c>
      <c r="B85">
        <f t="shared" si="39"/>
        <v>6</v>
      </c>
      <c r="C85" t="str" cm="1">
        <f t="array" ref="C85">_xlfn.LET(
_xlpm.MySplitA, INT(_xlfn.TEXTSPLIT(A85," ")),
_xlpm.MySplitB, _xlfn.DROP(_xlpm.MySplitA,,1),
_xlpm.MyDifferences, _xlfn.IFNA(_xlpm.MySplitB-_xlpm.MySplitA,""),
_xlpm.Output, _xlfn.TEXTJOIN(" ",,_xlpm.MyDifferences),
_xlpm.Output
)</f>
        <v>10 24 37 56 102 231 569 1356 2990 6058 11337 19744 32210 49449 71589 97628 124674 146924 154333 130920</v>
      </c>
      <c r="D85">
        <f t="shared" si="20"/>
        <v>-4</v>
      </c>
      <c r="E85" t="str" cm="1">
        <f t="array" ref="E85">_xlfn.LET(
_xlpm.MySplitA, INT(_xlfn.TEXTSPLIT(C85," ")),
_xlpm.MySplitB, _xlfn.DROP(_xlpm.MySplitA,,1),
_xlpm.MyDifferences, _xlfn.IFNA(_xlpm.MySplitB-_xlpm.MySplitA,""),
_xlpm.Output, _xlfn.TEXTJOIN(" ",,_xlpm.MyDifferences),
_xlpm.Output
)</f>
        <v>14 13 19 46 129 338 787 1634 3068 5279 8407 12466 17239 22140 26039 27046 22250 7409 -23413</v>
      </c>
      <c r="F85">
        <f t="shared" si="21"/>
        <v>14</v>
      </c>
      <c r="G85" t="str" cm="1">
        <f t="array" ref="G85">_xlfn.LET(
_xlpm.MySplitA, INT(_xlfn.TEXTSPLIT(E85," ")),
_xlpm.MySplitB, _xlfn.DROP(_xlpm.MySplitA,,1),
_xlpm.MyDifferences, _xlfn.IFNA(_xlpm.MySplitB-_xlpm.MySplitA,""),
_xlpm.Output, _xlfn.TEXTJOIN(" ",,_xlpm.MyDifferences),
_xlpm.Output
)</f>
        <v>-1 6 27 83 209 449 847 1434 2211 3128 4059 4773 4901 3899 1007 -4796 -14841 -30822</v>
      </c>
      <c r="H85">
        <f t="shared" si="22"/>
        <v>0</v>
      </c>
      <c r="I85" t="str" cm="1">
        <f t="array" ref="I85">_xlfn.LET(
_xlpm.MySplitA, INT(_xlfn.TEXTSPLIT(G85," ")),
_xlpm.MySplitB, _xlfn.DROP(_xlpm.MySplitA,,1),
_xlpm.MyDifferences, _xlfn.IFNA(_xlpm.MySplitB-_xlpm.MySplitA,""),
_xlpm.Output, _xlfn.TEXTJOIN(" ",,_xlpm.MyDifferences),
_xlpm.Output
)</f>
        <v>7 21 56 126 240 398 587 777 917 931 714 128 -1002 -2892 -5803 -10045 -15981</v>
      </c>
      <c r="J85">
        <f t="shared" si="23"/>
        <v>-1</v>
      </c>
      <c r="K85" t="str" cm="1">
        <f t="array" ref="K85">_xlfn.LET(
_xlpm.MySplitA, INT(_xlfn.TEXTSPLIT(I85," ")),
_xlpm.MySplitB, _xlfn.DROP(_xlpm.MySplitA,,1),
_xlpm.MyDifferences, _xlfn.IFNA(_xlpm.MySplitB-_xlpm.MySplitA,""),
_xlpm.Output, _xlfn.TEXTJOIN(" ",,_xlpm.MyDifferences),
_xlpm.Output
)</f>
        <v>14 35 70 114 158 189 190 140 14 -217 -586 -1130 -1890 -2911 -4242 -5936</v>
      </c>
      <c r="L85">
        <f t="shared" si="24"/>
        <v>8</v>
      </c>
      <c r="M85" t="str" cm="1">
        <f t="array" ref="M85">_xlfn.LET(
_xlpm.MySplitA, INT(_xlfn.TEXTSPLIT(K85," ")),
_xlpm.MySplitB, _xlfn.DROP(_xlpm.MySplitA,,1),
_xlpm.MyDifferences, _xlfn.IFNA(_xlpm.MySplitB-_xlpm.MySplitA,""),
_xlpm.Output, _xlfn.TEXTJOIN(" ",,_xlpm.MyDifferences),
_xlpm.Output
)</f>
        <v>21 35 44 44 31 1 -50 -126 -231 -369 -544 -760 -1021 -1331 -1694</v>
      </c>
      <c r="N85">
        <f t="shared" si="25"/>
        <v>6</v>
      </c>
      <c r="O85" t="str" cm="1">
        <f t="array" ref="O85">_xlfn.LET(
_xlpm.MySplitA, INT(_xlfn.TEXTSPLIT(M85," ")),
_xlpm.MySplitB, _xlfn.DROP(_xlpm.MySplitA,,1),
_xlpm.MyDifferences, _xlfn.IFNA(_xlpm.MySplitB-_xlpm.MySplitA,""),
_xlpm.Output, _xlfn.TEXTJOIN(" ",,_xlpm.MyDifferences),
_xlpm.Output
)</f>
        <v>14 9 0 -13 -30 -51 -76 -105 -138 -175 -216 -261 -310 -363</v>
      </c>
      <c r="P85">
        <f t="shared" si="26"/>
        <v>15</v>
      </c>
      <c r="Q85" t="str" cm="1">
        <f t="array" ref="Q85">_xlfn.LET(
_xlpm.MySplitA, INT(_xlfn.TEXTSPLIT(O85," ")),
_xlpm.MySplitB, _xlfn.DROP(_xlpm.MySplitA,,1),
_xlpm.MyDifferences, _xlfn.IFNA(_xlpm.MySplitB-_xlpm.MySplitA,""),
_xlpm.Output, _xlfn.TEXTJOIN(" ",,_xlpm.MyDifferences),
_xlpm.Output
)</f>
        <v>-5 -9 -13 -17 -21 -25 -29 -33 -37 -41 -45 -49 -53</v>
      </c>
      <c r="R85">
        <f t="shared" si="27"/>
        <v>-1</v>
      </c>
      <c r="S85" t="str" cm="1">
        <f t="array" ref="S85">_xlfn.LET(
_xlpm.MySplitA, INT(_xlfn.TEXTSPLIT(Q85," ")),
_xlpm.MySplitB, _xlfn.DROP(_xlpm.MySplitA,,1),
_xlpm.MyDifferences, _xlfn.IFNA(_xlpm.MySplitB-_xlpm.MySplitA,""),
_xlpm.Output, _xlfn.TEXTJOIN(" ",,_xlpm.MyDifferences),
_xlpm.Output
)</f>
        <v>-4 -4 -4 -4 -4 -4 -4 -4 -4 -4 -4 -4</v>
      </c>
      <c r="T85">
        <f t="shared" si="28"/>
        <v>-4</v>
      </c>
      <c r="U85" t="str" cm="1">
        <f t="array" ref="U85">_xlfn.LET(
_xlpm.MySplitA, INT(_xlfn.TEXTSPLIT(S85," ")),
_xlpm.MySplitB, _xlfn.DROP(_xlpm.MySplitA,,1),
_xlpm.MyDifferences, _xlfn.IFNA(_xlpm.MySplitB-_xlpm.MySplitA,""),
_xlpm.Output, _xlfn.TEXTJOIN(" ",,_xlpm.MyDifferences),
_xlpm.Output
)</f>
        <v>0 0 0 0 0 0 0 0 0 0 0</v>
      </c>
      <c r="V85">
        <f t="shared" si="29"/>
        <v>0</v>
      </c>
      <c r="W85" t="str" cm="1">
        <f t="array" ref="W85">_xlfn.LET(
_xlpm.MySplitA, INT(_xlfn.TEXTSPLIT(U85," ")),
_xlpm.MySplitB, _xlfn.DROP(_xlpm.MySplitA,,1),
_xlpm.MyDifferences, _xlfn.IFNA(_xlpm.MySplitB-_xlpm.MySplitA,""),
_xlpm.Output, _xlfn.TEXTJOIN(" ",,_xlpm.MyDifferences),
_xlpm.Output
)</f>
        <v>0 0 0 0 0 0 0 0 0 0</v>
      </c>
      <c r="X85">
        <f t="shared" si="30"/>
        <v>0</v>
      </c>
      <c r="Y85" t="str" cm="1">
        <f t="array" ref="Y85">_xlfn.LET(
_xlpm.MySplitA, INT(_xlfn.TEXTSPLIT(W85," ")),
_xlpm.MySplitB, _xlfn.DROP(_xlpm.MySplitA,,1),
_xlpm.MyDifferences, _xlfn.IFNA(_xlpm.MySplitB-_xlpm.MySplitA,""),
_xlpm.Output, _xlfn.TEXTJOIN(" ",,_xlpm.MyDifferences),
_xlpm.Output
)</f>
        <v>0 0 0 0 0 0 0 0 0</v>
      </c>
      <c r="Z85">
        <f t="shared" si="31"/>
        <v>0</v>
      </c>
      <c r="AA85" t="str" cm="1">
        <f t="array" ref="AA85">_xlfn.LET(
_xlpm.MySplitA, INT(_xlfn.TEXTSPLIT(Y85," ")),
_xlpm.MySplitB, _xlfn.DROP(_xlpm.MySplitA,,1),
_xlpm.MyDifferences, _xlfn.IFNA(_xlpm.MySplitB-_xlpm.MySplitA,""),
_xlpm.Output, _xlfn.TEXTJOIN(" ",,_xlpm.MyDifferences),
_xlpm.Output
)</f>
        <v>0 0 0 0 0 0 0 0</v>
      </c>
      <c r="AB85">
        <f t="shared" si="32"/>
        <v>0</v>
      </c>
      <c r="AC85" t="str" cm="1">
        <f t="array" ref="AC85">_xlfn.LET(
_xlpm.MySplitA, INT(_xlfn.TEXTSPLIT(AA85," ")),
_xlpm.MySplitB, _xlfn.DROP(_xlpm.MySplitA,,1),
_xlpm.MyDifferences, _xlfn.IFNA(_xlpm.MySplitB-_xlpm.MySplitA,""),
_xlpm.Output, _xlfn.TEXTJOIN(" ",,_xlpm.MyDifferences),
_xlpm.Output
)</f>
        <v>0 0 0 0 0 0 0</v>
      </c>
      <c r="AD85">
        <f t="shared" si="33"/>
        <v>0</v>
      </c>
      <c r="AE85" t="str" cm="1">
        <f t="array" ref="AE85">_xlfn.LET(
_xlpm.MySplitA, INT(_xlfn.TEXTSPLIT(AC85," ")),
_xlpm.MySplitB, _xlfn.DROP(_xlpm.MySplitA,,1),
_xlpm.MyDifferences, _xlfn.IFNA(_xlpm.MySplitB-_xlpm.MySplitA,""),
_xlpm.Output, _xlfn.TEXTJOIN(" ",,_xlpm.MyDifferences),
_xlpm.Output
)</f>
        <v>0 0 0 0 0 0</v>
      </c>
      <c r="AF85">
        <f t="shared" si="34"/>
        <v>0</v>
      </c>
      <c r="AG85" t="str" cm="1">
        <f t="array" ref="AG85">_xlfn.LET(
_xlpm.MySplitA, INT(_xlfn.TEXTSPLIT(AE85," ")),
_xlpm.MySplitB, _xlfn.DROP(_xlpm.MySplitA,,1),
_xlpm.MyDifferences, _xlfn.IFNA(_xlpm.MySplitB-_xlpm.MySplitA,""),
_xlpm.Output, _xlfn.TEXTJOIN(" ",,_xlpm.MyDifferences),
_xlpm.Output
)</f>
        <v>0 0 0 0 0</v>
      </c>
      <c r="AH85">
        <f t="shared" si="35"/>
        <v>0</v>
      </c>
      <c r="AI85" t="str" cm="1">
        <f t="array" ref="AI85">_xlfn.LET(
_xlpm.MySplitA, INT(_xlfn.TEXTSPLIT(AG85," ")),
_xlpm.MySplitB, _xlfn.DROP(_xlpm.MySplitA,,1),
_xlpm.MyDifferences, _xlfn.IFNA(_xlpm.MySplitB-_xlpm.MySplitA,""),
_xlpm.Output, _xlfn.TEXTJOIN(" ",,_xlpm.MyDifferences),
_xlpm.Output
)</f>
        <v>0 0 0 0</v>
      </c>
      <c r="AJ85">
        <f t="shared" si="36"/>
        <v>0</v>
      </c>
      <c r="AK85" t="str" cm="1">
        <f t="array" ref="AK85">_xlfn.LET(
_xlpm.MySplitA, INT(_xlfn.TEXTSPLIT(AI85," ")),
_xlpm.MySplitB, _xlfn.DROP(_xlpm.MySplitA,,1),
_xlpm.MyDifferences, _xlfn.IFNA(_xlpm.MySplitB-_xlpm.MySplitA,""),
_xlpm.Output, _xlfn.TEXTJOIN(" ",,_xlpm.MyDifferences),
_xlpm.Output
)</f>
        <v>0 0 0</v>
      </c>
      <c r="AL85">
        <f t="shared" si="37"/>
        <v>0</v>
      </c>
      <c r="AM85" t="str" cm="1">
        <f t="array" ref="AM85">_xlfn.LET(
_xlpm.MySplitA, INT(_xlfn.TEXTSPLIT(AK85," ")),
_xlpm.MySplitB, _xlfn.DROP(_xlpm.MySplitA,,1),
_xlpm.MyDifferences, _xlfn.IFNA(_xlpm.MySplitB-_xlpm.MySplitA,""),
_xlpm.Output, _xlfn.TEXTJOIN(" ",,_xlpm.MyDifferences),
_xlpm.Output
)</f>
        <v>0 0</v>
      </c>
      <c r="AN85">
        <f t="shared" si="38"/>
        <v>0</v>
      </c>
    </row>
    <row r="86" spans="1:40" x14ac:dyDescent="0.2">
      <c r="A86" t="s">
        <v>88</v>
      </c>
      <c r="B86">
        <f t="shared" si="39"/>
        <v>6</v>
      </c>
      <c r="C86" t="str" cm="1">
        <f t="array" ref="C86">_xlfn.LET(
_xlpm.MySplitA, INT(_xlfn.TEXTSPLIT(A86," ")),
_xlpm.MySplitB, _xlfn.DROP(_xlpm.MySplitA,,1),
_xlpm.MyDifferences, _xlfn.IFNA(_xlpm.MySplitB-_xlpm.MySplitA,""),
_xlpm.Output, _xlfn.TEXTJOIN(" ",,_xlpm.MyDifferences),
_xlpm.Output
)</f>
        <v>22 35 51 70 96 141 235 454 994 2356 5773 14120 33726 77797 172669 369135 763394 1537555 3041983 5968872</v>
      </c>
      <c r="D86">
        <f t="shared" si="20"/>
        <v>7</v>
      </c>
      <c r="E86" t="str" cm="1">
        <f t="array" ref="E86">_xlfn.LET(
_xlpm.MySplitA, INT(_xlfn.TEXTSPLIT(C86," ")),
_xlpm.MySplitB, _xlfn.DROP(_xlpm.MySplitA,,1),
_xlpm.MyDifferences, _xlfn.IFNA(_xlpm.MySplitB-_xlpm.MySplitA,""),
_xlpm.Output, _xlfn.TEXTJOIN(" ",,_xlpm.MyDifferences),
_xlpm.Output
)</f>
        <v>13 16 19 26 45 94 219 540 1362 3417 8347 19606 44071 94872 196466 394259 774161 1504428 2926889</v>
      </c>
      <c r="F86">
        <f t="shared" si="21"/>
        <v>15</v>
      </c>
      <c r="G86" t="str" cm="1">
        <f t="array" ref="G86">_xlfn.LET(
_xlpm.MySplitA, INT(_xlfn.TEXTSPLIT(E86," ")),
_xlpm.MySplitB, _xlfn.DROP(_xlpm.MySplitA,,1),
_xlpm.MyDifferences, _xlfn.IFNA(_xlpm.MySplitB-_xlpm.MySplitA,""),
_xlpm.Output, _xlfn.TEXTJOIN(" ",,_xlpm.MyDifferences),
_xlpm.Output
)</f>
        <v>3 3 7 19 49 125 321 822 2055 4930 11259 24465 50801 101594 197793 379902 730267 1422461</v>
      </c>
      <c r="H86">
        <f t="shared" si="22"/>
        <v>-2</v>
      </c>
      <c r="I86" t="str" cm="1">
        <f t="array" ref="I86">_xlfn.LET(
_xlpm.MySplitA, INT(_xlfn.TEXTSPLIT(G86," ")),
_xlpm.MySplitB, _xlfn.DROP(_xlpm.MySplitA,,1),
_xlpm.MyDifferences, _xlfn.IFNA(_xlpm.MySplitB-_xlpm.MySplitA,""),
_xlpm.Output, _xlfn.TEXTJOIN(" ",,_xlpm.MyDifferences),
_xlpm.Output
)</f>
        <v>0 4 12 30 76 196 501 1233 2875 6329 13206 26336 50793 96199 182109 350365 692194</v>
      </c>
      <c r="J86">
        <f t="shared" si="23"/>
        <v>5</v>
      </c>
      <c r="K86" t="str" cm="1">
        <f t="array" ref="K86">_xlfn.LET(
_xlpm.MySplitA, INT(_xlfn.TEXTSPLIT(I86," ")),
_xlpm.MySplitB, _xlfn.DROP(_xlpm.MySplitA,,1),
_xlpm.MyDifferences, _xlfn.IFNA(_xlpm.MySplitB-_xlpm.MySplitA,""),
_xlpm.Output, _xlfn.TEXTJOIN(" ",,_xlpm.MyDifferences),
_xlpm.Output
)</f>
        <v>4 8 18 46 120 305 732 1642 3454 6877 13130 24457 45406 85910 168256 341829</v>
      </c>
      <c r="L86">
        <f t="shared" si="24"/>
        <v>-5</v>
      </c>
      <c r="M86" t="str" cm="1">
        <f t="array" ref="M86">_xlfn.LET(
_xlpm.MySplitA, INT(_xlfn.TEXTSPLIT(K86," ")),
_xlpm.MySplitB, _xlfn.DROP(_xlpm.MySplitA,,1),
_xlpm.MyDifferences, _xlfn.IFNA(_xlpm.MySplitB-_xlpm.MySplitA,""),
_xlpm.Output, _xlfn.TEXTJOIN(" ",,_xlpm.MyDifferences),
_xlpm.Output
)</f>
        <v>4 10 28 74 185 427 910 1812 3423 6253 11327 20949 40504 82346 173573</v>
      </c>
      <c r="N86">
        <f t="shared" si="25"/>
        <v>9</v>
      </c>
      <c r="O86" t="str" cm="1">
        <f t="array" ref="O86">_xlfn.LET(
_xlpm.MySplitA, INT(_xlfn.TEXTSPLIT(M86," ")),
_xlpm.MySplitB, _xlfn.DROP(_xlpm.MySplitA,,1),
_xlpm.MyDifferences, _xlfn.IFNA(_xlpm.MySplitB-_xlpm.MySplitA,""),
_xlpm.Output, _xlfn.TEXTJOIN(" ",,_xlpm.MyDifferences),
_xlpm.Output
)</f>
        <v>6 18 46 111 242 483 902 1611 2830 5074 9622 19555 41842 91227</v>
      </c>
      <c r="P86">
        <f t="shared" si="26"/>
        <v>-5</v>
      </c>
      <c r="Q86" t="str" cm="1">
        <f t="array" ref="Q86">_xlfn.LET(
_xlpm.MySplitA, INT(_xlfn.TEXTSPLIT(O86," ")),
_xlpm.MySplitB, _xlfn.DROP(_xlpm.MySplitA,,1),
_xlpm.MyDifferences, _xlfn.IFNA(_xlpm.MySplitB-_xlpm.MySplitA,""),
_xlpm.Output, _xlfn.TEXTJOIN(" ",,_xlpm.MyDifferences),
_xlpm.Output
)</f>
        <v>12 28 65 131 241 419 709 1219 2244 4548 9933 22287 49385</v>
      </c>
      <c r="R86">
        <f t="shared" si="27"/>
        <v>11</v>
      </c>
      <c r="S86" t="str" cm="1">
        <f t="array" ref="S86">_xlfn.LET(
_xlpm.MySplitA, INT(_xlfn.TEXTSPLIT(Q86," ")),
_xlpm.MySplitB, _xlfn.DROP(_xlpm.MySplitA,,1),
_xlpm.MyDifferences, _xlfn.IFNA(_xlpm.MySplitB-_xlpm.MySplitA,""),
_xlpm.Output, _xlfn.TEXTJOIN(" ",,_xlpm.MyDifferences),
_xlpm.Output
)</f>
        <v>16 37 66 110 178 290 510 1025 2304 5385 12354 27098</v>
      </c>
      <c r="T86">
        <f t="shared" si="28"/>
        <v>1</v>
      </c>
      <c r="U86" t="str" cm="1">
        <f t="array" ref="U86">_xlfn.LET(
_xlpm.MySplitA, INT(_xlfn.TEXTSPLIT(S86," ")),
_xlpm.MySplitB, _xlfn.DROP(_xlpm.MySplitA,,1),
_xlpm.MyDifferences, _xlfn.IFNA(_xlpm.MySplitB-_xlpm.MySplitA,""),
_xlpm.Output, _xlfn.TEXTJOIN(" ",,_xlpm.MyDifferences),
_xlpm.Output
)</f>
        <v>21 29 44 68 112 220 515 1279 3081 6969 14744</v>
      </c>
      <c r="V86">
        <f t="shared" si="29"/>
        <v>15</v>
      </c>
      <c r="W86" t="str" cm="1">
        <f t="array" ref="W86">_xlfn.LET(
_xlpm.MySplitA, INT(_xlfn.TEXTSPLIT(U86," ")),
_xlpm.MySplitB, _xlfn.DROP(_xlpm.MySplitA,,1),
_xlpm.MyDifferences, _xlfn.IFNA(_xlpm.MySplitB-_xlpm.MySplitA,""),
_xlpm.Output, _xlfn.TEXTJOIN(" ",,_xlpm.MyDifferences),
_xlpm.Output
)</f>
        <v>8 15 24 44 108 295 764 1802 3888 7775</v>
      </c>
      <c r="X86">
        <f t="shared" si="30"/>
        <v>6</v>
      </c>
      <c r="Y86" t="str" cm="1">
        <f t="array" ref="Y86">_xlfn.LET(
_xlpm.MySplitA, INT(_xlfn.TEXTSPLIT(W86," ")),
_xlpm.MySplitB, _xlfn.DROP(_xlpm.MySplitA,,1),
_xlpm.MyDifferences, _xlfn.IFNA(_xlpm.MySplitB-_xlpm.MySplitA,""),
_xlpm.Output, _xlfn.TEXTJOIN(" ",,_xlpm.MyDifferences),
_xlpm.Output
)</f>
        <v>7 9 20 64 187 469 1038 2086 3887</v>
      </c>
      <c r="Z86">
        <f t="shared" si="31"/>
        <v>2</v>
      </c>
      <c r="AA86" t="str" cm="1">
        <f t="array" ref="AA86">_xlfn.LET(
_xlpm.MySplitA, INT(_xlfn.TEXTSPLIT(Y86," ")),
_xlpm.MySplitB, _xlfn.DROP(_xlpm.MySplitA,,1),
_xlpm.MyDifferences, _xlfn.IFNA(_xlpm.MySplitB-_xlpm.MySplitA,""),
_xlpm.Output, _xlfn.TEXTJOIN(" ",,_xlpm.MyDifferences),
_xlpm.Output
)</f>
        <v>2 11 44 123 282 569 1048 1801</v>
      </c>
      <c r="AB86">
        <f t="shared" si="32"/>
        <v>5</v>
      </c>
      <c r="AC86" t="str" cm="1">
        <f t="array" ref="AC86">_xlfn.LET(
_xlpm.MySplitA, INT(_xlfn.TEXTSPLIT(AA86," ")),
_xlpm.MySplitB, _xlfn.DROP(_xlpm.MySplitA,,1),
_xlpm.MyDifferences, _xlfn.IFNA(_xlpm.MySplitB-_xlpm.MySplitA,""),
_xlpm.Output, _xlfn.TEXTJOIN(" ",,_xlpm.MyDifferences),
_xlpm.Output
)</f>
        <v>9 33 79 159 287 479 753</v>
      </c>
      <c r="AD86">
        <f t="shared" si="33"/>
        <v>-3</v>
      </c>
      <c r="AE86" t="str" cm="1">
        <f t="array" ref="AE86">_xlfn.LET(
_xlpm.MySplitA, INT(_xlfn.TEXTSPLIT(AC86," ")),
_xlpm.MySplitB, _xlfn.DROP(_xlpm.MySplitA,,1),
_xlpm.MyDifferences, _xlfn.IFNA(_xlpm.MySplitB-_xlpm.MySplitA,""),
_xlpm.Output, _xlfn.TEXTJOIN(" ",,_xlpm.MyDifferences),
_xlpm.Output
)</f>
        <v>24 46 80 128 192 274</v>
      </c>
      <c r="AF86">
        <f t="shared" si="34"/>
        <v>12</v>
      </c>
      <c r="AG86" t="str" cm="1">
        <f t="array" ref="AG86">_xlfn.LET(
_xlpm.MySplitA, INT(_xlfn.TEXTSPLIT(AE86," ")),
_xlpm.MySplitB, _xlfn.DROP(_xlpm.MySplitA,,1),
_xlpm.MyDifferences, _xlfn.IFNA(_xlpm.MySplitB-_xlpm.MySplitA,""),
_xlpm.Output, _xlfn.TEXTJOIN(" ",,_xlpm.MyDifferences),
_xlpm.Output
)</f>
        <v>22 34 48 64 82</v>
      </c>
      <c r="AH86">
        <f t="shared" si="35"/>
        <v>12</v>
      </c>
      <c r="AI86" t="str" cm="1">
        <f t="array" ref="AI86">_xlfn.LET(
_xlpm.MySplitA, INT(_xlfn.TEXTSPLIT(AG86," ")),
_xlpm.MySplitB, _xlfn.DROP(_xlpm.MySplitA,,1),
_xlpm.MyDifferences, _xlfn.IFNA(_xlpm.MySplitB-_xlpm.MySplitA,""),
_xlpm.Output, _xlfn.TEXTJOIN(" ",,_xlpm.MyDifferences),
_xlpm.Output
)</f>
        <v>12 14 16 18</v>
      </c>
      <c r="AJ86">
        <f t="shared" si="36"/>
        <v>10</v>
      </c>
      <c r="AK86" t="str" cm="1">
        <f t="array" ref="AK86">_xlfn.LET(
_xlpm.MySplitA, INT(_xlfn.TEXTSPLIT(AI86," ")),
_xlpm.MySplitB, _xlfn.DROP(_xlpm.MySplitA,,1),
_xlpm.MyDifferences, _xlfn.IFNA(_xlpm.MySplitB-_xlpm.MySplitA,""),
_xlpm.Output, _xlfn.TEXTJOIN(" ",,_xlpm.MyDifferences),
_xlpm.Output
)</f>
        <v>2 2 2</v>
      </c>
      <c r="AL86">
        <f t="shared" si="37"/>
        <v>2</v>
      </c>
      <c r="AM86" t="str" cm="1">
        <f t="array" ref="AM86">_xlfn.LET(
_xlpm.MySplitA, INT(_xlfn.TEXTSPLIT(AK86," ")),
_xlpm.MySplitB, _xlfn.DROP(_xlpm.MySplitA,,1),
_xlpm.MyDifferences, _xlfn.IFNA(_xlpm.MySplitB-_xlpm.MySplitA,""),
_xlpm.Output, _xlfn.TEXTJOIN(" ",,_xlpm.MyDifferences),
_xlpm.Output
)</f>
        <v>0 0</v>
      </c>
      <c r="AN86">
        <f t="shared" si="38"/>
        <v>0</v>
      </c>
    </row>
    <row r="87" spans="1:40" x14ac:dyDescent="0.2">
      <c r="A87" t="s">
        <v>89</v>
      </c>
      <c r="B87">
        <f t="shared" si="39"/>
        <v>-4</v>
      </c>
      <c r="C87" t="str" cm="1">
        <f t="array" ref="C87">_xlfn.LET(
_xlpm.MySplitA, INT(_xlfn.TEXTSPLIT(A87," ")),
_xlpm.MySplitB, _xlfn.DROP(_xlpm.MySplitA,,1),
_xlpm.MyDifferences, _xlfn.IFNA(_xlpm.MySplitB-_xlpm.MySplitA,""),
_xlpm.Output, _xlfn.TEXTJOIN(" ",,_xlpm.MyDifferences),
_xlpm.Output
)</f>
        <v>24 41 74 145 285 535 947 1585 2526 3861 5696 8153 11371 15507 20737 27257 35284 45057 56838 70913</v>
      </c>
      <c r="D87">
        <f t="shared" si="20"/>
        <v>9</v>
      </c>
      <c r="E87" t="str" cm="1">
        <f t="array" ref="E87">_xlfn.LET(
_xlpm.MySplitA, INT(_xlfn.TEXTSPLIT(C87," ")),
_xlpm.MySplitB, _xlfn.DROP(_xlpm.MySplitA,,1),
_xlpm.MyDifferences, _xlfn.IFNA(_xlpm.MySplitB-_xlpm.MySplitA,""),
_xlpm.Output, _xlfn.TEXTJOIN(" ",,_xlpm.MyDifferences),
_xlpm.Output
)</f>
        <v>17 33 71 140 250 412 638 941 1335 1835 2457 3218 4136 5230 6520 8027 9773 11781 14075</v>
      </c>
      <c r="F87">
        <f t="shared" si="21"/>
        <v>15</v>
      </c>
      <c r="G87" t="str" cm="1">
        <f t="array" ref="G87">_xlfn.LET(
_xlpm.MySplitA, INT(_xlfn.TEXTSPLIT(E87," ")),
_xlpm.MySplitB, _xlfn.DROP(_xlpm.MySplitA,,1),
_xlpm.MyDifferences, _xlfn.IFNA(_xlpm.MySplitB-_xlpm.MySplitA,""),
_xlpm.Output, _xlfn.TEXTJOIN(" ",,_xlpm.MyDifferences),
_xlpm.Output
)</f>
        <v>16 38 69 110 162 226 303 394 500 622 761 918 1094 1290 1507 1746 2008 2294</v>
      </c>
      <c r="H87">
        <f t="shared" si="22"/>
        <v>2</v>
      </c>
      <c r="I87" t="str" cm="1">
        <f t="array" ref="I87">_xlfn.LET(
_xlpm.MySplitA, INT(_xlfn.TEXTSPLIT(G87," ")),
_xlpm.MySplitB, _xlfn.DROP(_xlpm.MySplitA,,1),
_xlpm.MyDifferences, _xlfn.IFNA(_xlpm.MySplitB-_xlpm.MySplitA,""),
_xlpm.Output, _xlfn.TEXTJOIN(" ",,_xlpm.MyDifferences),
_xlpm.Output
)</f>
        <v>22 31 41 52 64 77 91 106 122 139 157 176 196 217 239 262 286</v>
      </c>
      <c r="J87">
        <f t="shared" si="23"/>
        <v>14</v>
      </c>
      <c r="K87" t="str" cm="1">
        <f t="array" ref="K87">_xlfn.LET(
_xlpm.MySplitA, INT(_xlfn.TEXTSPLIT(I87," ")),
_xlpm.MySplitB, _xlfn.DROP(_xlpm.MySplitA,,1),
_xlpm.MyDifferences, _xlfn.IFNA(_xlpm.MySplitB-_xlpm.MySplitA,""),
_xlpm.Output, _xlfn.TEXTJOIN(" ",,_xlpm.MyDifferences),
_xlpm.Output
)</f>
        <v>9 10 11 12 13 14 15 16 17 18 19 20 21 22 23 24</v>
      </c>
      <c r="L87">
        <f t="shared" si="24"/>
        <v>8</v>
      </c>
      <c r="M87" t="str" cm="1">
        <f t="array" ref="M87">_xlfn.LET(
_xlpm.MySplitA, INT(_xlfn.TEXTSPLIT(K87," ")),
_xlpm.MySplitB, _xlfn.DROP(_xlpm.MySplitA,,1),
_xlpm.MyDifferences, _xlfn.IFNA(_xlpm.MySplitB-_xlpm.MySplitA,""),
_xlpm.Output, _xlfn.TEXTJOIN(" ",,_xlpm.MyDifferences),
_xlpm.Output
)</f>
        <v>1 1 1 1 1 1 1 1 1 1 1 1 1 1 1</v>
      </c>
      <c r="N87">
        <f t="shared" si="25"/>
        <v>1</v>
      </c>
      <c r="O87" t="str" cm="1">
        <f t="array" ref="O87">_xlfn.LET(
_xlpm.MySplitA, INT(_xlfn.TEXTSPLIT(M87," ")),
_xlpm.MySplitB, _xlfn.DROP(_xlpm.MySplitA,,1),
_xlpm.MyDifferences, _xlfn.IFNA(_xlpm.MySplitB-_xlpm.MySplitA,""),
_xlpm.Output, _xlfn.TEXTJOIN(" ",,_xlpm.MyDifferences),
_xlpm.Output
)</f>
        <v>0 0 0 0 0 0 0 0 0 0 0 0 0 0</v>
      </c>
      <c r="P87">
        <f t="shared" si="26"/>
        <v>0</v>
      </c>
      <c r="Q87" t="str" cm="1">
        <f t="array" ref="Q87">_xlfn.LET(
_xlpm.MySplitA, INT(_xlfn.TEXTSPLIT(O87," ")),
_xlpm.MySplitB, _xlfn.DROP(_xlpm.MySplitA,,1),
_xlpm.MyDifferences, _xlfn.IFNA(_xlpm.MySplitB-_xlpm.MySplitA,""),
_xlpm.Output, _xlfn.TEXTJOIN(" ",,_xlpm.MyDifferences),
_xlpm.Output
)</f>
        <v>0 0 0 0 0 0 0 0 0 0 0 0 0</v>
      </c>
      <c r="R87">
        <f t="shared" si="27"/>
        <v>0</v>
      </c>
      <c r="S87" t="str" cm="1">
        <f t="array" ref="S87">_xlfn.LET(
_xlpm.MySplitA, INT(_xlfn.TEXTSPLIT(Q87," ")),
_xlpm.MySplitB, _xlfn.DROP(_xlpm.MySplitA,,1),
_xlpm.MyDifferences, _xlfn.IFNA(_xlpm.MySplitB-_xlpm.MySplitA,""),
_xlpm.Output, _xlfn.TEXTJOIN(" ",,_xlpm.MyDifferences),
_xlpm.Output
)</f>
        <v>0 0 0 0 0 0 0 0 0 0 0 0</v>
      </c>
      <c r="T87">
        <f t="shared" si="28"/>
        <v>0</v>
      </c>
      <c r="U87" t="str" cm="1">
        <f t="array" ref="U87">_xlfn.LET(
_xlpm.MySplitA, INT(_xlfn.TEXTSPLIT(S87," ")),
_xlpm.MySplitB, _xlfn.DROP(_xlpm.MySplitA,,1),
_xlpm.MyDifferences, _xlfn.IFNA(_xlpm.MySplitB-_xlpm.MySplitA,""),
_xlpm.Output, _xlfn.TEXTJOIN(" ",,_xlpm.MyDifferences),
_xlpm.Output
)</f>
        <v>0 0 0 0 0 0 0 0 0 0 0</v>
      </c>
      <c r="V87">
        <f t="shared" si="29"/>
        <v>0</v>
      </c>
      <c r="W87" t="str" cm="1">
        <f t="array" ref="W87">_xlfn.LET(
_xlpm.MySplitA, INT(_xlfn.TEXTSPLIT(U87," ")),
_xlpm.MySplitB, _xlfn.DROP(_xlpm.MySplitA,,1),
_xlpm.MyDifferences, _xlfn.IFNA(_xlpm.MySplitB-_xlpm.MySplitA,""),
_xlpm.Output, _xlfn.TEXTJOIN(" ",,_xlpm.MyDifferences),
_xlpm.Output
)</f>
        <v>0 0 0 0 0 0 0 0 0 0</v>
      </c>
      <c r="X87">
        <f t="shared" si="30"/>
        <v>0</v>
      </c>
      <c r="Y87" t="str" cm="1">
        <f t="array" ref="Y87">_xlfn.LET(
_xlpm.MySplitA, INT(_xlfn.TEXTSPLIT(W87," ")),
_xlpm.MySplitB, _xlfn.DROP(_xlpm.MySplitA,,1),
_xlpm.MyDifferences, _xlfn.IFNA(_xlpm.MySplitB-_xlpm.MySplitA,""),
_xlpm.Output, _xlfn.TEXTJOIN(" ",,_xlpm.MyDifferences),
_xlpm.Output
)</f>
        <v>0 0 0 0 0 0 0 0 0</v>
      </c>
      <c r="Z87">
        <f t="shared" si="31"/>
        <v>0</v>
      </c>
      <c r="AA87" t="str" cm="1">
        <f t="array" ref="AA87">_xlfn.LET(
_xlpm.MySplitA, INT(_xlfn.TEXTSPLIT(Y87," ")),
_xlpm.MySplitB, _xlfn.DROP(_xlpm.MySplitA,,1),
_xlpm.MyDifferences, _xlfn.IFNA(_xlpm.MySplitB-_xlpm.MySplitA,""),
_xlpm.Output, _xlfn.TEXTJOIN(" ",,_xlpm.MyDifferences),
_xlpm.Output
)</f>
        <v>0 0 0 0 0 0 0 0</v>
      </c>
      <c r="AB87">
        <f t="shared" si="32"/>
        <v>0</v>
      </c>
      <c r="AC87" t="str" cm="1">
        <f t="array" ref="AC87">_xlfn.LET(
_xlpm.MySplitA, INT(_xlfn.TEXTSPLIT(AA87," ")),
_xlpm.MySplitB, _xlfn.DROP(_xlpm.MySplitA,,1),
_xlpm.MyDifferences, _xlfn.IFNA(_xlpm.MySplitB-_xlpm.MySplitA,""),
_xlpm.Output, _xlfn.TEXTJOIN(" ",,_xlpm.MyDifferences),
_xlpm.Output
)</f>
        <v>0 0 0 0 0 0 0</v>
      </c>
      <c r="AD87">
        <f t="shared" si="33"/>
        <v>0</v>
      </c>
      <c r="AE87" t="str" cm="1">
        <f t="array" ref="AE87">_xlfn.LET(
_xlpm.MySplitA, INT(_xlfn.TEXTSPLIT(AC87," ")),
_xlpm.MySplitB, _xlfn.DROP(_xlpm.MySplitA,,1),
_xlpm.MyDifferences, _xlfn.IFNA(_xlpm.MySplitB-_xlpm.MySplitA,""),
_xlpm.Output, _xlfn.TEXTJOIN(" ",,_xlpm.MyDifferences),
_xlpm.Output
)</f>
        <v>0 0 0 0 0 0</v>
      </c>
      <c r="AF87">
        <f t="shared" si="34"/>
        <v>0</v>
      </c>
      <c r="AG87" t="str" cm="1">
        <f t="array" ref="AG87">_xlfn.LET(
_xlpm.MySplitA, INT(_xlfn.TEXTSPLIT(AE87," ")),
_xlpm.MySplitB, _xlfn.DROP(_xlpm.MySplitA,,1),
_xlpm.MyDifferences, _xlfn.IFNA(_xlpm.MySplitB-_xlpm.MySplitA,""),
_xlpm.Output, _xlfn.TEXTJOIN(" ",,_xlpm.MyDifferences),
_xlpm.Output
)</f>
        <v>0 0 0 0 0</v>
      </c>
      <c r="AH87">
        <f t="shared" si="35"/>
        <v>0</v>
      </c>
      <c r="AI87" t="str" cm="1">
        <f t="array" ref="AI87">_xlfn.LET(
_xlpm.MySplitA, INT(_xlfn.TEXTSPLIT(AG87," ")),
_xlpm.MySplitB, _xlfn.DROP(_xlpm.MySplitA,,1),
_xlpm.MyDifferences, _xlfn.IFNA(_xlpm.MySplitB-_xlpm.MySplitA,""),
_xlpm.Output, _xlfn.TEXTJOIN(" ",,_xlpm.MyDifferences),
_xlpm.Output
)</f>
        <v>0 0 0 0</v>
      </c>
      <c r="AJ87">
        <f t="shared" si="36"/>
        <v>0</v>
      </c>
      <c r="AK87" t="str" cm="1">
        <f t="array" ref="AK87">_xlfn.LET(
_xlpm.MySplitA, INT(_xlfn.TEXTSPLIT(AI87," ")),
_xlpm.MySplitB, _xlfn.DROP(_xlpm.MySplitA,,1),
_xlpm.MyDifferences, _xlfn.IFNA(_xlpm.MySplitB-_xlpm.MySplitA,""),
_xlpm.Output, _xlfn.TEXTJOIN(" ",,_xlpm.MyDifferences),
_xlpm.Output
)</f>
        <v>0 0 0</v>
      </c>
      <c r="AL87">
        <f t="shared" si="37"/>
        <v>0</v>
      </c>
      <c r="AM87" t="str" cm="1">
        <f t="array" ref="AM87">_xlfn.LET(
_xlpm.MySplitA, INT(_xlfn.TEXTSPLIT(AK87," ")),
_xlpm.MySplitB, _xlfn.DROP(_xlpm.MySplitA,,1),
_xlpm.MyDifferences, _xlfn.IFNA(_xlpm.MySplitB-_xlpm.MySplitA,""),
_xlpm.Output, _xlfn.TEXTJOIN(" ",,_xlpm.MyDifferences),
_xlpm.Output
)</f>
        <v>0 0</v>
      </c>
      <c r="AN87">
        <f t="shared" si="38"/>
        <v>0</v>
      </c>
    </row>
    <row r="88" spans="1:40" x14ac:dyDescent="0.2">
      <c r="A88" t="s">
        <v>90</v>
      </c>
      <c r="B88">
        <f t="shared" si="39"/>
        <v>15</v>
      </c>
      <c r="C88" t="str" cm="1">
        <f t="array" ref="C88">_xlfn.LET(
_xlpm.MySplitA, INT(_xlfn.TEXTSPLIT(A88," ")),
_xlpm.MySplitB, _xlfn.DROP(_xlpm.MySplitA,,1),
_xlpm.MyDifferences, _xlfn.IFNA(_xlpm.MySplitB-_xlpm.MySplitA,""),
_xlpm.Output, _xlfn.TEXTJOIN(" ",,_xlpm.MyDifferences),
_xlpm.Output
)</f>
        <v>20 43 76 119 172 235 308 391 484 587 700 823 956 1099 1252 1415 1588 1771 1964 2167</v>
      </c>
      <c r="D88">
        <f t="shared" si="20"/>
        <v>7</v>
      </c>
      <c r="E88" t="str" cm="1">
        <f t="array" ref="E88">_xlfn.LET(
_xlpm.MySplitA, INT(_xlfn.TEXTSPLIT(C88," ")),
_xlpm.MySplitB, _xlfn.DROP(_xlpm.MySplitA,,1),
_xlpm.MyDifferences, _xlfn.IFNA(_xlpm.MySplitB-_xlpm.MySplitA,""),
_xlpm.Output, _xlfn.TEXTJOIN(" ",,_xlpm.MyDifferences),
_xlpm.Output
)</f>
        <v>23 33 43 53 63 73 83 93 103 113 123 133 143 153 163 173 183 193 203</v>
      </c>
      <c r="F88">
        <f t="shared" si="21"/>
        <v>13</v>
      </c>
      <c r="G88" t="str" cm="1">
        <f t="array" ref="G88">_xlfn.LET(
_xlpm.MySplitA, INT(_xlfn.TEXTSPLIT(E88," ")),
_xlpm.MySplitB, _xlfn.DROP(_xlpm.MySplitA,,1),
_xlpm.MyDifferences, _xlfn.IFNA(_xlpm.MySplitB-_xlpm.MySplitA,""),
_xlpm.Output, _xlfn.TEXTJOIN(" ",,_xlpm.MyDifferences),
_xlpm.Output
)</f>
        <v>10 10 10 10 10 10 10 10 10 10 10 10 10 10 10 10 10 10</v>
      </c>
      <c r="H88">
        <f t="shared" si="22"/>
        <v>10</v>
      </c>
      <c r="I88" t="str" cm="1">
        <f t="array" ref="I88">_xlfn.LET(
_xlpm.MySplitA, INT(_xlfn.TEXTSPLIT(G88," ")),
_xlpm.MySplitB, _xlfn.DROP(_xlpm.MySplitA,,1),
_xlpm.MyDifferences, _xlfn.IFNA(_xlpm.MySplitB-_xlpm.MySplitA,""),
_xlpm.Output, _xlfn.TEXTJOIN(" ",,_xlpm.MyDifferences),
_xlpm.Output
)</f>
        <v>0 0 0 0 0 0 0 0 0 0 0 0 0 0 0 0 0</v>
      </c>
      <c r="J88">
        <f t="shared" si="23"/>
        <v>0</v>
      </c>
      <c r="K88" t="str" cm="1">
        <f t="array" ref="K88">_xlfn.LET(
_xlpm.MySplitA, INT(_xlfn.TEXTSPLIT(I88," ")),
_xlpm.MySplitB, _xlfn.DROP(_xlpm.MySplitA,,1),
_xlpm.MyDifferences, _xlfn.IFNA(_xlpm.MySplitB-_xlpm.MySplitA,""),
_xlpm.Output, _xlfn.TEXTJOIN(" ",,_xlpm.MyDifferences),
_xlpm.Output
)</f>
        <v>0 0 0 0 0 0 0 0 0 0 0 0 0 0 0 0</v>
      </c>
      <c r="L88">
        <f t="shared" si="24"/>
        <v>0</v>
      </c>
      <c r="M88" t="str" cm="1">
        <f t="array" ref="M88">_xlfn.LET(
_xlpm.MySplitA, INT(_xlfn.TEXTSPLIT(K88," ")),
_xlpm.MySplitB, _xlfn.DROP(_xlpm.MySplitA,,1),
_xlpm.MyDifferences, _xlfn.IFNA(_xlpm.MySplitB-_xlpm.MySplitA,""),
_xlpm.Output, _xlfn.TEXTJOIN(" ",,_xlpm.MyDifferences),
_xlpm.Output
)</f>
        <v>0 0 0 0 0 0 0 0 0 0 0 0 0 0 0</v>
      </c>
      <c r="N88">
        <f t="shared" si="25"/>
        <v>0</v>
      </c>
      <c r="O88" t="str" cm="1">
        <f t="array" ref="O88">_xlfn.LET(
_xlpm.MySplitA, INT(_xlfn.TEXTSPLIT(M88," ")),
_xlpm.MySplitB, _xlfn.DROP(_xlpm.MySplitA,,1),
_xlpm.MyDifferences, _xlfn.IFNA(_xlpm.MySplitB-_xlpm.MySplitA,""),
_xlpm.Output, _xlfn.TEXTJOIN(" ",,_xlpm.MyDifferences),
_xlpm.Output
)</f>
        <v>0 0 0 0 0 0 0 0 0 0 0 0 0 0</v>
      </c>
      <c r="P88">
        <f t="shared" si="26"/>
        <v>0</v>
      </c>
      <c r="Q88" t="str" cm="1">
        <f t="array" ref="Q88">_xlfn.LET(
_xlpm.MySplitA, INT(_xlfn.TEXTSPLIT(O88," ")),
_xlpm.MySplitB, _xlfn.DROP(_xlpm.MySplitA,,1),
_xlpm.MyDifferences, _xlfn.IFNA(_xlpm.MySplitB-_xlpm.MySplitA,""),
_xlpm.Output, _xlfn.TEXTJOIN(" ",,_xlpm.MyDifferences),
_xlpm.Output
)</f>
        <v>0 0 0 0 0 0 0 0 0 0 0 0 0</v>
      </c>
      <c r="R88">
        <f t="shared" si="27"/>
        <v>0</v>
      </c>
      <c r="S88" t="str" cm="1">
        <f t="array" ref="S88">_xlfn.LET(
_xlpm.MySplitA, INT(_xlfn.TEXTSPLIT(Q88," ")),
_xlpm.MySplitB, _xlfn.DROP(_xlpm.MySplitA,,1),
_xlpm.MyDifferences, _xlfn.IFNA(_xlpm.MySplitB-_xlpm.MySplitA,""),
_xlpm.Output, _xlfn.TEXTJOIN(" ",,_xlpm.MyDifferences),
_xlpm.Output
)</f>
        <v>0 0 0 0 0 0 0 0 0 0 0 0</v>
      </c>
      <c r="T88">
        <f t="shared" si="28"/>
        <v>0</v>
      </c>
      <c r="U88" t="str" cm="1">
        <f t="array" ref="U88">_xlfn.LET(
_xlpm.MySplitA, INT(_xlfn.TEXTSPLIT(S88," ")),
_xlpm.MySplitB, _xlfn.DROP(_xlpm.MySplitA,,1),
_xlpm.MyDifferences, _xlfn.IFNA(_xlpm.MySplitB-_xlpm.MySplitA,""),
_xlpm.Output, _xlfn.TEXTJOIN(" ",,_xlpm.MyDifferences),
_xlpm.Output
)</f>
        <v>0 0 0 0 0 0 0 0 0 0 0</v>
      </c>
      <c r="V88">
        <f t="shared" si="29"/>
        <v>0</v>
      </c>
      <c r="W88" t="str" cm="1">
        <f t="array" ref="W88">_xlfn.LET(
_xlpm.MySplitA, INT(_xlfn.TEXTSPLIT(U88," ")),
_xlpm.MySplitB, _xlfn.DROP(_xlpm.MySplitA,,1),
_xlpm.MyDifferences, _xlfn.IFNA(_xlpm.MySplitB-_xlpm.MySplitA,""),
_xlpm.Output, _xlfn.TEXTJOIN(" ",,_xlpm.MyDifferences),
_xlpm.Output
)</f>
        <v>0 0 0 0 0 0 0 0 0 0</v>
      </c>
      <c r="X88">
        <f t="shared" si="30"/>
        <v>0</v>
      </c>
      <c r="Y88" t="str" cm="1">
        <f t="array" ref="Y88">_xlfn.LET(
_xlpm.MySplitA, INT(_xlfn.TEXTSPLIT(W88," ")),
_xlpm.MySplitB, _xlfn.DROP(_xlpm.MySplitA,,1),
_xlpm.MyDifferences, _xlfn.IFNA(_xlpm.MySplitB-_xlpm.MySplitA,""),
_xlpm.Output, _xlfn.TEXTJOIN(" ",,_xlpm.MyDifferences),
_xlpm.Output
)</f>
        <v>0 0 0 0 0 0 0 0 0</v>
      </c>
      <c r="Z88">
        <f t="shared" si="31"/>
        <v>0</v>
      </c>
      <c r="AA88" t="str" cm="1">
        <f t="array" ref="AA88">_xlfn.LET(
_xlpm.MySplitA, INT(_xlfn.TEXTSPLIT(Y88," ")),
_xlpm.MySplitB, _xlfn.DROP(_xlpm.MySplitA,,1),
_xlpm.MyDifferences, _xlfn.IFNA(_xlpm.MySplitB-_xlpm.MySplitA,""),
_xlpm.Output, _xlfn.TEXTJOIN(" ",,_xlpm.MyDifferences),
_xlpm.Output
)</f>
        <v>0 0 0 0 0 0 0 0</v>
      </c>
      <c r="AB88">
        <f t="shared" si="32"/>
        <v>0</v>
      </c>
      <c r="AC88" t="str" cm="1">
        <f t="array" ref="AC88">_xlfn.LET(
_xlpm.MySplitA, INT(_xlfn.TEXTSPLIT(AA88," ")),
_xlpm.MySplitB, _xlfn.DROP(_xlpm.MySplitA,,1),
_xlpm.MyDifferences, _xlfn.IFNA(_xlpm.MySplitB-_xlpm.MySplitA,""),
_xlpm.Output, _xlfn.TEXTJOIN(" ",,_xlpm.MyDifferences),
_xlpm.Output
)</f>
        <v>0 0 0 0 0 0 0</v>
      </c>
      <c r="AD88">
        <f t="shared" si="33"/>
        <v>0</v>
      </c>
      <c r="AE88" t="str" cm="1">
        <f t="array" ref="AE88">_xlfn.LET(
_xlpm.MySplitA, INT(_xlfn.TEXTSPLIT(AC88," ")),
_xlpm.MySplitB, _xlfn.DROP(_xlpm.MySplitA,,1),
_xlpm.MyDifferences, _xlfn.IFNA(_xlpm.MySplitB-_xlpm.MySplitA,""),
_xlpm.Output, _xlfn.TEXTJOIN(" ",,_xlpm.MyDifferences),
_xlpm.Output
)</f>
        <v>0 0 0 0 0 0</v>
      </c>
      <c r="AF88">
        <f t="shared" si="34"/>
        <v>0</v>
      </c>
      <c r="AG88" t="str" cm="1">
        <f t="array" ref="AG88">_xlfn.LET(
_xlpm.MySplitA, INT(_xlfn.TEXTSPLIT(AE88," ")),
_xlpm.MySplitB, _xlfn.DROP(_xlpm.MySplitA,,1),
_xlpm.MyDifferences, _xlfn.IFNA(_xlpm.MySplitB-_xlpm.MySplitA,""),
_xlpm.Output, _xlfn.TEXTJOIN(" ",,_xlpm.MyDifferences),
_xlpm.Output
)</f>
        <v>0 0 0 0 0</v>
      </c>
      <c r="AH88">
        <f t="shared" si="35"/>
        <v>0</v>
      </c>
      <c r="AI88" t="str" cm="1">
        <f t="array" ref="AI88">_xlfn.LET(
_xlpm.MySplitA, INT(_xlfn.TEXTSPLIT(AG88," ")),
_xlpm.MySplitB, _xlfn.DROP(_xlpm.MySplitA,,1),
_xlpm.MyDifferences, _xlfn.IFNA(_xlpm.MySplitB-_xlpm.MySplitA,""),
_xlpm.Output, _xlfn.TEXTJOIN(" ",,_xlpm.MyDifferences),
_xlpm.Output
)</f>
        <v>0 0 0 0</v>
      </c>
      <c r="AJ88">
        <f t="shared" si="36"/>
        <v>0</v>
      </c>
      <c r="AK88" t="str" cm="1">
        <f t="array" ref="AK88">_xlfn.LET(
_xlpm.MySplitA, INT(_xlfn.TEXTSPLIT(AI88," ")),
_xlpm.MySplitB, _xlfn.DROP(_xlpm.MySplitA,,1),
_xlpm.MyDifferences, _xlfn.IFNA(_xlpm.MySplitB-_xlpm.MySplitA,""),
_xlpm.Output, _xlfn.TEXTJOIN(" ",,_xlpm.MyDifferences),
_xlpm.Output
)</f>
        <v>0 0 0</v>
      </c>
      <c r="AL88">
        <f t="shared" si="37"/>
        <v>0</v>
      </c>
      <c r="AM88" t="str" cm="1">
        <f t="array" ref="AM88">_xlfn.LET(
_xlpm.MySplitA, INT(_xlfn.TEXTSPLIT(AK88," ")),
_xlpm.MySplitB, _xlfn.DROP(_xlpm.MySplitA,,1),
_xlpm.MyDifferences, _xlfn.IFNA(_xlpm.MySplitB-_xlpm.MySplitA,""),
_xlpm.Output, _xlfn.TEXTJOIN(" ",,_xlpm.MyDifferences),
_xlpm.Output
)</f>
        <v>0 0</v>
      </c>
      <c r="AN88">
        <f t="shared" si="38"/>
        <v>0</v>
      </c>
    </row>
    <row r="89" spans="1:40" x14ac:dyDescent="0.2">
      <c r="A89" t="s">
        <v>91</v>
      </c>
      <c r="B89">
        <f t="shared" si="39"/>
        <v>3</v>
      </c>
      <c r="C89" t="str" cm="1">
        <f t="array" ref="C89">_xlfn.LET(
_xlpm.MySplitA, INT(_xlfn.TEXTSPLIT(A89," ")),
_xlpm.MySplitB, _xlfn.DROP(_xlpm.MySplitA,,1),
_xlpm.MyDifferences, _xlfn.IFNA(_xlpm.MySplitB-_xlpm.MySplitA,""),
_xlpm.Output, _xlfn.TEXTJOIN(" ",,_xlpm.MyDifferences),
_xlpm.Output
)</f>
        <v>24 48 81 131 225 431 897 1926 4120 8640 17643 34971 67181 125019 225455 394410 670320 1108696 1787853 2815995</v>
      </c>
      <c r="D89">
        <f t="shared" si="20"/>
        <v>10</v>
      </c>
      <c r="E89" t="str" cm="1">
        <f t="array" ref="E89">_xlfn.LET(
_xlpm.MySplitA, INT(_xlfn.TEXTSPLIT(C89," ")),
_xlpm.MySplitB, _xlfn.DROP(_xlpm.MySplitA,,1),
_xlpm.MyDifferences, _xlfn.IFNA(_xlpm.MySplitB-_xlpm.MySplitA,""),
_xlpm.Output, _xlfn.TEXTJOIN(" ",,_xlpm.MyDifferences),
_xlpm.Output
)</f>
        <v>24 33 50 94 206 466 1029 2194 4520 9003 17328 32210 57838 100436 168955 275910 438376 679157 1028142</v>
      </c>
      <c r="F89">
        <f t="shared" si="21"/>
        <v>14</v>
      </c>
      <c r="G89" t="str" cm="1">
        <f t="array" ref="G89">_xlfn.LET(
_xlpm.MySplitA, INT(_xlfn.TEXTSPLIT(E89," ")),
_xlpm.MySplitB, _xlfn.DROP(_xlpm.MySplitA,,1),
_xlpm.MyDifferences, _xlfn.IFNA(_xlpm.MySplitB-_xlpm.MySplitA,""),
_xlpm.Output, _xlfn.TEXTJOIN(" ",,_xlpm.MyDifferences),
_xlpm.Output
)</f>
        <v>9 17 44 112 260 563 1165 2326 4483 8325 14882 25628 42598 68519 106955 162466 240781 348985</v>
      </c>
      <c r="H89">
        <f t="shared" si="22"/>
        <v>10</v>
      </c>
      <c r="I89" t="str" cm="1">
        <f t="array" ref="I89">_xlfn.LET(
_xlpm.MySplitA, INT(_xlfn.TEXTSPLIT(G89," ")),
_xlpm.MySplitB, _xlfn.DROP(_xlpm.MySplitA,,1),
_xlpm.MyDifferences, _xlfn.IFNA(_xlpm.MySplitB-_xlpm.MySplitA,""),
_xlpm.Output, _xlfn.TEXTJOIN(" ",,_xlpm.MyDifferences),
_xlpm.Output
)</f>
        <v>8 27 68 148 303 602 1161 2157 3842 6557 10746 16970 25921 38436 55511 78315 108204</v>
      </c>
      <c r="J89">
        <f t="shared" si="23"/>
        <v>-1</v>
      </c>
      <c r="K89" t="str" cm="1">
        <f t="array" ref="K89">_xlfn.LET(
_xlpm.MySplitA, INT(_xlfn.TEXTSPLIT(I89," ")),
_xlpm.MySplitB, _xlfn.DROP(_xlpm.MySplitA,,1),
_xlpm.MyDifferences, _xlfn.IFNA(_xlpm.MySplitB-_xlpm.MySplitA,""),
_xlpm.Output, _xlfn.TEXTJOIN(" ",,_xlpm.MyDifferences),
_xlpm.Output
)</f>
        <v>19 41 80 155 299 559 996 1685 2715 4189 6224 8951 12515 17075 22804 29889</v>
      </c>
      <c r="L89">
        <f t="shared" si="24"/>
        <v>9</v>
      </c>
      <c r="M89" t="str" cm="1">
        <f t="array" ref="M89">_xlfn.LET(
_xlpm.MySplitA, INT(_xlfn.TEXTSPLIT(K89," ")),
_xlpm.MySplitB, _xlfn.DROP(_xlpm.MySplitA,,1),
_xlpm.MyDifferences, _xlfn.IFNA(_xlpm.MySplitB-_xlpm.MySplitA,""),
_xlpm.Output, _xlfn.TEXTJOIN(" ",,_xlpm.MyDifferences),
_xlpm.Output
)</f>
        <v>22 39 75 144 260 437 689 1030 1474 2035 2727 3564 4560 5729 7085</v>
      </c>
      <c r="N89">
        <f t="shared" si="25"/>
        <v>10</v>
      </c>
      <c r="O89" t="str" cm="1">
        <f t="array" ref="O89">_xlfn.LET(
_xlpm.MySplitA, INT(_xlfn.TEXTSPLIT(M89," ")),
_xlpm.MySplitB, _xlfn.DROP(_xlpm.MySplitA,,1),
_xlpm.MyDifferences, _xlfn.IFNA(_xlpm.MySplitB-_xlpm.MySplitA,""),
_xlpm.Output, _xlfn.TEXTJOIN(" ",,_xlpm.MyDifferences),
_xlpm.Output
)</f>
        <v>17 36 69 116 177 252 341 444 561 692 837 996 1169 1356</v>
      </c>
      <c r="P89">
        <f t="shared" si="26"/>
        <v>12</v>
      </c>
      <c r="Q89" t="str" cm="1">
        <f t="array" ref="Q89">_xlfn.LET(
_xlpm.MySplitA, INT(_xlfn.TEXTSPLIT(O89," ")),
_xlpm.MySplitB, _xlfn.DROP(_xlpm.MySplitA,,1),
_xlpm.MyDifferences, _xlfn.IFNA(_xlpm.MySplitB-_xlpm.MySplitA,""),
_xlpm.Output, _xlfn.TEXTJOIN(" ",,_xlpm.MyDifferences),
_xlpm.Output
)</f>
        <v>19 33 47 61 75 89 103 117 131 145 159 173 187</v>
      </c>
      <c r="R89">
        <f t="shared" si="27"/>
        <v>5</v>
      </c>
      <c r="S89" t="str" cm="1">
        <f t="array" ref="S89">_xlfn.LET(
_xlpm.MySplitA, INT(_xlfn.TEXTSPLIT(Q89," ")),
_xlpm.MySplitB, _xlfn.DROP(_xlpm.MySplitA,,1),
_xlpm.MyDifferences, _xlfn.IFNA(_xlpm.MySplitB-_xlpm.MySplitA,""),
_xlpm.Output, _xlfn.TEXTJOIN(" ",,_xlpm.MyDifferences),
_xlpm.Output
)</f>
        <v>14 14 14 14 14 14 14 14 14 14 14 14</v>
      </c>
      <c r="T89">
        <f t="shared" si="28"/>
        <v>14</v>
      </c>
      <c r="U89" t="str" cm="1">
        <f t="array" ref="U89">_xlfn.LET(
_xlpm.MySplitA, INT(_xlfn.TEXTSPLIT(S89," ")),
_xlpm.MySplitB, _xlfn.DROP(_xlpm.MySplitA,,1),
_xlpm.MyDifferences, _xlfn.IFNA(_xlpm.MySplitB-_xlpm.MySplitA,""),
_xlpm.Output, _xlfn.TEXTJOIN(" ",,_xlpm.MyDifferences),
_xlpm.Output
)</f>
        <v>0 0 0 0 0 0 0 0 0 0 0</v>
      </c>
      <c r="V89">
        <f t="shared" si="29"/>
        <v>0</v>
      </c>
      <c r="W89" t="str" cm="1">
        <f t="array" ref="W89">_xlfn.LET(
_xlpm.MySplitA, INT(_xlfn.TEXTSPLIT(U89," ")),
_xlpm.MySplitB, _xlfn.DROP(_xlpm.MySplitA,,1),
_xlpm.MyDifferences, _xlfn.IFNA(_xlpm.MySplitB-_xlpm.MySplitA,""),
_xlpm.Output, _xlfn.TEXTJOIN(" ",,_xlpm.MyDifferences),
_xlpm.Output
)</f>
        <v>0 0 0 0 0 0 0 0 0 0</v>
      </c>
      <c r="X89">
        <f t="shared" si="30"/>
        <v>0</v>
      </c>
      <c r="Y89" t="str" cm="1">
        <f t="array" ref="Y89">_xlfn.LET(
_xlpm.MySplitA, INT(_xlfn.TEXTSPLIT(W89," ")),
_xlpm.MySplitB, _xlfn.DROP(_xlpm.MySplitA,,1),
_xlpm.MyDifferences, _xlfn.IFNA(_xlpm.MySplitB-_xlpm.MySplitA,""),
_xlpm.Output, _xlfn.TEXTJOIN(" ",,_xlpm.MyDifferences),
_xlpm.Output
)</f>
        <v>0 0 0 0 0 0 0 0 0</v>
      </c>
      <c r="Z89">
        <f t="shared" si="31"/>
        <v>0</v>
      </c>
      <c r="AA89" t="str" cm="1">
        <f t="array" ref="AA89">_xlfn.LET(
_xlpm.MySplitA, INT(_xlfn.TEXTSPLIT(Y89," ")),
_xlpm.MySplitB, _xlfn.DROP(_xlpm.MySplitA,,1),
_xlpm.MyDifferences, _xlfn.IFNA(_xlpm.MySplitB-_xlpm.MySplitA,""),
_xlpm.Output, _xlfn.TEXTJOIN(" ",,_xlpm.MyDifferences),
_xlpm.Output
)</f>
        <v>0 0 0 0 0 0 0 0</v>
      </c>
      <c r="AB89">
        <f t="shared" si="32"/>
        <v>0</v>
      </c>
      <c r="AC89" t="str" cm="1">
        <f t="array" ref="AC89">_xlfn.LET(
_xlpm.MySplitA, INT(_xlfn.TEXTSPLIT(AA89," ")),
_xlpm.MySplitB, _xlfn.DROP(_xlpm.MySplitA,,1),
_xlpm.MyDifferences, _xlfn.IFNA(_xlpm.MySplitB-_xlpm.MySplitA,""),
_xlpm.Output, _xlfn.TEXTJOIN(" ",,_xlpm.MyDifferences),
_xlpm.Output
)</f>
        <v>0 0 0 0 0 0 0</v>
      </c>
      <c r="AD89">
        <f t="shared" si="33"/>
        <v>0</v>
      </c>
      <c r="AE89" t="str" cm="1">
        <f t="array" ref="AE89">_xlfn.LET(
_xlpm.MySplitA, INT(_xlfn.TEXTSPLIT(AC89," ")),
_xlpm.MySplitB, _xlfn.DROP(_xlpm.MySplitA,,1),
_xlpm.MyDifferences, _xlfn.IFNA(_xlpm.MySplitB-_xlpm.MySplitA,""),
_xlpm.Output, _xlfn.TEXTJOIN(" ",,_xlpm.MyDifferences),
_xlpm.Output
)</f>
        <v>0 0 0 0 0 0</v>
      </c>
      <c r="AF89">
        <f t="shared" si="34"/>
        <v>0</v>
      </c>
      <c r="AG89" t="str" cm="1">
        <f t="array" ref="AG89">_xlfn.LET(
_xlpm.MySplitA, INT(_xlfn.TEXTSPLIT(AE89," ")),
_xlpm.MySplitB, _xlfn.DROP(_xlpm.MySplitA,,1),
_xlpm.MyDifferences, _xlfn.IFNA(_xlpm.MySplitB-_xlpm.MySplitA,""),
_xlpm.Output, _xlfn.TEXTJOIN(" ",,_xlpm.MyDifferences),
_xlpm.Output
)</f>
        <v>0 0 0 0 0</v>
      </c>
      <c r="AH89">
        <f t="shared" si="35"/>
        <v>0</v>
      </c>
      <c r="AI89" t="str" cm="1">
        <f t="array" ref="AI89">_xlfn.LET(
_xlpm.MySplitA, INT(_xlfn.TEXTSPLIT(AG89," ")),
_xlpm.MySplitB, _xlfn.DROP(_xlpm.MySplitA,,1),
_xlpm.MyDifferences, _xlfn.IFNA(_xlpm.MySplitB-_xlpm.MySplitA,""),
_xlpm.Output, _xlfn.TEXTJOIN(" ",,_xlpm.MyDifferences),
_xlpm.Output
)</f>
        <v>0 0 0 0</v>
      </c>
      <c r="AJ89">
        <f t="shared" si="36"/>
        <v>0</v>
      </c>
      <c r="AK89" t="str" cm="1">
        <f t="array" ref="AK89">_xlfn.LET(
_xlpm.MySplitA, INT(_xlfn.TEXTSPLIT(AI89," ")),
_xlpm.MySplitB, _xlfn.DROP(_xlpm.MySplitA,,1),
_xlpm.MyDifferences, _xlfn.IFNA(_xlpm.MySplitB-_xlpm.MySplitA,""),
_xlpm.Output, _xlfn.TEXTJOIN(" ",,_xlpm.MyDifferences),
_xlpm.Output
)</f>
        <v>0 0 0</v>
      </c>
      <c r="AL89">
        <f t="shared" si="37"/>
        <v>0</v>
      </c>
      <c r="AM89" t="str" cm="1">
        <f t="array" ref="AM89">_xlfn.LET(
_xlpm.MySplitA, INT(_xlfn.TEXTSPLIT(AK89," ")),
_xlpm.MySplitB, _xlfn.DROP(_xlpm.MySplitA,,1),
_xlpm.MyDifferences, _xlfn.IFNA(_xlpm.MySplitB-_xlpm.MySplitA,""),
_xlpm.Output, _xlfn.TEXTJOIN(" ",,_xlpm.MyDifferences),
_xlpm.Output
)</f>
        <v>0 0</v>
      </c>
      <c r="AN89">
        <f t="shared" si="38"/>
        <v>0</v>
      </c>
    </row>
    <row r="90" spans="1:40" x14ac:dyDescent="0.2">
      <c r="A90" t="s">
        <v>92</v>
      </c>
      <c r="B90">
        <f t="shared" si="39"/>
        <v>8</v>
      </c>
      <c r="C90" t="str" cm="1">
        <f t="array" ref="C90">_xlfn.LET(
_xlpm.MySplitA, INT(_xlfn.TEXTSPLIT(A90," ")),
_xlpm.MySplitB, _xlfn.DROP(_xlpm.MySplitA,,1),
_xlpm.MyDifferences, _xlfn.IFNA(_xlpm.MySplitB-_xlpm.MySplitA,""),
_xlpm.Output, _xlfn.TEXTJOIN(" ",,_xlpm.MyDifferences),
_xlpm.Output
)</f>
        <v>-8 2 29 72 126 182 227 244 212 106 -103 -448 -966 -1698 -2689 -3988 -5648 -7726 -10283 -13384</v>
      </c>
      <c r="D90">
        <f t="shared" si="20"/>
        <v>-4</v>
      </c>
      <c r="E90" t="str" cm="1">
        <f t="array" ref="E90">_xlfn.LET(
_xlpm.MySplitA, INT(_xlfn.TEXTSPLIT(C90," ")),
_xlpm.MySplitB, _xlfn.DROP(_xlpm.MySplitA,,1),
_xlpm.MyDifferences, _xlfn.IFNA(_xlpm.MySplitB-_xlpm.MySplitA,""),
_xlpm.Output, _xlfn.TEXTJOIN(" ",,_xlpm.MyDifferences),
_xlpm.Output
)</f>
        <v>10 27 43 54 56 45 17 -32 -106 -209 -345 -518 -732 -991 -1299 -1660 -2078 -2557 -3101</v>
      </c>
      <c r="F90">
        <f t="shared" si="21"/>
        <v>-4</v>
      </c>
      <c r="G90" t="str" cm="1">
        <f t="array" ref="G90">_xlfn.LET(
_xlpm.MySplitA, INT(_xlfn.TEXTSPLIT(E90," ")),
_xlpm.MySplitB, _xlfn.DROP(_xlpm.MySplitA,,1),
_xlpm.MyDifferences, _xlfn.IFNA(_xlpm.MySplitB-_xlpm.MySplitA,""),
_xlpm.Output, _xlfn.TEXTJOIN(" ",,_xlpm.MyDifferences),
_xlpm.Output
)</f>
        <v>17 16 11 2 -11 -28 -49 -74 -103 -136 -173 -214 -259 -308 -361 -418 -479 -544</v>
      </c>
      <c r="H90">
        <f t="shared" si="22"/>
        <v>14</v>
      </c>
      <c r="I90" t="str" cm="1">
        <f t="array" ref="I90">_xlfn.LET(
_xlpm.MySplitA, INT(_xlfn.TEXTSPLIT(G90," ")),
_xlpm.MySplitB, _xlfn.DROP(_xlpm.MySplitA,,1),
_xlpm.MyDifferences, _xlfn.IFNA(_xlpm.MySplitB-_xlpm.MySplitA,""),
_xlpm.Output, _xlfn.TEXTJOIN(" ",,_xlpm.MyDifferences),
_xlpm.Output
)</f>
        <v>-1 -5 -9 -13 -17 -21 -25 -29 -33 -37 -41 -45 -49 -53 -57 -61 -65</v>
      </c>
      <c r="J90">
        <f t="shared" si="23"/>
        <v>3</v>
      </c>
      <c r="K90" t="str" cm="1">
        <f t="array" ref="K90">_xlfn.LET(
_xlpm.MySplitA, INT(_xlfn.TEXTSPLIT(I90," ")),
_xlpm.MySplitB, _xlfn.DROP(_xlpm.MySplitA,,1),
_xlpm.MyDifferences, _xlfn.IFNA(_xlpm.MySplitB-_xlpm.MySplitA,""),
_xlpm.Output, _xlfn.TEXTJOIN(" ",,_xlpm.MyDifferences),
_xlpm.Output
)</f>
        <v>-4 -4 -4 -4 -4 -4 -4 -4 -4 -4 -4 -4 -4 -4 -4 -4</v>
      </c>
      <c r="L90">
        <f t="shared" si="24"/>
        <v>-4</v>
      </c>
      <c r="M90" t="str" cm="1">
        <f t="array" ref="M90">_xlfn.LET(
_xlpm.MySplitA, INT(_xlfn.TEXTSPLIT(K90," ")),
_xlpm.MySplitB, _xlfn.DROP(_xlpm.MySplitA,,1),
_xlpm.MyDifferences, _xlfn.IFNA(_xlpm.MySplitB-_xlpm.MySplitA,""),
_xlpm.Output, _xlfn.TEXTJOIN(" ",,_xlpm.MyDifferences),
_xlpm.Output
)</f>
        <v>0 0 0 0 0 0 0 0 0 0 0 0 0 0 0</v>
      </c>
      <c r="N90">
        <f t="shared" si="25"/>
        <v>0</v>
      </c>
      <c r="O90" t="str" cm="1">
        <f t="array" ref="O90">_xlfn.LET(
_xlpm.MySplitA, INT(_xlfn.TEXTSPLIT(M90," ")),
_xlpm.MySplitB, _xlfn.DROP(_xlpm.MySplitA,,1),
_xlpm.MyDifferences, _xlfn.IFNA(_xlpm.MySplitB-_xlpm.MySplitA,""),
_xlpm.Output, _xlfn.TEXTJOIN(" ",,_xlpm.MyDifferences),
_xlpm.Output
)</f>
        <v>0 0 0 0 0 0 0 0 0 0 0 0 0 0</v>
      </c>
      <c r="P90">
        <f t="shared" si="26"/>
        <v>0</v>
      </c>
      <c r="Q90" t="str" cm="1">
        <f t="array" ref="Q90">_xlfn.LET(
_xlpm.MySplitA, INT(_xlfn.TEXTSPLIT(O90," ")),
_xlpm.MySplitB, _xlfn.DROP(_xlpm.MySplitA,,1),
_xlpm.MyDifferences, _xlfn.IFNA(_xlpm.MySplitB-_xlpm.MySplitA,""),
_xlpm.Output, _xlfn.TEXTJOIN(" ",,_xlpm.MyDifferences),
_xlpm.Output
)</f>
        <v>0 0 0 0 0 0 0 0 0 0 0 0 0</v>
      </c>
      <c r="R90">
        <f t="shared" si="27"/>
        <v>0</v>
      </c>
      <c r="S90" t="str" cm="1">
        <f t="array" ref="S90">_xlfn.LET(
_xlpm.MySplitA, INT(_xlfn.TEXTSPLIT(Q90," ")),
_xlpm.MySplitB, _xlfn.DROP(_xlpm.MySplitA,,1),
_xlpm.MyDifferences, _xlfn.IFNA(_xlpm.MySplitB-_xlpm.MySplitA,""),
_xlpm.Output, _xlfn.TEXTJOIN(" ",,_xlpm.MyDifferences),
_xlpm.Output
)</f>
        <v>0 0 0 0 0 0 0 0 0 0 0 0</v>
      </c>
      <c r="T90">
        <f t="shared" si="28"/>
        <v>0</v>
      </c>
      <c r="U90" t="str" cm="1">
        <f t="array" ref="U90">_xlfn.LET(
_xlpm.MySplitA, INT(_xlfn.TEXTSPLIT(S90," ")),
_xlpm.MySplitB, _xlfn.DROP(_xlpm.MySplitA,,1),
_xlpm.MyDifferences, _xlfn.IFNA(_xlpm.MySplitB-_xlpm.MySplitA,""),
_xlpm.Output, _xlfn.TEXTJOIN(" ",,_xlpm.MyDifferences),
_xlpm.Output
)</f>
        <v>0 0 0 0 0 0 0 0 0 0 0</v>
      </c>
      <c r="V90">
        <f t="shared" si="29"/>
        <v>0</v>
      </c>
      <c r="W90" t="str" cm="1">
        <f t="array" ref="W90">_xlfn.LET(
_xlpm.MySplitA, INT(_xlfn.TEXTSPLIT(U90," ")),
_xlpm.MySplitB, _xlfn.DROP(_xlpm.MySplitA,,1),
_xlpm.MyDifferences, _xlfn.IFNA(_xlpm.MySplitB-_xlpm.MySplitA,""),
_xlpm.Output, _xlfn.TEXTJOIN(" ",,_xlpm.MyDifferences),
_xlpm.Output
)</f>
        <v>0 0 0 0 0 0 0 0 0 0</v>
      </c>
      <c r="X90">
        <f t="shared" si="30"/>
        <v>0</v>
      </c>
      <c r="Y90" t="str" cm="1">
        <f t="array" ref="Y90">_xlfn.LET(
_xlpm.MySplitA, INT(_xlfn.TEXTSPLIT(W90," ")),
_xlpm.MySplitB, _xlfn.DROP(_xlpm.MySplitA,,1),
_xlpm.MyDifferences, _xlfn.IFNA(_xlpm.MySplitB-_xlpm.MySplitA,""),
_xlpm.Output, _xlfn.TEXTJOIN(" ",,_xlpm.MyDifferences),
_xlpm.Output
)</f>
        <v>0 0 0 0 0 0 0 0 0</v>
      </c>
      <c r="Z90">
        <f t="shared" si="31"/>
        <v>0</v>
      </c>
      <c r="AA90" t="str" cm="1">
        <f t="array" ref="AA90">_xlfn.LET(
_xlpm.MySplitA, INT(_xlfn.TEXTSPLIT(Y90," ")),
_xlpm.MySplitB, _xlfn.DROP(_xlpm.MySplitA,,1),
_xlpm.MyDifferences, _xlfn.IFNA(_xlpm.MySplitB-_xlpm.MySplitA,""),
_xlpm.Output, _xlfn.TEXTJOIN(" ",,_xlpm.MyDifferences),
_xlpm.Output
)</f>
        <v>0 0 0 0 0 0 0 0</v>
      </c>
      <c r="AB90">
        <f t="shared" si="32"/>
        <v>0</v>
      </c>
      <c r="AC90" t="str" cm="1">
        <f t="array" ref="AC90">_xlfn.LET(
_xlpm.MySplitA, INT(_xlfn.TEXTSPLIT(AA90," ")),
_xlpm.MySplitB, _xlfn.DROP(_xlpm.MySplitA,,1),
_xlpm.MyDifferences, _xlfn.IFNA(_xlpm.MySplitB-_xlpm.MySplitA,""),
_xlpm.Output, _xlfn.TEXTJOIN(" ",,_xlpm.MyDifferences),
_xlpm.Output
)</f>
        <v>0 0 0 0 0 0 0</v>
      </c>
      <c r="AD90">
        <f t="shared" si="33"/>
        <v>0</v>
      </c>
      <c r="AE90" t="str" cm="1">
        <f t="array" ref="AE90">_xlfn.LET(
_xlpm.MySplitA, INT(_xlfn.TEXTSPLIT(AC90," ")),
_xlpm.MySplitB, _xlfn.DROP(_xlpm.MySplitA,,1),
_xlpm.MyDifferences, _xlfn.IFNA(_xlpm.MySplitB-_xlpm.MySplitA,""),
_xlpm.Output, _xlfn.TEXTJOIN(" ",,_xlpm.MyDifferences),
_xlpm.Output
)</f>
        <v>0 0 0 0 0 0</v>
      </c>
      <c r="AF90">
        <f t="shared" si="34"/>
        <v>0</v>
      </c>
      <c r="AG90" t="str" cm="1">
        <f t="array" ref="AG90">_xlfn.LET(
_xlpm.MySplitA, INT(_xlfn.TEXTSPLIT(AE90," ")),
_xlpm.MySplitB, _xlfn.DROP(_xlpm.MySplitA,,1),
_xlpm.MyDifferences, _xlfn.IFNA(_xlpm.MySplitB-_xlpm.MySplitA,""),
_xlpm.Output, _xlfn.TEXTJOIN(" ",,_xlpm.MyDifferences),
_xlpm.Output
)</f>
        <v>0 0 0 0 0</v>
      </c>
      <c r="AH90">
        <f t="shared" si="35"/>
        <v>0</v>
      </c>
      <c r="AI90" t="str" cm="1">
        <f t="array" ref="AI90">_xlfn.LET(
_xlpm.MySplitA, INT(_xlfn.TEXTSPLIT(AG90," ")),
_xlpm.MySplitB, _xlfn.DROP(_xlpm.MySplitA,,1),
_xlpm.MyDifferences, _xlfn.IFNA(_xlpm.MySplitB-_xlpm.MySplitA,""),
_xlpm.Output, _xlfn.TEXTJOIN(" ",,_xlpm.MyDifferences),
_xlpm.Output
)</f>
        <v>0 0 0 0</v>
      </c>
      <c r="AJ90">
        <f t="shared" si="36"/>
        <v>0</v>
      </c>
      <c r="AK90" t="str" cm="1">
        <f t="array" ref="AK90">_xlfn.LET(
_xlpm.MySplitA, INT(_xlfn.TEXTSPLIT(AI90," ")),
_xlpm.MySplitB, _xlfn.DROP(_xlpm.MySplitA,,1),
_xlpm.MyDifferences, _xlfn.IFNA(_xlpm.MySplitB-_xlpm.MySplitA,""),
_xlpm.Output, _xlfn.TEXTJOIN(" ",,_xlpm.MyDifferences),
_xlpm.Output
)</f>
        <v>0 0 0</v>
      </c>
      <c r="AL90">
        <f t="shared" si="37"/>
        <v>0</v>
      </c>
      <c r="AM90" t="str" cm="1">
        <f t="array" ref="AM90">_xlfn.LET(
_xlpm.MySplitA, INT(_xlfn.TEXTSPLIT(AK90," ")),
_xlpm.MySplitB, _xlfn.DROP(_xlpm.MySplitA,,1),
_xlpm.MyDifferences, _xlfn.IFNA(_xlpm.MySplitB-_xlpm.MySplitA,""),
_xlpm.Output, _xlfn.TEXTJOIN(" ",,_xlpm.MyDifferences),
_xlpm.Output
)</f>
        <v>0 0</v>
      </c>
      <c r="AN90">
        <f t="shared" si="38"/>
        <v>0</v>
      </c>
    </row>
    <row r="91" spans="1:40" x14ac:dyDescent="0.2">
      <c r="A91" t="s">
        <v>93</v>
      </c>
      <c r="B91">
        <f t="shared" si="39"/>
        <v>-5</v>
      </c>
      <c r="C91" t="str" cm="1">
        <f t="array" ref="C91">_xlfn.LET(
_xlpm.MySplitA, INT(_xlfn.TEXTSPLIT(A91," ")),
_xlpm.MySplitB, _xlfn.DROP(_xlpm.MySplitA,,1),
_xlpm.MyDifferences, _xlfn.IFNA(_xlpm.MySplitB-_xlpm.MySplitA,""),
_xlpm.Output, _xlfn.TEXTJOIN(" ",,_xlpm.MyDifferences),
_xlpm.Output
)</f>
        <v>6 6 6 6 6 6 6 6 6 6 6 6 6 6 6 6 6 6 6 6</v>
      </c>
      <c r="D91">
        <f t="shared" si="20"/>
        <v>6</v>
      </c>
      <c r="E91" t="str" cm="1">
        <f t="array" ref="E91">_xlfn.LET(
_xlpm.MySplitA, INT(_xlfn.TEXTSPLIT(C91," ")),
_xlpm.MySplitB, _xlfn.DROP(_xlpm.MySplitA,,1),
_xlpm.MyDifferences, _xlfn.IFNA(_xlpm.MySplitB-_xlpm.MySplitA,""),
_xlpm.Output, _xlfn.TEXTJOIN(" ",,_xlpm.MyDifferences),
_xlpm.Output
)</f>
        <v>0 0 0 0 0 0 0 0 0 0 0 0 0 0 0 0 0 0 0</v>
      </c>
      <c r="F91">
        <f t="shared" si="21"/>
        <v>0</v>
      </c>
      <c r="G91" t="str" cm="1">
        <f t="array" ref="G91">_xlfn.LET(
_xlpm.MySplitA, INT(_xlfn.TEXTSPLIT(E91," ")),
_xlpm.MySplitB, _xlfn.DROP(_xlpm.MySplitA,,1),
_xlpm.MyDifferences, _xlfn.IFNA(_xlpm.MySplitB-_xlpm.MySplitA,""),
_xlpm.Output, _xlfn.TEXTJOIN(" ",,_xlpm.MyDifferences),
_xlpm.Output
)</f>
        <v>0 0 0 0 0 0 0 0 0 0 0 0 0 0 0 0 0 0</v>
      </c>
      <c r="H91">
        <f t="shared" si="22"/>
        <v>0</v>
      </c>
      <c r="I91" t="str" cm="1">
        <f t="array" ref="I91">_xlfn.LET(
_xlpm.MySplitA, INT(_xlfn.TEXTSPLIT(G91," ")),
_xlpm.MySplitB, _xlfn.DROP(_xlpm.MySplitA,,1),
_xlpm.MyDifferences, _xlfn.IFNA(_xlpm.MySplitB-_xlpm.MySplitA,""),
_xlpm.Output, _xlfn.TEXTJOIN(" ",,_xlpm.MyDifferences),
_xlpm.Output
)</f>
        <v>0 0 0 0 0 0 0 0 0 0 0 0 0 0 0 0 0</v>
      </c>
      <c r="J91">
        <f t="shared" si="23"/>
        <v>0</v>
      </c>
      <c r="K91" t="str" cm="1">
        <f t="array" ref="K91">_xlfn.LET(
_xlpm.MySplitA, INT(_xlfn.TEXTSPLIT(I91," ")),
_xlpm.MySplitB, _xlfn.DROP(_xlpm.MySplitA,,1),
_xlpm.MyDifferences, _xlfn.IFNA(_xlpm.MySplitB-_xlpm.MySplitA,""),
_xlpm.Output, _xlfn.TEXTJOIN(" ",,_xlpm.MyDifferences),
_xlpm.Output
)</f>
        <v>0 0 0 0 0 0 0 0 0 0 0 0 0 0 0 0</v>
      </c>
      <c r="L91">
        <f t="shared" si="24"/>
        <v>0</v>
      </c>
      <c r="M91" t="str" cm="1">
        <f t="array" ref="M91">_xlfn.LET(
_xlpm.MySplitA, INT(_xlfn.TEXTSPLIT(K91," ")),
_xlpm.MySplitB, _xlfn.DROP(_xlpm.MySplitA,,1),
_xlpm.MyDifferences, _xlfn.IFNA(_xlpm.MySplitB-_xlpm.MySplitA,""),
_xlpm.Output, _xlfn.TEXTJOIN(" ",,_xlpm.MyDifferences),
_xlpm.Output
)</f>
        <v>0 0 0 0 0 0 0 0 0 0 0 0 0 0 0</v>
      </c>
      <c r="N91">
        <f t="shared" si="25"/>
        <v>0</v>
      </c>
      <c r="O91" t="str" cm="1">
        <f t="array" ref="O91">_xlfn.LET(
_xlpm.MySplitA, INT(_xlfn.TEXTSPLIT(M91," ")),
_xlpm.MySplitB, _xlfn.DROP(_xlpm.MySplitA,,1),
_xlpm.MyDifferences, _xlfn.IFNA(_xlpm.MySplitB-_xlpm.MySplitA,""),
_xlpm.Output, _xlfn.TEXTJOIN(" ",,_xlpm.MyDifferences),
_xlpm.Output
)</f>
        <v>0 0 0 0 0 0 0 0 0 0 0 0 0 0</v>
      </c>
      <c r="P91">
        <f t="shared" si="26"/>
        <v>0</v>
      </c>
      <c r="Q91" t="str" cm="1">
        <f t="array" ref="Q91">_xlfn.LET(
_xlpm.MySplitA, INT(_xlfn.TEXTSPLIT(O91," ")),
_xlpm.MySplitB, _xlfn.DROP(_xlpm.MySplitA,,1),
_xlpm.MyDifferences, _xlfn.IFNA(_xlpm.MySplitB-_xlpm.MySplitA,""),
_xlpm.Output, _xlfn.TEXTJOIN(" ",,_xlpm.MyDifferences),
_xlpm.Output
)</f>
        <v>0 0 0 0 0 0 0 0 0 0 0 0 0</v>
      </c>
      <c r="R91">
        <f t="shared" si="27"/>
        <v>0</v>
      </c>
      <c r="S91" t="str" cm="1">
        <f t="array" ref="S91">_xlfn.LET(
_xlpm.MySplitA, INT(_xlfn.TEXTSPLIT(Q91," ")),
_xlpm.MySplitB, _xlfn.DROP(_xlpm.MySplitA,,1),
_xlpm.MyDifferences, _xlfn.IFNA(_xlpm.MySplitB-_xlpm.MySplitA,""),
_xlpm.Output, _xlfn.TEXTJOIN(" ",,_xlpm.MyDifferences),
_xlpm.Output
)</f>
        <v>0 0 0 0 0 0 0 0 0 0 0 0</v>
      </c>
      <c r="T91">
        <f t="shared" si="28"/>
        <v>0</v>
      </c>
      <c r="U91" t="str" cm="1">
        <f t="array" ref="U91">_xlfn.LET(
_xlpm.MySplitA, INT(_xlfn.TEXTSPLIT(S91," ")),
_xlpm.MySplitB, _xlfn.DROP(_xlpm.MySplitA,,1),
_xlpm.MyDifferences, _xlfn.IFNA(_xlpm.MySplitB-_xlpm.MySplitA,""),
_xlpm.Output, _xlfn.TEXTJOIN(" ",,_xlpm.MyDifferences),
_xlpm.Output
)</f>
        <v>0 0 0 0 0 0 0 0 0 0 0</v>
      </c>
      <c r="V91">
        <f t="shared" si="29"/>
        <v>0</v>
      </c>
      <c r="W91" t="str" cm="1">
        <f t="array" ref="W91">_xlfn.LET(
_xlpm.MySplitA, INT(_xlfn.TEXTSPLIT(U91," ")),
_xlpm.MySplitB, _xlfn.DROP(_xlpm.MySplitA,,1),
_xlpm.MyDifferences, _xlfn.IFNA(_xlpm.MySplitB-_xlpm.MySplitA,""),
_xlpm.Output, _xlfn.TEXTJOIN(" ",,_xlpm.MyDifferences),
_xlpm.Output
)</f>
        <v>0 0 0 0 0 0 0 0 0 0</v>
      </c>
      <c r="X91">
        <f t="shared" si="30"/>
        <v>0</v>
      </c>
      <c r="Y91" t="str" cm="1">
        <f t="array" ref="Y91">_xlfn.LET(
_xlpm.MySplitA, INT(_xlfn.TEXTSPLIT(W91," ")),
_xlpm.MySplitB, _xlfn.DROP(_xlpm.MySplitA,,1),
_xlpm.MyDifferences, _xlfn.IFNA(_xlpm.MySplitB-_xlpm.MySplitA,""),
_xlpm.Output, _xlfn.TEXTJOIN(" ",,_xlpm.MyDifferences),
_xlpm.Output
)</f>
        <v>0 0 0 0 0 0 0 0 0</v>
      </c>
      <c r="Z91">
        <f t="shared" si="31"/>
        <v>0</v>
      </c>
      <c r="AA91" t="str" cm="1">
        <f t="array" ref="AA91">_xlfn.LET(
_xlpm.MySplitA, INT(_xlfn.TEXTSPLIT(Y91," ")),
_xlpm.MySplitB, _xlfn.DROP(_xlpm.MySplitA,,1),
_xlpm.MyDifferences, _xlfn.IFNA(_xlpm.MySplitB-_xlpm.MySplitA,""),
_xlpm.Output, _xlfn.TEXTJOIN(" ",,_xlpm.MyDifferences),
_xlpm.Output
)</f>
        <v>0 0 0 0 0 0 0 0</v>
      </c>
      <c r="AB91">
        <f t="shared" si="32"/>
        <v>0</v>
      </c>
      <c r="AC91" t="str" cm="1">
        <f t="array" ref="AC91">_xlfn.LET(
_xlpm.MySplitA, INT(_xlfn.TEXTSPLIT(AA91," ")),
_xlpm.MySplitB, _xlfn.DROP(_xlpm.MySplitA,,1),
_xlpm.MyDifferences, _xlfn.IFNA(_xlpm.MySplitB-_xlpm.MySplitA,""),
_xlpm.Output, _xlfn.TEXTJOIN(" ",,_xlpm.MyDifferences),
_xlpm.Output
)</f>
        <v>0 0 0 0 0 0 0</v>
      </c>
      <c r="AD91">
        <f t="shared" si="33"/>
        <v>0</v>
      </c>
      <c r="AE91" t="str" cm="1">
        <f t="array" ref="AE91">_xlfn.LET(
_xlpm.MySplitA, INT(_xlfn.TEXTSPLIT(AC91," ")),
_xlpm.MySplitB, _xlfn.DROP(_xlpm.MySplitA,,1),
_xlpm.MyDifferences, _xlfn.IFNA(_xlpm.MySplitB-_xlpm.MySplitA,""),
_xlpm.Output, _xlfn.TEXTJOIN(" ",,_xlpm.MyDifferences),
_xlpm.Output
)</f>
        <v>0 0 0 0 0 0</v>
      </c>
      <c r="AF91">
        <f t="shared" si="34"/>
        <v>0</v>
      </c>
      <c r="AG91" t="str" cm="1">
        <f t="array" ref="AG91">_xlfn.LET(
_xlpm.MySplitA, INT(_xlfn.TEXTSPLIT(AE91," ")),
_xlpm.MySplitB, _xlfn.DROP(_xlpm.MySplitA,,1),
_xlpm.MyDifferences, _xlfn.IFNA(_xlpm.MySplitB-_xlpm.MySplitA,""),
_xlpm.Output, _xlfn.TEXTJOIN(" ",,_xlpm.MyDifferences),
_xlpm.Output
)</f>
        <v>0 0 0 0 0</v>
      </c>
      <c r="AH91">
        <f t="shared" si="35"/>
        <v>0</v>
      </c>
      <c r="AI91" t="str" cm="1">
        <f t="array" ref="AI91">_xlfn.LET(
_xlpm.MySplitA, INT(_xlfn.TEXTSPLIT(AG91," ")),
_xlpm.MySplitB, _xlfn.DROP(_xlpm.MySplitA,,1),
_xlpm.MyDifferences, _xlfn.IFNA(_xlpm.MySplitB-_xlpm.MySplitA,""),
_xlpm.Output, _xlfn.TEXTJOIN(" ",,_xlpm.MyDifferences),
_xlpm.Output
)</f>
        <v>0 0 0 0</v>
      </c>
      <c r="AJ91">
        <f t="shared" si="36"/>
        <v>0</v>
      </c>
      <c r="AK91" t="str" cm="1">
        <f t="array" ref="AK91">_xlfn.LET(
_xlpm.MySplitA, INT(_xlfn.TEXTSPLIT(AI91," ")),
_xlpm.MySplitB, _xlfn.DROP(_xlpm.MySplitA,,1),
_xlpm.MyDifferences, _xlfn.IFNA(_xlpm.MySplitB-_xlpm.MySplitA,""),
_xlpm.Output, _xlfn.TEXTJOIN(" ",,_xlpm.MyDifferences),
_xlpm.Output
)</f>
        <v>0 0 0</v>
      </c>
      <c r="AL91">
        <f t="shared" si="37"/>
        <v>0</v>
      </c>
      <c r="AM91" t="str" cm="1">
        <f t="array" ref="AM91">_xlfn.LET(
_xlpm.MySplitA, INT(_xlfn.TEXTSPLIT(AK91," ")),
_xlpm.MySplitB, _xlfn.DROP(_xlpm.MySplitA,,1),
_xlpm.MyDifferences, _xlfn.IFNA(_xlpm.MySplitB-_xlpm.MySplitA,""),
_xlpm.Output, _xlfn.TEXTJOIN(" ",,_xlpm.MyDifferences),
_xlpm.Output
)</f>
        <v>0 0</v>
      </c>
      <c r="AN91">
        <f t="shared" si="38"/>
        <v>0</v>
      </c>
    </row>
    <row r="92" spans="1:40" x14ac:dyDescent="0.2">
      <c r="A92" t="s">
        <v>94</v>
      </c>
      <c r="B92">
        <f t="shared" si="39"/>
        <v>13</v>
      </c>
      <c r="C92" t="str" cm="1">
        <f t="array" ref="C92">_xlfn.LET(
_xlpm.MySplitA, INT(_xlfn.TEXTSPLIT(A92," ")),
_xlpm.MySplitB, _xlfn.DROP(_xlpm.MySplitA,,1),
_xlpm.MyDifferences, _xlfn.IFNA(_xlpm.MySplitB-_xlpm.MySplitA,""),
_xlpm.Output, _xlfn.TEXTJOIN(" ",,_xlpm.MyDifferences),
_xlpm.Output
)</f>
        <v>20 32 43 53 76 147 324 691 1384 2696 5375 11313 24932 55699 122336 259419 527164 1025256 1911563 3426461</v>
      </c>
      <c r="D92">
        <f t="shared" si="20"/>
        <v>11</v>
      </c>
      <c r="E92" t="str" cm="1">
        <f t="array" ref="E92">_xlfn.LET(
_xlpm.MySplitA, INT(_xlfn.TEXTSPLIT(C92," ")),
_xlpm.MySplitB, _xlfn.DROP(_xlpm.MySplitA,,1),
_xlpm.MyDifferences, _xlfn.IFNA(_xlpm.MySplitB-_xlpm.MySplitA,""),
_xlpm.Output, _xlfn.TEXTJOIN(" ",,_xlpm.MyDifferences),
_xlpm.Output
)</f>
        <v>12 11 10 23 71 177 367 693 1312 2679 5938 13619 30767 66637 137083 267745 498092 886307 1514898</v>
      </c>
      <c r="F92">
        <f t="shared" si="21"/>
        <v>9</v>
      </c>
      <c r="G92" t="str" cm="1">
        <f t="array" ref="G92">_xlfn.LET(
_xlpm.MySplitA, INT(_xlfn.TEXTSPLIT(E92," ")),
_xlpm.MySplitB, _xlfn.DROP(_xlpm.MySplitA,,1),
_xlpm.MyDifferences, _xlfn.IFNA(_xlpm.MySplitB-_xlpm.MySplitA,""),
_xlpm.Output, _xlfn.TEXTJOIN(" ",,_xlpm.MyDifferences),
_xlpm.Output
)</f>
        <v>-1 -1 13 48 106 190 326 619 1367 3259 7681 17148 35870 70446 130662 230347 388215 628591</v>
      </c>
      <c r="H92">
        <f t="shared" si="22"/>
        <v>3</v>
      </c>
      <c r="I92" t="str" cm="1">
        <f t="array" ref="I92">_xlfn.LET(
_xlpm.MySplitA, INT(_xlfn.TEXTSPLIT(G92," ")),
_xlpm.MySplitB, _xlfn.DROP(_xlpm.MySplitA,,1),
_xlpm.MyDifferences, _xlfn.IFNA(_xlpm.MySplitB-_xlpm.MySplitA,""),
_xlpm.Output, _xlfn.TEXTJOIN(" ",,_xlpm.MyDifferences),
_xlpm.Output
)</f>
        <v>0 14 35 58 84 136 293 748 1892 4422 9467 18722 34576 60216 99685 157868 240376</v>
      </c>
      <c r="J92">
        <f t="shared" si="23"/>
        <v>-4</v>
      </c>
      <c r="K92" t="str" cm="1">
        <f t="array" ref="K92">_xlfn.LET(
_xlpm.MySplitA, INT(_xlfn.TEXTSPLIT(I92," ")),
_xlpm.MySplitB, _xlfn.DROP(_xlpm.MySplitA,,1),
_xlpm.MyDifferences, _xlfn.IFNA(_xlpm.MySplitB-_xlpm.MySplitA,""),
_xlpm.Output, _xlfn.TEXTJOIN(" ",,_xlpm.MyDifferences),
_xlpm.Output
)</f>
        <v>14 21 23 26 52 157 455 1144 2530 5045 9255 15854 25640 39469 58183 82508</v>
      </c>
      <c r="L92">
        <f t="shared" si="24"/>
        <v>4</v>
      </c>
      <c r="M92" t="str" cm="1">
        <f t="array" ref="M92">_xlfn.LET(
_xlpm.MySplitA, INT(_xlfn.TEXTSPLIT(K92," ")),
_xlpm.MySplitB, _xlfn.DROP(_xlpm.MySplitA,,1),
_xlpm.MyDifferences, _xlfn.IFNA(_xlpm.MySplitB-_xlpm.MySplitA,""),
_xlpm.Output, _xlfn.TEXTJOIN(" ",,_xlpm.MyDifferences),
_xlpm.Output
)</f>
        <v>7 2 3 26 105 298 689 1386 2515 4210 6599 9786 13829 18714 24325</v>
      </c>
      <c r="N92">
        <f t="shared" si="25"/>
        <v>10</v>
      </c>
      <c r="O92" t="str" cm="1">
        <f t="array" ref="O92">_xlfn.LET(
_xlpm.MySplitA, INT(_xlfn.TEXTSPLIT(M92," ")),
_xlpm.MySplitB, _xlfn.DROP(_xlpm.MySplitA,,1),
_xlpm.MyDifferences, _xlfn.IFNA(_xlpm.MySplitB-_xlpm.MySplitA,""),
_xlpm.Output, _xlfn.TEXTJOIN(" ",,_xlpm.MyDifferences),
_xlpm.Output
)</f>
        <v>-5 1 23 79 193 391 697 1129 1695 2389 3187 4043 4885 5611</v>
      </c>
      <c r="P92">
        <f t="shared" si="26"/>
        <v>-3</v>
      </c>
      <c r="Q92" t="str" cm="1">
        <f t="array" ref="Q92">_xlfn.LET(
_xlpm.MySplitA, INT(_xlfn.TEXTSPLIT(O92," ")),
_xlpm.MySplitB, _xlfn.DROP(_xlpm.MySplitA,,1),
_xlpm.MyDifferences, _xlfn.IFNA(_xlpm.MySplitB-_xlpm.MySplitA,""),
_xlpm.Output, _xlfn.TEXTJOIN(" ",,_xlpm.MyDifferences),
_xlpm.Output
)</f>
        <v>6 22 56 114 198 306 432 566 694 798 856 842 726</v>
      </c>
      <c r="R92">
        <f t="shared" si="27"/>
        <v>-2</v>
      </c>
      <c r="S92" t="str" cm="1">
        <f t="array" ref="S92">_xlfn.LET(
_xlpm.MySplitA, INT(_xlfn.TEXTSPLIT(Q92," ")),
_xlpm.MySplitB, _xlfn.DROP(_xlpm.MySplitA,,1),
_xlpm.MyDifferences, _xlfn.IFNA(_xlpm.MySplitB-_xlpm.MySplitA,""),
_xlpm.Output, _xlfn.TEXTJOIN(" ",,_xlpm.MyDifferences),
_xlpm.Output
)</f>
        <v>16 34 58 84 108 126 134 128 104 58 -14 -116</v>
      </c>
      <c r="T92">
        <f t="shared" si="28"/>
        <v>8</v>
      </c>
      <c r="U92" t="str" cm="1">
        <f t="array" ref="U92">_xlfn.LET(
_xlpm.MySplitA, INT(_xlfn.TEXTSPLIT(S92," ")),
_xlpm.MySplitB, _xlfn.DROP(_xlpm.MySplitA,,1),
_xlpm.MyDifferences, _xlfn.IFNA(_xlpm.MySplitB-_xlpm.MySplitA,""),
_xlpm.Output, _xlfn.TEXTJOIN(" ",,_xlpm.MyDifferences),
_xlpm.Output
)</f>
        <v>18 24 26 24 18 8 -6 -24 -46 -72 -102</v>
      </c>
      <c r="V92">
        <f t="shared" si="29"/>
        <v>8</v>
      </c>
      <c r="W92" t="str" cm="1">
        <f t="array" ref="W92">_xlfn.LET(
_xlpm.MySplitA, INT(_xlfn.TEXTSPLIT(U92," ")),
_xlpm.MySplitB, _xlfn.DROP(_xlpm.MySplitA,,1),
_xlpm.MyDifferences, _xlfn.IFNA(_xlpm.MySplitB-_xlpm.MySplitA,""),
_xlpm.Output, _xlfn.TEXTJOIN(" ",,_xlpm.MyDifferences),
_xlpm.Output
)</f>
        <v>6 2 -2 -6 -10 -14 -18 -22 -26 -30</v>
      </c>
      <c r="X92">
        <f t="shared" si="30"/>
        <v>10</v>
      </c>
      <c r="Y92" t="str" cm="1">
        <f t="array" ref="Y92">_xlfn.LET(
_xlpm.MySplitA, INT(_xlfn.TEXTSPLIT(W92," ")),
_xlpm.MySplitB, _xlfn.DROP(_xlpm.MySplitA,,1),
_xlpm.MyDifferences, _xlfn.IFNA(_xlpm.MySplitB-_xlpm.MySplitA,""),
_xlpm.Output, _xlfn.TEXTJOIN(" ",,_xlpm.MyDifferences),
_xlpm.Output
)</f>
        <v>-4 -4 -4 -4 -4 -4 -4 -4 -4</v>
      </c>
      <c r="Z92">
        <f t="shared" si="31"/>
        <v>-4</v>
      </c>
      <c r="AA92" t="str" cm="1">
        <f t="array" ref="AA92">_xlfn.LET(
_xlpm.MySplitA, INT(_xlfn.TEXTSPLIT(Y92," ")),
_xlpm.MySplitB, _xlfn.DROP(_xlpm.MySplitA,,1),
_xlpm.MyDifferences, _xlfn.IFNA(_xlpm.MySplitB-_xlpm.MySplitA,""),
_xlpm.Output, _xlfn.TEXTJOIN(" ",,_xlpm.MyDifferences),
_xlpm.Output
)</f>
        <v>0 0 0 0 0 0 0 0</v>
      </c>
      <c r="AB92">
        <f t="shared" si="32"/>
        <v>0</v>
      </c>
      <c r="AC92" t="str" cm="1">
        <f t="array" ref="AC92">_xlfn.LET(
_xlpm.MySplitA, INT(_xlfn.TEXTSPLIT(AA92," ")),
_xlpm.MySplitB, _xlfn.DROP(_xlpm.MySplitA,,1),
_xlpm.MyDifferences, _xlfn.IFNA(_xlpm.MySplitB-_xlpm.MySplitA,""),
_xlpm.Output, _xlfn.TEXTJOIN(" ",,_xlpm.MyDifferences),
_xlpm.Output
)</f>
        <v>0 0 0 0 0 0 0</v>
      </c>
      <c r="AD92">
        <f t="shared" si="33"/>
        <v>0</v>
      </c>
      <c r="AE92" t="str" cm="1">
        <f t="array" ref="AE92">_xlfn.LET(
_xlpm.MySplitA, INT(_xlfn.TEXTSPLIT(AC92," ")),
_xlpm.MySplitB, _xlfn.DROP(_xlpm.MySplitA,,1),
_xlpm.MyDifferences, _xlfn.IFNA(_xlpm.MySplitB-_xlpm.MySplitA,""),
_xlpm.Output, _xlfn.TEXTJOIN(" ",,_xlpm.MyDifferences),
_xlpm.Output
)</f>
        <v>0 0 0 0 0 0</v>
      </c>
      <c r="AF92">
        <f t="shared" si="34"/>
        <v>0</v>
      </c>
      <c r="AG92" t="str" cm="1">
        <f t="array" ref="AG92">_xlfn.LET(
_xlpm.MySplitA, INT(_xlfn.TEXTSPLIT(AE92," ")),
_xlpm.MySplitB, _xlfn.DROP(_xlpm.MySplitA,,1),
_xlpm.MyDifferences, _xlfn.IFNA(_xlpm.MySplitB-_xlpm.MySplitA,""),
_xlpm.Output, _xlfn.TEXTJOIN(" ",,_xlpm.MyDifferences),
_xlpm.Output
)</f>
        <v>0 0 0 0 0</v>
      </c>
      <c r="AH92">
        <f t="shared" si="35"/>
        <v>0</v>
      </c>
      <c r="AI92" t="str" cm="1">
        <f t="array" ref="AI92">_xlfn.LET(
_xlpm.MySplitA, INT(_xlfn.TEXTSPLIT(AG92," ")),
_xlpm.MySplitB, _xlfn.DROP(_xlpm.MySplitA,,1),
_xlpm.MyDifferences, _xlfn.IFNA(_xlpm.MySplitB-_xlpm.MySplitA,""),
_xlpm.Output, _xlfn.TEXTJOIN(" ",,_xlpm.MyDifferences),
_xlpm.Output
)</f>
        <v>0 0 0 0</v>
      </c>
      <c r="AJ92">
        <f t="shared" si="36"/>
        <v>0</v>
      </c>
      <c r="AK92" t="str" cm="1">
        <f t="array" ref="AK92">_xlfn.LET(
_xlpm.MySplitA, INT(_xlfn.TEXTSPLIT(AI92," ")),
_xlpm.MySplitB, _xlfn.DROP(_xlpm.MySplitA,,1),
_xlpm.MyDifferences, _xlfn.IFNA(_xlpm.MySplitB-_xlpm.MySplitA,""),
_xlpm.Output, _xlfn.TEXTJOIN(" ",,_xlpm.MyDifferences),
_xlpm.Output
)</f>
        <v>0 0 0</v>
      </c>
      <c r="AL92">
        <f t="shared" si="37"/>
        <v>0</v>
      </c>
      <c r="AM92" t="str" cm="1">
        <f t="array" ref="AM92">_xlfn.LET(
_xlpm.MySplitA, INT(_xlfn.TEXTSPLIT(AK92," ")),
_xlpm.MySplitB, _xlfn.DROP(_xlpm.MySplitA,,1),
_xlpm.MyDifferences, _xlfn.IFNA(_xlpm.MySplitB-_xlpm.MySplitA,""),
_xlpm.Output, _xlfn.TEXTJOIN(" ",,_xlpm.MyDifferences),
_xlpm.Output
)</f>
        <v>0 0</v>
      </c>
      <c r="AN92">
        <f t="shared" si="38"/>
        <v>0</v>
      </c>
    </row>
    <row r="93" spans="1:40" x14ac:dyDescent="0.2">
      <c r="A93" t="s">
        <v>95</v>
      </c>
      <c r="B93">
        <f t="shared" si="39"/>
        <v>12</v>
      </c>
      <c r="C93" t="str" cm="1">
        <f t="array" ref="C93">_xlfn.LET(
_xlpm.MySplitA, INT(_xlfn.TEXTSPLIT(A93," ")),
_xlpm.MySplitB, _xlfn.DROP(_xlpm.MySplitA,,1),
_xlpm.MyDifferences, _xlfn.IFNA(_xlpm.MySplitB-_xlpm.MySplitA,""),
_xlpm.Output, _xlfn.TEXTJOIN(" ",,_xlpm.MyDifferences),
_xlpm.Output
)</f>
        <v>17 27 32 42 92 263 711 1699 3621 6999 12421 20368 30852 42758 52752 53576 31473 -37689 -194402 -505174</v>
      </c>
      <c r="D93">
        <f t="shared" si="20"/>
        <v>6</v>
      </c>
      <c r="E93" t="str" cm="1">
        <f t="array" ref="E93">_xlfn.LET(
_xlpm.MySplitA, INT(_xlfn.TEXTSPLIT(C93," ")),
_xlpm.MySplitB, _xlfn.DROP(_xlpm.MySplitA,,1),
_xlpm.MyDifferences, _xlfn.IFNA(_xlpm.MySplitB-_xlpm.MySplitA,""),
_xlpm.Output, _xlfn.TEXTJOIN(" ",,_xlpm.MyDifferences),
_xlpm.Output
)</f>
        <v>10 5 10 50 171 448 988 1922 3378 5422 7947 10484 11906 9994 824 -22103 -69162 -156713 -310772</v>
      </c>
      <c r="F93">
        <f t="shared" si="21"/>
        <v>11</v>
      </c>
      <c r="G93" t="str" cm="1">
        <f t="array" ref="G93">_xlfn.LET(
_xlpm.MySplitA, INT(_xlfn.TEXTSPLIT(E93," ")),
_xlpm.MySplitB, _xlfn.DROP(_xlpm.MySplitA,,1),
_xlpm.MyDifferences, _xlfn.IFNA(_xlpm.MySplitB-_xlpm.MySplitA,""),
_xlpm.Output, _xlfn.TEXTJOIN(" ",,_xlpm.MyDifferences),
_xlpm.Output
)</f>
        <v>-5 5 40 121 277 540 934 1456 2044 2525 2537 1422 -1912 -9170 -22927 -47059 -87551 -154059</v>
      </c>
      <c r="H93">
        <f t="shared" si="22"/>
        <v>-1</v>
      </c>
      <c r="I93" t="str" cm="1">
        <f t="array" ref="I93">_xlfn.LET(
_xlpm.MySplitA, INT(_xlfn.TEXTSPLIT(G93," ")),
_xlpm.MySplitB, _xlfn.DROP(_xlpm.MySplitA,,1),
_xlpm.MyDifferences, _xlfn.IFNA(_xlpm.MySplitB-_xlpm.MySplitA,""),
_xlpm.Output, _xlfn.TEXTJOIN(" ",,_xlpm.MyDifferences),
_xlpm.Output
)</f>
        <v>10 35 81 156 263 394 522 588 481 12 -1115 -3334 -7258 -13757 -24132 -40492 -66508</v>
      </c>
      <c r="J93">
        <f t="shared" si="23"/>
        <v>-4</v>
      </c>
      <c r="K93" t="str" cm="1">
        <f t="array" ref="K93">_xlfn.LET(
_xlpm.MySplitA, INT(_xlfn.TEXTSPLIT(I93," ")),
_xlpm.MySplitB, _xlfn.DROP(_xlpm.MySplitA,,1),
_xlpm.MyDifferences, _xlfn.IFNA(_xlpm.MySplitB-_xlpm.MySplitA,""),
_xlpm.Output, _xlfn.TEXTJOIN(" ",,_xlpm.MyDifferences),
_xlpm.Output
)</f>
        <v>25 46 75 107 131 128 66 -107 -469 -1127 -2219 -3924 -6499 -10375 -16360 -26016</v>
      </c>
      <c r="L93">
        <f t="shared" si="24"/>
        <v>14</v>
      </c>
      <c r="M93" t="str" cm="1">
        <f t="array" ref="M93">_xlfn.LET(
_xlpm.MySplitA, INT(_xlfn.TEXTSPLIT(K93," ")),
_xlpm.MySplitB, _xlfn.DROP(_xlpm.MySplitA,,1),
_xlpm.MyDifferences, _xlfn.IFNA(_xlpm.MySplitB-_xlpm.MySplitA,""),
_xlpm.Output, _xlfn.TEXTJOIN(" ",,_xlpm.MyDifferences),
_xlpm.Output
)</f>
        <v>21 29 32 24 -3 -62 -173 -362 -658 -1092 -1705 -2575 -3876 -5985 -9656</v>
      </c>
      <c r="N93">
        <f t="shared" si="25"/>
        <v>11</v>
      </c>
      <c r="O93" t="str" cm="1">
        <f t="array" ref="O93">_xlfn.LET(
_xlpm.MySplitA, INT(_xlfn.TEXTSPLIT(M93," ")),
_xlpm.MySplitB, _xlfn.DROP(_xlpm.MySplitA,,1),
_xlpm.MyDifferences, _xlfn.IFNA(_xlpm.MySplitB-_xlpm.MySplitA,""),
_xlpm.Output, _xlfn.TEXTJOIN(" ",,_xlpm.MyDifferences),
_xlpm.Output
)</f>
        <v>8 3 -8 -27 -59 -111 -189 -296 -434 -613 -870 -1301 -2109 -3671</v>
      </c>
      <c r="P93">
        <f t="shared" si="26"/>
        <v>10</v>
      </c>
      <c r="Q93" t="str" cm="1">
        <f t="array" ref="Q93">_xlfn.LET(
_xlpm.MySplitA, INT(_xlfn.TEXTSPLIT(O93," ")),
_xlpm.MySplitB, _xlfn.DROP(_xlpm.MySplitA,,1),
_xlpm.MyDifferences, _xlfn.IFNA(_xlpm.MySplitB-_xlpm.MySplitA,""),
_xlpm.Output, _xlfn.TEXTJOIN(" ",,_xlpm.MyDifferences),
_xlpm.Output
)</f>
        <v>-5 -11 -19 -32 -52 -78 -107 -138 -179 -257 -431 -808 -1562</v>
      </c>
      <c r="R93">
        <f t="shared" si="27"/>
        <v>-2</v>
      </c>
      <c r="S93" t="str" cm="1">
        <f t="array" ref="S93">_xlfn.LET(
_xlpm.MySplitA, INT(_xlfn.TEXTSPLIT(Q93," ")),
_xlpm.MySplitB, _xlfn.DROP(_xlpm.MySplitA,,1),
_xlpm.MyDifferences, _xlfn.IFNA(_xlpm.MySplitB-_xlpm.MySplitA,""),
_xlpm.Output, _xlfn.TEXTJOIN(" ",,_xlpm.MyDifferences),
_xlpm.Output
)</f>
        <v>-6 -8 -13 -20 -26 -29 -31 -41 -78 -174 -377 -754</v>
      </c>
      <c r="T93">
        <f t="shared" si="28"/>
        <v>-3</v>
      </c>
      <c r="U93" t="str" cm="1">
        <f t="array" ref="U93">_xlfn.LET(
_xlpm.MySplitA, INT(_xlfn.TEXTSPLIT(S93," ")),
_xlpm.MySplitB, _xlfn.DROP(_xlpm.MySplitA,,1),
_xlpm.MyDifferences, _xlfn.IFNA(_xlpm.MySplitB-_xlpm.MySplitA,""),
_xlpm.Output, _xlfn.TEXTJOIN(" ",,_xlpm.MyDifferences),
_xlpm.Output
)</f>
        <v>-2 -5 -7 -6 -3 -2 -10 -37 -96 -203 -377</v>
      </c>
      <c r="V93">
        <f t="shared" si="29"/>
        <v>-3</v>
      </c>
      <c r="W93" t="str" cm="1">
        <f t="array" ref="W93">_xlfn.LET(
_xlpm.MySplitA, INT(_xlfn.TEXTSPLIT(U93," ")),
_xlpm.MySplitB, _xlfn.DROP(_xlpm.MySplitA,,1),
_xlpm.MyDifferences, _xlfn.IFNA(_xlpm.MySplitB-_xlpm.MySplitA,""),
_xlpm.Output, _xlfn.TEXTJOIN(" ",,_xlpm.MyDifferences),
_xlpm.Output
)</f>
        <v>-3 -2 1 3 1 -8 -27 -59 -107 -174</v>
      </c>
      <c r="X93">
        <f t="shared" si="30"/>
        <v>1</v>
      </c>
      <c r="Y93" t="str" cm="1">
        <f t="array" ref="Y93">_xlfn.LET(
_xlpm.MySplitA, INT(_xlfn.TEXTSPLIT(W93," ")),
_xlpm.MySplitB, _xlfn.DROP(_xlpm.MySplitA,,1),
_xlpm.MyDifferences, _xlfn.IFNA(_xlpm.MySplitB-_xlpm.MySplitA,""),
_xlpm.Output, _xlfn.TEXTJOIN(" ",,_xlpm.MyDifferences),
_xlpm.Output
)</f>
        <v>1 3 2 -2 -9 -19 -32 -48 -67</v>
      </c>
      <c r="Z93">
        <f t="shared" si="31"/>
        <v>-4</v>
      </c>
      <c r="AA93" t="str" cm="1">
        <f t="array" ref="AA93">_xlfn.LET(
_xlpm.MySplitA, INT(_xlfn.TEXTSPLIT(Y93," ")),
_xlpm.MySplitB, _xlfn.DROP(_xlpm.MySplitA,,1),
_xlpm.MyDifferences, _xlfn.IFNA(_xlpm.MySplitB-_xlpm.MySplitA,""),
_xlpm.Output, _xlfn.TEXTJOIN(" ",,_xlpm.MyDifferences),
_xlpm.Output
)</f>
        <v>2 -1 -4 -7 -10 -13 -16 -19</v>
      </c>
      <c r="AB93">
        <f t="shared" si="32"/>
        <v>5</v>
      </c>
      <c r="AC93" t="str" cm="1">
        <f t="array" ref="AC93">_xlfn.LET(
_xlpm.MySplitA, INT(_xlfn.TEXTSPLIT(AA93," ")),
_xlpm.MySplitB, _xlfn.DROP(_xlpm.MySplitA,,1),
_xlpm.MyDifferences, _xlfn.IFNA(_xlpm.MySplitB-_xlpm.MySplitA,""),
_xlpm.Output, _xlfn.TEXTJOIN(" ",,_xlpm.MyDifferences),
_xlpm.Output
)</f>
        <v>-3 -3 -3 -3 -3 -3 -3</v>
      </c>
      <c r="AD93">
        <f t="shared" si="33"/>
        <v>-3</v>
      </c>
      <c r="AE93" t="str" cm="1">
        <f t="array" ref="AE93">_xlfn.LET(
_xlpm.MySplitA, INT(_xlfn.TEXTSPLIT(AC93," ")),
_xlpm.MySplitB, _xlfn.DROP(_xlpm.MySplitA,,1),
_xlpm.MyDifferences, _xlfn.IFNA(_xlpm.MySplitB-_xlpm.MySplitA,""),
_xlpm.Output, _xlfn.TEXTJOIN(" ",,_xlpm.MyDifferences),
_xlpm.Output
)</f>
        <v>0 0 0 0 0 0</v>
      </c>
      <c r="AF93">
        <f t="shared" si="34"/>
        <v>0</v>
      </c>
      <c r="AG93" t="str" cm="1">
        <f t="array" ref="AG93">_xlfn.LET(
_xlpm.MySplitA, INT(_xlfn.TEXTSPLIT(AE93," ")),
_xlpm.MySplitB, _xlfn.DROP(_xlpm.MySplitA,,1),
_xlpm.MyDifferences, _xlfn.IFNA(_xlpm.MySplitB-_xlpm.MySplitA,""),
_xlpm.Output, _xlfn.TEXTJOIN(" ",,_xlpm.MyDifferences),
_xlpm.Output
)</f>
        <v>0 0 0 0 0</v>
      </c>
      <c r="AH93">
        <f t="shared" si="35"/>
        <v>0</v>
      </c>
      <c r="AI93" t="str" cm="1">
        <f t="array" ref="AI93">_xlfn.LET(
_xlpm.MySplitA, INT(_xlfn.TEXTSPLIT(AG93," ")),
_xlpm.MySplitB, _xlfn.DROP(_xlpm.MySplitA,,1),
_xlpm.MyDifferences, _xlfn.IFNA(_xlpm.MySplitB-_xlpm.MySplitA,""),
_xlpm.Output, _xlfn.TEXTJOIN(" ",,_xlpm.MyDifferences),
_xlpm.Output
)</f>
        <v>0 0 0 0</v>
      </c>
      <c r="AJ93">
        <f t="shared" si="36"/>
        <v>0</v>
      </c>
      <c r="AK93" t="str" cm="1">
        <f t="array" ref="AK93">_xlfn.LET(
_xlpm.MySplitA, INT(_xlfn.TEXTSPLIT(AI93," ")),
_xlpm.MySplitB, _xlfn.DROP(_xlpm.MySplitA,,1),
_xlpm.MyDifferences, _xlfn.IFNA(_xlpm.MySplitB-_xlpm.MySplitA,""),
_xlpm.Output, _xlfn.TEXTJOIN(" ",,_xlpm.MyDifferences),
_xlpm.Output
)</f>
        <v>0 0 0</v>
      </c>
      <c r="AL93">
        <f t="shared" si="37"/>
        <v>0</v>
      </c>
      <c r="AM93" t="str" cm="1">
        <f t="array" ref="AM93">_xlfn.LET(
_xlpm.MySplitA, INT(_xlfn.TEXTSPLIT(AK93," ")),
_xlpm.MySplitB, _xlfn.DROP(_xlpm.MySplitA,,1),
_xlpm.MyDifferences, _xlfn.IFNA(_xlpm.MySplitB-_xlpm.MySplitA,""),
_xlpm.Output, _xlfn.TEXTJOIN(" ",,_xlpm.MyDifferences),
_xlpm.Output
)</f>
        <v>0 0</v>
      </c>
      <c r="AN93">
        <f t="shared" si="38"/>
        <v>0</v>
      </c>
    </row>
    <row r="94" spans="1:40" x14ac:dyDescent="0.2">
      <c r="A94" t="s">
        <v>96</v>
      </c>
      <c r="B94">
        <f t="shared" si="39"/>
        <v>4</v>
      </c>
      <c r="C94" t="str" cm="1">
        <f t="array" ref="C94">_xlfn.LET(
_xlpm.MySplitA, INT(_xlfn.TEXTSPLIT(A94," ")),
_xlpm.MySplitB, _xlfn.DROP(_xlpm.MySplitA,,1),
_xlpm.MyDifferences, _xlfn.IFNA(_xlpm.MySplitB-_xlpm.MySplitA,""),
_xlpm.Output, _xlfn.TEXTJOIN(" ",,_xlpm.MyDifferences),
_xlpm.Output
)</f>
        <v>17 33 52 72 91 118 203 505 1427 3862 9615 22096 47436 96327 187310 353361 656349 1219979 2304306 4469292</v>
      </c>
      <c r="D94">
        <f t="shared" si="20"/>
        <v>5</v>
      </c>
      <c r="E94" t="str" cm="1">
        <f t="array" ref="E94">_xlfn.LET(
_xlpm.MySplitA, INT(_xlfn.TEXTSPLIT(C94," ")),
_xlpm.MySplitB, _xlfn.DROP(_xlpm.MySplitA,,1),
_xlpm.MyDifferences, _xlfn.IFNA(_xlpm.MySplitB-_xlpm.MySplitA,""),
_xlpm.Output, _xlfn.TEXTJOIN(" ",,_xlpm.MyDifferences),
_xlpm.Output
)</f>
        <v>16 19 20 19 27 85 302 922 2435 5753 12481 25340 48891 90983 166051 302988 563630 1084327 2164986</v>
      </c>
      <c r="F94">
        <f t="shared" si="21"/>
        <v>12</v>
      </c>
      <c r="G94" t="str" cm="1">
        <f t="array" ref="G94">_xlfn.LET(
_xlpm.MySplitA, INT(_xlfn.TEXTSPLIT(E94," ")),
_xlpm.MySplitB, _xlfn.DROP(_xlpm.MySplitA,,1),
_xlpm.MyDifferences, _xlfn.IFNA(_xlpm.MySplitB-_xlpm.MySplitA,""),
_xlpm.Output, _xlfn.TEXTJOIN(" ",,_xlpm.MyDifferences),
_xlpm.Output
)</f>
        <v>3 1 -1 8 58 217 620 1513 3318 6728 12859 23551 42092 75068 136937 260642 520697 1080659</v>
      </c>
      <c r="H94">
        <f t="shared" si="22"/>
        <v>4</v>
      </c>
      <c r="I94" t="str" cm="1">
        <f t="array" ref="I94">_xlfn.LET(
_xlpm.MySplitA, INT(_xlfn.TEXTSPLIT(G94," ")),
_xlpm.MySplitB, _xlfn.DROP(_xlpm.MySplitA,,1),
_xlpm.MyDifferences, _xlfn.IFNA(_xlpm.MySplitB-_xlpm.MySplitA,""),
_xlpm.Output, _xlfn.TEXTJOIN(" ",,_xlpm.MyDifferences),
_xlpm.Output
)</f>
        <v>-2 -2 9 50 159 403 893 1805 3410 6131 10692 18541 32976 61869 123705 260055 559962</v>
      </c>
      <c r="J94">
        <f t="shared" si="23"/>
        <v>-1</v>
      </c>
      <c r="K94" t="str" cm="1">
        <f t="array" ref="K94">_xlfn.LET(
_xlpm.MySplitA, INT(_xlfn.TEXTSPLIT(I94," ")),
_xlpm.MySplitB, _xlfn.DROP(_xlpm.MySplitA,,1),
_xlpm.MyDifferences, _xlfn.IFNA(_xlpm.MySplitB-_xlpm.MySplitA,""),
_xlpm.Output, _xlfn.TEXTJOIN(" ",,_xlpm.MyDifferences),
_xlpm.Output
)</f>
        <v>0 11 41 109 244 490 912 1605 2721 4561 7849 14435 28893 61836 136350 299907</v>
      </c>
      <c r="L94">
        <f t="shared" si="24"/>
        <v>-1</v>
      </c>
      <c r="M94" t="str" cm="1">
        <f t="array" ref="M94">_xlfn.LET(
_xlpm.MySplitA, INT(_xlfn.TEXTSPLIT(K94," ")),
_xlpm.MySplitB, _xlfn.DROP(_xlpm.MySplitA,,1),
_xlpm.MyDifferences, _xlfn.IFNA(_xlpm.MySplitB-_xlpm.MySplitA,""),
_xlpm.Output, _xlfn.TEXTJOIN(" ",,_xlpm.MyDifferences),
_xlpm.Output
)</f>
        <v>11 30 68 135 246 422 693 1116 1840 3288 6586 14458 32943 74514 163557</v>
      </c>
      <c r="N94">
        <f t="shared" si="25"/>
        <v>1</v>
      </c>
      <c r="O94" t="str" cm="1">
        <f t="array" ref="O94">_xlfn.LET(
_xlpm.MySplitA, INT(_xlfn.TEXTSPLIT(M94," ")),
_xlpm.MySplitB, _xlfn.DROP(_xlpm.MySplitA,,1),
_xlpm.MyDifferences, _xlfn.IFNA(_xlpm.MySplitB-_xlpm.MySplitA,""),
_xlpm.Output, _xlfn.TEXTJOIN(" ",,_xlpm.MyDifferences),
_xlpm.Output
)</f>
        <v>19 38 67 111 176 271 423 724 1448 3298 7872 18485 41571 89043</v>
      </c>
      <c r="P94">
        <f t="shared" si="26"/>
        <v>10</v>
      </c>
      <c r="Q94" t="str" cm="1">
        <f t="array" ref="Q94">_xlfn.LET(
_xlpm.MySplitA, INT(_xlfn.TEXTSPLIT(O94," ")),
_xlpm.MySplitB, _xlfn.DROP(_xlpm.MySplitA,,1),
_xlpm.MyDifferences, _xlfn.IFNA(_xlpm.MySplitB-_xlpm.MySplitA,""),
_xlpm.Output, _xlfn.TEXTJOIN(" ",,_xlpm.MyDifferences),
_xlpm.Output
)</f>
        <v>19 29 44 65 95 152 301 724 1850 4574 10613 23086 47472</v>
      </c>
      <c r="R94">
        <f t="shared" si="27"/>
        <v>9</v>
      </c>
      <c r="S94" t="str" cm="1">
        <f t="array" ref="S94">_xlfn.LET(
_xlpm.MySplitA, INT(_xlfn.TEXTSPLIT(Q94," ")),
_xlpm.MySplitB, _xlfn.DROP(_xlpm.MySplitA,,1),
_xlpm.MyDifferences, _xlfn.IFNA(_xlpm.MySplitB-_xlpm.MySplitA,""),
_xlpm.Output, _xlfn.TEXTJOIN(" ",,_xlpm.MyDifferences),
_xlpm.Output
)</f>
        <v>10 15 21 30 57 149 423 1126 2724 6039 12473 24386</v>
      </c>
      <c r="T94">
        <f t="shared" si="28"/>
        <v>10</v>
      </c>
      <c r="U94" t="str" cm="1">
        <f t="array" ref="U94">_xlfn.LET(
_xlpm.MySplitA, INT(_xlfn.TEXTSPLIT(S94," ")),
_xlpm.MySplitB, _xlfn.DROP(_xlpm.MySplitA,,1),
_xlpm.MyDifferences, _xlfn.IFNA(_xlpm.MySplitB-_xlpm.MySplitA,""),
_xlpm.Output, _xlfn.TEXTJOIN(" ",,_xlpm.MyDifferences),
_xlpm.Output
)</f>
        <v>5 6 9 27 92 274 703 1598 3315 6434 11913</v>
      </c>
      <c r="V94">
        <f t="shared" si="29"/>
        <v>0</v>
      </c>
      <c r="W94" t="str" cm="1">
        <f t="array" ref="W94">_xlfn.LET(
_xlpm.MySplitA, INT(_xlfn.TEXTSPLIT(U94," ")),
_xlpm.MySplitB, _xlfn.DROP(_xlpm.MySplitA,,1),
_xlpm.MyDifferences, _xlfn.IFNA(_xlpm.MySplitB-_xlpm.MySplitA,""),
_xlpm.Output, _xlfn.TEXTJOIN(" ",,_xlpm.MyDifferences),
_xlpm.Output
)</f>
        <v>1 3 18 65 182 429 895 1717 3119 5479</v>
      </c>
      <c r="X94">
        <f t="shared" si="30"/>
        <v>5</v>
      </c>
      <c r="Y94" t="str" cm="1">
        <f t="array" ref="Y94">_xlfn.LET(
_xlpm.MySplitA, INT(_xlfn.TEXTSPLIT(W94," ")),
_xlpm.MySplitB, _xlfn.DROP(_xlpm.MySplitA,,1),
_xlpm.MyDifferences, _xlfn.IFNA(_xlpm.MySplitB-_xlpm.MySplitA,""),
_xlpm.Output, _xlfn.TEXTJOIN(" ",,_xlpm.MyDifferences),
_xlpm.Output
)</f>
        <v>2 15 47 117 247 466 822 1402 2360</v>
      </c>
      <c r="Z94">
        <f t="shared" si="31"/>
        <v>-4</v>
      </c>
      <c r="AA94" t="str" cm="1">
        <f t="array" ref="AA94">_xlfn.LET(
_xlpm.MySplitA, INT(_xlfn.TEXTSPLIT(Y94," ")),
_xlpm.MySplitB, _xlfn.DROP(_xlpm.MySplitA,,1),
_xlpm.MyDifferences, _xlfn.IFNA(_xlpm.MySplitB-_xlpm.MySplitA,""),
_xlpm.Output, _xlfn.TEXTJOIN(" ",,_xlpm.MyDifferences),
_xlpm.Output
)</f>
        <v>13 32 70 130 219 356 580 958</v>
      </c>
      <c r="AB94">
        <f t="shared" si="32"/>
        <v>6</v>
      </c>
      <c r="AC94" t="str" cm="1">
        <f t="array" ref="AC94">_xlfn.LET(
_xlpm.MySplitA, INT(_xlfn.TEXTSPLIT(AA94," ")),
_xlpm.MySplitB, _xlfn.DROP(_xlpm.MySplitA,,1),
_xlpm.MyDifferences, _xlfn.IFNA(_xlpm.MySplitB-_xlpm.MySplitA,""),
_xlpm.Output, _xlfn.TEXTJOIN(" ",,_xlpm.MyDifferences),
_xlpm.Output
)</f>
        <v>19 38 60 89 137 224 378</v>
      </c>
      <c r="AD94">
        <f t="shared" si="33"/>
        <v>7</v>
      </c>
      <c r="AE94" t="str" cm="1">
        <f t="array" ref="AE94">_xlfn.LET(
_xlpm.MySplitA, INT(_xlfn.TEXTSPLIT(AC94," ")),
_xlpm.MySplitB, _xlfn.DROP(_xlpm.MySplitA,,1),
_xlpm.MyDifferences, _xlfn.IFNA(_xlpm.MySplitB-_xlpm.MySplitA,""),
_xlpm.Output, _xlfn.TEXTJOIN(" ",,_xlpm.MyDifferences),
_xlpm.Output
)</f>
        <v>19 22 29 48 87 154</v>
      </c>
      <c r="AF94">
        <f t="shared" si="34"/>
        <v>12</v>
      </c>
      <c r="AG94" t="str" cm="1">
        <f t="array" ref="AG94">_xlfn.LET(
_xlpm.MySplitA, INT(_xlfn.TEXTSPLIT(AE94," ")),
_xlpm.MySplitB, _xlfn.DROP(_xlpm.MySplitA,,1),
_xlpm.MyDifferences, _xlfn.IFNA(_xlpm.MySplitB-_xlpm.MySplitA,""),
_xlpm.Output, _xlfn.TEXTJOIN(" ",,_xlpm.MyDifferences),
_xlpm.Output
)</f>
        <v>3 7 19 39 67</v>
      </c>
      <c r="AH94">
        <f t="shared" si="35"/>
        <v>7</v>
      </c>
      <c r="AI94" t="str" cm="1">
        <f t="array" ref="AI94">_xlfn.LET(
_xlpm.MySplitA, INT(_xlfn.TEXTSPLIT(AG94," ")),
_xlpm.MySplitB, _xlfn.DROP(_xlpm.MySplitA,,1),
_xlpm.MyDifferences, _xlfn.IFNA(_xlpm.MySplitB-_xlpm.MySplitA,""),
_xlpm.Output, _xlfn.TEXTJOIN(" ",,_xlpm.MyDifferences),
_xlpm.Output
)</f>
        <v>4 12 20 28</v>
      </c>
      <c r="AJ94">
        <f t="shared" si="36"/>
        <v>-4</v>
      </c>
      <c r="AK94" t="str" cm="1">
        <f t="array" ref="AK94">_xlfn.LET(
_xlpm.MySplitA, INT(_xlfn.TEXTSPLIT(AI94," ")),
_xlpm.MySplitB, _xlfn.DROP(_xlpm.MySplitA,,1),
_xlpm.MyDifferences, _xlfn.IFNA(_xlpm.MySplitB-_xlpm.MySplitA,""),
_xlpm.Output, _xlfn.TEXTJOIN(" ",,_xlpm.MyDifferences),
_xlpm.Output
)</f>
        <v>8 8 8</v>
      </c>
      <c r="AL94">
        <f t="shared" si="37"/>
        <v>8</v>
      </c>
      <c r="AM94" t="str" cm="1">
        <f t="array" ref="AM94">_xlfn.LET(
_xlpm.MySplitA, INT(_xlfn.TEXTSPLIT(AK94," ")),
_xlpm.MySplitB, _xlfn.DROP(_xlpm.MySplitA,,1),
_xlpm.MyDifferences, _xlfn.IFNA(_xlpm.MySplitB-_xlpm.MySplitA,""),
_xlpm.Output, _xlfn.TEXTJOIN(" ",,_xlpm.MyDifferences),
_xlpm.Output
)</f>
        <v>0 0</v>
      </c>
      <c r="AN94">
        <f t="shared" si="38"/>
        <v>0</v>
      </c>
    </row>
    <row r="95" spans="1:40" x14ac:dyDescent="0.2">
      <c r="A95" t="s">
        <v>97</v>
      </c>
      <c r="B95">
        <f t="shared" si="39"/>
        <v>-2</v>
      </c>
      <c r="C95" t="str" cm="1">
        <f t="array" ref="C95">_xlfn.LET(
_xlpm.MySplitA, INT(_xlfn.TEXTSPLIT(A95," ")),
_xlpm.MySplitB, _xlfn.DROP(_xlpm.MySplitA,,1),
_xlpm.MyDifferences, _xlfn.IFNA(_xlpm.MySplitB-_xlpm.MySplitA,""),
_xlpm.Output, _xlfn.TEXTJOIN(" ",,_xlpm.MyDifferences),
_xlpm.Output
)</f>
        <v>26 46 71 112 193 351 636 1111 1852 2948 4501 6626 9451 13117 17778 23601 30766 39466 49907 62308</v>
      </c>
      <c r="D95">
        <f t="shared" si="20"/>
        <v>13</v>
      </c>
      <c r="E95" t="str" cm="1">
        <f t="array" ref="E95">_xlfn.LET(
_xlpm.MySplitA, INT(_xlfn.TEXTSPLIT(C95," ")),
_xlpm.MySplitB, _xlfn.DROP(_xlpm.MySplitA,,1),
_xlpm.MyDifferences, _xlfn.IFNA(_xlpm.MySplitB-_xlpm.MySplitA,""),
_xlpm.Output, _xlfn.TEXTJOIN(" ",,_xlpm.MyDifferences),
_xlpm.Output
)</f>
        <v>20 25 41 81 158 285 475 741 1096 1553 2125 2825 3666 4661 5823 7165 8700 10441 12401</v>
      </c>
      <c r="F95">
        <f t="shared" si="21"/>
        <v>13</v>
      </c>
      <c r="G95" t="str" cm="1">
        <f t="array" ref="G95">_xlfn.LET(
_xlpm.MySplitA, INT(_xlfn.TEXTSPLIT(E95," ")),
_xlpm.MySplitB, _xlfn.DROP(_xlpm.MySplitA,,1),
_xlpm.MyDifferences, _xlfn.IFNA(_xlpm.MySplitB-_xlpm.MySplitA,""),
_xlpm.Output, _xlfn.TEXTJOIN(" ",,_xlpm.MyDifferences),
_xlpm.Output
)</f>
        <v>5 16 40 77 127 190 266 355 457 572 700 841 995 1162 1342 1535 1741 1960</v>
      </c>
      <c r="H95">
        <f t="shared" si="22"/>
        <v>7</v>
      </c>
      <c r="I95" t="str" cm="1">
        <f t="array" ref="I95">_xlfn.LET(
_xlpm.MySplitA, INT(_xlfn.TEXTSPLIT(G95," ")),
_xlpm.MySplitB, _xlfn.DROP(_xlpm.MySplitA,,1),
_xlpm.MyDifferences, _xlfn.IFNA(_xlpm.MySplitB-_xlpm.MySplitA,""),
_xlpm.Output, _xlfn.TEXTJOIN(" ",,_xlpm.MyDifferences),
_xlpm.Output
)</f>
        <v>11 24 37 50 63 76 89 102 115 128 141 154 167 180 193 206 219</v>
      </c>
      <c r="J95">
        <f t="shared" si="23"/>
        <v>-2</v>
      </c>
      <c r="K95" t="str" cm="1">
        <f t="array" ref="K95">_xlfn.LET(
_xlpm.MySplitA, INT(_xlfn.TEXTSPLIT(I95," ")),
_xlpm.MySplitB, _xlfn.DROP(_xlpm.MySplitA,,1),
_xlpm.MyDifferences, _xlfn.IFNA(_xlpm.MySplitB-_xlpm.MySplitA,""),
_xlpm.Output, _xlfn.TEXTJOIN(" ",,_xlpm.MyDifferences),
_xlpm.Output
)</f>
        <v>13 13 13 13 13 13 13 13 13 13 13 13 13 13 13 13</v>
      </c>
      <c r="L95">
        <f t="shared" si="24"/>
        <v>13</v>
      </c>
      <c r="M95" t="str" cm="1">
        <f t="array" ref="M95">_xlfn.LET(
_xlpm.MySplitA, INT(_xlfn.TEXTSPLIT(K95," ")),
_xlpm.MySplitB, _xlfn.DROP(_xlpm.MySplitA,,1),
_xlpm.MyDifferences, _xlfn.IFNA(_xlpm.MySplitB-_xlpm.MySplitA,""),
_xlpm.Output, _xlfn.TEXTJOIN(" ",,_xlpm.MyDifferences),
_xlpm.Output
)</f>
        <v>0 0 0 0 0 0 0 0 0 0 0 0 0 0 0</v>
      </c>
      <c r="N95">
        <f t="shared" si="25"/>
        <v>0</v>
      </c>
      <c r="O95" t="str" cm="1">
        <f t="array" ref="O95">_xlfn.LET(
_xlpm.MySplitA, INT(_xlfn.TEXTSPLIT(M95," ")),
_xlpm.MySplitB, _xlfn.DROP(_xlpm.MySplitA,,1),
_xlpm.MyDifferences, _xlfn.IFNA(_xlpm.MySplitB-_xlpm.MySplitA,""),
_xlpm.Output, _xlfn.TEXTJOIN(" ",,_xlpm.MyDifferences),
_xlpm.Output
)</f>
        <v>0 0 0 0 0 0 0 0 0 0 0 0 0 0</v>
      </c>
      <c r="P95">
        <f t="shared" si="26"/>
        <v>0</v>
      </c>
      <c r="Q95" t="str" cm="1">
        <f t="array" ref="Q95">_xlfn.LET(
_xlpm.MySplitA, INT(_xlfn.TEXTSPLIT(O95," ")),
_xlpm.MySplitB, _xlfn.DROP(_xlpm.MySplitA,,1),
_xlpm.MyDifferences, _xlfn.IFNA(_xlpm.MySplitB-_xlpm.MySplitA,""),
_xlpm.Output, _xlfn.TEXTJOIN(" ",,_xlpm.MyDifferences),
_xlpm.Output
)</f>
        <v>0 0 0 0 0 0 0 0 0 0 0 0 0</v>
      </c>
      <c r="R95">
        <f t="shared" si="27"/>
        <v>0</v>
      </c>
      <c r="S95" t="str" cm="1">
        <f t="array" ref="S95">_xlfn.LET(
_xlpm.MySplitA, INT(_xlfn.TEXTSPLIT(Q95," ")),
_xlpm.MySplitB, _xlfn.DROP(_xlpm.MySplitA,,1),
_xlpm.MyDifferences, _xlfn.IFNA(_xlpm.MySplitB-_xlpm.MySplitA,""),
_xlpm.Output, _xlfn.TEXTJOIN(" ",,_xlpm.MyDifferences),
_xlpm.Output
)</f>
        <v>0 0 0 0 0 0 0 0 0 0 0 0</v>
      </c>
      <c r="T95">
        <f t="shared" si="28"/>
        <v>0</v>
      </c>
      <c r="U95" t="str" cm="1">
        <f t="array" ref="U95">_xlfn.LET(
_xlpm.MySplitA, INT(_xlfn.TEXTSPLIT(S95," ")),
_xlpm.MySplitB, _xlfn.DROP(_xlpm.MySplitA,,1),
_xlpm.MyDifferences, _xlfn.IFNA(_xlpm.MySplitB-_xlpm.MySplitA,""),
_xlpm.Output, _xlfn.TEXTJOIN(" ",,_xlpm.MyDifferences),
_xlpm.Output
)</f>
        <v>0 0 0 0 0 0 0 0 0 0 0</v>
      </c>
      <c r="V95">
        <f t="shared" si="29"/>
        <v>0</v>
      </c>
      <c r="W95" t="str" cm="1">
        <f t="array" ref="W95">_xlfn.LET(
_xlpm.MySplitA, INT(_xlfn.TEXTSPLIT(U95," ")),
_xlpm.MySplitB, _xlfn.DROP(_xlpm.MySplitA,,1),
_xlpm.MyDifferences, _xlfn.IFNA(_xlpm.MySplitB-_xlpm.MySplitA,""),
_xlpm.Output, _xlfn.TEXTJOIN(" ",,_xlpm.MyDifferences),
_xlpm.Output
)</f>
        <v>0 0 0 0 0 0 0 0 0 0</v>
      </c>
      <c r="X95">
        <f t="shared" si="30"/>
        <v>0</v>
      </c>
      <c r="Y95" t="str" cm="1">
        <f t="array" ref="Y95">_xlfn.LET(
_xlpm.MySplitA, INT(_xlfn.TEXTSPLIT(W95," ")),
_xlpm.MySplitB, _xlfn.DROP(_xlpm.MySplitA,,1),
_xlpm.MyDifferences, _xlfn.IFNA(_xlpm.MySplitB-_xlpm.MySplitA,""),
_xlpm.Output, _xlfn.TEXTJOIN(" ",,_xlpm.MyDifferences),
_xlpm.Output
)</f>
        <v>0 0 0 0 0 0 0 0 0</v>
      </c>
      <c r="Z95">
        <f t="shared" si="31"/>
        <v>0</v>
      </c>
      <c r="AA95" t="str" cm="1">
        <f t="array" ref="AA95">_xlfn.LET(
_xlpm.MySplitA, INT(_xlfn.TEXTSPLIT(Y95," ")),
_xlpm.MySplitB, _xlfn.DROP(_xlpm.MySplitA,,1),
_xlpm.MyDifferences, _xlfn.IFNA(_xlpm.MySplitB-_xlpm.MySplitA,""),
_xlpm.Output, _xlfn.TEXTJOIN(" ",,_xlpm.MyDifferences),
_xlpm.Output
)</f>
        <v>0 0 0 0 0 0 0 0</v>
      </c>
      <c r="AB95">
        <f t="shared" si="32"/>
        <v>0</v>
      </c>
      <c r="AC95" t="str" cm="1">
        <f t="array" ref="AC95">_xlfn.LET(
_xlpm.MySplitA, INT(_xlfn.TEXTSPLIT(AA95," ")),
_xlpm.MySplitB, _xlfn.DROP(_xlpm.MySplitA,,1),
_xlpm.MyDifferences, _xlfn.IFNA(_xlpm.MySplitB-_xlpm.MySplitA,""),
_xlpm.Output, _xlfn.TEXTJOIN(" ",,_xlpm.MyDifferences),
_xlpm.Output
)</f>
        <v>0 0 0 0 0 0 0</v>
      </c>
      <c r="AD95">
        <f t="shared" si="33"/>
        <v>0</v>
      </c>
      <c r="AE95" t="str" cm="1">
        <f t="array" ref="AE95">_xlfn.LET(
_xlpm.MySplitA, INT(_xlfn.TEXTSPLIT(AC95," ")),
_xlpm.MySplitB, _xlfn.DROP(_xlpm.MySplitA,,1),
_xlpm.MyDifferences, _xlfn.IFNA(_xlpm.MySplitB-_xlpm.MySplitA,""),
_xlpm.Output, _xlfn.TEXTJOIN(" ",,_xlpm.MyDifferences),
_xlpm.Output
)</f>
        <v>0 0 0 0 0 0</v>
      </c>
      <c r="AF95">
        <f t="shared" si="34"/>
        <v>0</v>
      </c>
      <c r="AG95" t="str" cm="1">
        <f t="array" ref="AG95">_xlfn.LET(
_xlpm.MySplitA, INT(_xlfn.TEXTSPLIT(AE95," ")),
_xlpm.MySplitB, _xlfn.DROP(_xlpm.MySplitA,,1),
_xlpm.MyDifferences, _xlfn.IFNA(_xlpm.MySplitB-_xlpm.MySplitA,""),
_xlpm.Output, _xlfn.TEXTJOIN(" ",,_xlpm.MyDifferences),
_xlpm.Output
)</f>
        <v>0 0 0 0 0</v>
      </c>
      <c r="AH95">
        <f t="shared" si="35"/>
        <v>0</v>
      </c>
      <c r="AI95" t="str" cm="1">
        <f t="array" ref="AI95">_xlfn.LET(
_xlpm.MySplitA, INT(_xlfn.TEXTSPLIT(AG95," ")),
_xlpm.MySplitB, _xlfn.DROP(_xlpm.MySplitA,,1),
_xlpm.MyDifferences, _xlfn.IFNA(_xlpm.MySplitB-_xlpm.MySplitA,""),
_xlpm.Output, _xlfn.TEXTJOIN(" ",,_xlpm.MyDifferences),
_xlpm.Output
)</f>
        <v>0 0 0 0</v>
      </c>
      <c r="AJ95">
        <f t="shared" si="36"/>
        <v>0</v>
      </c>
      <c r="AK95" t="str" cm="1">
        <f t="array" ref="AK95">_xlfn.LET(
_xlpm.MySplitA, INT(_xlfn.TEXTSPLIT(AI95," ")),
_xlpm.MySplitB, _xlfn.DROP(_xlpm.MySplitA,,1),
_xlpm.MyDifferences, _xlfn.IFNA(_xlpm.MySplitB-_xlpm.MySplitA,""),
_xlpm.Output, _xlfn.TEXTJOIN(" ",,_xlpm.MyDifferences),
_xlpm.Output
)</f>
        <v>0 0 0</v>
      </c>
      <c r="AL95">
        <f t="shared" si="37"/>
        <v>0</v>
      </c>
      <c r="AM95" t="str" cm="1">
        <f t="array" ref="AM95">_xlfn.LET(
_xlpm.MySplitA, INT(_xlfn.TEXTSPLIT(AK95," ")),
_xlpm.MySplitB, _xlfn.DROP(_xlpm.MySplitA,,1),
_xlpm.MyDifferences, _xlfn.IFNA(_xlpm.MySplitB-_xlpm.MySplitA,""),
_xlpm.Output, _xlfn.TEXTJOIN(" ",,_xlpm.MyDifferences),
_xlpm.Output
)</f>
        <v>0 0</v>
      </c>
      <c r="AN95">
        <f t="shared" si="38"/>
        <v>0</v>
      </c>
    </row>
    <row r="96" spans="1:40" x14ac:dyDescent="0.2">
      <c r="A96" t="s">
        <v>98</v>
      </c>
      <c r="B96">
        <f t="shared" si="39"/>
        <v>10</v>
      </c>
      <c r="C96" t="str" cm="1">
        <f t="array" ref="C96">_xlfn.LET(
_xlpm.MySplitA, INT(_xlfn.TEXTSPLIT(A96," ")),
_xlpm.MySplitB, _xlfn.DROP(_xlpm.MySplitA,,1),
_xlpm.MyDifferences, _xlfn.IFNA(_xlpm.MySplitB-_xlpm.MySplitA,""),
_xlpm.Output, _xlfn.TEXTJOIN(" ",,_xlpm.MyDifferences),
_xlpm.Output
)</f>
        <v>4 20 54 126 282 619 1318 2694 5289 10067 18831 35095 65873 125349 242513 477288 954754 1937154 3972444 8192728</v>
      </c>
      <c r="D96">
        <f t="shared" si="20"/>
        <v>0</v>
      </c>
      <c r="E96" t="str" cm="1">
        <f t="array" ref="E96">_xlfn.LET(
_xlpm.MySplitA, INT(_xlfn.TEXTSPLIT(C96," ")),
_xlpm.MySplitB, _xlfn.DROP(_xlpm.MySplitA,,1),
_xlpm.MyDifferences, _xlfn.IFNA(_xlpm.MySplitB-_xlpm.MySplitA,""),
_xlpm.Output, _xlfn.TEXTJOIN(" ",,_xlpm.MyDifferences),
_xlpm.Output
)</f>
        <v>16 34 72 156 337 699 1376 2595 4778 8764 16264 30778 59476 117164 234775 477466 982400 2035290 4220284</v>
      </c>
      <c r="F96">
        <f t="shared" si="21"/>
        <v>4</v>
      </c>
      <c r="G96" t="str" cm="1">
        <f t="array" ref="G96">_xlfn.LET(
_xlpm.MySplitA, INT(_xlfn.TEXTSPLIT(E96," ")),
_xlpm.MySplitB, _xlfn.DROP(_xlpm.MySplitA,,1),
_xlpm.MyDifferences, _xlfn.IFNA(_xlpm.MySplitB-_xlpm.MySplitA,""),
_xlpm.Output, _xlfn.TEXTJOIN(" ",,_xlpm.MyDifferences),
_xlpm.Output
)</f>
        <v>18 38 84 181 362 677 1219 2183 3986 7500 14514 28698 57688 117611 242691 504934 1052890 2184994</v>
      </c>
      <c r="H96">
        <f t="shared" si="22"/>
        <v>12</v>
      </c>
      <c r="I96" t="str" cm="1">
        <f t="array" ref="I96">_xlfn.LET(
_xlpm.MySplitA, INT(_xlfn.TEXTSPLIT(G96," ")),
_xlpm.MySplitB, _xlfn.DROP(_xlpm.MySplitA,,1),
_xlpm.MyDifferences, _xlfn.IFNA(_xlpm.MySplitB-_xlpm.MySplitA,""),
_xlpm.Output, _xlfn.TEXTJOIN(" ",,_xlpm.MyDifferences),
_xlpm.Output
)</f>
        <v>20 46 97 181 315 542 964 1803 3514 7014 14184 28990 59923 125080 262243 547956 1132104</v>
      </c>
      <c r="J96">
        <f t="shared" si="23"/>
        <v>6</v>
      </c>
      <c r="K96" t="str" cm="1">
        <f t="array" ref="K96">_xlfn.LET(
_xlpm.MySplitA, INT(_xlfn.TEXTSPLIT(I96," ")),
_xlpm.MySplitB, _xlfn.DROP(_xlpm.MySplitA,,1),
_xlpm.MyDifferences, _xlfn.IFNA(_xlpm.MySplitB-_xlpm.MySplitA,""),
_xlpm.Output, _xlfn.TEXTJOIN(" ",,_xlpm.MyDifferences),
_xlpm.Output
)</f>
        <v>26 51 84 134 227 422 839 1711 3500 7170 14806 30933 65157 137163 285713 584148</v>
      </c>
      <c r="L96">
        <f t="shared" si="24"/>
        <v>14</v>
      </c>
      <c r="M96" t="str" cm="1">
        <f t="array" ref="M96">_xlfn.LET(
_xlpm.MySplitA, INT(_xlfn.TEXTSPLIT(K96," ")),
_xlpm.MySplitB, _xlfn.DROP(_xlpm.MySplitA,,1),
_xlpm.MyDifferences, _xlfn.IFNA(_xlpm.MySplitB-_xlpm.MySplitA,""),
_xlpm.Output, _xlfn.TEXTJOIN(" ",,_xlpm.MyDifferences),
_xlpm.Output
)</f>
        <v>25 33 50 93 195 417 872 1789 3670 7636 16127 34224 72006 148550 298435</v>
      </c>
      <c r="N96">
        <f t="shared" si="25"/>
        <v>12</v>
      </c>
      <c r="O96" t="str" cm="1">
        <f t="array" ref="O96">_xlfn.LET(
_xlpm.MySplitA, INT(_xlfn.TEXTSPLIT(M96," ")),
_xlpm.MySplitB, _xlfn.DROP(_xlpm.MySplitA,,1),
_xlpm.MyDifferences, _xlfn.IFNA(_xlpm.MySplitB-_xlpm.MySplitA,""),
_xlpm.Output, _xlfn.TEXTJOIN(" ",,_xlpm.MyDifferences),
_xlpm.Output
)</f>
        <v>8 17 43 102 222 455 917 1881 3966 8491 18097 37782 76544 149885</v>
      </c>
      <c r="P96">
        <f t="shared" si="26"/>
        <v>13</v>
      </c>
      <c r="Q96" t="str" cm="1">
        <f t="array" ref="Q96">_xlfn.LET(
_xlpm.MySplitA, INT(_xlfn.TEXTSPLIT(O96," ")),
_xlpm.MySplitB, _xlfn.DROP(_xlpm.MySplitA,,1),
_xlpm.MyDifferences, _xlfn.IFNA(_xlpm.MySplitB-_xlpm.MySplitA,""),
_xlpm.Output, _xlfn.TEXTJOIN(" ",,_xlpm.MyDifferences),
_xlpm.Output
)</f>
        <v>9 26 59 120 233 462 964 2085 4525 9606 19685 38762 73341</v>
      </c>
      <c r="R96">
        <f t="shared" si="27"/>
        <v>-5</v>
      </c>
      <c r="S96" t="str" cm="1">
        <f t="array" ref="S96">_xlfn.LET(
_xlpm.MySplitA, INT(_xlfn.TEXTSPLIT(Q96," ")),
_xlpm.MySplitB, _xlfn.DROP(_xlpm.MySplitA,,1),
_xlpm.MyDifferences, _xlfn.IFNA(_xlpm.MySplitB-_xlpm.MySplitA,""),
_xlpm.Output, _xlfn.TEXTJOIN(" ",,_xlpm.MyDifferences),
_xlpm.Output
)</f>
        <v>17 33 61 113 229 502 1121 2440 5081 10079 19077 34579</v>
      </c>
      <c r="T96">
        <f t="shared" si="28"/>
        <v>14</v>
      </c>
      <c r="U96" t="str" cm="1">
        <f t="array" ref="U96">_xlfn.LET(
_xlpm.MySplitA, INT(_xlfn.TEXTSPLIT(S96," ")),
_xlpm.MySplitB, _xlfn.DROP(_xlpm.MySplitA,,1),
_xlpm.MyDifferences, _xlfn.IFNA(_xlpm.MySplitB-_xlpm.MySplitA,""),
_xlpm.Output, _xlfn.TEXTJOIN(" ",,_xlpm.MyDifferences),
_xlpm.Output
)</f>
        <v>16 28 52 116 273 619 1319 2641 4998 8998 15502</v>
      </c>
      <c r="V96">
        <f t="shared" si="29"/>
        <v>3</v>
      </c>
      <c r="W96" t="str" cm="1">
        <f t="array" ref="W96">_xlfn.LET(
_xlpm.MySplitA, INT(_xlfn.TEXTSPLIT(U96," ")),
_xlpm.MySplitB, _xlfn.DROP(_xlpm.MySplitA,,1),
_xlpm.MyDifferences, _xlfn.IFNA(_xlpm.MySplitB-_xlpm.MySplitA,""),
_xlpm.Output, _xlfn.TEXTJOIN(" ",,_xlpm.MyDifferences),
_xlpm.Output
)</f>
        <v>12 24 64 157 346 700 1322 2357 4000 6504</v>
      </c>
      <c r="X96">
        <f t="shared" si="30"/>
        <v>13</v>
      </c>
      <c r="Y96" t="str" cm="1">
        <f t="array" ref="Y96">_xlfn.LET(
_xlpm.MySplitA, INT(_xlfn.TEXTSPLIT(W96," ")),
_xlpm.MySplitB, _xlfn.DROP(_xlpm.MySplitA,,1),
_xlpm.MyDifferences, _xlfn.IFNA(_xlpm.MySplitB-_xlpm.MySplitA,""),
_xlpm.Output, _xlfn.TEXTJOIN(" ",,_xlpm.MyDifferences),
_xlpm.Output
)</f>
        <v>12 40 93 189 354 622 1035 1643 2504</v>
      </c>
      <c r="Z96">
        <f t="shared" si="31"/>
        <v>-1</v>
      </c>
      <c r="AA96" t="str" cm="1">
        <f t="array" ref="AA96">_xlfn.LET(
_xlpm.MySplitA, INT(_xlfn.TEXTSPLIT(Y96," ")),
_xlpm.MySplitB, _xlfn.DROP(_xlpm.MySplitA,,1),
_xlpm.MyDifferences, _xlfn.IFNA(_xlpm.MySplitB-_xlpm.MySplitA,""),
_xlpm.Output, _xlfn.TEXTJOIN(" ",,_xlpm.MyDifferences),
_xlpm.Output
)</f>
        <v>28 53 96 165 268 413 608 861</v>
      </c>
      <c r="AB96">
        <f t="shared" si="32"/>
        <v>13</v>
      </c>
      <c r="AC96" t="str" cm="1">
        <f t="array" ref="AC96">_xlfn.LET(
_xlpm.MySplitA, INT(_xlfn.TEXTSPLIT(AA96," ")),
_xlpm.MySplitB, _xlfn.DROP(_xlpm.MySplitA,,1),
_xlpm.MyDifferences, _xlfn.IFNA(_xlpm.MySplitB-_xlpm.MySplitA,""),
_xlpm.Output, _xlfn.TEXTJOIN(" ",,_xlpm.MyDifferences),
_xlpm.Output
)</f>
        <v>25 43 69 103 145 195 253</v>
      </c>
      <c r="AD96">
        <f t="shared" si="33"/>
        <v>15</v>
      </c>
      <c r="AE96" t="str" cm="1">
        <f t="array" ref="AE96">_xlfn.LET(
_xlpm.MySplitA, INT(_xlfn.TEXTSPLIT(AC96," ")),
_xlpm.MySplitB, _xlfn.DROP(_xlpm.MySplitA,,1),
_xlpm.MyDifferences, _xlfn.IFNA(_xlpm.MySplitB-_xlpm.MySplitA,""),
_xlpm.Output, _xlfn.TEXTJOIN(" ",,_xlpm.MyDifferences),
_xlpm.Output
)</f>
        <v>18 26 34 42 50 58</v>
      </c>
      <c r="AF96">
        <f t="shared" si="34"/>
        <v>10</v>
      </c>
      <c r="AG96" t="str" cm="1">
        <f t="array" ref="AG96">_xlfn.LET(
_xlpm.MySplitA, INT(_xlfn.TEXTSPLIT(AE96," ")),
_xlpm.MySplitB, _xlfn.DROP(_xlpm.MySplitA,,1),
_xlpm.MyDifferences, _xlfn.IFNA(_xlpm.MySplitB-_xlpm.MySplitA,""),
_xlpm.Output, _xlfn.TEXTJOIN(" ",,_xlpm.MyDifferences),
_xlpm.Output
)</f>
        <v>8 8 8 8 8</v>
      </c>
      <c r="AH96">
        <f t="shared" si="35"/>
        <v>8</v>
      </c>
      <c r="AI96" t="str" cm="1">
        <f t="array" ref="AI96">_xlfn.LET(
_xlpm.MySplitA, INT(_xlfn.TEXTSPLIT(AG96," ")),
_xlpm.MySplitB, _xlfn.DROP(_xlpm.MySplitA,,1),
_xlpm.MyDifferences, _xlfn.IFNA(_xlpm.MySplitB-_xlpm.MySplitA,""),
_xlpm.Output, _xlfn.TEXTJOIN(" ",,_xlpm.MyDifferences),
_xlpm.Output
)</f>
        <v>0 0 0 0</v>
      </c>
      <c r="AJ96">
        <f t="shared" si="36"/>
        <v>0</v>
      </c>
      <c r="AK96" t="str" cm="1">
        <f t="array" ref="AK96">_xlfn.LET(
_xlpm.MySplitA, INT(_xlfn.TEXTSPLIT(AI96," ")),
_xlpm.MySplitB, _xlfn.DROP(_xlpm.MySplitA,,1),
_xlpm.MyDifferences, _xlfn.IFNA(_xlpm.MySplitB-_xlpm.MySplitA,""),
_xlpm.Output, _xlfn.TEXTJOIN(" ",,_xlpm.MyDifferences),
_xlpm.Output
)</f>
        <v>0 0 0</v>
      </c>
      <c r="AL96">
        <f t="shared" si="37"/>
        <v>0</v>
      </c>
      <c r="AM96" t="str" cm="1">
        <f t="array" ref="AM96">_xlfn.LET(
_xlpm.MySplitA, INT(_xlfn.TEXTSPLIT(AK96," ")),
_xlpm.MySplitB, _xlfn.DROP(_xlpm.MySplitA,,1),
_xlpm.MyDifferences, _xlfn.IFNA(_xlpm.MySplitB-_xlpm.MySplitA,""),
_xlpm.Output, _xlfn.TEXTJOIN(" ",,_xlpm.MyDifferences),
_xlpm.Output
)</f>
        <v>0 0</v>
      </c>
      <c r="AN96">
        <f t="shared" si="38"/>
        <v>0</v>
      </c>
    </row>
    <row r="97" spans="1:40" x14ac:dyDescent="0.2">
      <c r="A97" t="s">
        <v>99</v>
      </c>
      <c r="B97">
        <f t="shared" si="39"/>
        <v>1</v>
      </c>
      <c r="C97" t="str" cm="1">
        <f t="array" ref="C97">_xlfn.LET(
_xlpm.MySplitA, INT(_xlfn.TEXTSPLIT(A97," ")),
_xlpm.MySplitB, _xlfn.DROP(_xlpm.MySplitA,,1),
_xlpm.MyDifferences, _xlfn.IFNA(_xlpm.MySplitB-_xlpm.MySplitA,""),
_xlpm.Output, _xlfn.TEXTJOIN(" ",,_xlpm.MyDifferences),
_xlpm.Output
)</f>
        <v>7 27 62 124 234 416 686 1048 1534 2359 4309 9562 23305 56820 133234 297875 636005 1301119 2555824 4822112</v>
      </c>
      <c r="D97">
        <f t="shared" si="20"/>
        <v>1</v>
      </c>
      <c r="E97" t="str" cm="1">
        <f t="array" ref="E97">_xlfn.LET(
_xlpm.MySplitA, INT(_xlfn.TEXTSPLIT(C97," ")),
_xlpm.MySplitB, _xlfn.DROP(_xlpm.MySplitA,,1),
_xlpm.MyDifferences, _xlfn.IFNA(_xlpm.MySplitB-_xlpm.MySplitA,""),
_xlpm.Output, _xlfn.TEXTJOIN(" ",,_xlpm.MyDifferences),
_xlpm.Output
)</f>
        <v>20 35 62 110 182 270 362 486 825 1950 5253 13743 33515 76414 164641 338130 665114 1254705 2266288</v>
      </c>
      <c r="F97">
        <f t="shared" si="21"/>
        <v>6</v>
      </c>
      <c r="G97" t="str" cm="1">
        <f t="array" ref="G97">_xlfn.LET(
_xlpm.MySplitA, INT(_xlfn.TEXTSPLIT(E97," ")),
_xlpm.MySplitB, _xlfn.DROP(_xlpm.MySplitA,,1),
_xlpm.MyDifferences, _xlfn.IFNA(_xlpm.MySplitB-_xlpm.MySplitA,""),
_xlpm.Output, _xlfn.TEXTJOIN(" ",,_xlpm.MyDifferences),
_xlpm.Output
)</f>
        <v>15 27 48 72 88 92 124 339 1125 3303 8490 19772 42899 88227 173489 326984 589591 1011583</v>
      </c>
      <c r="H97">
        <f t="shared" si="22"/>
        <v>14</v>
      </c>
      <c r="I97" t="str" cm="1">
        <f t="array" ref="I97">_xlfn.LET(
_xlpm.MySplitA, INT(_xlfn.TEXTSPLIT(G97," ")),
_xlpm.MySplitB, _xlfn.DROP(_xlpm.MySplitA,,1),
_xlpm.MyDifferences, _xlfn.IFNA(_xlpm.MySplitB-_xlpm.MySplitA,""),
_xlpm.Output, _xlfn.TEXTJOIN(" ",,_xlpm.MyDifferences),
_xlpm.Output
)</f>
        <v>12 21 24 16 4 32 215 786 2178 5187 11282 23127 45328 85262 153495 262607 421992</v>
      </c>
      <c r="J97">
        <f t="shared" si="23"/>
        <v>1</v>
      </c>
      <c r="K97" t="str" cm="1">
        <f t="array" ref="K97">_xlfn.LET(
_xlpm.MySplitA, INT(_xlfn.TEXTSPLIT(I97," ")),
_xlpm.MySplitB, _xlfn.DROP(_xlpm.MySplitA,,1),
_xlpm.MyDifferences, _xlfn.IFNA(_xlpm.MySplitB-_xlpm.MySplitA,""),
_xlpm.Output, _xlfn.TEXTJOIN(" ",,_xlpm.MyDifferences),
_xlpm.Output
)</f>
        <v>9 3 -8 -12 28 183 571 1392 3009 6095 11845 22201 39934 68233 109112 159385</v>
      </c>
      <c r="L97">
        <f t="shared" si="24"/>
        <v>11</v>
      </c>
      <c r="M97" t="str" cm="1">
        <f t="array" ref="M97">_xlfn.LET(
_xlpm.MySplitA, INT(_xlfn.TEXTSPLIT(K97," ")),
_xlpm.MySplitB, _xlfn.DROP(_xlpm.MySplitA,,1),
_xlpm.MyDifferences, _xlfn.IFNA(_xlpm.MySplitB-_xlpm.MySplitA,""),
_xlpm.Output, _xlfn.TEXTJOIN(" ",,_xlpm.MyDifferences),
_xlpm.Output
)</f>
        <v>-6 -11 -4 40 155 388 821 1617 3086 5750 10356 17733 28299 40879 50273</v>
      </c>
      <c r="N97">
        <f t="shared" si="25"/>
        <v>-2</v>
      </c>
      <c r="O97" t="str" cm="1">
        <f t="array" ref="O97">_xlfn.LET(
_xlpm.MySplitA, INT(_xlfn.TEXTSPLIT(M97," ")),
_xlpm.MySplitB, _xlfn.DROP(_xlpm.MySplitA,,1),
_xlpm.MyDifferences, _xlfn.IFNA(_xlpm.MySplitB-_xlpm.MySplitA,""),
_xlpm.Output, _xlfn.TEXTJOIN(" ",,_xlpm.MyDifferences),
_xlpm.Output
)</f>
        <v>-5 7 44 115 233 433 796 1469 2664 4606 7377 10566 12580 9394</v>
      </c>
      <c r="P97">
        <f t="shared" si="26"/>
        <v>-4</v>
      </c>
      <c r="Q97" t="str" cm="1">
        <f t="array" ref="Q97">_xlfn.LET(
_xlpm.MySplitA, INT(_xlfn.TEXTSPLIT(O97," ")),
_xlpm.MySplitB, _xlfn.DROP(_xlpm.MySplitA,,1),
_xlpm.MyDifferences, _xlfn.IFNA(_xlpm.MySplitB-_xlpm.MySplitA,""),
_xlpm.Output, _xlfn.TEXTJOIN(" ",,_xlpm.MyDifferences),
_xlpm.Output
)</f>
        <v>12 37 71 118 200 363 673 1195 1942 2771 3189 2014 -3186</v>
      </c>
      <c r="R97">
        <f t="shared" si="27"/>
        <v>-1</v>
      </c>
      <c r="S97" t="str" cm="1">
        <f t="array" ref="S97">_xlfn.LET(
_xlpm.MySplitA, INT(_xlfn.TEXTSPLIT(Q97," ")),
_xlpm.MySplitB, _xlfn.DROP(_xlpm.MySplitA,,1),
_xlpm.MyDifferences, _xlfn.IFNA(_xlpm.MySplitB-_xlpm.MySplitA,""),
_xlpm.Output, _xlfn.TEXTJOIN(" ",,_xlpm.MyDifferences),
_xlpm.Output
)</f>
        <v>25 34 47 82 163 310 522 747 829 418 -1175 -5200</v>
      </c>
      <c r="T97">
        <f t="shared" si="28"/>
        <v>13</v>
      </c>
      <c r="U97" t="str" cm="1">
        <f t="array" ref="U97">_xlfn.LET(
_xlpm.MySplitA, INT(_xlfn.TEXTSPLIT(S97," ")),
_xlpm.MySplitB, _xlfn.DROP(_xlpm.MySplitA,,1),
_xlpm.MyDifferences, _xlfn.IFNA(_xlpm.MySplitB-_xlpm.MySplitA,""),
_xlpm.Output, _xlfn.TEXTJOIN(" ",,_xlpm.MyDifferences),
_xlpm.Output
)</f>
        <v>9 13 35 81 147 212 225 82 -411 -1593 -4025</v>
      </c>
      <c r="V97">
        <f t="shared" si="29"/>
        <v>12</v>
      </c>
      <c r="W97" t="str" cm="1">
        <f t="array" ref="W97">_xlfn.LET(
_xlpm.MySplitA, INT(_xlfn.TEXTSPLIT(U97," ")),
_xlpm.MySplitB, _xlfn.DROP(_xlpm.MySplitA,,1),
_xlpm.MyDifferences, _xlfn.IFNA(_xlpm.MySplitB-_xlpm.MySplitA,""),
_xlpm.Output, _xlfn.TEXTJOIN(" ",,_xlpm.MyDifferences),
_xlpm.Output
)</f>
        <v>4 22 46 66 65 13 -143 -493 -1182 -2432</v>
      </c>
      <c r="X97">
        <f t="shared" si="30"/>
        <v>-3</v>
      </c>
      <c r="Y97" t="str" cm="1">
        <f t="array" ref="Y97">_xlfn.LET(
_xlpm.MySplitA, INT(_xlfn.TEXTSPLIT(W97," ")),
_xlpm.MySplitB, _xlfn.DROP(_xlpm.MySplitA,,1),
_xlpm.MyDifferences, _xlfn.IFNA(_xlpm.MySplitB-_xlpm.MySplitA,""),
_xlpm.Output, _xlfn.TEXTJOIN(" ",,_xlpm.MyDifferences),
_xlpm.Output
)</f>
        <v>18 24 20 -1 -52 -156 -350 -689 -1250</v>
      </c>
      <c r="Z97">
        <f t="shared" si="31"/>
        <v>7</v>
      </c>
      <c r="AA97" t="str" cm="1">
        <f t="array" ref="AA97">_xlfn.LET(
_xlpm.MySplitA, INT(_xlfn.TEXTSPLIT(Y97," ")),
_xlpm.MySplitB, _xlfn.DROP(_xlpm.MySplitA,,1),
_xlpm.MyDifferences, _xlfn.IFNA(_xlpm.MySplitB-_xlpm.MySplitA,""),
_xlpm.Output, _xlfn.TEXTJOIN(" ",,_xlpm.MyDifferences),
_xlpm.Output
)</f>
        <v>6 -4 -21 -51 -104 -194 -339 -561</v>
      </c>
      <c r="AB97">
        <f t="shared" si="32"/>
        <v>11</v>
      </c>
      <c r="AC97" t="str" cm="1">
        <f t="array" ref="AC97">_xlfn.LET(
_xlpm.MySplitA, INT(_xlfn.TEXTSPLIT(AA97," ")),
_xlpm.MySplitB, _xlfn.DROP(_xlpm.MySplitA,,1),
_xlpm.MyDifferences, _xlfn.IFNA(_xlpm.MySplitB-_xlpm.MySplitA,""),
_xlpm.Output, _xlfn.TEXTJOIN(" ",,_xlpm.MyDifferences),
_xlpm.Output
)</f>
        <v>-10 -17 -30 -53 -90 -145 -222</v>
      </c>
      <c r="AD97">
        <f t="shared" si="33"/>
        <v>-5</v>
      </c>
      <c r="AE97" t="str" cm="1">
        <f t="array" ref="AE97">_xlfn.LET(
_xlpm.MySplitA, INT(_xlfn.TEXTSPLIT(AC97," ")),
_xlpm.MySplitB, _xlfn.DROP(_xlpm.MySplitA,,1),
_xlpm.MyDifferences, _xlfn.IFNA(_xlpm.MySplitB-_xlpm.MySplitA,""),
_xlpm.Output, _xlfn.TEXTJOIN(" ",,_xlpm.MyDifferences),
_xlpm.Output
)</f>
        <v>-7 -13 -23 -37 -55 -77</v>
      </c>
      <c r="AF97">
        <f t="shared" si="34"/>
        <v>-5</v>
      </c>
      <c r="AG97" t="str" cm="1">
        <f t="array" ref="AG97">_xlfn.LET(
_xlpm.MySplitA, INT(_xlfn.TEXTSPLIT(AE97," ")),
_xlpm.MySplitB, _xlfn.DROP(_xlpm.MySplitA,,1),
_xlpm.MyDifferences, _xlfn.IFNA(_xlpm.MySplitB-_xlpm.MySplitA,""),
_xlpm.Output, _xlfn.TEXTJOIN(" ",,_xlpm.MyDifferences),
_xlpm.Output
)</f>
        <v>-6 -10 -14 -18 -22</v>
      </c>
      <c r="AH97">
        <f t="shared" si="35"/>
        <v>-2</v>
      </c>
      <c r="AI97" t="str" cm="1">
        <f t="array" ref="AI97">_xlfn.LET(
_xlpm.MySplitA, INT(_xlfn.TEXTSPLIT(AG97," ")),
_xlpm.MySplitB, _xlfn.DROP(_xlpm.MySplitA,,1),
_xlpm.MyDifferences, _xlfn.IFNA(_xlpm.MySplitB-_xlpm.MySplitA,""),
_xlpm.Output, _xlfn.TEXTJOIN(" ",,_xlpm.MyDifferences),
_xlpm.Output
)</f>
        <v>-4 -4 -4 -4</v>
      </c>
      <c r="AJ97">
        <f t="shared" si="36"/>
        <v>-4</v>
      </c>
      <c r="AK97" t="str" cm="1">
        <f t="array" ref="AK97">_xlfn.LET(
_xlpm.MySplitA, INT(_xlfn.TEXTSPLIT(AI97," ")),
_xlpm.MySplitB, _xlfn.DROP(_xlpm.MySplitA,,1),
_xlpm.MyDifferences, _xlfn.IFNA(_xlpm.MySplitB-_xlpm.MySplitA,""),
_xlpm.Output, _xlfn.TEXTJOIN(" ",,_xlpm.MyDifferences),
_xlpm.Output
)</f>
        <v>0 0 0</v>
      </c>
      <c r="AL97">
        <f t="shared" si="37"/>
        <v>0</v>
      </c>
      <c r="AM97" t="str" cm="1">
        <f t="array" ref="AM97">_xlfn.LET(
_xlpm.MySplitA, INT(_xlfn.TEXTSPLIT(AK97," ")),
_xlpm.MySplitB, _xlfn.DROP(_xlpm.MySplitA,,1),
_xlpm.MyDifferences, _xlfn.IFNA(_xlpm.MySplitB-_xlpm.MySplitA,""),
_xlpm.Output, _xlfn.TEXTJOIN(" ",,_xlpm.MyDifferences),
_xlpm.Output
)</f>
        <v>0 0</v>
      </c>
      <c r="AN97">
        <f t="shared" si="38"/>
        <v>0</v>
      </c>
    </row>
    <row r="98" spans="1:40" x14ac:dyDescent="0.2">
      <c r="A98" t="s">
        <v>100</v>
      </c>
      <c r="B98">
        <f t="shared" si="39"/>
        <v>6</v>
      </c>
      <c r="C98" t="str" cm="1">
        <f t="array" ref="C98">_xlfn.LET(
_xlpm.MySplitA, INT(_xlfn.TEXTSPLIT(A98," ")),
_xlpm.MySplitB, _xlfn.DROP(_xlpm.MySplitA,,1),
_xlpm.MyDifferences, _xlfn.IFNA(_xlpm.MySplitB-_xlpm.MySplitA,""),
_xlpm.Output, _xlfn.TEXTJOIN(" ",,_xlpm.MyDifferences),
_xlpm.Output
)</f>
        <v>-2 4 29 93 228 486 949 1737 3021 5065 8346 13840 23617 41943 77097 144019 267734 487592 863893 1494329</v>
      </c>
      <c r="D98">
        <f t="shared" si="20"/>
        <v>1</v>
      </c>
      <c r="E98" t="str" cm="1">
        <f t="array" ref="E98">_xlfn.LET(
_xlpm.MySplitA, INT(_xlfn.TEXTSPLIT(C98," ")),
_xlpm.MySplitB, _xlfn.DROP(_xlpm.MySplitA,,1),
_xlpm.MyDifferences, _xlfn.IFNA(_xlpm.MySplitB-_xlpm.MySplitA,""),
_xlpm.Output, _xlfn.TEXTJOIN(" ",,_xlpm.MyDifferences),
_xlpm.Output
)</f>
        <v>6 25 64 135 258 463 788 1284 2044 3281 5494 9777 18326 35154 66922 123715 219858 376301 630436</v>
      </c>
      <c r="F98">
        <f t="shared" si="21"/>
        <v>-3</v>
      </c>
      <c r="G98" t="str" cm="1">
        <f t="array" ref="G98">_xlfn.LET(
_xlpm.MySplitA, INT(_xlfn.TEXTSPLIT(E98," ")),
_xlpm.MySplitB, _xlfn.DROP(_xlpm.MySplitA,,1),
_xlpm.MyDifferences, _xlfn.IFNA(_xlpm.MySplitB-_xlpm.MySplitA,""),
_xlpm.Output, _xlfn.TEXTJOIN(" ",,_xlpm.MyDifferences),
_xlpm.Output
)</f>
        <v>19 39 71 123 205 325 496 760 1237 2213 4283 8549 16828 31768 56793 96143 156443 254135</v>
      </c>
      <c r="H98">
        <f t="shared" si="22"/>
        <v>9</v>
      </c>
      <c r="I98" t="str" cm="1">
        <f t="array" ref="I98">_xlfn.LET(
_xlpm.MySplitA, INT(_xlfn.TEXTSPLIT(G98," ")),
_xlpm.MySplitB, _xlfn.DROP(_xlpm.MySplitA,,1),
_xlpm.MyDifferences, _xlfn.IFNA(_xlpm.MySplitB-_xlpm.MySplitA,""),
_xlpm.Output, _xlfn.TEXTJOIN(" ",,_xlpm.MyDifferences),
_xlpm.Output
)</f>
        <v>20 32 52 82 120 171 264 477 976 2070 4266 8279 14940 25025 39350 60300 97692</v>
      </c>
      <c r="J98">
        <f t="shared" si="23"/>
        <v>10</v>
      </c>
      <c r="K98" t="str" cm="1">
        <f t="array" ref="K98">_xlfn.LET(
_xlpm.MySplitA, INT(_xlfn.TEXTSPLIT(I98," ")),
_xlpm.MySplitB, _xlfn.DROP(_xlpm.MySplitA,,1),
_xlpm.MyDifferences, _xlfn.IFNA(_xlpm.MySplitB-_xlpm.MySplitA,""),
_xlpm.Output, _xlfn.TEXTJOIN(" ",,_xlpm.MyDifferences),
_xlpm.Output
)</f>
        <v>12 20 30 38 51 93 213 499 1094 2196 4013 6661 10085 14325 20950 37392</v>
      </c>
      <c r="L98">
        <f t="shared" si="24"/>
        <v>10</v>
      </c>
      <c r="M98" t="str" cm="1">
        <f t="array" ref="M98">_xlfn.LET(
_xlpm.MySplitA, INT(_xlfn.TEXTSPLIT(K98," ")),
_xlpm.MySplitB, _xlfn.DROP(_xlpm.MySplitA,,1),
_xlpm.MyDifferences, _xlfn.IFNA(_xlpm.MySplitB-_xlpm.MySplitA,""),
_xlpm.Output, _xlfn.TEXTJOIN(" ",,_xlpm.MyDifferences),
_xlpm.Output
)</f>
        <v>8 10 8 13 42 120 286 595 1102 1817 2648 3424 4240 6625 16442</v>
      </c>
      <c r="N98">
        <f t="shared" si="25"/>
        <v>2</v>
      </c>
      <c r="O98" t="str" cm="1">
        <f t="array" ref="O98">_xlfn.LET(
_xlpm.MySplitA, INT(_xlfn.TEXTSPLIT(M98," ")),
_xlpm.MySplitB, _xlfn.DROP(_xlpm.MySplitA,,1),
_xlpm.MyDifferences, _xlfn.IFNA(_xlpm.MySplitB-_xlpm.MySplitA,""),
_xlpm.Output, _xlfn.TEXTJOIN(" ",,_xlpm.MyDifferences),
_xlpm.Output
)</f>
        <v>2 -2 5 29 78 166 309 507 715 831 776 816 2385 9817</v>
      </c>
      <c r="P98">
        <f t="shared" si="26"/>
        <v>6</v>
      </c>
      <c r="Q98" t="str" cm="1">
        <f t="array" ref="Q98">_xlfn.LET(
_xlpm.MySplitA, INT(_xlfn.TEXTSPLIT(O98," ")),
_xlpm.MySplitB, _xlfn.DROP(_xlpm.MySplitA,,1),
_xlpm.MyDifferences, _xlfn.IFNA(_xlpm.MySplitB-_xlpm.MySplitA,""),
_xlpm.Output, _xlfn.TEXTJOIN(" ",,_xlpm.MyDifferences),
_xlpm.Output
)</f>
        <v>-4 7 24 49 88 143 198 208 116 -55 40 1569 7432</v>
      </c>
      <c r="R98">
        <f t="shared" si="27"/>
        <v>-4</v>
      </c>
      <c r="S98" t="str" cm="1">
        <f t="array" ref="S98">_xlfn.LET(
_xlpm.MySplitA, INT(_xlfn.TEXTSPLIT(Q98," ")),
_xlpm.MySplitB, _xlfn.DROP(_xlpm.MySplitA,,1),
_xlpm.MyDifferences, _xlfn.IFNA(_xlpm.MySplitB-_xlpm.MySplitA,""),
_xlpm.Output, _xlfn.TEXTJOIN(" ",,_xlpm.MyDifferences),
_xlpm.Output
)</f>
        <v>11 17 25 39 55 55 10 -92 -171 95 1529 5863</v>
      </c>
      <c r="T98">
        <f t="shared" si="28"/>
        <v>0</v>
      </c>
      <c r="U98" t="str" cm="1">
        <f t="array" ref="U98">_xlfn.LET(
_xlpm.MySplitA, INT(_xlfn.TEXTSPLIT(S98," ")),
_xlpm.MySplitB, _xlfn.DROP(_xlpm.MySplitA,,1),
_xlpm.MyDifferences, _xlfn.IFNA(_xlpm.MySplitB-_xlpm.MySplitA,""),
_xlpm.Output, _xlfn.TEXTJOIN(" ",,_xlpm.MyDifferences),
_xlpm.Output
)</f>
        <v>6 8 14 16 0 -45 -102 -79 266 1434 4334</v>
      </c>
      <c r="V98">
        <f t="shared" si="29"/>
        <v>11</v>
      </c>
      <c r="W98" t="str" cm="1">
        <f t="array" ref="W98">_xlfn.LET(
_xlpm.MySplitA, INT(_xlfn.TEXTSPLIT(U98," ")),
_xlpm.MySplitB, _xlfn.DROP(_xlpm.MySplitA,,1),
_xlpm.MyDifferences, _xlfn.IFNA(_xlpm.MySplitB-_xlpm.MySplitA,""),
_xlpm.Output, _xlfn.TEXTJOIN(" ",,_xlpm.MyDifferences),
_xlpm.Output
)</f>
        <v>2 6 2 -16 -45 -57 23 345 1168 2900</v>
      </c>
      <c r="X98">
        <f t="shared" si="30"/>
        <v>-5</v>
      </c>
      <c r="Y98" t="str" cm="1">
        <f t="array" ref="Y98">_xlfn.LET(
_xlpm.MySplitA, INT(_xlfn.TEXTSPLIT(W98," ")),
_xlpm.MySplitB, _xlfn.DROP(_xlpm.MySplitA,,1),
_xlpm.MyDifferences, _xlfn.IFNA(_xlpm.MySplitB-_xlpm.MySplitA,""),
_xlpm.Output, _xlfn.TEXTJOIN(" ",,_xlpm.MyDifferences),
_xlpm.Output
)</f>
        <v>4 -4 -18 -29 -12 80 322 823 1732</v>
      </c>
      <c r="Z98">
        <f t="shared" si="31"/>
        <v>7</v>
      </c>
      <c r="AA98" t="str" cm="1">
        <f t="array" ref="AA98">_xlfn.LET(
_xlpm.MySplitA, INT(_xlfn.TEXTSPLIT(Y98," ")),
_xlpm.MySplitB, _xlfn.DROP(_xlpm.MySplitA,,1),
_xlpm.MyDifferences, _xlfn.IFNA(_xlpm.MySplitB-_xlpm.MySplitA,""),
_xlpm.Output, _xlfn.TEXTJOIN(" ",,_xlpm.MyDifferences),
_xlpm.Output
)</f>
        <v>-8 -14 -11 17 92 242 501 909</v>
      </c>
      <c r="AB98">
        <f t="shared" si="32"/>
        <v>-3</v>
      </c>
      <c r="AC98" t="str" cm="1">
        <f t="array" ref="AC98">_xlfn.LET(
_xlpm.MySplitA, INT(_xlfn.TEXTSPLIT(AA98," ")),
_xlpm.MySplitB, _xlfn.DROP(_xlpm.MySplitA,,1),
_xlpm.MyDifferences, _xlfn.IFNA(_xlpm.MySplitB-_xlpm.MySplitA,""),
_xlpm.Output, _xlfn.TEXTJOIN(" ",,_xlpm.MyDifferences),
_xlpm.Output
)</f>
        <v>-6 3 28 75 150 259 408</v>
      </c>
      <c r="AD98">
        <f t="shared" si="33"/>
        <v>-5</v>
      </c>
      <c r="AE98" t="str" cm="1">
        <f t="array" ref="AE98">_xlfn.LET(
_xlpm.MySplitA, INT(_xlfn.TEXTSPLIT(AC98," ")),
_xlpm.MySplitB, _xlfn.DROP(_xlpm.MySplitA,,1),
_xlpm.MyDifferences, _xlfn.IFNA(_xlpm.MySplitB-_xlpm.MySplitA,""),
_xlpm.Output, _xlfn.TEXTJOIN(" ",,_xlpm.MyDifferences),
_xlpm.Output
)</f>
        <v>9 25 47 75 109 149</v>
      </c>
      <c r="AF98">
        <f t="shared" si="34"/>
        <v>-1</v>
      </c>
      <c r="AG98" t="str" cm="1">
        <f t="array" ref="AG98">_xlfn.LET(
_xlpm.MySplitA, INT(_xlfn.TEXTSPLIT(AE98," ")),
_xlpm.MySplitB, _xlfn.DROP(_xlpm.MySplitA,,1),
_xlpm.MyDifferences, _xlfn.IFNA(_xlpm.MySplitB-_xlpm.MySplitA,""),
_xlpm.Output, _xlfn.TEXTJOIN(" ",,_xlpm.MyDifferences),
_xlpm.Output
)</f>
        <v>16 22 28 34 40</v>
      </c>
      <c r="AH98">
        <f t="shared" si="35"/>
        <v>10</v>
      </c>
      <c r="AI98" t="str" cm="1">
        <f t="array" ref="AI98">_xlfn.LET(
_xlpm.MySplitA, INT(_xlfn.TEXTSPLIT(AG98," ")),
_xlpm.MySplitB, _xlfn.DROP(_xlpm.MySplitA,,1),
_xlpm.MyDifferences, _xlfn.IFNA(_xlpm.MySplitB-_xlpm.MySplitA,""),
_xlpm.Output, _xlfn.TEXTJOIN(" ",,_xlpm.MyDifferences),
_xlpm.Output
)</f>
        <v>6 6 6 6</v>
      </c>
      <c r="AJ98">
        <f t="shared" si="36"/>
        <v>6</v>
      </c>
      <c r="AK98" t="str" cm="1">
        <f t="array" ref="AK98">_xlfn.LET(
_xlpm.MySplitA, INT(_xlfn.TEXTSPLIT(AI98," ")),
_xlpm.MySplitB, _xlfn.DROP(_xlpm.MySplitA,,1),
_xlpm.MyDifferences, _xlfn.IFNA(_xlpm.MySplitB-_xlpm.MySplitA,""),
_xlpm.Output, _xlfn.TEXTJOIN(" ",,_xlpm.MyDifferences),
_xlpm.Output
)</f>
        <v>0 0 0</v>
      </c>
      <c r="AL98">
        <f t="shared" si="37"/>
        <v>0</v>
      </c>
      <c r="AM98" t="str" cm="1">
        <f t="array" ref="AM98">_xlfn.LET(
_xlpm.MySplitA, INT(_xlfn.TEXTSPLIT(AK98," ")),
_xlpm.MySplitB, _xlfn.DROP(_xlpm.MySplitA,,1),
_xlpm.MyDifferences, _xlfn.IFNA(_xlpm.MySplitB-_xlpm.MySplitA,""),
_xlpm.Output, _xlfn.TEXTJOIN(" ",,_xlpm.MyDifferences),
_xlpm.Output
)</f>
        <v>0 0</v>
      </c>
      <c r="AN98">
        <f t="shared" si="38"/>
        <v>0</v>
      </c>
    </row>
    <row r="99" spans="1:40" x14ac:dyDescent="0.2">
      <c r="A99" t="s">
        <v>101</v>
      </c>
      <c r="B99">
        <f t="shared" si="39"/>
        <v>-5</v>
      </c>
      <c r="C99" t="str" cm="1">
        <f t="array" ref="C99">_xlfn.LET(
_xlpm.MySplitA, INT(_xlfn.TEXTSPLIT(A99," ")),
_xlpm.MySplitB, _xlfn.DROP(_xlpm.MySplitA,,1),
_xlpm.MyDifferences, _xlfn.IFNA(_xlpm.MySplitB-_xlpm.MySplitA,""),
_xlpm.Output, _xlfn.TEXTJOIN(" ",,_xlpm.MyDifferences),
_xlpm.Output
)</f>
        <v>10 19 36 67 125 252 568 1366 3278 7543 16414 33747 65821 122444 218406 375346 624106 1007651 1584640 2433739</v>
      </c>
      <c r="D99">
        <f t="shared" si="20"/>
        <v>2</v>
      </c>
      <c r="E99" t="str" cm="1">
        <f t="array" ref="E99">_xlfn.LET(
_xlpm.MySplitA, INT(_xlfn.TEXTSPLIT(C99," ")),
_xlpm.MySplitB, _xlfn.DROP(_xlpm.MySplitA,,1),
_xlpm.MyDifferences, _xlfn.IFNA(_xlpm.MySplitB-_xlpm.MySplitA,""),
_xlpm.Output, _xlfn.TEXTJOIN(" ",,_xlpm.MyDifferences),
_xlpm.Output
)</f>
        <v>9 17 31 58 127 316 798 1912 4265 8871 17333 32074 56623 95962 156940 248760 383545 576989 849099</v>
      </c>
      <c r="F99">
        <f t="shared" si="21"/>
        <v>8</v>
      </c>
      <c r="G99" t="str" cm="1">
        <f t="array" ref="G99">_xlfn.LET(
_xlpm.MySplitA, INT(_xlfn.TEXTSPLIT(E99," ")),
_xlpm.MySplitB, _xlfn.DROP(_xlpm.MySplitA,,1),
_xlpm.MyDifferences, _xlfn.IFNA(_xlpm.MySplitB-_xlpm.MySplitA,""),
_xlpm.Output, _xlfn.TEXTJOIN(" ",,_xlpm.MyDifferences),
_xlpm.Output
)</f>
        <v>8 14 27 69 189 482 1114 2353 4606 8462 14741 24549 39339 60978 91820 134785 193444 272110</v>
      </c>
      <c r="H99">
        <f t="shared" si="22"/>
        <v>1</v>
      </c>
      <c r="I99" t="str" cm="1">
        <f t="array" ref="I99">_xlfn.LET(
_xlpm.MySplitA, INT(_xlfn.TEXTSPLIT(G99," ")),
_xlpm.MySplitB, _xlfn.DROP(_xlpm.MySplitA,,1),
_xlpm.MyDifferences, _xlfn.IFNA(_xlpm.MySplitB-_xlpm.MySplitA,""),
_xlpm.Output, _xlfn.TEXTJOIN(" ",,_xlpm.MyDifferences),
_xlpm.Output
)</f>
        <v>6 13 42 120 293 632 1239 2253 3856 6279 9808 14790 21639 30842 42965 58659 78666</v>
      </c>
      <c r="J99">
        <f t="shared" si="23"/>
        <v>7</v>
      </c>
      <c r="K99" t="str" cm="1">
        <f t="array" ref="K99">_xlfn.LET(
_xlpm.MySplitA, INT(_xlfn.TEXTSPLIT(I99," ")),
_xlpm.MySplitB, _xlfn.DROP(_xlpm.MySplitA,,1),
_xlpm.MyDifferences, _xlfn.IFNA(_xlpm.MySplitB-_xlpm.MySplitA,""),
_xlpm.Output, _xlfn.TEXTJOIN(" ",,_xlpm.MyDifferences),
_xlpm.Output
)</f>
        <v>7 29 78 173 339 607 1014 1603 2423 3529 4982 6849 9203 12123 15694 20007</v>
      </c>
      <c r="L99">
        <f t="shared" si="24"/>
        <v>-1</v>
      </c>
      <c r="M99" t="str" cm="1">
        <f t="array" ref="M99">_xlfn.LET(
_xlpm.MySplitA, INT(_xlfn.TEXTSPLIT(K99," ")),
_xlpm.MySplitB, _xlfn.DROP(_xlpm.MySplitA,,1),
_xlpm.MyDifferences, _xlfn.IFNA(_xlpm.MySplitB-_xlpm.MySplitA,""),
_xlpm.Output, _xlfn.TEXTJOIN(" ",,_xlpm.MyDifferences),
_xlpm.Output
)</f>
        <v>22 49 95 166 268 407 589 820 1106 1453 1867 2354 2920 3571 4313</v>
      </c>
      <c r="N99">
        <f t="shared" si="25"/>
        <v>8</v>
      </c>
      <c r="O99" t="str" cm="1">
        <f t="array" ref="O99">_xlfn.LET(
_xlpm.MySplitA, INT(_xlfn.TEXTSPLIT(M99," ")),
_xlpm.MySplitB, _xlfn.DROP(_xlpm.MySplitA,,1),
_xlpm.MyDifferences, _xlfn.IFNA(_xlpm.MySplitB-_xlpm.MySplitA,""),
_xlpm.Output, _xlfn.TEXTJOIN(" ",,_xlpm.MyDifferences),
_xlpm.Output
)</f>
        <v>27 46 71 102 139 182 231 286 347 414 487 566 651 742</v>
      </c>
      <c r="P99">
        <f t="shared" si="26"/>
        <v>14</v>
      </c>
      <c r="Q99" t="str" cm="1">
        <f t="array" ref="Q99">_xlfn.LET(
_xlpm.MySplitA, INT(_xlfn.TEXTSPLIT(O99," ")),
_xlpm.MySplitB, _xlfn.DROP(_xlpm.MySplitA,,1),
_xlpm.MyDifferences, _xlfn.IFNA(_xlpm.MySplitB-_xlpm.MySplitA,""),
_xlpm.Output, _xlfn.TEXTJOIN(" ",,_xlpm.MyDifferences),
_xlpm.Output
)</f>
        <v>19 25 31 37 43 49 55 61 67 73 79 85 91</v>
      </c>
      <c r="R99">
        <f t="shared" si="27"/>
        <v>13</v>
      </c>
      <c r="S99" t="str" cm="1">
        <f t="array" ref="S99">_xlfn.LET(
_xlpm.MySplitA, INT(_xlfn.TEXTSPLIT(Q99," ")),
_xlpm.MySplitB, _xlfn.DROP(_xlpm.MySplitA,,1),
_xlpm.MyDifferences, _xlfn.IFNA(_xlpm.MySplitB-_xlpm.MySplitA,""),
_xlpm.Output, _xlfn.TEXTJOIN(" ",,_xlpm.MyDifferences),
_xlpm.Output
)</f>
        <v>6 6 6 6 6 6 6 6 6 6 6 6</v>
      </c>
      <c r="T99">
        <f t="shared" si="28"/>
        <v>6</v>
      </c>
      <c r="U99" t="str" cm="1">
        <f t="array" ref="U99">_xlfn.LET(
_xlpm.MySplitA, INT(_xlfn.TEXTSPLIT(S99," ")),
_xlpm.MySplitB, _xlfn.DROP(_xlpm.MySplitA,,1),
_xlpm.MyDifferences, _xlfn.IFNA(_xlpm.MySplitB-_xlpm.MySplitA,""),
_xlpm.Output, _xlfn.TEXTJOIN(" ",,_xlpm.MyDifferences),
_xlpm.Output
)</f>
        <v>0 0 0 0 0 0 0 0 0 0 0</v>
      </c>
      <c r="V99">
        <f t="shared" si="29"/>
        <v>0</v>
      </c>
      <c r="W99" t="str" cm="1">
        <f t="array" ref="W99">_xlfn.LET(
_xlpm.MySplitA, INT(_xlfn.TEXTSPLIT(U99," ")),
_xlpm.MySplitB, _xlfn.DROP(_xlpm.MySplitA,,1),
_xlpm.MyDifferences, _xlfn.IFNA(_xlpm.MySplitB-_xlpm.MySplitA,""),
_xlpm.Output, _xlfn.TEXTJOIN(" ",,_xlpm.MyDifferences),
_xlpm.Output
)</f>
        <v>0 0 0 0 0 0 0 0 0 0</v>
      </c>
      <c r="X99">
        <f t="shared" si="30"/>
        <v>0</v>
      </c>
      <c r="Y99" t="str" cm="1">
        <f t="array" ref="Y99">_xlfn.LET(
_xlpm.MySplitA, INT(_xlfn.TEXTSPLIT(W99," ")),
_xlpm.MySplitB, _xlfn.DROP(_xlpm.MySplitA,,1),
_xlpm.MyDifferences, _xlfn.IFNA(_xlpm.MySplitB-_xlpm.MySplitA,""),
_xlpm.Output, _xlfn.TEXTJOIN(" ",,_xlpm.MyDifferences),
_xlpm.Output
)</f>
        <v>0 0 0 0 0 0 0 0 0</v>
      </c>
      <c r="Z99">
        <f t="shared" si="31"/>
        <v>0</v>
      </c>
      <c r="AA99" t="str" cm="1">
        <f t="array" ref="AA99">_xlfn.LET(
_xlpm.MySplitA, INT(_xlfn.TEXTSPLIT(Y99," ")),
_xlpm.MySplitB, _xlfn.DROP(_xlpm.MySplitA,,1),
_xlpm.MyDifferences, _xlfn.IFNA(_xlpm.MySplitB-_xlpm.MySplitA,""),
_xlpm.Output, _xlfn.TEXTJOIN(" ",,_xlpm.MyDifferences),
_xlpm.Output
)</f>
        <v>0 0 0 0 0 0 0 0</v>
      </c>
      <c r="AB99">
        <f t="shared" si="32"/>
        <v>0</v>
      </c>
      <c r="AC99" t="str" cm="1">
        <f t="array" ref="AC99">_xlfn.LET(
_xlpm.MySplitA, INT(_xlfn.TEXTSPLIT(AA99," ")),
_xlpm.MySplitB, _xlfn.DROP(_xlpm.MySplitA,,1),
_xlpm.MyDifferences, _xlfn.IFNA(_xlpm.MySplitB-_xlpm.MySplitA,""),
_xlpm.Output, _xlfn.TEXTJOIN(" ",,_xlpm.MyDifferences),
_xlpm.Output
)</f>
        <v>0 0 0 0 0 0 0</v>
      </c>
      <c r="AD99">
        <f t="shared" si="33"/>
        <v>0</v>
      </c>
      <c r="AE99" t="str" cm="1">
        <f t="array" ref="AE99">_xlfn.LET(
_xlpm.MySplitA, INT(_xlfn.TEXTSPLIT(AC99," ")),
_xlpm.MySplitB, _xlfn.DROP(_xlpm.MySplitA,,1),
_xlpm.MyDifferences, _xlfn.IFNA(_xlpm.MySplitB-_xlpm.MySplitA,""),
_xlpm.Output, _xlfn.TEXTJOIN(" ",,_xlpm.MyDifferences),
_xlpm.Output
)</f>
        <v>0 0 0 0 0 0</v>
      </c>
      <c r="AF99">
        <f t="shared" si="34"/>
        <v>0</v>
      </c>
      <c r="AG99" t="str" cm="1">
        <f t="array" ref="AG99">_xlfn.LET(
_xlpm.MySplitA, INT(_xlfn.TEXTSPLIT(AE99," ")),
_xlpm.MySplitB, _xlfn.DROP(_xlpm.MySplitA,,1),
_xlpm.MyDifferences, _xlfn.IFNA(_xlpm.MySplitB-_xlpm.MySplitA,""),
_xlpm.Output, _xlfn.TEXTJOIN(" ",,_xlpm.MyDifferences),
_xlpm.Output
)</f>
        <v>0 0 0 0 0</v>
      </c>
      <c r="AH99">
        <f t="shared" si="35"/>
        <v>0</v>
      </c>
      <c r="AI99" t="str" cm="1">
        <f t="array" ref="AI99">_xlfn.LET(
_xlpm.MySplitA, INT(_xlfn.TEXTSPLIT(AG99," ")),
_xlpm.MySplitB, _xlfn.DROP(_xlpm.MySplitA,,1),
_xlpm.MyDifferences, _xlfn.IFNA(_xlpm.MySplitB-_xlpm.MySplitA,""),
_xlpm.Output, _xlfn.TEXTJOIN(" ",,_xlpm.MyDifferences),
_xlpm.Output
)</f>
        <v>0 0 0 0</v>
      </c>
      <c r="AJ99">
        <f t="shared" si="36"/>
        <v>0</v>
      </c>
      <c r="AK99" t="str" cm="1">
        <f t="array" ref="AK99">_xlfn.LET(
_xlpm.MySplitA, INT(_xlfn.TEXTSPLIT(AI99," ")),
_xlpm.MySplitB, _xlfn.DROP(_xlpm.MySplitA,,1),
_xlpm.MyDifferences, _xlfn.IFNA(_xlpm.MySplitB-_xlpm.MySplitA,""),
_xlpm.Output, _xlfn.TEXTJOIN(" ",,_xlpm.MyDifferences),
_xlpm.Output
)</f>
        <v>0 0 0</v>
      </c>
      <c r="AL99">
        <f t="shared" si="37"/>
        <v>0</v>
      </c>
      <c r="AM99" t="str" cm="1">
        <f t="array" ref="AM99">_xlfn.LET(
_xlpm.MySplitA, INT(_xlfn.TEXTSPLIT(AK99," ")),
_xlpm.MySplitB, _xlfn.DROP(_xlpm.MySplitA,,1),
_xlpm.MyDifferences, _xlfn.IFNA(_xlpm.MySplitB-_xlpm.MySplitA,""),
_xlpm.Output, _xlfn.TEXTJOIN(" ",,_xlpm.MyDifferences),
_xlpm.Output
)</f>
        <v>0 0</v>
      </c>
      <c r="AN99">
        <f t="shared" si="38"/>
        <v>0</v>
      </c>
    </row>
    <row r="100" spans="1:40" x14ac:dyDescent="0.2">
      <c r="A100" t="s">
        <v>102</v>
      </c>
      <c r="B100">
        <f t="shared" si="39"/>
        <v>-1</v>
      </c>
      <c r="C100" t="str" cm="1">
        <f t="array" ref="C100">_xlfn.LET(
_xlpm.MySplitA, INT(_xlfn.TEXTSPLIT(A100," ")),
_xlpm.MySplitB, _xlfn.DROP(_xlpm.MySplitA,,1),
_xlpm.MyDifferences, _xlfn.IFNA(_xlpm.MySplitB-_xlpm.MySplitA,""),
_xlpm.Output, _xlfn.TEXTJOIN(" ",,_xlpm.MyDifferences),
_xlpm.Output
)</f>
        <v>6 6 17 46 96 170 291 554 1239 3037 7484 17786 40405 88166 186420 385253 783316 1573220 3125507 6139210</v>
      </c>
      <c r="D100">
        <f t="shared" si="20"/>
        <v>7</v>
      </c>
      <c r="E100" t="str" cm="1">
        <f t="array" ref="E100">_xlfn.LET(
_xlpm.MySplitA, INT(_xlfn.TEXTSPLIT(C100," ")),
_xlpm.MySplitB, _xlfn.DROP(_xlpm.MySplitA,,1),
_xlpm.MyDifferences, _xlfn.IFNA(_xlpm.MySplitB-_xlpm.MySplitA,""),
_xlpm.Output, _xlfn.TEXTJOIN(" ",,_xlpm.MyDifferences),
_xlpm.Output
)</f>
        <v>0 11 29 50 74 121 263 685 1798 4447 10302 22619 47761 98254 198833 398063 789904 1552287 3013703</v>
      </c>
      <c r="F100">
        <f t="shared" si="21"/>
        <v>-1</v>
      </c>
      <c r="G100" t="str" cm="1">
        <f t="array" ref="G100">_xlfn.LET(
_xlpm.MySplitA, INT(_xlfn.TEXTSPLIT(E100," ")),
_xlpm.MySplitB, _xlfn.DROP(_xlpm.MySplitA,,1),
_xlpm.MyDifferences, _xlfn.IFNA(_xlpm.MySplitB-_xlpm.MySplitA,""),
_xlpm.Output, _xlfn.TEXTJOIN(" ",,_xlpm.MyDifferences),
_xlpm.Output
)</f>
        <v>11 18 21 24 47 142 422 1113 2649 5855 12317 25142 50493 100579 199230 391841 762383 1461416</v>
      </c>
      <c r="H100">
        <f t="shared" si="22"/>
        <v>1</v>
      </c>
      <c r="I100" t="str" cm="1">
        <f t="array" ref="I100">_xlfn.LET(
_xlpm.MySplitA, INT(_xlfn.TEXTSPLIT(G100," ")),
_xlpm.MySplitB, _xlfn.DROP(_xlpm.MySplitA,,1),
_xlpm.MyDifferences, _xlfn.IFNA(_xlpm.MySplitB-_xlpm.MySplitA,""),
_xlpm.Output, _xlfn.TEXTJOIN(" ",,_xlpm.MyDifferences),
_xlpm.Output
)</f>
        <v>7 3 3 23 95 280 691 1536 3206 6462 12825 25351 50086 98651 192611 370542 699033</v>
      </c>
      <c r="J100">
        <f t="shared" si="23"/>
        <v>10</v>
      </c>
      <c r="K100" t="str" cm="1">
        <f t="array" ref="K100">_xlfn.LET(
_xlpm.MySplitA, INT(_xlfn.TEXTSPLIT(I100," ")),
_xlpm.MySplitB, _xlfn.DROP(_xlpm.MySplitA,,1),
_xlpm.MyDifferences, _xlfn.IFNA(_xlpm.MySplitB-_xlpm.MySplitA,""),
_xlpm.Output, _xlfn.TEXTJOIN(" ",,_xlpm.MyDifferences),
_xlpm.Output
)</f>
        <v>-4 0 20 72 185 411 845 1670 3256 6363 12526 24735 48565 93960 177931 328491</v>
      </c>
      <c r="L100">
        <f t="shared" si="24"/>
        <v>-3</v>
      </c>
      <c r="M100" t="str" cm="1">
        <f t="array" ref="M100">_xlfn.LET(
_xlpm.MySplitA, INT(_xlfn.TEXTSPLIT(K100," ")),
_xlpm.MySplitB, _xlfn.DROP(_xlpm.MySplitA,,1),
_xlpm.MyDifferences, _xlfn.IFNA(_xlpm.MySplitB-_xlpm.MySplitA,""),
_xlpm.Output, _xlfn.TEXTJOIN(" ",,_xlpm.MyDifferences),
_xlpm.Output
)</f>
        <v>4 20 52 113 226 434 825 1586 3107 6163 12209 23830 45395 83971 150560</v>
      </c>
      <c r="N100">
        <f t="shared" si="25"/>
        <v>-1</v>
      </c>
      <c r="O100" t="str" cm="1">
        <f t="array" ref="O100">_xlfn.LET(
_xlpm.MySplitA, INT(_xlfn.TEXTSPLIT(M100," ")),
_xlpm.MySplitB, _xlfn.DROP(_xlpm.MySplitA,,1),
_xlpm.MyDifferences, _xlfn.IFNA(_xlpm.MySplitB-_xlpm.MySplitA,""),
_xlpm.Output, _xlfn.TEXTJOIN(" ",,_xlpm.MyDifferences),
_xlpm.Output
)</f>
        <v>16 32 61 113 208 391 761 1521 3056 6046 11621 21565 38576 66589</v>
      </c>
      <c r="P100">
        <f t="shared" si="26"/>
        <v>5</v>
      </c>
      <c r="Q100" t="str" cm="1">
        <f t="array" ref="Q100">_xlfn.LET(
_xlpm.MySplitA, INT(_xlfn.TEXTSPLIT(O100," ")),
_xlpm.MySplitB, _xlfn.DROP(_xlpm.MySplitA,,1),
_xlpm.MyDifferences, _xlfn.IFNA(_xlpm.MySplitB-_xlpm.MySplitA,""),
_xlpm.Output, _xlfn.TEXTJOIN(" ",,_xlpm.MyDifferences),
_xlpm.Output
)</f>
        <v>16 29 52 95 183 370 760 1535 2990 5575 9944 17011 28013</v>
      </c>
      <c r="R100">
        <f t="shared" si="27"/>
        <v>11</v>
      </c>
      <c r="S100" t="str" cm="1">
        <f t="array" ref="S100">_xlfn.LET(
_xlpm.MySplitA, INT(_xlfn.TEXTSPLIT(Q100," ")),
_xlpm.MySplitB, _xlfn.DROP(_xlpm.MySplitA,,1),
_xlpm.MyDifferences, _xlfn.IFNA(_xlpm.MySplitB-_xlpm.MySplitA,""),
_xlpm.Output, _xlfn.TEXTJOIN(" ",,_xlpm.MyDifferences),
_xlpm.Output
)</f>
        <v>13 23 43 88 187 390 775 1455 2585 4369 7067 11002</v>
      </c>
      <c r="T100">
        <f t="shared" si="28"/>
        <v>5</v>
      </c>
      <c r="U100" t="str" cm="1">
        <f t="array" ref="U100">_xlfn.LET(
_xlpm.MySplitA, INT(_xlfn.TEXTSPLIT(S100," ")),
_xlpm.MySplitB, _xlfn.DROP(_xlpm.MySplitA,,1),
_xlpm.MyDifferences, _xlfn.IFNA(_xlpm.MySplitB-_xlpm.MySplitA,""),
_xlpm.Output, _xlfn.TEXTJOIN(" ",,_xlpm.MyDifferences),
_xlpm.Output
)</f>
        <v>10 20 45 99 203 385 680 1130 1784 2698 3935</v>
      </c>
      <c r="V100">
        <f t="shared" si="29"/>
        <v>8</v>
      </c>
      <c r="W100" t="str" cm="1">
        <f t="array" ref="W100">_xlfn.LET(
_xlpm.MySplitA, INT(_xlfn.TEXTSPLIT(U100," ")),
_xlpm.MySplitB, _xlfn.DROP(_xlpm.MySplitA,,1),
_xlpm.MyDifferences, _xlfn.IFNA(_xlpm.MySplitB-_xlpm.MySplitA,""),
_xlpm.Output, _xlfn.TEXTJOIN(" ",,_xlpm.MyDifferences),
_xlpm.Output
)</f>
        <v>10 25 54 104 182 295 450 654 914 1237</v>
      </c>
      <c r="X100">
        <f t="shared" si="30"/>
        <v>2</v>
      </c>
      <c r="Y100" t="str" cm="1">
        <f t="array" ref="Y100">_xlfn.LET(
_xlpm.MySplitA, INT(_xlfn.TEXTSPLIT(W100," ")),
_xlpm.MySplitB, _xlfn.DROP(_xlpm.MySplitA,,1),
_xlpm.MyDifferences, _xlfn.IFNA(_xlpm.MySplitB-_xlpm.MySplitA,""),
_xlpm.Output, _xlfn.TEXTJOIN(" ",,_xlpm.MyDifferences),
_xlpm.Output
)</f>
        <v>15 29 50 78 113 155 204 260 323</v>
      </c>
      <c r="Z100">
        <f t="shared" si="31"/>
        <v>8</v>
      </c>
      <c r="AA100" t="str" cm="1">
        <f t="array" ref="AA100">_xlfn.LET(
_xlpm.MySplitA, INT(_xlfn.TEXTSPLIT(Y100," ")),
_xlpm.MySplitB, _xlfn.DROP(_xlpm.MySplitA,,1),
_xlpm.MyDifferences, _xlfn.IFNA(_xlpm.MySplitB-_xlpm.MySplitA,""),
_xlpm.Output, _xlfn.TEXTJOIN(" ",,_xlpm.MyDifferences),
_xlpm.Output
)</f>
        <v>14 21 28 35 42 49 56 63</v>
      </c>
      <c r="AB100">
        <f t="shared" si="32"/>
        <v>7</v>
      </c>
      <c r="AC100" t="str" cm="1">
        <f t="array" ref="AC100">_xlfn.LET(
_xlpm.MySplitA, INT(_xlfn.TEXTSPLIT(AA100," ")),
_xlpm.MySplitB, _xlfn.DROP(_xlpm.MySplitA,,1),
_xlpm.MyDifferences, _xlfn.IFNA(_xlpm.MySplitB-_xlpm.MySplitA,""),
_xlpm.Output, _xlfn.TEXTJOIN(" ",,_xlpm.MyDifferences),
_xlpm.Output
)</f>
        <v>7 7 7 7 7 7 7</v>
      </c>
      <c r="AD100">
        <f t="shared" si="33"/>
        <v>7</v>
      </c>
      <c r="AE100" t="str" cm="1">
        <f t="array" ref="AE100">_xlfn.LET(
_xlpm.MySplitA, INT(_xlfn.TEXTSPLIT(AC100," ")),
_xlpm.MySplitB, _xlfn.DROP(_xlpm.MySplitA,,1),
_xlpm.MyDifferences, _xlfn.IFNA(_xlpm.MySplitB-_xlpm.MySplitA,""),
_xlpm.Output, _xlfn.TEXTJOIN(" ",,_xlpm.MyDifferences),
_xlpm.Output
)</f>
        <v>0 0 0 0 0 0</v>
      </c>
      <c r="AF100">
        <f t="shared" si="34"/>
        <v>0</v>
      </c>
      <c r="AG100" t="str" cm="1">
        <f t="array" ref="AG100">_xlfn.LET(
_xlpm.MySplitA, INT(_xlfn.TEXTSPLIT(AE100," ")),
_xlpm.MySplitB, _xlfn.DROP(_xlpm.MySplitA,,1),
_xlpm.MyDifferences, _xlfn.IFNA(_xlpm.MySplitB-_xlpm.MySplitA,""),
_xlpm.Output, _xlfn.TEXTJOIN(" ",,_xlpm.MyDifferences),
_xlpm.Output
)</f>
        <v>0 0 0 0 0</v>
      </c>
      <c r="AH100">
        <f t="shared" si="35"/>
        <v>0</v>
      </c>
      <c r="AI100" t="str" cm="1">
        <f t="array" ref="AI100">_xlfn.LET(
_xlpm.MySplitA, INT(_xlfn.TEXTSPLIT(AG100," ")),
_xlpm.MySplitB, _xlfn.DROP(_xlpm.MySplitA,,1),
_xlpm.MyDifferences, _xlfn.IFNA(_xlpm.MySplitB-_xlpm.MySplitA,""),
_xlpm.Output, _xlfn.TEXTJOIN(" ",,_xlpm.MyDifferences),
_xlpm.Output
)</f>
        <v>0 0 0 0</v>
      </c>
      <c r="AJ100">
        <f t="shared" si="36"/>
        <v>0</v>
      </c>
      <c r="AK100" t="str" cm="1">
        <f t="array" ref="AK100">_xlfn.LET(
_xlpm.MySplitA, INT(_xlfn.TEXTSPLIT(AI100," ")),
_xlpm.MySplitB, _xlfn.DROP(_xlpm.MySplitA,,1),
_xlpm.MyDifferences, _xlfn.IFNA(_xlpm.MySplitB-_xlpm.MySplitA,""),
_xlpm.Output, _xlfn.TEXTJOIN(" ",,_xlpm.MyDifferences),
_xlpm.Output
)</f>
        <v>0 0 0</v>
      </c>
      <c r="AL100">
        <f t="shared" si="37"/>
        <v>0</v>
      </c>
      <c r="AM100" t="str" cm="1">
        <f t="array" ref="AM100">_xlfn.LET(
_xlpm.MySplitA, INT(_xlfn.TEXTSPLIT(AK100," ")),
_xlpm.MySplitB, _xlfn.DROP(_xlpm.MySplitA,,1),
_xlpm.MyDifferences, _xlfn.IFNA(_xlpm.MySplitB-_xlpm.MySplitA,""),
_xlpm.Output, _xlfn.TEXTJOIN(" ",,_xlpm.MyDifferences),
_xlpm.Output
)</f>
        <v>0 0</v>
      </c>
      <c r="AN100">
        <f t="shared" si="38"/>
        <v>0</v>
      </c>
    </row>
    <row r="101" spans="1:40" x14ac:dyDescent="0.2">
      <c r="A101" t="s">
        <v>103</v>
      </c>
      <c r="B101">
        <f t="shared" si="39"/>
        <v>11</v>
      </c>
      <c r="C101" t="str" cm="1">
        <f t="array" ref="C101">_xlfn.LET(
_xlpm.MySplitA, INT(_xlfn.TEXTSPLIT(A101," ")),
_xlpm.MySplitB, _xlfn.DROP(_xlpm.MySplitA,,1),
_xlpm.MyDifferences, _xlfn.IFNA(_xlpm.MySplitB-_xlpm.MySplitA,""),
_xlpm.Output, _xlfn.TEXTJOIN(" ",,_xlpm.MyDifferences),
_xlpm.Output
)</f>
        <v>17 34 70 141 275 512 904 1515 2421 3710 5482 7849 10935 14876 19820 25927 33369 42330 53006 65605</v>
      </c>
      <c r="D101">
        <f t="shared" si="20"/>
        <v>15</v>
      </c>
      <c r="E101" t="str" cm="1">
        <f t="array" ref="E101">_xlfn.LET(
_xlpm.MySplitA, INT(_xlfn.TEXTSPLIT(C101," ")),
_xlpm.MySplitB, _xlfn.DROP(_xlpm.MySplitA,,1),
_xlpm.MyDifferences, _xlfn.IFNA(_xlpm.MySplitB-_xlpm.MySplitA,""),
_xlpm.Output, _xlfn.TEXTJOIN(" ",,_xlpm.MyDifferences),
_xlpm.Output
)</f>
        <v>17 36 71 134 237 392 611 906 1289 1772 2367 3086 3941 4944 6107 7442 8961 10676 12599</v>
      </c>
      <c r="F101">
        <f t="shared" si="21"/>
        <v>2</v>
      </c>
      <c r="G101" t="str" cm="1">
        <f t="array" ref="G101">_xlfn.LET(
_xlpm.MySplitA, INT(_xlfn.TEXTSPLIT(E101," ")),
_xlpm.MySplitB, _xlfn.DROP(_xlpm.MySplitA,,1),
_xlpm.MyDifferences, _xlfn.IFNA(_xlpm.MySplitB-_xlpm.MySplitA,""),
_xlpm.Output, _xlfn.TEXTJOIN(" ",,_xlpm.MyDifferences),
_xlpm.Output
)</f>
        <v>19 35 63 103 155 219 295 383 483 595 719 855 1003 1163 1335 1519 1715 1923</v>
      </c>
      <c r="H101">
        <f t="shared" si="22"/>
        <v>15</v>
      </c>
      <c r="I101" t="str" cm="1">
        <f t="array" ref="I101">_xlfn.LET(
_xlpm.MySplitA, INT(_xlfn.TEXTSPLIT(G101," ")),
_xlpm.MySplitB, _xlfn.DROP(_xlpm.MySplitA,,1),
_xlpm.MyDifferences, _xlfn.IFNA(_xlpm.MySplitB-_xlpm.MySplitA,""),
_xlpm.Output, _xlfn.TEXTJOIN(" ",,_xlpm.MyDifferences),
_xlpm.Output
)</f>
        <v>16 28 40 52 64 76 88 100 112 124 136 148 160 172 184 196 208</v>
      </c>
      <c r="J101">
        <f t="shared" si="23"/>
        <v>4</v>
      </c>
      <c r="K101" t="str" cm="1">
        <f t="array" ref="K101">_xlfn.LET(
_xlpm.MySplitA, INT(_xlfn.TEXTSPLIT(I101," ")),
_xlpm.MySplitB, _xlfn.DROP(_xlpm.MySplitA,,1),
_xlpm.MyDifferences, _xlfn.IFNA(_xlpm.MySplitB-_xlpm.MySplitA,""),
_xlpm.Output, _xlfn.TEXTJOIN(" ",,_xlpm.MyDifferences),
_xlpm.Output
)</f>
        <v>12 12 12 12 12 12 12 12 12 12 12 12 12 12 12 12</v>
      </c>
      <c r="L101">
        <f t="shared" si="24"/>
        <v>12</v>
      </c>
      <c r="M101" t="str" cm="1">
        <f t="array" ref="M101">_xlfn.LET(
_xlpm.MySplitA, INT(_xlfn.TEXTSPLIT(K101," ")),
_xlpm.MySplitB, _xlfn.DROP(_xlpm.MySplitA,,1),
_xlpm.MyDifferences, _xlfn.IFNA(_xlpm.MySplitB-_xlpm.MySplitA,""),
_xlpm.Output, _xlfn.TEXTJOIN(" ",,_xlpm.MyDifferences),
_xlpm.Output
)</f>
        <v>0 0 0 0 0 0 0 0 0 0 0 0 0 0 0</v>
      </c>
      <c r="N101">
        <f t="shared" si="25"/>
        <v>0</v>
      </c>
      <c r="O101" t="str" cm="1">
        <f t="array" ref="O101">_xlfn.LET(
_xlpm.MySplitA, INT(_xlfn.TEXTSPLIT(M101," ")),
_xlpm.MySplitB, _xlfn.DROP(_xlpm.MySplitA,,1),
_xlpm.MyDifferences, _xlfn.IFNA(_xlpm.MySplitB-_xlpm.MySplitA,""),
_xlpm.Output, _xlfn.TEXTJOIN(" ",,_xlpm.MyDifferences),
_xlpm.Output
)</f>
        <v>0 0 0 0 0 0 0 0 0 0 0 0 0 0</v>
      </c>
      <c r="P101">
        <f t="shared" si="26"/>
        <v>0</v>
      </c>
      <c r="Q101" t="str" cm="1">
        <f t="array" ref="Q101">_xlfn.LET(
_xlpm.MySplitA, INT(_xlfn.TEXTSPLIT(O101," ")),
_xlpm.MySplitB, _xlfn.DROP(_xlpm.MySplitA,,1),
_xlpm.MyDifferences, _xlfn.IFNA(_xlpm.MySplitB-_xlpm.MySplitA,""),
_xlpm.Output, _xlfn.TEXTJOIN(" ",,_xlpm.MyDifferences),
_xlpm.Output
)</f>
        <v>0 0 0 0 0 0 0 0 0 0 0 0 0</v>
      </c>
      <c r="R101">
        <f t="shared" si="27"/>
        <v>0</v>
      </c>
      <c r="S101" t="str" cm="1">
        <f t="array" ref="S101">_xlfn.LET(
_xlpm.MySplitA, INT(_xlfn.TEXTSPLIT(Q101," ")),
_xlpm.MySplitB, _xlfn.DROP(_xlpm.MySplitA,,1),
_xlpm.MyDifferences, _xlfn.IFNA(_xlpm.MySplitB-_xlpm.MySplitA,""),
_xlpm.Output, _xlfn.TEXTJOIN(" ",,_xlpm.MyDifferences),
_xlpm.Output
)</f>
        <v>0 0 0 0 0 0 0 0 0 0 0 0</v>
      </c>
      <c r="T101">
        <f t="shared" si="28"/>
        <v>0</v>
      </c>
      <c r="U101" t="str" cm="1">
        <f t="array" ref="U101">_xlfn.LET(
_xlpm.MySplitA, INT(_xlfn.TEXTSPLIT(S101," ")),
_xlpm.MySplitB, _xlfn.DROP(_xlpm.MySplitA,,1),
_xlpm.MyDifferences, _xlfn.IFNA(_xlpm.MySplitB-_xlpm.MySplitA,""),
_xlpm.Output, _xlfn.TEXTJOIN(" ",,_xlpm.MyDifferences),
_xlpm.Output
)</f>
        <v>0 0 0 0 0 0 0 0 0 0 0</v>
      </c>
      <c r="V101">
        <f t="shared" si="29"/>
        <v>0</v>
      </c>
      <c r="W101" t="str" cm="1">
        <f t="array" ref="W101">_xlfn.LET(
_xlpm.MySplitA, INT(_xlfn.TEXTSPLIT(U101," ")),
_xlpm.MySplitB, _xlfn.DROP(_xlpm.MySplitA,,1),
_xlpm.MyDifferences, _xlfn.IFNA(_xlpm.MySplitB-_xlpm.MySplitA,""),
_xlpm.Output, _xlfn.TEXTJOIN(" ",,_xlpm.MyDifferences),
_xlpm.Output
)</f>
        <v>0 0 0 0 0 0 0 0 0 0</v>
      </c>
      <c r="X101">
        <f t="shared" si="30"/>
        <v>0</v>
      </c>
      <c r="Y101" t="str" cm="1">
        <f t="array" ref="Y101">_xlfn.LET(
_xlpm.MySplitA, INT(_xlfn.TEXTSPLIT(W101," ")),
_xlpm.MySplitB, _xlfn.DROP(_xlpm.MySplitA,,1),
_xlpm.MyDifferences, _xlfn.IFNA(_xlpm.MySplitB-_xlpm.MySplitA,""),
_xlpm.Output, _xlfn.TEXTJOIN(" ",,_xlpm.MyDifferences),
_xlpm.Output
)</f>
        <v>0 0 0 0 0 0 0 0 0</v>
      </c>
      <c r="Z101">
        <f t="shared" si="31"/>
        <v>0</v>
      </c>
      <c r="AA101" t="str" cm="1">
        <f t="array" ref="AA101">_xlfn.LET(
_xlpm.MySplitA, INT(_xlfn.TEXTSPLIT(Y101," ")),
_xlpm.MySplitB, _xlfn.DROP(_xlpm.MySplitA,,1),
_xlpm.MyDifferences, _xlfn.IFNA(_xlpm.MySplitB-_xlpm.MySplitA,""),
_xlpm.Output, _xlfn.TEXTJOIN(" ",,_xlpm.MyDifferences),
_xlpm.Output
)</f>
        <v>0 0 0 0 0 0 0 0</v>
      </c>
      <c r="AB101">
        <f t="shared" si="32"/>
        <v>0</v>
      </c>
      <c r="AC101" t="str" cm="1">
        <f t="array" ref="AC101">_xlfn.LET(
_xlpm.MySplitA, INT(_xlfn.TEXTSPLIT(AA101," ")),
_xlpm.MySplitB, _xlfn.DROP(_xlpm.MySplitA,,1),
_xlpm.MyDifferences, _xlfn.IFNA(_xlpm.MySplitB-_xlpm.MySplitA,""),
_xlpm.Output, _xlfn.TEXTJOIN(" ",,_xlpm.MyDifferences),
_xlpm.Output
)</f>
        <v>0 0 0 0 0 0 0</v>
      </c>
      <c r="AD101">
        <f t="shared" si="33"/>
        <v>0</v>
      </c>
      <c r="AE101" t="str" cm="1">
        <f t="array" ref="AE101">_xlfn.LET(
_xlpm.MySplitA, INT(_xlfn.TEXTSPLIT(AC101," ")),
_xlpm.MySplitB, _xlfn.DROP(_xlpm.MySplitA,,1),
_xlpm.MyDifferences, _xlfn.IFNA(_xlpm.MySplitB-_xlpm.MySplitA,""),
_xlpm.Output, _xlfn.TEXTJOIN(" ",,_xlpm.MyDifferences),
_xlpm.Output
)</f>
        <v>0 0 0 0 0 0</v>
      </c>
      <c r="AF101">
        <f t="shared" si="34"/>
        <v>0</v>
      </c>
      <c r="AG101" t="str" cm="1">
        <f t="array" ref="AG101">_xlfn.LET(
_xlpm.MySplitA, INT(_xlfn.TEXTSPLIT(AE101," ")),
_xlpm.MySplitB, _xlfn.DROP(_xlpm.MySplitA,,1),
_xlpm.MyDifferences, _xlfn.IFNA(_xlpm.MySplitB-_xlpm.MySplitA,""),
_xlpm.Output, _xlfn.TEXTJOIN(" ",,_xlpm.MyDifferences),
_xlpm.Output
)</f>
        <v>0 0 0 0 0</v>
      </c>
      <c r="AH101">
        <f t="shared" si="35"/>
        <v>0</v>
      </c>
      <c r="AI101" t="str" cm="1">
        <f t="array" ref="AI101">_xlfn.LET(
_xlpm.MySplitA, INT(_xlfn.TEXTSPLIT(AG101," ")),
_xlpm.MySplitB, _xlfn.DROP(_xlpm.MySplitA,,1),
_xlpm.MyDifferences, _xlfn.IFNA(_xlpm.MySplitB-_xlpm.MySplitA,""),
_xlpm.Output, _xlfn.TEXTJOIN(" ",,_xlpm.MyDifferences),
_xlpm.Output
)</f>
        <v>0 0 0 0</v>
      </c>
      <c r="AJ101">
        <f t="shared" si="36"/>
        <v>0</v>
      </c>
      <c r="AK101" t="str" cm="1">
        <f t="array" ref="AK101">_xlfn.LET(
_xlpm.MySplitA, INT(_xlfn.TEXTSPLIT(AI101," ")),
_xlpm.MySplitB, _xlfn.DROP(_xlpm.MySplitA,,1),
_xlpm.MyDifferences, _xlfn.IFNA(_xlpm.MySplitB-_xlpm.MySplitA,""),
_xlpm.Output, _xlfn.TEXTJOIN(" ",,_xlpm.MyDifferences),
_xlpm.Output
)</f>
        <v>0 0 0</v>
      </c>
      <c r="AL101">
        <f t="shared" si="37"/>
        <v>0</v>
      </c>
      <c r="AM101" t="str" cm="1">
        <f t="array" ref="AM101">_xlfn.LET(
_xlpm.MySplitA, INT(_xlfn.TEXTSPLIT(AK101," ")),
_xlpm.MySplitB, _xlfn.DROP(_xlpm.MySplitA,,1),
_xlpm.MyDifferences, _xlfn.IFNA(_xlpm.MySplitB-_xlpm.MySplitA,""),
_xlpm.Output, _xlfn.TEXTJOIN(" ",,_xlpm.MyDifferences),
_xlpm.Output
)</f>
        <v>0 0</v>
      </c>
      <c r="AN101">
        <f t="shared" si="38"/>
        <v>0</v>
      </c>
    </row>
    <row r="102" spans="1:40" x14ac:dyDescent="0.2">
      <c r="A102" t="s">
        <v>104</v>
      </c>
      <c r="B102">
        <f t="shared" si="39"/>
        <v>-4</v>
      </c>
      <c r="C102" t="str" cm="1">
        <f t="array" ref="C102">_xlfn.LET(
_xlpm.MySplitA, INT(_xlfn.TEXTSPLIT(A102," ")),
_xlpm.MySplitB, _xlfn.DROP(_xlpm.MySplitA,,1),
_xlpm.MyDifferences, _xlfn.IFNA(_xlpm.MySplitB-_xlpm.MySplitA,""),
_xlpm.Output, _xlfn.TEXTJOIN(" ",,_xlpm.MyDifferences),
_xlpm.Output
)</f>
        <v>14 20 38 78 158 315 631 1285 2644 5408 10826 21002 39312 70955 123663 208597 341458 543844 844886 1283198</v>
      </c>
      <c r="D102">
        <f t="shared" si="20"/>
        <v>13</v>
      </c>
      <c r="E102" t="str" cm="1">
        <f t="array" ref="E102">_xlfn.LET(
_xlpm.MySplitA, INT(_xlfn.TEXTSPLIT(C102," ")),
_xlpm.MySplitB, _xlfn.DROP(_xlpm.MySplitA,,1),
_xlpm.MyDifferences, _xlfn.IFNA(_xlpm.MySplitB-_xlpm.MySplitA,""),
_xlpm.Output, _xlfn.TEXTJOIN(" ",,_xlpm.MyDifferences),
_xlpm.Output
)</f>
        <v>6 18 40 80 157 316 654 1359 2764 5418 10176 18310 31643 52708 84934 132861 202386 301042 438312</v>
      </c>
      <c r="F102">
        <f t="shared" si="21"/>
        <v>1</v>
      </c>
      <c r="G102" t="str" cm="1">
        <f t="array" ref="G102">_xlfn.LET(
_xlpm.MySplitA, INT(_xlfn.TEXTSPLIT(E102," ")),
_xlpm.MySplitB, _xlfn.DROP(_xlpm.MySplitA,,1),
_xlpm.MyDifferences, _xlfn.IFNA(_xlpm.MySplitB-_xlpm.MySplitA,""),
_xlpm.Output, _xlfn.TEXTJOIN(" ",,_xlpm.MyDifferences),
_xlpm.Output
)</f>
        <v>12 22 40 77 159 338 705 1405 2654 4758 8134 13333 21065 32226 47927 69525 98656 137270</v>
      </c>
      <c r="H102">
        <f t="shared" si="22"/>
        <v>5</v>
      </c>
      <c r="I102" t="str" cm="1">
        <f t="array" ref="I102">_xlfn.LET(
_xlpm.MySplitA, INT(_xlfn.TEXTSPLIT(G102," ")),
_xlpm.MySplitB, _xlfn.DROP(_xlpm.MySplitA,,1),
_xlpm.MyDifferences, _xlfn.IFNA(_xlpm.MySplitB-_xlpm.MySplitA,""),
_xlpm.Output, _xlfn.TEXTJOIN(" ",,_xlpm.MyDifferences),
_xlpm.Output
)</f>
        <v>10 18 37 82 179 367 700 1249 2104 3376 5199 7732 11161 15701 21598 29131 38614</v>
      </c>
      <c r="J102">
        <f t="shared" si="23"/>
        <v>7</v>
      </c>
      <c r="K102" t="str" cm="1">
        <f t="array" ref="K102">_xlfn.LET(
_xlpm.MySplitA, INT(_xlfn.TEXTSPLIT(I102," ")),
_xlpm.MySplitB, _xlfn.DROP(_xlpm.MySplitA,,1),
_xlpm.MyDifferences, _xlfn.IFNA(_xlpm.MySplitB-_xlpm.MySplitA,""),
_xlpm.Output, _xlfn.TEXTJOIN(" ",,_xlpm.MyDifferences),
_xlpm.Output
)</f>
        <v>8 19 45 97 188 333 549 855 1272 1823 2533 3429 4540 5897 7533 9483</v>
      </c>
      <c r="L102">
        <f t="shared" si="24"/>
        <v>3</v>
      </c>
      <c r="M102" t="str" cm="1">
        <f t="array" ref="M102">_xlfn.LET(
_xlpm.MySplitA, INT(_xlfn.TEXTSPLIT(K102," ")),
_xlpm.MySplitB, _xlfn.DROP(_xlpm.MySplitA,,1),
_xlpm.MyDifferences, _xlfn.IFNA(_xlpm.MySplitB-_xlpm.MySplitA,""),
_xlpm.Output, _xlfn.TEXTJOIN(" ",,_xlpm.MyDifferences),
_xlpm.Output
)</f>
        <v>11 26 52 91 145 216 306 417 551 710 896 1111 1357 1636 1950</v>
      </c>
      <c r="N102">
        <f t="shared" si="25"/>
        <v>5</v>
      </c>
      <c r="O102" t="str" cm="1">
        <f t="array" ref="O102">_xlfn.LET(
_xlpm.MySplitA, INT(_xlfn.TEXTSPLIT(M102," ")),
_xlpm.MySplitB, _xlfn.DROP(_xlpm.MySplitA,,1),
_xlpm.MyDifferences, _xlfn.IFNA(_xlpm.MySplitB-_xlpm.MySplitA,""),
_xlpm.Output, _xlfn.TEXTJOIN(" ",,_xlpm.MyDifferences),
_xlpm.Output
)</f>
        <v>15 26 39 54 71 90 111 134 159 186 215 246 279 314</v>
      </c>
      <c r="P102">
        <f t="shared" si="26"/>
        <v>6</v>
      </c>
      <c r="Q102" t="str" cm="1">
        <f t="array" ref="Q102">_xlfn.LET(
_xlpm.MySplitA, INT(_xlfn.TEXTSPLIT(O102," ")),
_xlpm.MySplitB, _xlfn.DROP(_xlpm.MySplitA,,1),
_xlpm.MyDifferences, _xlfn.IFNA(_xlpm.MySplitB-_xlpm.MySplitA,""),
_xlpm.Output, _xlfn.TEXTJOIN(" ",,_xlpm.MyDifferences),
_xlpm.Output
)</f>
        <v>11 13 15 17 19 21 23 25 27 29 31 33 35</v>
      </c>
      <c r="R102">
        <f t="shared" si="27"/>
        <v>9</v>
      </c>
      <c r="S102" t="str" cm="1">
        <f t="array" ref="S102">_xlfn.LET(
_xlpm.MySplitA, INT(_xlfn.TEXTSPLIT(Q102," ")),
_xlpm.MySplitB, _xlfn.DROP(_xlpm.MySplitA,,1),
_xlpm.MyDifferences, _xlfn.IFNA(_xlpm.MySplitB-_xlpm.MySplitA,""),
_xlpm.Output, _xlfn.TEXTJOIN(" ",,_xlpm.MyDifferences),
_xlpm.Output
)</f>
        <v>2 2 2 2 2 2 2 2 2 2 2 2</v>
      </c>
      <c r="T102">
        <f t="shared" si="28"/>
        <v>2</v>
      </c>
      <c r="U102" t="str" cm="1">
        <f t="array" ref="U102">_xlfn.LET(
_xlpm.MySplitA, INT(_xlfn.TEXTSPLIT(S102," ")),
_xlpm.MySplitB, _xlfn.DROP(_xlpm.MySplitA,,1),
_xlpm.MyDifferences, _xlfn.IFNA(_xlpm.MySplitB-_xlpm.MySplitA,""),
_xlpm.Output, _xlfn.TEXTJOIN(" ",,_xlpm.MyDifferences),
_xlpm.Output
)</f>
        <v>0 0 0 0 0 0 0 0 0 0 0</v>
      </c>
      <c r="V102">
        <f t="shared" si="29"/>
        <v>0</v>
      </c>
      <c r="W102" t="str" cm="1">
        <f t="array" ref="W102">_xlfn.LET(
_xlpm.MySplitA, INT(_xlfn.TEXTSPLIT(U102," ")),
_xlpm.MySplitB, _xlfn.DROP(_xlpm.MySplitA,,1),
_xlpm.MyDifferences, _xlfn.IFNA(_xlpm.MySplitB-_xlpm.MySplitA,""),
_xlpm.Output, _xlfn.TEXTJOIN(" ",,_xlpm.MyDifferences),
_xlpm.Output
)</f>
        <v>0 0 0 0 0 0 0 0 0 0</v>
      </c>
      <c r="X102">
        <f t="shared" si="30"/>
        <v>0</v>
      </c>
      <c r="Y102" t="str" cm="1">
        <f t="array" ref="Y102">_xlfn.LET(
_xlpm.MySplitA, INT(_xlfn.TEXTSPLIT(W102," ")),
_xlpm.MySplitB, _xlfn.DROP(_xlpm.MySplitA,,1),
_xlpm.MyDifferences, _xlfn.IFNA(_xlpm.MySplitB-_xlpm.MySplitA,""),
_xlpm.Output, _xlfn.TEXTJOIN(" ",,_xlpm.MyDifferences),
_xlpm.Output
)</f>
        <v>0 0 0 0 0 0 0 0 0</v>
      </c>
      <c r="Z102">
        <f t="shared" si="31"/>
        <v>0</v>
      </c>
      <c r="AA102" t="str" cm="1">
        <f t="array" ref="AA102">_xlfn.LET(
_xlpm.MySplitA, INT(_xlfn.TEXTSPLIT(Y102," ")),
_xlpm.MySplitB, _xlfn.DROP(_xlpm.MySplitA,,1),
_xlpm.MyDifferences, _xlfn.IFNA(_xlpm.MySplitB-_xlpm.MySplitA,""),
_xlpm.Output, _xlfn.TEXTJOIN(" ",,_xlpm.MyDifferences),
_xlpm.Output
)</f>
        <v>0 0 0 0 0 0 0 0</v>
      </c>
      <c r="AB102">
        <f t="shared" si="32"/>
        <v>0</v>
      </c>
      <c r="AC102" t="str" cm="1">
        <f t="array" ref="AC102">_xlfn.LET(
_xlpm.MySplitA, INT(_xlfn.TEXTSPLIT(AA102," ")),
_xlpm.MySplitB, _xlfn.DROP(_xlpm.MySplitA,,1),
_xlpm.MyDifferences, _xlfn.IFNA(_xlpm.MySplitB-_xlpm.MySplitA,""),
_xlpm.Output, _xlfn.TEXTJOIN(" ",,_xlpm.MyDifferences),
_xlpm.Output
)</f>
        <v>0 0 0 0 0 0 0</v>
      </c>
      <c r="AD102">
        <f t="shared" si="33"/>
        <v>0</v>
      </c>
      <c r="AE102" t="str" cm="1">
        <f t="array" ref="AE102">_xlfn.LET(
_xlpm.MySplitA, INT(_xlfn.TEXTSPLIT(AC102," ")),
_xlpm.MySplitB, _xlfn.DROP(_xlpm.MySplitA,,1),
_xlpm.MyDifferences, _xlfn.IFNA(_xlpm.MySplitB-_xlpm.MySplitA,""),
_xlpm.Output, _xlfn.TEXTJOIN(" ",,_xlpm.MyDifferences),
_xlpm.Output
)</f>
        <v>0 0 0 0 0 0</v>
      </c>
      <c r="AF102">
        <f t="shared" si="34"/>
        <v>0</v>
      </c>
      <c r="AG102" t="str" cm="1">
        <f t="array" ref="AG102">_xlfn.LET(
_xlpm.MySplitA, INT(_xlfn.TEXTSPLIT(AE102," ")),
_xlpm.MySplitB, _xlfn.DROP(_xlpm.MySplitA,,1),
_xlpm.MyDifferences, _xlfn.IFNA(_xlpm.MySplitB-_xlpm.MySplitA,""),
_xlpm.Output, _xlfn.TEXTJOIN(" ",,_xlpm.MyDifferences),
_xlpm.Output
)</f>
        <v>0 0 0 0 0</v>
      </c>
      <c r="AH102">
        <f t="shared" si="35"/>
        <v>0</v>
      </c>
      <c r="AI102" t="str" cm="1">
        <f t="array" ref="AI102">_xlfn.LET(
_xlpm.MySplitA, INT(_xlfn.TEXTSPLIT(AG102," ")),
_xlpm.MySplitB, _xlfn.DROP(_xlpm.MySplitA,,1),
_xlpm.MyDifferences, _xlfn.IFNA(_xlpm.MySplitB-_xlpm.MySplitA,""),
_xlpm.Output, _xlfn.TEXTJOIN(" ",,_xlpm.MyDifferences),
_xlpm.Output
)</f>
        <v>0 0 0 0</v>
      </c>
      <c r="AJ102">
        <f t="shared" si="36"/>
        <v>0</v>
      </c>
      <c r="AK102" t="str" cm="1">
        <f t="array" ref="AK102">_xlfn.LET(
_xlpm.MySplitA, INT(_xlfn.TEXTSPLIT(AI102," ")),
_xlpm.MySplitB, _xlfn.DROP(_xlpm.MySplitA,,1),
_xlpm.MyDifferences, _xlfn.IFNA(_xlpm.MySplitB-_xlpm.MySplitA,""),
_xlpm.Output, _xlfn.TEXTJOIN(" ",,_xlpm.MyDifferences),
_xlpm.Output
)</f>
        <v>0 0 0</v>
      </c>
      <c r="AL102">
        <f t="shared" si="37"/>
        <v>0</v>
      </c>
      <c r="AM102" t="str" cm="1">
        <f t="array" ref="AM102">_xlfn.LET(
_xlpm.MySplitA, INT(_xlfn.TEXTSPLIT(AK102," ")),
_xlpm.MySplitB, _xlfn.DROP(_xlpm.MySplitA,,1),
_xlpm.MyDifferences, _xlfn.IFNA(_xlpm.MySplitB-_xlpm.MySplitA,""),
_xlpm.Output, _xlfn.TEXTJOIN(" ",,_xlpm.MyDifferences),
_xlpm.Output
)</f>
        <v>0 0</v>
      </c>
      <c r="AN102">
        <f t="shared" si="38"/>
        <v>0</v>
      </c>
    </row>
    <row r="103" spans="1:40" x14ac:dyDescent="0.2">
      <c r="A103" t="s">
        <v>105</v>
      </c>
      <c r="B103">
        <f t="shared" si="39"/>
        <v>-4</v>
      </c>
      <c r="C103" t="str" cm="1">
        <f t="array" ref="C103">_xlfn.LET(
_xlpm.MySplitA, INT(_xlfn.TEXTSPLIT(A103," ")),
_xlpm.MySplitB, _xlfn.DROP(_xlpm.MySplitA,,1),
_xlpm.MyDifferences, _xlfn.IFNA(_xlpm.MySplitB-_xlpm.MySplitA,""),
_xlpm.Output, _xlfn.TEXTJOIN(" ",,_xlpm.MyDifferences),
_xlpm.Output
)</f>
        <v>13 9 6 12 36 82 146 234 433 1090 3192 9099 23868 57525 128800 271043 541293 1033783 1899538 3374166</v>
      </c>
      <c r="D103">
        <f t="shared" si="20"/>
        <v>13</v>
      </c>
      <c r="E103" t="str" cm="1">
        <f t="array" ref="E103">_xlfn.LET(
_xlpm.MySplitA, INT(_xlfn.TEXTSPLIT(C103," ")),
_xlpm.MySplitB, _xlfn.DROP(_xlpm.MySplitA,,1),
_xlpm.MyDifferences, _xlfn.IFNA(_xlpm.MySplitB-_xlpm.MySplitA,""),
_xlpm.Output, _xlfn.TEXTJOIN(" ",,_xlpm.MyDifferences),
_xlpm.Output
)</f>
        <v>-4 -3 6 24 46 64 88 199 657 2102 5907 14769 33657 71275 142243 270250 492490 865755 1474628</v>
      </c>
      <c r="F103">
        <f t="shared" si="21"/>
        <v>0</v>
      </c>
      <c r="G103" t="str" cm="1">
        <f t="array" ref="G103">_xlfn.LET(
_xlpm.MySplitA, INT(_xlfn.TEXTSPLIT(E103," ")),
_xlpm.MySplitB, _xlfn.DROP(_xlpm.MySplitA,,1),
_xlpm.MyDifferences, _xlfn.IFNA(_xlpm.MySplitB-_xlpm.MySplitA,""),
_xlpm.Output, _xlfn.TEXTJOIN(" ",,_xlpm.MyDifferences),
_xlpm.Output
)</f>
        <v>1 9 18 22 18 24 111 458 1445 3805 8862 18888 37618 70968 128007 222240 373265 608873</v>
      </c>
      <c r="H103">
        <f t="shared" si="22"/>
        <v>-4</v>
      </c>
      <c r="I103" t="str" cm="1">
        <f t="array" ref="I103">_xlfn.LET(
_xlpm.MySplitA, INT(_xlfn.TEXTSPLIT(G103," ")),
_xlpm.MySplitB, _xlfn.DROP(_xlpm.MySplitA,,1),
_xlpm.MyDifferences, _xlfn.IFNA(_xlpm.MySplitB-_xlpm.MySplitA,""),
_xlpm.Output, _xlfn.TEXTJOIN(" ",,_xlpm.MyDifferences),
_xlpm.Output
)</f>
        <v>8 9 4 -4 6 87 347 987 2360 5057 10026 18730 33350 57039 94233 151025 235608</v>
      </c>
      <c r="J103">
        <f t="shared" si="23"/>
        <v>5</v>
      </c>
      <c r="K103" t="str" cm="1">
        <f t="array" ref="K103">_xlfn.LET(
_xlpm.MySplitA, INT(_xlfn.TEXTSPLIT(I103," ")),
_xlpm.MySplitB, _xlfn.DROP(_xlpm.MySplitA,,1),
_xlpm.MyDifferences, _xlfn.IFNA(_xlpm.MySplitB-_xlpm.MySplitA,""),
_xlpm.Output, _xlfn.TEXTJOIN(" ",,_xlpm.MyDifferences),
_xlpm.Output
)</f>
        <v>1 -5 -8 10 81 260 640 1373 2697 4969 8704 14620 23689 37194 56792 84583</v>
      </c>
      <c r="L103">
        <f t="shared" si="24"/>
        <v>3</v>
      </c>
      <c r="M103" t="str" cm="1">
        <f t="array" ref="M103">_xlfn.LET(
_xlpm.MySplitA, INT(_xlfn.TEXTSPLIT(K103," ")),
_xlpm.MySplitB, _xlfn.DROP(_xlpm.MySplitA,,1),
_xlpm.MyDifferences, _xlfn.IFNA(_xlpm.MySplitB-_xlpm.MySplitA,""),
_xlpm.Output, _xlfn.TEXTJOIN(" ",,_xlpm.MyDifferences),
_xlpm.Output
)</f>
        <v>-6 -3 18 71 179 380 733 1324 2272 3735 5916 9069 13505 19598 27791</v>
      </c>
      <c r="N103">
        <f t="shared" si="25"/>
        <v>-2</v>
      </c>
      <c r="O103" t="str" cm="1">
        <f t="array" ref="O103">_xlfn.LET(
_xlpm.MySplitA, INT(_xlfn.TEXTSPLIT(M103," ")),
_xlpm.MySplitB, _xlfn.DROP(_xlpm.MySplitA,,1),
_xlpm.MyDifferences, _xlfn.IFNA(_xlpm.MySplitB-_xlpm.MySplitA,""),
_xlpm.Output, _xlfn.TEXTJOIN(" ",,_xlpm.MyDifferences),
_xlpm.Output
)</f>
        <v>3 21 53 108 201 353 591 948 1463 2181 3153 4436 6093 8193</v>
      </c>
      <c r="P103">
        <f t="shared" si="26"/>
        <v>-4</v>
      </c>
      <c r="Q103" t="str" cm="1">
        <f t="array" ref="Q103">_xlfn.LET(
_xlpm.MySplitA, INT(_xlfn.TEXTSPLIT(O103," ")),
_xlpm.MySplitB, _xlfn.DROP(_xlpm.MySplitA,,1),
_xlpm.MyDifferences, _xlfn.IFNA(_xlpm.MySplitB-_xlpm.MySplitA,""),
_xlpm.Output, _xlfn.TEXTJOIN(" ",,_xlpm.MyDifferences),
_xlpm.Output
)</f>
        <v>18 32 55 93 152 238 357 515 718 972 1283 1657 2100</v>
      </c>
      <c r="R103">
        <f t="shared" si="27"/>
        <v>7</v>
      </c>
      <c r="S103" t="str" cm="1">
        <f t="array" ref="S103">_xlfn.LET(
_xlpm.MySplitA, INT(_xlfn.TEXTSPLIT(Q103," ")),
_xlpm.MySplitB, _xlfn.DROP(_xlpm.MySplitA,,1),
_xlpm.MyDifferences, _xlfn.IFNA(_xlpm.MySplitB-_xlpm.MySplitA,""),
_xlpm.Output, _xlfn.TEXTJOIN(" ",,_xlpm.MyDifferences),
_xlpm.Output
)</f>
        <v>14 23 38 59 86 119 158 203 254 311 374 443</v>
      </c>
      <c r="T103">
        <f t="shared" si="28"/>
        <v>11</v>
      </c>
      <c r="U103" t="str" cm="1">
        <f t="array" ref="U103">_xlfn.LET(
_xlpm.MySplitA, INT(_xlfn.TEXTSPLIT(S103," ")),
_xlpm.MySplitB, _xlfn.DROP(_xlpm.MySplitA,,1),
_xlpm.MyDifferences, _xlfn.IFNA(_xlpm.MySplitB-_xlpm.MySplitA,""),
_xlpm.Output, _xlfn.TEXTJOIN(" ",,_xlpm.MyDifferences),
_xlpm.Output
)</f>
        <v>9 15 21 27 33 39 45 51 57 63 69</v>
      </c>
      <c r="V103">
        <f t="shared" si="29"/>
        <v>3</v>
      </c>
      <c r="W103" t="str" cm="1">
        <f t="array" ref="W103">_xlfn.LET(
_xlpm.MySplitA, INT(_xlfn.TEXTSPLIT(U103," ")),
_xlpm.MySplitB, _xlfn.DROP(_xlpm.MySplitA,,1),
_xlpm.MyDifferences, _xlfn.IFNA(_xlpm.MySplitB-_xlpm.MySplitA,""),
_xlpm.Output, _xlfn.TEXTJOIN(" ",,_xlpm.MyDifferences),
_xlpm.Output
)</f>
        <v>6 6 6 6 6 6 6 6 6 6</v>
      </c>
      <c r="X103">
        <f t="shared" si="30"/>
        <v>6</v>
      </c>
      <c r="Y103" t="str" cm="1">
        <f t="array" ref="Y103">_xlfn.LET(
_xlpm.MySplitA, INT(_xlfn.TEXTSPLIT(W103," ")),
_xlpm.MySplitB, _xlfn.DROP(_xlpm.MySplitA,,1),
_xlpm.MyDifferences, _xlfn.IFNA(_xlpm.MySplitB-_xlpm.MySplitA,""),
_xlpm.Output, _xlfn.TEXTJOIN(" ",,_xlpm.MyDifferences),
_xlpm.Output
)</f>
        <v>0 0 0 0 0 0 0 0 0</v>
      </c>
      <c r="Z103">
        <f t="shared" si="31"/>
        <v>0</v>
      </c>
      <c r="AA103" t="str" cm="1">
        <f t="array" ref="AA103">_xlfn.LET(
_xlpm.MySplitA, INT(_xlfn.TEXTSPLIT(Y103," ")),
_xlpm.MySplitB, _xlfn.DROP(_xlpm.MySplitA,,1),
_xlpm.MyDifferences, _xlfn.IFNA(_xlpm.MySplitB-_xlpm.MySplitA,""),
_xlpm.Output, _xlfn.TEXTJOIN(" ",,_xlpm.MyDifferences),
_xlpm.Output
)</f>
        <v>0 0 0 0 0 0 0 0</v>
      </c>
      <c r="AB103">
        <f t="shared" si="32"/>
        <v>0</v>
      </c>
      <c r="AC103" t="str" cm="1">
        <f t="array" ref="AC103">_xlfn.LET(
_xlpm.MySplitA, INT(_xlfn.TEXTSPLIT(AA103," ")),
_xlpm.MySplitB, _xlfn.DROP(_xlpm.MySplitA,,1),
_xlpm.MyDifferences, _xlfn.IFNA(_xlpm.MySplitB-_xlpm.MySplitA,""),
_xlpm.Output, _xlfn.TEXTJOIN(" ",,_xlpm.MyDifferences),
_xlpm.Output
)</f>
        <v>0 0 0 0 0 0 0</v>
      </c>
      <c r="AD103">
        <f t="shared" si="33"/>
        <v>0</v>
      </c>
      <c r="AE103" t="str" cm="1">
        <f t="array" ref="AE103">_xlfn.LET(
_xlpm.MySplitA, INT(_xlfn.TEXTSPLIT(AC103," ")),
_xlpm.MySplitB, _xlfn.DROP(_xlpm.MySplitA,,1),
_xlpm.MyDifferences, _xlfn.IFNA(_xlpm.MySplitB-_xlpm.MySplitA,""),
_xlpm.Output, _xlfn.TEXTJOIN(" ",,_xlpm.MyDifferences),
_xlpm.Output
)</f>
        <v>0 0 0 0 0 0</v>
      </c>
      <c r="AF103">
        <f t="shared" si="34"/>
        <v>0</v>
      </c>
      <c r="AG103" t="str" cm="1">
        <f t="array" ref="AG103">_xlfn.LET(
_xlpm.MySplitA, INT(_xlfn.TEXTSPLIT(AE103," ")),
_xlpm.MySplitB, _xlfn.DROP(_xlpm.MySplitA,,1),
_xlpm.MyDifferences, _xlfn.IFNA(_xlpm.MySplitB-_xlpm.MySplitA,""),
_xlpm.Output, _xlfn.TEXTJOIN(" ",,_xlpm.MyDifferences),
_xlpm.Output
)</f>
        <v>0 0 0 0 0</v>
      </c>
      <c r="AH103">
        <f t="shared" si="35"/>
        <v>0</v>
      </c>
      <c r="AI103" t="str" cm="1">
        <f t="array" ref="AI103">_xlfn.LET(
_xlpm.MySplitA, INT(_xlfn.TEXTSPLIT(AG103," ")),
_xlpm.MySplitB, _xlfn.DROP(_xlpm.MySplitA,,1),
_xlpm.MyDifferences, _xlfn.IFNA(_xlpm.MySplitB-_xlpm.MySplitA,""),
_xlpm.Output, _xlfn.TEXTJOIN(" ",,_xlpm.MyDifferences),
_xlpm.Output
)</f>
        <v>0 0 0 0</v>
      </c>
      <c r="AJ103">
        <f t="shared" si="36"/>
        <v>0</v>
      </c>
      <c r="AK103" t="str" cm="1">
        <f t="array" ref="AK103">_xlfn.LET(
_xlpm.MySplitA, INT(_xlfn.TEXTSPLIT(AI103," ")),
_xlpm.MySplitB, _xlfn.DROP(_xlpm.MySplitA,,1),
_xlpm.MyDifferences, _xlfn.IFNA(_xlpm.MySplitB-_xlpm.MySplitA,""),
_xlpm.Output, _xlfn.TEXTJOIN(" ",,_xlpm.MyDifferences),
_xlpm.Output
)</f>
        <v>0 0 0</v>
      </c>
      <c r="AL103">
        <f t="shared" si="37"/>
        <v>0</v>
      </c>
      <c r="AM103" t="str" cm="1">
        <f t="array" ref="AM103">_xlfn.LET(
_xlpm.MySplitA, INT(_xlfn.TEXTSPLIT(AK103," ")),
_xlpm.MySplitB, _xlfn.DROP(_xlpm.MySplitA,,1),
_xlpm.MyDifferences, _xlfn.IFNA(_xlpm.MySplitB-_xlpm.MySplitA,""),
_xlpm.Output, _xlfn.TEXTJOIN(" ",,_xlpm.MyDifferences),
_xlpm.Output
)</f>
        <v>0 0</v>
      </c>
      <c r="AN103">
        <f t="shared" si="38"/>
        <v>0</v>
      </c>
    </row>
    <row r="104" spans="1:40" x14ac:dyDescent="0.2">
      <c r="A104" t="s">
        <v>106</v>
      </c>
      <c r="B104">
        <f t="shared" si="39"/>
        <v>-4</v>
      </c>
      <c r="C104" t="str" cm="1">
        <f t="array" ref="C104">_xlfn.LET(
_xlpm.MySplitA, INT(_xlfn.TEXTSPLIT(A104," ")),
_xlpm.MySplitB, _xlfn.DROP(_xlpm.MySplitA,,1),
_xlpm.MyDifferences, _xlfn.IFNA(_xlpm.MySplitB-_xlpm.MySplitA,""),
_xlpm.Output, _xlfn.TEXTJOIN(" ",,_xlpm.MyDifferences),
_xlpm.Output
)</f>
        <v>22 43 83 154 289 562 1111 2159 4028 7155 12174 20269 34311 61923 122870 265591 602221 1379689 3119150 6881936</v>
      </c>
      <c r="D104">
        <f t="shared" si="20"/>
        <v>15</v>
      </c>
      <c r="E104" t="str" cm="1">
        <f t="array" ref="E104">_xlfn.LET(
_xlpm.MySplitA, INT(_xlfn.TEXTSPLIT(C104," ")),
_xlpm.MySplitB, _xlfn.DROP(_xlpm.MySplitA,,1),
_xlpm.MyDifferences, _xlfn.IFNA(_xlpm.MySplitB-_xlpm.MySplitA,""),
_xlpm.Output, _xlfn.TEXTJOIN(" ",,_xlpm.MyDifferences),
_xlpm.Output
)</f>
        <v>21 40 71 135 273 549 1048 1869 3127 5019 8095 14042 27612 60947 142721 336630 777468 1739461 3762786</v>
      </c>
      <c r="F104">
        <f t="shared" si="21"/>
        <v>7</v>
      </c>
      <c r="G104" t="str" cm="1">
        <f t="array" ref="G104">_xlfn.LET(
_xlpm.MySplitA, INT(_xlfn.TEXTSPLIT(E104," ")),
_xlpm.MySplitB, _xlfn.DROP(_xlpm.MySplitA,,1),
_xlpm.MyDifferences, _xlfn.IFNA(_xlpm.MySplitB-_xlpm.MySplitA,""),
_xlpm.Output, _xlfn.TEXTJOIN(" ",,_xlpm.MyDifferences),
_xlpm.Output
)</f>
        <v>19 31 64 138 276 499 821 1258 1892 3076 5947 13570 33335 81774 193909 440838 961993 2023325</v>
      </c>
      <c r="H104">
        <f t="shared" si="22"/>
        <v>14</v>
      </c>
      <c r="I104" t="str" cm="1">
        <f t="array" ref="I104">_xlfn.LET(
_xlpm.MySplitA, INT(_xlfn.TEXTSPLIT(G104," ")),
_xlpm.MySplitB, _xlfn.DROP(_xlpm.MySplitA,,1),
_xlpm.MyDifferences, _xlfn.IFNA(_xlpm.MySplitB-_xlpm.MySplitA,""),
_xlpm.Output, _xlfn.TEXTJOIN(" ",,_xlpm.MyDifferences),
_xlpm.Output
)</f>
        <v>12 33 74 138 223 322 437 634 1184 2871 7623 19765 48439 112135 246929 521155 1061332</v>
      </c>
      <c r="J104">
        <f t="shared" si="23"/>
        <v>5</v>
      </c>
      <c r="K104" t="str" cm="1">
        <f t="array" ref="K104">_xlfn.LET(
_xlpm.MySplitA, INT(_xlfn.TEXTSPLIT(I104," ")),
_xlpm.MySplitB, _xlfn.DROP(_xlpm.MySplitA,,1),
_xlpm.MyDifferences, _xlfn.IFNA(_xlpm.MySplitB-_xlpm.MySplitA,""),
_xlpm.Output, _xlfn.TEXTJOIN(" ",,_xlpm.MyDifferences),
_xlpm.Output
)</f>
        <v>21 41 64 85 99 115 197 550 1687 4752 12142 28674 63696 134794 274226 540177</v>
      </c>
      <c r="L104">
        <f t="shared" si="24"/>
        <v>7</v>
      </c>
      <c r="M104" t="str" cm="1">
        <f t="array" ref="M104">_xlfn.LET(
_xlpm.MySplitA, INT(_xlfn.TEXTSPLIT(K104," ")),
_xlpm.MySplitB, _xlfn.DROP(_xlpm.MySplitA,,1),
_xlpm.MyDifferences, _xlfn.IFNA(_xlpm.MySplitB-_xlpm.MySplitA,""),
_xlpm.Output, _xlfn.TEXTJOIN(" ",,_xlpm.MyDifferences),
_xlpm.Output
)</f>
        <v>20 23 21 14 16 82 353 1137 3065 7390 16532 35022 71098 139432 265951</v>
      </c>
      <c r="N104">
        <f t="shared" si="25"/>
        <v>14</v>
      </c>
      <c r="O104" t="str" cm="1">
        <f t="array" ref="O104">_xlfn.LET(
_xlpm.MySplitA, INT(_xlfn.TEXTSPLIT(M104," ")),
_xlpm.MySplitB, _xlfn.DROP(_xlpm.MySplitA,,1),
_xlpm.MyDifferences, _xlfn.IFNA(_xlpm.MySplitB-_xlpm.MySplitA,""),
_xlpm.Output, _xlfn.TEXTJOIN(" ",,_xlpm.MyDifferences),
_xlpm.Output
)</f>
        <v>3 -2 -7 2 66 271 784 1928 4325 9142 18490 36076 68334 126519</v>
      </c>
      <c r="P104">
        <f t="shared" si="26"/>
        <v>6</v>
      </c>
      <c r="Q104" t="str" cm="1">
        <f t="array" ref="Q104">_xlfn.LET(
_xlpm.MySplitA, INT(_xlfn.TEXTSPLIT(O104," ")),
_xlpm.MySplitB, _xlfn.DROP(_xlpm.MySplitA,,1),
_xlpm.MyDifferences, _xlfn.IFNA(_xlpm.MySplitB-_xlpm.MySplitA,""),
_xlpm.Output, _xlfn.TEXTJOIN(" ",,_xlpm.MyDifferences),
_xlpm.Output
)</f>
        <v>-5 -5 9 64 205 513 1144 2397 4817 9348 17586 32258 58185</v>
      </c>
      <c r="R104">
        <f t="shared" si="27"/>
        <v>-3</v>
      </c>
      <c r="S104" t="str" cm="1">
        <f t="array" ref="S104">_xlfn.LET(
_xlpm.MySplitA, INT(_xlfn.TEXTSPLIT(Q104," ")),
_xlpm.MySplitB, _xlfn.DROP(_xlpm.MySplitA,,1),
_xlpm.MyDifferences, _xlfn.IFNA(_xlpm.MySplitB-_xlpm.MySplitA,""),
_xlpm.Output, _xlfn.TEXTJOIN(" ",,_xlpm.MyDifferences),
_xlpm.Output
)</f>
        <v>0 14 55 141 308 631 1253 2420 4531 8238 14672 25927</v>
      </c>
      <c r="T104">
        <f t="shared" si="28"/>
        <v>-2</v>
      </c>
      <c r="U104" t="str" cm="1">
        <f t="array" ref="U104">_xlfn.LET(
_xlpm.MySplitA, INT(_xlfn.TEXTSPLIT(S104," ")),
_xlpm.MySplitB, _xlfn.DROP(_xlpm.MySplitA,,1),
_xlpm.MyDifferences, _xlfn.IFNA(_xlpm.MySplitB-_xlpm.MySplitA,""),
_xlpm.Output, _xlfn.TEXTJOIN(" ",,_xlpm.MyDifferences),
_xlpm.Output
)</f>
        <v>14 41 86 167 323 622 1167 2111 3707 6434 11255</v>
      </c>
      <c r="V104">
        <f t="shared" si="29"/>
        <v>2</v>
      </c>
      <c r="W104" t="str" cm="1">
        <f t="array" ref="W104">_xlfn.LET(
_xlpm.MySplitA, INT(_xlfn.TEXTSPLIT(U104," ")),
_xlpm.MySplitB, _xlfn.DROP(_xlpm.MySplitA,,1),
_xlpm.MyDifferences, _xlfn.IFNA(_xlpm.MySplitB-_xlpm.MySplitA,""),
_xlpm.Output, _xlfn.TEXTJOIN(" ",,_xlpm.MyDifferences),
_xlpm.Output
)</f>
        <v>27 45 81 156 299 545 944 1596 2727 4821</v>
      </c>
      <c r="X104">
        <f t="shared" si="30"/>
        <v>12</v>
      </c>
      <c r="Y104" t="str" cm="1">
        <f t="array" ref="Y104">_xlfn.LET(
_xlpm.MySplitA, INT(_xlfn.TEXTSPLIT(W104," ")),
_xlpm.MySplitB, _xlfn.DROP(_xlpm.MySplitA,,1),
_xlpm.MyDifferences, _xlfn.IFNA(_xlpm.MySplitB-_xlpm.MySplitA,""),
_xlpm.Output, _xlfn.TEXTJOIN(" ",,_xlpm.MyDifferences),
_xlpm.Output
)</f>
        <v>18 36 75 143 246 399 652 1131 2094</v>
      </c>
      <c r="Z104">
        <f t="shared" si="31"/>
        <v>15</v>
      </c>
      <c r="AA104" t="str" cm="1">
        <f t="array" ref="AA104">_xlfn.LET(
_xlpm.MySplitA, INT(_xlfn.TEXTSPLIT(Y104," ")),
_xlpm.MySplitB, _xlfn.DROP(_xlpm.MySplitA,,1),
_xlpm.MyDifferences, _xlfn.IFNA(_xlpm.MySplitB-_xlpm.MySplitA,""),
_xlpm.Output, _xlfn.TEXTJOIN(" ",,_xlpm.MyDifferences),
_xlpm.Output
)</f>
        <v>18 39 68 103 153 253 479 963</v>
      </c>
      <c r="AB104">
        <f t="shared" si="32"/>
        <v>3</v>
      </c>
      <c r="AC104" t="str" cm="1">
        <f t="array" ref="AC104">_xlfn.LET(
_xlpm.MySplitA, INT(_xlfn.TEXTSPLIT(AA104," ")),
_xlpm.MySplitB, _xlfn.DROP(_xlpm.MySplitA,,1),
_xlpm.MyDifferences, _xlfn.IFNA(_xlpm.MySplitB-_xlpm.MySplitA,""),
_xlpm.Output, _xlfn.TEXTJOIN(" ",,_xlpm.MyDifferences),
_xlpm.Output
)</f>
        <v>21 29 35 50 100 226 484</v>
      </c>
      <c r="AD104">
        <f t="shared" si="33"/>
        <v>15</v>
      </c>
      <c r="AE104" t="str" cm="1">
        <f t="array" ref="AE104">_xlfn.LET(
_xlpm.MySplitA, INT(_xlfn.TEXTSPLIT(AC104," ")),
_xlpm.MySplitB, _xlfn.DROP(_xlpm.MySplitA,,1),
_xlpm.MyDifferences, _xlfn.IFNA(_xlpm.MySplitB-_xlpm.MySplitA,""),
_xlpm.Output, _xlfn.TEXTJOIN(" ",,_xlpm.MyDifferences),
_xlpm.Output
)</f>
        <v>8 6 15 50 126 258</v>
      </c>
      <c r="AF104">
        <f t="shared" si="34"/>
        <v>6</v>
      </c>
      <c r="AG104" t="str" cm="1">
        <f t="array" ref="AG104">_xlfn.LET(
_xlpm.MySplitA, INT(_xlfn.TEXTSPLIT(AE104," ")),
_xlpm.MySplitB, _xlfn.DROP(_xlpm.MySplitA,,1),
_xlpm.MyDifferences, _xlfn.IFNA(_xlpm.MySplitB-_xlpm.MySplitA,""),
_xlpm.Output, _xlfn.TEXTJOIN(" ",,_xlpm.MyDifferences),
_xlpm.Output
)</f>
        <v>-2 9 35 76 132</v>
      </c>
      <c r="AH104">
        <f t="shared" si="35"/>
        <v>2</v>
      </c>
      <c r="AI104" t="str" cm="1">
        <f t="array" ref="AI104">_xlfn.LET(
_xlpm.MySplitA, INT(_xlfn.TEXTSPLIT(AG104," ")),
_xlpm.MySplitB, _xlfn.DROP(_xlpm.MySplitA,,1),
_xlpm.MyDifferences, _xlfn.IFNA(_xlpm.MySplitB-_xlpm.MySplitA,""),
_xlpm.Output, _xlfn.TEXTJOIN(" ",,_xlpm.MyDifferences),
_xlpm.Output
)</f>
        <v>11 26 41 56</v>
      </c>
      <c r="AJ104">
        <f t="shared" si="36"/>
        <v>-4</v>
      </c>
      <c r="AK104" t="str" cm="1">
        <f t="array" ref="AK104">_xlfn.LET(
_xlpm.MySplitA, INT(_xlfn.TEXTSPLIT(AI104," ")),
_xlpm.MySplitB, _xlfn.DROP(_xlpm.MySplitA,,1),
_xlpm.MyDifferences, _xlfn.IFNA(_xlpm.MySplitB-_xlpm.MySplitA,""),
_xlpm.Output, _xlfn.TEXTJOIN(" ",,_xlpm.MyDifferences),
_xlpm.Output
)</f>
        <v>15 15 15</v>
      </c>
      <c r="AL104">
        <f t="shared" si="37"/>
        <v>15</v>
      </c>
      <c r="AM104" t="str" cm="1">
        <f t="array" ref="AM104">_xlfn.LET(
_xlpm.MySplitA, INT(_xlfn.TEXTSPLIT(AK104," ")),
_xlpm.MySplitB, _xlfn.DROP(_xlpm.MySplitA,,1),
_xlpm.MyDifferences, _xlfn.IFNA(_xlpm.MySplitB-_xlpm.MySplitA,""),
_xlpm.Output, _xlfn.TEXTJOIN(" ",,_xlpm.MyDifferences),
_xlpm.Output
)</f>
        <v>0 0</v>
      </c>
      <c r="AN104">
        <f t="shared" si="38"/>
        <v>0</v>
      </c>
    </row>
    <row r="105" spans="1:40" x14ac:dyDescent="0.2">
      <c r="A105" t="s">
        <v>107</v>
      </c>
      <c r="B105">
        <f t="shared" si="39"/>
        <v>12</v>
      </c>
      <c r="C105" t="str" cm="1">
        <f t="array" ref="C105">_xlfn.LET(
_xlpm.MySplitA, INT(_xlfn.TEXTSPLIT(A105," ")),
_xlpm.MySplitB, _xlfn.DROP(_xlpm.MySplitA,,1),
_xlpm.MyDifferences, _xlfn.IFNA(_xlpm.MySplitB-_xlpm.MySplitA,""),
_xlpm.Output, _xlfn.TEXTJOIN(" ",,_xlpm.MyDifferences),
_xlpm.Output
)</f>
        <v>4 3 2 1 0 -1 -2 -3 -4 -5 -6 -7 -8 -9 -10 -11 -12 -13 -14 -15</v>
      </c>
      <c r="D105">
        <f t="shared" si="20"/>
        <v>5</v>
      </c>
      <c r="E105" t="str" cm="1">
        <f t="array" ref="E105">_xlfn.LET(
_xlpm.MySplitA, INT(_xlfn.TEXTSPLIT(C105," ")),
_xlpm.MySplitB, _xlfn.DROP(_xlpm.MySplitA,,1),
_xlpm.MyDifferences, _xlfn.IFNA(_xlpm.MySplitB-_xlpm.MySplitA,""),
_xlpm.Output, _xlfn.TEXTJOIN(" ",,_xlpm.MyDifferences),
_xlpm.Output
)</f>
        <v>-1 -1 -1 -1 -1 -1 -1 -1 -1 -1 -1 -1 -1 -1 -1 -1 -1 -1 -1</v>
      </c>
      <c r="F105">
        <f t="shared" si="21"/>
        <v>-1</v>
      </c>
      <c r="G105" t="str" cm="1">
        <f t="array" ref="G105">_xlfn.LET(
_xlpm.MySplitA, INT(_xlfn.TEXTSPLIT(E105," ")),
_xlpm.MySplitB, _xlfn.DROP(_xlpm.MySplitA,,1),
_xlpm.MyDifferences, _xlfn.IFNA(_xlpm.MySplitB-_xlpm.MySplitA,""),
_xlpm.Output, _xlfn.TEXTJOIN(" ",,_xlpm.MyDifferences),
_xlpm.Output
)</f>
        <v>0 0 0 0 0 0 0 0 0 0 0 0 0 0 0 0 0 0</v>
      </c>
      <c r="H105">
        <f t="shared" si="22"/>
        <v>0</v>
      </c>
      <c r="I105" t="str" cm="1">
        <f t="array" ref="I105">_xlfn.LET(
_xlpm.MySplitA, INT(_xlfn.TEXTSPLIT(G105," ")),
_xlpm.MySplitB, _xlfn.DROP(_xlpm.MySplitA,,1),
_xlpm.MyDifferences, _xlfn.IFNA(_xlpm.MySplitB-_xlpm.MySplitA,""),
_xlpm.Output, _xlfn.TEXTJOIN(" ",,_xlpm.MyDifferences),
_xlpm.Output
)</f>
        <v>0 0 0 0 0 0 0 0 0 0 0 0 0 0 0 0 0</v>
      </c>
      <c r="J105">
        <f t="shared" si="23"/>
        <v>0</v>
      </c>
      <c r="K105" t="str" cm="1">
        <f t="array" ref="K105">_xlfn.LET(
_xlpm.MySplitA, INT(_xlfn.TEXTSPLIT(I105," ")),
_xlpm.MySplitB, _xlfn.DROP(_xlpm.MySplitA,,1),
_xlpm.MyDifferences, _xlfn.IFNA(_xlpm.MySplitB-_xlpm.MySplitA,""),
_xlpm.Output, _xlfn.TEXTJOIN(" ",,_xlpm.MyDifferences),
_xlpm.Output
)</f>
        <v>0 0 0 0 0 0 0 0 0 0 0 0 0 0 0 0</v>
      </c>
      <c r="L105">
        <f t="shared" si="24"/>
        <v>0</v>
      </c>
      <c r="M105" t="str" cm="1">
        <f t="array" ref="M105">_xlfn.LET(
_xlpm.MySplitA, INT(_xlfn.TEXTSPLIT(K105," ")),
_xlpm.MySplitB, _xlfn.DROP(_xlpm.MySplitA,,1),
_xlpm.MyDifferences, _xlfn.IFNA(_xlpm.MySplitB-_xlpm.MySplitA,""),
_xlpm.Output, _xlfn.TEXTJOIN(" ",,_xlpm.MyDifferences),
_xlpm.Output
)</f>
        <v>0 0 0 0 0 0 0 0 0 0 0 0 0 0 0</v>
      </c>
      <c r="N105">
        <f t="shared" si="25"/>
        <v>0</v>
      </c>
      <c r="O105" t="str" cm="1">
        <f t="array" ref="O105">_xlfn.LET(
_xlpm.MySplitA, INT(_xlfn.TEXTSPLIT(M105," ")),
_xlpm.MySplitB, _xlfn.DROP(_xlpm.MySplitA,,1),
_xlpm.MyDifferences, _xlfn.IFNA(_xlpm.MySplitB-_xlpm.MySplitA,""),
_xlpm.Output, _xlfn.TEXTJOIN(" ",,_xlpm.MyDifferences),
_xlpm.Output
)</f>
        <v>0 0 0 0 0 0 0 0 0 0 0 0 0 0</v>
      </c>
      <c r="P105">
        <f t="shared" si="26"/>
        <v>0</v>
      </c>
      <c r="Q105" t="str" cm="1">
        <f t="array" ref="Q105">_xlfn.LET(
_xlpm.MySplitA, INT(_xlfn.TEXTSPLIT(O105," ")),
_xlpm.MySplitB, _xlfn.DROP(_xlpm.MySplitA,,1),
_xlpm.MyDifferences, _xlfn.IFNA(_xlpm.MySplitB-_xlpm.MySplitA,""),
_xlpm.Output, _xlfn.TEXTJOIN(" ",,_xlpm.MyDifferences),
_xlpm.Output
)</f>
        <v>0 0 0 0 0 0 0 0 0 0 0 0 0</v>
      </c>
      <c r="R105">
        <f t="shared" si="27"/>
        <v>0</v>
      </c>
      <c r="S105" t="str" cm="1">
        <f t="array" ref="S105">_xlfn.LET(
_xlpm.MySplitA, INT(_xlfn.TEXTSPLIT(Q105," ")),
_xlpm.MySplitB, _xlfn.DROP(_xlpm.MySplitA,,1),
_xlpm.MyDifferences, _xlfn.IFNA(_xlpm.MySplitB-_xlpm.MySplitA,""),
_xlpm.Output, _xlfn.TEXTJOIN(" ",,_xlpm.MyDifferences),
_xlpm.Output
)</f>
        <v>0 0 0 0 0 0 0 0 0 0 0 0</v>
      </c>
      <c r="T105">
        <f t="shared" si="28"/>
        <v>0</v>
      </c>
      <c r="U105" t="str" cm="1">
        <f t="array" ref="U105">_xlfn.LET(
_xlpm.MySplitA, INT(_xlfn.TEXTSPLIT(S105," ")),
_xlpm.MySplitB, _xlfn.DROP(_xlpm.MySplitA,,1),
_xlpm.MyDifferences, _xlfn.IFNA(_xlpm.MySplitB-_xlpm.MySplitA,""),
_xlpm.Output, _xlfn.TEXTJOIN(" ",,_xlpm.MyDifferences),
_xlpm.Output
)</f>
        <v>0 0 0 0 0 0 0 0 0 0 0</v>
      </c>
      <c r="V105">
        <f t="shared" si="29"/>
        <v>0</v>
      </c>
      <c r="W105" t="str" cm="1">
        <f t="array" ref="W105">_xlfn.LET(
_xlpm.MySplitA, INT(_xlfn.TEXTSPLIT(U105," ")),
_xlpm.MySplitB, _xlfn.DROP(_xlpm.MySplitA,,1),
_xlpm.MyDifferences, _xlfn.IFNA(_xlpm.MySplitB-_xlpm.MySplitA,""),
_xlpm.Output, _xlfn.TEXTJOIN(" ",,_xlpm.MyDifferences),
_xlpm.Output
)</f>
        <v>0 0 0 0 0 0 0 0 0 0</v>
      </c>
      <c r="X105">
        <f t="shared" si="30"/>
        <v>0</v>
      </c>
      <c r="Y105" t="str" cm="1">
        <f t="array" ref="Y105">_xlfn.LET(
_xlpm.MySplitA, INT(_xlfn.TEXTSPLIT(W105," ")),
_xlpm.MySplitB, _xlfn.DROP(_xlpm.MySplitA,,1),
_xlpm.MyDifferences, _xlfn.IFNA(_xlpm.MySplitB-_xlpm.MySplitA,""),
_xlpm.Output, _xlfn.TEXTJOIN(" ",,_xlpm.MyDifferences),
_xlpm.Output
)</f>
        <v>0 0 0 0 0 0 0 0 0</v>
      </c>
      <c r="Z105">
        <f t="shared" si="31"/>
        <v>0</v>
      </c>
      <c r="AA105" t="str" cm="1">
        <f t="array" ref="AA105">_xlfn.LET(
_xlpm.MySplitA, INT(_xlfn.TEXTSPLIT(Y105," ")),
_xlpm.MySplitB, _xlfn.DROP(_xlpm.MySplitA,,1),
_xlpm.MyDifferences, _xlfn.IFNA(_xlpm.MySplitB-_xlpm.MySplitA,""),
_xlpm.Output, _xlfn.TEXTJOIN(" ",,_xlpm.MyDifferences),
_xlpm.Output
)</f>
        <v>0 0 0 0 0 0 0 0</v>
      </c>
      <c r="AB105">
        <f t="shared" si="32"/>
        <v>0</v>
      </c>
      <c r="AC105" t="str" cm="1">
        <f t="array" ref="AC105">_xlfn.LET(
_xlpm.MySplitA, INT(_xlfn.TEXTSPLIT(AA105," ")),
_xlpm.MySplitB, _xlfn.DROP(_xlpm.MySplitA,,1),
_xlpm.MyDifferences, _xlfn.IFNA(_xlpm.MySplitB-_xlpm.MySplitA,""),
_xlpm.Output, _xlfn.TEXTJOIN(" ",,_xlpm.MyDifferences),
_xlpm.Output
)</f>
        <v>0 0 0 0 0 0 0</v>
      </c>
      <c r="AD105">
        <f t="shared" si="33"/>
        <v>0</v>
      </c>
      <c r="AE105" t="str" cm="1">
        <f t="array" ref="AE105">_xlfn.LET(
_xlpm.MySplitA, INT(_xlfn.TEXTSPLIT(AC105," ")),
_xlpm.MySplitB, _xlfn.DROP(_xlpm.MySplitA,,1),
_xlpm.MyDifferences, _xlfn.IFNA(_xlpm.MySplitB-_xlpm.MySplitA,""),
_xlpm.Output, _xlfn.TEXTJOIN(" ",,_xlpm.MyDifferences),
_xlpm.Output
)</f>
        <v>0 0 0 0 0 0</v>
      </c>
      <c r="AF105">
        <f t="shared" si="34"/>
        <v>0</v>
      </c>
      <c r="AG105" t="str" cm="1">
        <f t="array" ref="AG105">_xlfn.LET(
_xlpm.MySplitA, INT(_xlfn.TEXTSPLIT(AE105," ")),
_xlpm.MySplitB, _xlfn.DROP(_xlpm.MySplitA,,1),
_xlpm.MyDifferences, _xlfn.IFNA(_xlpm.MySplitB-_xlpm.MySplitA,""),
_xlpm.Output, _xlfn.TEXTJOIN(" ",,_xlpm.MyDifferences),
_xlpm.Output
)</f>
        <v>0 0 0 0 0</v>
      </c>
      <c r="AH105">
        <f t="shared" si="35"/>
        <v>0</v>
      </c>
      <c r="AI105" t="str" cm="1">
        <f t="array" ref="AI105">_xlfn.LET(
_xlpm.MySplitA, INT(_xlfn.TEXTSPLIT(AG105," ")),
_xlpm.MySplitB, _xlfn.DROP(_xlpm.MySplitA,,1),
_xlpm.MyDifferences, _xlfn.IFNA(_xlpm.MySplitB-_xlpm.MySplitA,""),
_xlpm.Output, _xlfn.TEXTJOIN(" ",,_xlpm.MyDifferences),
_xlpm.Output
)</f>
        <v>0 0 0 0</v>
      </c>
      <c r="AJ105">
        <f t="shared" si="36"/>
        <v>0</v>
      </c>
      <c r="AK105" t="str" cm="1">
        <f t="array" ref="AK105">_xlfn.LET(
_xlpm.MySplitA, INT(_xlfn.TEXTSPLIT(AI105," ")),
_xlpm.MySplitB, _xlfn.DROP(_xlpm.MySplitA,,1),
_xlpm.MyDifferences, _xlfn.IFNA(_xlpm.MySplitB-_xlpm.MySplitA,""),
_xlpm.Output, _xlfn.TEXTJOIN(" ",,_xlpm.MyDifferences),
_xlpm.Output
)</f>
        <v>0 0 0</v>
      </c>
      <c r="AL105">
        <f t="shared" si="37"/>
        <v>0</v>
      </c>
      <c r="AM105" t="str" cm="1">
        <f t="array" ref="AM105">_xlfn.LET(
_xlpm.MySplitA, INT(_xlfn.TEXTSPLIT(AK105," ")),
_xlpm.MySplitB, _xlfn.DROP(_xlpm.MySplitA,,1),
_xlpm.MyDifferences, _xlfn.IFNA(_xlpm.MySplitB-_xlpm.MySplitA,""),
_xlpm.Output, _xlfn.TEXTJOIN(" ",,_xlpm.MyDifferences),
_xlpm.Output
)</f>
        <v>0 0</v>
      </c>
      <c r="AN105">
        <f t="shared" si="38"/>
        <v>0</v>
      </c>
    </row>
    <row r="106" spans="1:40" x14ac:dyDescent="0.2">
      <c r="A106" t="s">
        <v>108</v>
      </c>
      <c r="B106">
        <f t="shared" si="39"/>
        <v>2</v>
      </c>
      <c r="C106" t="str" cm="1">
        <f t="array" ref="C106">_xlfn.LET(
_xlpm.MySplitA, INT(_xlfn.TEXTSPLIT(A106," ")),
_xlpm.MySplitB, _xlfn.DROP(_xlpm.MySplitA,,1),
_xlpm.MyDifferences, _xlfn.IFNA(_xlpm.MySplitB-_xlpm.MySplitA,""),
_xlpm.Output, _xlfn.TEXTJOIN(" ",,_xlpm.MyDifferences),
_xlpm.Output
)</f>
        <v>3 -3 -11 -12 10 87 284 735 1727 3895 8667 19254 42779 94694 207657 448954 954234 1992624 4092968 8290311</v>
      </c>
      <c r="D106">
        <f t="shared" si="20"/>
        <v>7</v>
      </c>
      <c r="E106" t="str" cm="1">
        <f t="array" ref="E106">_xlfn.LET(
_xlpm.MySplitA, INT(_xlfn.TEXTSPLIT(C106," ")),
_xlpm.MySplitB, _xlfn.DROP(_xlpm.MySplitA,,1),
_xlpm.MyDifferences, _xlfn.IFNA(_xlpm.MySplitB-_xlpm.MySplitA,""),
_xlpm.Output, _xlfn.TEXTJOIN(" ",,_xlpm.MyDifferences),
_xlpm.Output
)</f>
        <v>-6 -8 -1 22 77 197 451 992 2168 4772 10587 23525 51915 112963 241297 505280 1038390 2100344 4197343</v>
      </c>
      <c r="F106">
        <f t="shared" si="21"/>
        <v>-4</v>
      </c>
      <c r="G106" t="str" cm="1">
        <f t="array" ref="G106">_xlfn.LET(
_xlpm.MySplitA, INT(_xlfn.TEXTSPLIT(E106," ")),
_xlpm.MySplitB, _xlfn.DROP(_xlpm.MySplitA,,1),
_xlpm.MyDifferences, _xlfn.IFNA(_xlpm.MySplitB-_xlpm.MySplitA,""),
_xlpm.Output, _xlfn.TEXTJOIN(" ",,_xlpm.MyDifferences),
_xlpm.Output
)</f>
        <v>-2 7 23 55 120 254 541 1176 2604 5815 12938 28390 61048 128334 263983 533110 1061954 2096999</v>
      </c>
      <c r="H106">
        <f t="shared" si="22"/>
        <v>-2</v>
      </c>
      <c r="I106" t="str" cm="1">
        <f t="array" ref="I106">_xlfn.LET(
_xlpm.MySplitA, INT(_xlfn.TEXTSPLIT(G106," ")),
_xlpm.MySplitB, _xlfn.DROP(_xlpm.MySplitA,,1),
_xlpm.MyDifferences, _xlfn.IFNA(_xlpm.MySplitB-_xlpm.MySplitA,""),
_xlpm.Output, _xlfn.TEXTJOIN(" ",,_xlpm.MyDifferences),
_xlpm.Output
)</f>
        <v>9 16 32 65 134 287 635 1428 3211 7123 15452 32658 67286 135649 269127 528844 1035045</v>
      </c>
      <c r="J106">
        <f t="shared" si="23"/>
        <v>0</v>
      </c>
      <c r="K106" t="str" cm="1">
        <f t="array" ref="K106">_xlfn.LET(
_xlpm.MySplitA, INT(_xlfn.TEXTSPLIT(I106," ")),
_xlpm.MySplitB, _xlfn.DROP(_xlpm.MySplitA,,1),
_xlpm.MyDifferences, _xlfn.IFNA(_xlpm.MySplitB-_xlpm.MySplitA,""),
_xlpm.Output, _xlfn.TEXTJOIN(" ",,_xlpm.MyDifferences),
_xlpm.Output
)</f>
        <v>7 16 33 69 153 348 793 1783 3912 8329 17206 34628 68363 133478 259717 506201</v>
      </c>
      <c r="L106">
        <f t="shared" si="24"/>
        <v>9</v>
      </c>
      <c r="M106" t="str" cm="1">
        <f t="array" ref="M106">_xlfn.LET(
_xlpm.MySplitA, INT(_xlfn.TEXTSPLIT(K106," ")),
_xlpm.MySplitB, _xlfn.DROP(_xlpm.MySplitA,,1),
_xlpm.MyDifferences, _xlfn.IFNA(_xlpm.MySplitB-_xlpm.MySplitA,""),
_xlpm.Output, _xlfn.TEXTJOIN(" ",,_xlpm.MyDifferences),
_xlpm.Output
)</f>
        <v>9 17 36 84 195 445 990 2129 4417 8877 17422 33735 65115 126239 246484</v>
      </c>
      <c r="N106">
        <f t="shared" si="25"/>
        <v>-2</v>
      </c>
      <c r="O106" t="str" cm="1">
        <f t="array" ref="O106">_xlfn.LET(
_xlpm.MySplitA, INT(_xlfn.TEXTSPLIT(M106," ")),
_xlpm.MySplitB, _xlfn.DROP(_xlpm.MySplitA,,1),
_xlpm.MyDifferences, _xlfn.IFNA(_xlpm.MySplitB-_xlpm.MySplitA,""),
_xlpm.Output, _xlfn.TEXTJOIN(" ",,_xlpm.MyDifferences),
_xlpm.Output
)</f>
        <v>8 19 48 111 250 545 1139 2288 4460 8545 16313 31380 61124 120245</v>
      </c>
      <c r="P106">
        <f t="shared" si="26"/>
        <v>11</v>
      </c>
      <c r="Q106" t="str" cm="1">
        <f t="array" ref="Q106">_xlfn.LET(
_xlpm.MySplitA, INT(_xlfn.TEXTSPLIT(O106," ")),
_xlpm.MySplitB, _xlfn.DROP(_xlpm.MySplitA,,1),
_xlpm.MyDifferences, _xlfn.IFNA(_xlpm.MySplitB-_xlpm.MySplitA,""),
_xlpm.Output, _xlfn.TEXTJOIN(" ",,_xlpm.MyDifferences),
_xlpm.Output
)</f>
        <v>11 29 63 139 295 594 1149 2172 4085 7768 15067 29744 59121</v>
      </c>
      <c r="R106">
        <f t="shared" si="27"/>
        <v>-3</v>
      </c>
      <c r="S106" t="str" cm="1">
        <f t="array" ref="S106">_xlfn.LET(
_xlpm.MySplitA, INT(_xlfn.TEXTSPLIT(Q106," ")),
_xlpm.MySplitB, _xlfn.DROP(_xlpm.MySplitA,,1),
_xlpm.MyDifferences, _xlfn.IFNA(_xlpm.MySplitB-_xlpm.MySplitA,""),
_xlpm.Output, _xlfn.TEXTJOIN(" ",,_xlpm.MyDifferences),
_xlpm.Output
)</f>
        <v>18 34 76 156 299 555 1023 1913 3683 7299 14677 29377</v>
      </c>
      <c r="T106">
        <f t="shared" si="28"/>
        <v>14</v>
      </c>
      <c r="U106" t="str" cm="1">
        <f t="array" ref="U106">_xlfn.LET(
_xlpm.MySplitA, INT(_xlfn.TEXTSPLIT(S106," ")),
_xlpm.MySplitB, _xlfn.DROP(_xlpm.MySplitA,,1),
_xlpm.MyDifferences, _xlfn.IFNA(_xlpm.MySplitB-_xlpm.MySplitA,""),
_xlpm.Output, _xlfn.TEXTJOIN(" ",,_xlpm.MyDifferences),
_xlpm.Output
)</f>
        <v>16 42 80 143 256 468 890 1770 3616 7378 14700</v>
      </c>
      <c r="V106">
        <f t="shared" si="29"/>
        <v>4</v>
      </c>
      <c r="W106" t="str" cm="1">
        <f t="array" ref="W106">_xlfn.LET(
_xlpm.MySplitA, INT(_xlfn.TEXTSPLIT(U106," ")),
_xlpm.MySplitB, _xlfn.DROP(_xlpm.MySplitA,,1),
_xlpm.MyDifferences, _xlfn.IFNA(_xlpm.MySplitB-_xlpm.MySplitA,""),
_xlpm.Output, _xlfn.TEXTJOIN(" ",,_xlpm.MyDifferences),
_xlpm.Output
)</f>
        <v>26 38 63 113 212 422 880 1846 3762 7322</v>
      </c>
      <c r="X106">
        <f t="shared" si="30"/>
        <v>12</v>
      </c>
      <c r="Y106" t="str" cm="1">
        <f t="array" ref="Y106">_xlfn.LET(
_xlpm.MySplitA, INT(_xlfn.TEXTSPLIT(W106," ")),
_xlpm.MySplitB, _xlfn.DROP(_xlpm.MySplitA,,1),
_xlpm.MyDifferences, _xlfn.IFNA(_xlpm.MySplitB-_xlpm.MySplitA,""),
_xlpm.Output, _xlfn.TEXTJOIN(" ",,_xlpm.MyDifferences),
_xlpm.Output
)</f>
        <v>12 25 50 99 210 458 966 1916 3560</v>
      </c>
      <c r="Z106">
        <f t="shared" si="31"/>
        <v>14</v>
      </c>
      <c r="AA106" t="str" cm="1">
        <f t="array" ref="AA106">_xlfn.LET(
_xlpm.MySplitA, INT(_xlfn.TEXTSPLIT(Y106," ")),
_xlpm.MySplitB, _xlfn.DROP(_xlpm.MySplitA,,1),
_xlpm.MyDifferences, _xlfn.IFNA(_xlpm.MySplitB-_xlpm.MySplitA,""),
_xlpm.Output, _xlfn.TEXTJOIN(" ",,_xlpm.MyDifferences),
_xlpm.Output
)</f>
        <v>13 25 49 111 248 508 950 1644</v>
      </c>
      <c r="AB106">
        <f t="shared" si="32"/>
        <v>-2</v>
      </c>
      <c r="AC106" t="str" cm="1">
        <f t="array" ref="AC106">_xlfn.LET(
_xlpm.MySplitA, INT(_xlfn.TEXTSPLIT(AA106," ")),
_xlpm.MySplitB, _xlfn.DROP(_xlpm.MySplitA,,1),
_xlpm.MyDifferences, _xlfn.IFNA(_xlpm.MySplitB-_xlpm.MySplitA,""),
_xlpm.Output, _xlfn.TEXTJOIN(" ",,_xlpm.MyDifferences),
_xlpm.Output
)</f>
        <v>12 24 62 137 260 442 694</v>
      </c>
      <c r="AD106">
        <f t="shared" si="33"/>
        <v>15</v>
      </c>
      <c r="AE106" t="str" cm="1">
        <f t="array" ref="AE106">_xlfn.LET(
_xlpm.MySplitA, INT(_xlfn.TEXTSPLIT(AC106," ")),
_xlpm.MySplitB, _xlfn.DROP(_xlpm.MySplitA,,1),
_xlpm.MyDifferences, _xlfn.IFNA(_xlpm.MySplitB-_xlpm.MySplitA,""),
_xlpm.Output, _xlfn.TEXTJOIN(" ",,_xlpm.MyDifferences),
_xlpm.Output
)</f>
        <v>12 38 75 123 182 252</v>
      </c>
      <c r="AF106">
        <f t="shared" si="34"/>
        <v>-3</v>
      </c>
      <c r="AG106" t="str" cm="1">
        <f t="array" ref="AG106">_xlfn.LET(
_xlpm.MySplitA, INT(_xlfn.TEXTSPLIT(AE106," ")),
_xlpm.MySplitB, _xlfn.DROP(_xlpm.MySplitA,,1),
_xlpm.MyDifferences, _xlfn.IFNA(_xlpm.MySplitB-_xlpm.MySplitA,""),
_xlpm.Output, _xlfn.TEXTJOIN(" ",,_xlpm.MyDifferences),
_xlpm.Output
)</f>
        <v>26 37 48 59 70</v>
      </c>
      <c r="AH106">
        <f t="shared" si="35"/>
        <v>15</v>
      </c>
      <c r="AI106" t="str" cm="1">
        <f t="array" ref="AI106">_xlfn.LET(
_xlpm.MySplitA, INT(_xlfn.TEXTSPLIT(AG106," ")),
_xlpm.MySplitB, _xlfn.DROP(_xlpm.MySplitA,,1),
_xlpm.MyDifferences, _xlfn.IFNA(_xlpm.MySplitB-_xlpm.MySplitA,""),
_xlpm.Output, _xlfn.TEXTJOIN(" ",,_xlpm.MyDifferences),
_xlpm.Output
)</f>
        <v>11 11 11 11</v>
      </c>
      <c r="AJ106">
        <f t="shared" si="36"/>
        <v>11</v>
      </c>
      <c r="AK106" t="str" cm="1">
        <f t="array" ref="AK106">_xlfn.LET(
_xlpm.MySplitA, INT(_xlfn.TEXTSPLIT(AI106," ")),
_xlpm.MySplitB, _xlfn.DROP(_xlpm.MySplitA,,1),
_xlpm.MyDifferences, _xlfn.IFNA(_xlpm.MySplitB-_xlpm.MySplitA,""),
_xlpm.Output, _xlfn.TEXTJOIN(" ",,_xlpm.MyDifferences),
_xlpm.Output
)</f>
        <v>0 0 0</v>
      </c>
      <c r="AL106">
        <f t="shared" si="37"/>
        <v>0</v>
      </c>
      <c r="AM106" t="str" cm="1">
        <f t="array" ref="AM106">_xlfn.LET(
_xlpm.MySplitA, INT(_xlfn.TEXTSPLIT(AK106," ")),
_xlpm.MySplitB, _xlfn.DROP(_xlpm.MySplitA,,1),
_xlpm.MyDifferences, _xlfn.IFNA(_xlpm.MySplitB-_xlpm.MySplitA,""),
_xlpm.Output, _xlfn.TEXTJOIN(" ",,_xlpm.MyDifferences),
_xlpm.Output
)</f>
        <v>0 0</v>
      </c>
      <c r="AN106">
        <f t="shared" si="38"/>
        <v>0</v>
      </c>
    </row>
    <row r="107" spans="1:40" x14ac:dyDescent="0.2">
      <c r="A107" t="s">
        <v>109</v>
      </c>
      <c r="B107">
        <f t="shared" si="39"/>
        <v>6</v>
      </c>
      <c r="C107" t="str" cm="1">
        <f t="array" ref="C107">_xlfn.LET(
_xlpm.MySplitA, INT(_xlfn.TEXTSPLIT(A107," ")),
_xlpm.MySplitB, _xlfn.DROP(_xlpm.MySplitA,,1),
_xlpm.MyDifferences, _xlfn.IFNA(_xlpm.MySplitB-_xlpm.MySplitA,""),
_xlpm.Output, _xlfn.TEXTJOIN(" ",,_xlpm.MyDifferences),
_xlpm.Output
)</f>
        <v>-1 9 20 25 26 45 135 391 961 2057 3966 7061 11812 18797 28713 42387 60787 85033 116408 156369</v>
      </c>
      <c r="D107">
        <f t="shared" si="20"/>
        <v>-5</v>
      </c>
      <c r="E107" t="str" cm="1">
        <f t="array" ref="E107">_xlfn.LET(
_xlpm.MySplitA, INT(_xlfn.TEXTSPLIT(C107," ")),
_xlpm.MySplitB, _xlfn.DROP(_xlpm.MySplitA,,1),
_xlpm.MyDifferences, _xlfn.IFNA(_xlpm.MySplitB-_xlpm.MySplitA,""),
_xlpm.Output, _xlfn.TEXTJOIN(" ",,_xlpm.MyDifferences),
_xlpm.Output
)</f>
        <v>10 11 5 1 19 90 256 570 1096 1909 3095 4751 6985 9916 13674 18400 24246 31375 39961</v>
      </c>
      <c r="F107">
        <f t="shared" si="21"/>
        <v>4</v>
      </c>
      <c r="G107" t="str" cm="1">
        <f t="array" ref="G107">_xlfn.LET(
_xlpm.MySplitA, INT(_xlfn.TEXTSPLIT(E107," ")),
_xlpm.MySplitB, _xlfn.DROP(_xlpm.MySplitA,,1),
_xlpm.MyDifferences, _xlfn.IFNA(_xlpm.MySplitB-_xlpm.MySplitA,""),
_xlpm.Output, _xlfn.TEXTJOIN(" ",,_xlpm.MyDifferences),
_xlpm.Output
)</f>
        <v>1 -6 -4 18 71 166 314 526 813 1186 1656 2234 2931 3758 4726 5846 7129 8586</v>
      </c>
      <c r="H107">
        <f t="shared" si="22"/>
        <v>6</v>
      </c>
      <c r="I107" t="str" cm="1">
        <f t="array" ref="I107">_xlfn.LET(
_xlpm.MySplitA, INT(_xlfn.TEXTSPLIT(G107," ")),
_xlpm.MySplitB, _xlfn.DROP(_xlpm.MySplitA,,1),
_xlpm.MyDifferences, _xlfn.IFNA(_xlpm.MySplitB-_xlpm.MySplitA,""),
_xlpm.Output, _xlfn.TEXTJOIN(" ",,_xlpm.MyDifferences),
_xlpm.Output
)</f>
        <v>-7 2 22 53 95 148 212 287 373 470 578 697 827 968 1120 1283 1457</v>
      </c>
      <c r="J107">
        <f t="shared" si="23"/>
        <v>-5</v>
      </c>
      <c r="K107" t="str" cm="1">
        <f t="array" ref="K107">_xlfn.LET(
_xlpm.MySplitA, INT(_xlfn.TEXTSPLIT(I107," ")),
_xlpm.MySplitB, _xlfn.DROP(_xlpm.MySplitA,,1),
_xlpm.MyDifferences, _xlfn.IFNA(_xlpm.MySplitB-_xlpm.MySplitA,""),
_xlpm.Output, _xlfn.TEXTJOIN(" ",,_xlpm.MyDifferences),
_xlpm.Output
)</f>
        <v>9 20 31 42 53 64 75 86 97 108 119 130 141 152 163 174</v>
      </c>
      <c r="L107">
        <f t="shared" si="24"/>
        <v>-2</v>
      </c>
      <c r="M107" t="str" cm="1">
        <f t="array" ref="M107">_xlfn.LET(
_xlpm.MySplitA, INT(_xlfn.TEXTSPLIT(K107," ")),
_xlpm.MySplitB, _xlfn.DROP(_xlpm.MySplitA,,1),
_xlpm.MyDifferences, _xlfn.IFNA(_xlpm.MySplitB-_xlpm.MySplitA,""),
_xlpm.Output, _xlfn.TEXTJOIN(" ",,_xlpm.MyDifferences),
_xlpm.Output
)</f>
        <v>11 11 11 11 11 11 11 11 11 11 11 11 11 11 11</v>
      </c>
      <c r="N107">
        <f t="shared" si="25"/>
        <v>11</v>
      </c>
      <c r="O107" t="str" cm="1">
        <f t="array" ref="O107">_xlfn.LET(
_xlpm.MySplitA, INT(_xlfn.TEXTSPLIT(M107," ")),
_xlpm.MySplitB, _xlfn.DROP(_xlpm.MySplitA,,1),
_xlpm.MyDifferences, _xlfn.IFNA(_xlpm.MySplitB-_xlpm.MySplitA,""),
_xlpm.Output, _xlfn.TEXTJOIN(" ",,_xlpm.MyDifferences),
_xlpm.Output
)</f>
        <v>0 0 0 0 0 0 0 0 0 0 0 0 0 0</v>
      </c>
      <c r="P107">
        <f t="shared" si="26"/>
        <v>0</v>
      </c>
      <c r="Q107" t="str" cm="1">
        <f t="array" ref="Q107">_xlfn.LET(
_xlpm.MySplitA, INT(_xlfn.TEXTSPLIT(O107," ")),
_xlpm.MySplitB, _xlfn.DROP(_xlpm.MySplitA,,1),
_xlpm.MyDifferences, _xlfn.IFNA(_xlpm.MySplitB-_xlpm.MySplitA,""),
_xlpm.Output, _xlfn.TEXTJOIN(" ",,_xlpm.MyDifferences),
_xlpm.Output
)</f>
        <v>0 0 0 0 0 0 0 0 0 0 0 0 0</v>
      </c>
      <c r="R107">
        <f t="shared" si="27"/>
        <v>0</v>
      </c>
      <c r="S107" t="str" cm="1">
        <f t="array" ref="S107">_xlfn.LET(
_xlpm.MySplitA, INT(_xlfn.TEXTSPLIT(Q107," ")),
_xlpm.MySplitB, _xlfn.DROP(_xlpm.MySplitA,,1),
_xlpm.MyDifferences, _xlfn.IFNA(_xlpm.MySplitB-_xlpm.MySplitA,""),
_xlpm.Output, _xlfn.TEXTJOIN(" ",,_xlpm.MyDifferences),
_xlpm.Output
)</f>
        <v>0 0 0 0 0 0 0 0 0 0 0 0</v>
      </c>
      <c r="T107">
        <f t="shared" si="28"/>
        <v>0</v>
      </c>
      <c r="U107" t="str" cm="1">
        <f t="array" ref="U107">_xlfn.LET(
_xlpm.MySplitA, INT(_xlfn.TEXTSPLIT(S107," ")),
_xlpm.MySplitB, _xlfn.DROP(_xlpm.MySplitA,,1),
_xlpm.MyDifferences, _xlfn.IFNA(_xlpm.MySplitB-_xlpm.MySplitA,""),
_xlpm.Output, _xlfn.TEXTJOIN(" ",,_xlpm.MyDifferences),
_xlpm.Output
)</f>
        <v>0 0 0 0 0 0 0 0 0 0 0</v>
      </c>
      <c r="V107">
        <f t="shared" si="29"/>
        <v>0</v>
      </c>
      <c r="W107" t="str" cm="1">
        <f t="array" ref="W107">_xlfn.LET(
_xlpm.MySplitA, INT(_xlfn.TEXTSPLIT(U107," ")),
_xlpm.MySplitB, _xlfn.DROP(_xlpm.MySplitA,,1),
_xlpm.MyDifferences, _xlfn.IFNA(_xlpm.MySplitB-_xlpm.MySplitA,""),
_xlpm.Output, _xlfn.TEXTJOIN(" ",,_xlpm.MyDifferences),
_xlpm.Output
)</f>
        <v>0 0 0 0 0 0 0 0 0 0</v>
      </c>
      <c r="X107">
        <f t="shared" si="30"/>
        <v>0</v>
      </c>
      <c r="Y107" t="str" cm="1">
        <f t="array" ref="Y107">_xlfn.LET(
_xlpm.MySplitA, INT(_xlfn.TEXTSPLIT(W107," ")),
_xlpm.MySplitB, _xlfn.DROP(_xlpm.MySplitA,,1),
_xlpm.MyDifferences, _xlfn.IFNA(_xlpm.MySplitB-_xlpm.MySplitA,""),
_xlpm.Output, _xlfn.TEXTJOIN(" ",,_xlpm.MyDifferences),
_xlpm.Output
)</f>
        <v>0 0 0 0 0 0 0 0 0</v>
      </c>
      <c r="Z107">
        <f t="shared" si="31"/>
        <v>0</v>
      </c>
      <c r="AA107" t="str" cm="1">
        <f t="array" ref="AA107">_xlfn.LET(
_xlpm.MySplitA, INT(_xlfn.TEXTSPLIT(Y107," ")),
_xlpm.MySplitB, _xlfn.DROP(_xlpm.MySplitA,,1),
_xlpm.MyDifferences, _xlfn.IFNA(_xlpm.MySplitB-_xlpm.MySplitA,""),
_xlpm.Output, _xlfn.TEXTJOIN(" ",,_xlpm.MyDifferences),
_xlpm.Output
)</f>
        <v>0 0 0 0 0 0 0 0</v>
      </c>
      <c r="AB107">
        <f t="shared" si="32"/>
        <v>0</v>
      </c>
      <c r="AC107" t="str" cm="1">
        <f t="array" ref="AC107">_xlfn.LET(
_xlpm.MySplitA, INT(_xlfn.TEXTSPLIT(AA107," ")),
_xlpm.MySplitB, _xlfn.DROP(_xlpm.MySplitA,,1),
_xlpm.MyDifferences, _xlfn.IFNA(_xlpm.MySplitB-_xlpm.MySplitA,""),
_xlpm.Output, _xlfn.TEXTJOIN(" ",,_xlpm.MyDifferences),
_xlpm.Output
)</f>
        <v>0 0 0 0 0 0 0</v>
      </c>
      <c r="AD107">
        <f t="shared" si="33"/>
        <v>0</v>
      </c>
      <c r="AE107" t="str" cm="1">
        <f t="array" ref="AE107">_xlfn.LET(
_xlpm.MySplitA, INT(_xlfn.TEXTSPLIT(AC107," ")),
_xlpm.MySplitB, _xlfn.DROP(_xlpm.MySplitA,,1),
_xlpm.MyDifferences, _xlfn.IFNA(_xlpm.MySplitB-_xlpm.MySplitA,""),
_xlpm.Output, _xlfn.TEXTJOIN(" ",,_xlpm.MyDifferences),
_xlpm.Output
)</f>
        <v>0 0 0 0 0 0</v>
      </c>
      <c r="AF107">
        <f t="shared" si="34"/>
        <v>0</v>
      </c>
      <c r="AG107" t="str" cm="1">
        <f t="array" ref="AG107">_xlfn.LET(
_xlpm.MySplitA, INT(_xlfn.TEXTSPLIT(AE107," ")),
_xlpm.MySplitB, _xlfn.DROP(_xlpm.MySplitA,,1),
_xlpm.MyDifferences, _xlfn.IFNA(_xlpm.MySplitB-_xlpm.MySplitA,""),
_xlpm.Output, _xlfn.TEXTJOIN(" ",,_xlpm.MyDifferences),
_xlpm.Output
)</f>
        <v>0 0 0 0 0</v>
      </c>
      <c r="AH107">
        <f t="shared" si="35"/>
        <v>0</v>
      </c>
      <c r="AI107" t="str" cm="1">
        <f t="array" ref="AI107">_xlfn.LET(
_xlpm.MySplitA, INT(_xlfn.TEXTSPLIT(AG107," ")),
_xlpm.MySplitB, _xlfn.DROP(_xlpm.MySplitA,,1),
_xlpm.MyDifferences, _xlfn.IFNA(_xlpm.MySplitB-_xlpm.MySplitA,""),
_xlpm.Output, _xlfn.TEXTJOIN(" ",,_xlpm.MyDifferences),
_xlpm.Output
)</f>
        <v>0 0 0 0</v>
      </c>
      <c r="AJ107">
        <f t="shared" si="36"/>
        <v>0</v>
      </c>
      <c r="AK107" t="str" cm="1">
        <f t="array" ref="AK107">_xlfn.LET(
_xlpm.MySplitA, INT(_xlfn.TEXTSPLIT(AI107," ")),
_xlpm.MySplitB, _xlfn.DROP(_xlpm.MySplitA,,1),
_xlpm.MyDifferences, _xlfn.IFNA(_xlpm.MySplitB-_xlpm.MySplitA,""),
_xlpm.Output, _xlfn.TEXTJOIN(" ",,_xlpm.MyDifferences),
_xlpm.Output
)</f>
        <v>0 0 0</v>
      </c>
      <c r="AL107">
        <f t="shared" si="37"/>
        <v>0</v>
      </c>
      <c r="AM107" t="str" cm="1">
        <f t="array" ref="AM107">_xlfn.LET(
_xlpm.MySplitA, INT(_xlfn.TEXTSPLIT(AK107," ")),
_xlpm.MySplitB, _xlfn.DROP(_xlpm.MySplitA,,1),
_xlpm.MyDifferences, _xlfn.IFNA(_xlpm.MySplitB-_xlpm.MySplitA,""),
_xlpm.Output, _xlfn.TEXTJOIN(" ",,_xlpm.MyDifferences),
_xlpm.Output
)</f>
        <v>0 0</v>
      </c>
      <c r="AN107">
        <f t="shared" si="38"/>
        <v>0</v>
      </c>
    </row>
    <row r="108" spans="1:40" x14ac:dyDescent="0.2">
      <c r="A108" t="s">
        <v>110</v>
      </c>
      <c r="B108">
        <f t="shared" si="39"/>
        <v>5</v>
      </c>
      <c r="C108" t="str" cm="1">
        <f t="array" ref="C108">_xlfn.LET(
_xlpm.MySplitA, INT(_xlfn.TEXTSPLIT(A108," ")),
_xlpm.MySplitB, _xlfn.DROP(_xlpm.MySplitA,,1),
_xlpm.MyDifferences, _xlfn.IFNA(_xlpm.MySplitB-_xlpm.MySplitA,""),
_xlpm.Output, _xlfn.TEXTJOIN(" ",,_xlpm.MyDifferences),
_xlpm.Output
)</f>
        <v>-2 -2 6 36 108 256 558 1212 2697 6075 13509 29093 60113 118883 225327 410507 721328 1226684 2025344 3255914</v>
      </c>
      <c r="D108">
        <f t="shared" si="20"/>
        <v>1</v>
      </c>
      <c r="E108" t="str" cm="1">
        <f t="array" ref="E108">_xlfn.LET(
_xlpm.MySplitA, INT(_xlfn.TEXTSPLIT(C108," ")),
_xlpm.MySplitB, _xlfn.DROP(_xlpm.MySplitA,,1),
_xlpm.MyDifferences, _xlfn.IFNA(_xlpm.MySplitB-_xlpm.MySplitA,""),
_xlpm.Output, _xlfn.TEXTJOIN(" ",,_xlpm.MyDifferences),
_xlpm.Output
)</f>
        <v>0 8 30 72 148 302 654 1485 3378 7434 15584 31020 58770 106444 185180 310821 505356 798660 1230570</v>
      </c>
      <c r="F108">
        <f t="shared" si="21"/>
        <v>-3</v>
      </c>
      <c r="G108" t="str" cm="1">
        <f t="array" ref="G108">_xlfn.LET(
_xlpm.MySplitA, INT(_xlfn.TEXTSPLIT(E108," ")),
_xlpm.MySplitB, _xlfn.DROP(_xlpm.MySplitA,,1),
_xlpm.MyDifferences, _xlfn.IFNA(_xlpm.MySplitB-_xlpm.MySplitA,""),
_xlpm.Output, _xlfn.TEXTJOIN(" ",,_xlpm.MyDifferences),
_xlpm.Output
)</f>
        <v>8 22 42 76 154 352 831 1893 4056 8150 15436 27750 47674 78736 125641 194535 293304 431910</v>
      </c>
      <c r="H108">
        <f t="shared" si="22"/>
        <v>3</v>
      </c>
      <c r="I108" t="str" cm="1">
        <f t="array" ref="I108">_xlfn.LET(
_xlpm.MySplitA, INT(_xlfn.TEXTSPLIT(G108," ")),
_xlpm.MySplitB, _xlfn.DROP(_xlpm.MySplitA,,1),
_xlpm.MyDifferences, _xlfn.IFNA(_xlpm.MySplitB-_xlpm.MySplitA,""),
_xlpm.Output, _xlfn.TEXTJOIN(" ",,_xlpm.MyDifferences),
_xlpm.Output
)</f>
        <v>14 20 34 78 198 479 1062 2163 4094 7286 12314 19924 31062 46905 68894 98769 138606</v>
      </c>
      <c r="J108">
        <f t="shared" si="23"/>
        <v>5</v>
      </c>
      <c r="K108" t="str" cm="1">
        <f t="array" ref="K108">_xlfn.LET(
_xlpm.MySplitA, INT(_xlfn.TEXTSPLIT(I108," ")),
_xlpm.MySplitB, _xlfn.DROP(_xlpm.MySplitA,,1),
_xlpm.MyDifferences, _xlfn.IFNA(_xlpm.MySplitB-_xlpm.MySplitA,""),
_xlpm.Output, _xlfn.TEXTJOIN(" ",,_xlpm.MyDifferences),
_xlpm.Output
)</f>
        <v>6 14 44 120 281 583 1101 1931 3192 5028 7610 11138 15843 21989 29875 39837</v>
      </c>
      <c r="L108">
        <f t="shared" si="24"/>
        <v>9</v>
      </c>
      <c r="M108" t="str" cm="1">
        <f t="array" ref="M108">_xlfn.LET(
_xlpm.MySplitA, INT(_xlfn.TEXTSPLIT(K108," ")),
_xlpm.MySplitB, _xlfn.DROP(_xlpm.MySplitA,,1),
_xlpm.MyDifferences, _xlfn.IFNA(_xlpm.MySplitB-_xlpm.MySplitA,""),
_xlpm.Output, _xlfn.TEXTJOIN(" ",,_xlpm.MyDifferences),
_xlpm.Output
)</f>
        <v>8 30 76 161 302 518 830 1261 1836 2582 3528 4705 6146 7886 9962</v>
      </c>
      <c r="N108">
        <f t="shared" si="25"/>
        <v>-3</v>
      </c>
      <c r="O108" t="str" cm="1">
        <f t="array" ref="O108">_xlfn.LET(
_xlpm.MySplitA, INT(_xlfn.TEXTSPLIT(M108," ")),
_xlpm.MySplitB, _xlfn.DROP(_xlpm.MySplitA,,1),
_xlpm.MyDifferences, _xlfn.IFNA(_xlpm.MySplitB-_xlpm.MySplitA,""),
_xlpm.Output, _xlfn.TEXTJOIN(" ",,_xlpm.MyDifferences),
_xlpm.Output
)</f>
        <v>22 46 85 141 216 312 431 575 746 946 1177 1441 1740 2076</v>
      </c>
      <c r="P108">
        <f t="shared" si="26"/>
        <v>11</v>
      </c>
      <c r="Q108" t="str" cm="1">
        <f t="array" ref="Q108">_xlfn.LET(
_xlpm.MySplitA, INT(_xlfn.TEXTSPLIT(O108," ")),
_xlpm.MySplitB, _xlfn.DROP(_xlpm.MySplitA,,1),
_xlpm.MyDifferences, _xlfn.IFNA(_xlpm.MySplitB-_xlpm.MySplitA,""),
_xlpm.Output, _xlfn.TEXTJOIN(" ",,_xlpm.MyDifferences),
_xlpm.Output
)</f>
        <v>24 39 56 75 96 119 144 171 200 231 264 299 336</v>
      </c>
      <c r="R108">
        <f t="shared" si="27"/>
        <v>11</v>
      </c>
      <c r="S108" t="str" cm="1">
        <f t="array" ref="S108">_xlfn.LET(
_xlpm.MySplitA, INT(_xlfn.TEXTSPLIT(Q108," ")),
_xlpm.MySplitB, _xlfn.DROP(_xlpm.MySplitA,,1),
_xlpm.MyDifferences, _xlfn.IFNA(_xlpm.MySplitB-_xlpm.MySplitA,""),
_xlpm.Output, _xlfn.TEXTJOIN(" ",,_xlpm.MyDifferences),
_xlpm.Output
)</f>
        <v>15 17 19 21 23 25 27 29 31 33 35 37</v>
      </c>
      <c r="T108">
        <f t="shared" si="28"/>
        <v>13</v>
      </c>
      <c r="U108" t="str" cm="1">
        <f t="array" ref="U108">_xlfn.LET(
_xlpm.MySplitA, INT(_xlfn.TEXTSPLIT(S108," ")),
_xlpm.MySplitB, _xlfn.DROP(_xlpm.MySplitA,,1),
_xlpm.MyDifferences, _xlfn.IFNA(_xlpm.MySplitB-_xlpm.MySplitA,""),
_xlpm.Output, _xlfn.TEXTJOIN(" ",,_xlpm.MyDifferences),
_xlpm.Output
)</f>
        <v>2 2 2 2 2 2 2 2 2 2 2</v>
      </c>
      <c r="V108">
        <f t="shared" si="29"/>
        <v>2</v>
      </c>
      <c r="W108" t="str" cm="1">
        <f t="array" ref="W108">_xlfn.LET(
_xlpm.MySplitA, INT(_xlfn.TEXTSPLIT(U108," ")),
_xlpm.MySplitB, _xlfn.DROP(_xlpm.MySplitA,,1),
_xlpm.MyDifferences, _xlfn.IFNA(_xlpm.MySplitB-_xlpm.MySplitA,""),
_xlpm.Output, _xlfn.TEXTJOIN(" ",,_xlpm.MyDifferences),
_xlpm.Output
)</f>
        <v>0 0 0 0 0 0 0 0 0 0</v>
      </c>
      <c r="X108">
        <f t="shared" si="30"/>
        <v>0</v>
      </c>
      <c r="Y108" t="str" cm="1">
        <f t="array" ref="Y108">_xlfn.LET(
_xlpm.MySplitA, INT(_xlfn.TEXTSPLIT(W108," ")),
_xlpm.MySplitB, _xlfn.DROP(_xlpm.MySplitA,,1),
_xlpm.MyDifferences, _xlfn.IFNA(_xlpm.MySplitB-_xlpm.MySplitA,""),
_xlpm.Output, _xlfn.TEXTJOIN(" ",,_xlpm.MyDifferences),
_xlpm.Output
)</f>
        <v>0 0 0 0 0 0 0 0 0</v>
      </c>
      <c r="Z108">
        <f t="shared" si="31"/>
        <v>0</v>
      </c>
      <c r="AA108" t="str" cm="1">
        <f t="array" ref="AA108">_xlfn.LET(
_xlpm.MySplitA, INT(_xlfn.TEXTSPLIT(Y108," ")),
_xlpm.MySplitB, _xlfn.DROP(_xlpm.MySplitA,,1),
_xlpm.MyDifferences, _xlfn.IFNA(_xlpm.MySplitB-_xlpm.MySplitA,""),
_xlpm.Output, _xlfn.TEXTJOIN(" ",,_xlpm.MyDifferences),
_xlpm.Output
)</f>
        <v>0 0 0 0 0 0 0 0</v>
      </c>
      <c r="AB108">
        <f t="shared" si="32"/>
        <v>0</v>
      </c>
      <c r="AC108" t="str" cm="1">
        <f t="array" ref="AC108">_xlfn.LET(
_xlpm.MySplitA, INT(_xlfn.TEXTSPLIT(AA108," ")),
_xlpm.MySplitB, _xlfn.DROP(_xlpm.MySplitA,,1),
_xlpm.MyDifferences, _xlfn.IFNA(_xlpm.MySplitB-_xlpm.MySplitA,""),
_xlpm.Output, _xlfn.TEXTJOIN(" ",,_xlpm.MyDifferences),
_xlpm.Output
)</f>
        <v>0 0 0 0 0 0 0</v>
      </c>
      <c r="AD108">
        <f t="shared" si="33"/>
        <v>0</v>
      </c>
      <c r="AE108" t="str" cm="1">
        <f t="array" ref="AE108">_xlfn.LET(
_xlpm.MySplitA, INT(_xlfn.TEXTSPLIT(AC108," ")),
_xlpm.MySplitB, _xlfn.DROP(_xlpm.MySplitA,,1),
_xlpm.MyDifferences, _xlfn.IFNA(_xlpm.MySplitB-_xlpm.MySplitA,""),
_xlpm.Output, _xlfn.TEXTJOIN(" ",,_xlpm.MyDifferences),
_xlpm.Output
)</f>
        <v>0 0 0 0 0 0</v>
      </c>
      <c r="AF108">
        <f t="shared" si="34"/>
        <v>0</v>
      </c>
      <c r="AG108" t="str" cm="1">
        <f t="array" ref="AG108">_xlfn.LET(
_xlpm.MySplitA, INT(_xlfn.TEXTSPLIT(AE108," ")),
_xlpm.MySplitB, _xlfn.DROP(_xlpm.MySplitA,,1),
_xlpm.MyDifferences, _xlfn.IFNA(_xlpm.MySplitB-_xlpm.MySplitA,""),
_xlpm.Output, _xlfn.TEXTJOIN(" ",,_xlpm.MyDifferences),
_xlpm.Output
)</f>
        <v>0 0 0 0 0</v>
      </c>
      <c r="AH108">
        <f t="shared" si="35"/>
        <v>0</v>
      </c>
      <c r="AI108" t="str" cm="1">
        <f t="array" ref="AI108">_xlfn.LET(
_xlpm.MySplitA, INT(_xlfn.TEXTSPLIT(AG108," ")),
_xlpm.MySplitB, _xlfn.DROP(_xlpm.MySplitA,,1),
_xlpm.MyDifferences, _xlfn.IFNA(_xlpm.MySplitB-_xlpm.MySplitA,""),
_xlpm.Output, _xlfn.TEXTJOIN(" ",,_xlpm.MyDifferences),
_xlpm.Output
)</f>
        <v>0 0 0 0</v>
      </c>
      <c r="AJ108">
        <f t="shared" si="36"/>
        <v>0</v>
      </c>
      <c r="AK108" t="str" cm="1">
        <f t="array" ref="AK108">_xlfn.LET(
_xlpm.MySplitA, INT(_xlfn.TEXTSPLIT(AI108," ")),
_xlpm.MySplitB, _xlfn.DROP(_xlpm.MySplitA,,1),
_xlpm.MyDifferences, _xlfn.IFNA(_xlpm.MySplitB-_xlpm.MySplitA,""),
_xlpm.Output, _xlfn.TEXTJOIN(" ",,_xlpm.MyDifferences),
_xlpm.Output
)</f>
        <v>0 0 0</v>
      </c>
      <c r="AL108">
        <f t="shared" si="37"/>
        <v>0</v>
      </c>
      <c r="AM108" t="str" cm="1">
        <f t="array" ref="AM108">_xlfn.LET(
_xlpm.MySplitA, INT(_xlfn.TEXTSPLIT(AK108," ")),
_xlpm.MySplitB, _xlfn.DROP(_xlpm.MySplitA,,1),
_xlpm.MyDifferences, _xlfn.IFNA(_xlpm.MySplitB-_xlpm.MySplitA,""),
_xlpm.Output, _xlfn.TEXTJOIN(" ",,_xlpm.MyDifferences),
_xlpm.Output
)</f>
        <v>0 0</v>
      </c>
      <c r="AN108">
        <f t="shared" si="38"/>
        <v>0</v>
      </c>
    </row>
    <row r="109" spans="1:40" x14ac:dyDescent="0.2">
      <c r="A109" t="s">
        <v>111</v>
      </c>
      <c r="B109">
        <f t="shared" si="39"/>
        <v>8</v>
      </c>
      <c r="C109" t="str" cm="1">
        <f t="array" ref="C109">_xlfn.LET(
_xlpm.MySplitA, INT(_xlfn.TEXTSPLIT(A109," ")),
_xlpm.MySplitB, _xlfn.DROP(_xlpm.MySplitA,,1),
_xlpm.MyDifferences, _xlfn.IFNA(_xlpm.MySplitB-_xlpm.MySplitA,""),
_xlpm.Output, _xlfn.TEXTJOIN(" ",,_xlpm.MyDifferences),
_xlpm.Output
)</f>
        <v>14 39 80 145 247 408 671 1140 2089 4218 9205 20847 47375 106096 232559 498255 1043852 2139685 4292386 8427065</v>
      </c>
      <c r="D109">
        <f t="shared" si="20"/>
        <v>1</v>
      </c>
      <c r="E109" t="str" cm="1">
        <f t="array" ref="E109">_xlfn.LET(
_xlpm.MySplitA, INT(_xlfn.TEXTSPLIT(C109," ")),
_xlpm.MySplitB, _xlfn.DROP(_xlpm.MySplitA,,1),
_xlpm.MyDifferences, _xlfn.IFNA(_xlpm.MySplitB-_xlpm.MySplitA,""),
_xlpm.Output, _xlfn.TEXTJOIN(" ",,_xlpm.MyDifferences),
_xlpm.Output
)</f>
        <v>25 41 65 102 161 263 469 949 2129 4987 11642 26528 58721 126463 265696 545597 1095833 2152701 4134679</v>
      </c>
      <c r="F109">
        <f t="shared" si="21"/>
        <v>13</v>
      </c>
      <c r="G109" t="str" cm="1">
        <f t="array" ref="G109">_xlfn.LET(
_xlpm.MySplitA, INT(_xlfn.TEXTSPLIT(E109," ")),
_xlpm.MySplitB, _xlfn.DROP(_xlpm.MySplitA,,1),
_xlpm.MyDifferences, _xlfn.IFNA(_xlpm.MySplitB-_xlpm.MySplitA,""),
_xlpm.Output, _xlfn.TEXTJOIN(" ",,_xlpm.MyDifferences),
_xlpm.Output
)</f>
        <v>16 24 37 59 102 206 480 1180 2858 6655 14886 32193 67742 139233 279901 550236 1056868 1981978</v>
      </c>
      <c r="H109">
        <f t="shared" si="22"/>
        <v>12</v>
      </c>
      <c r="I109" t="str" cm="1">
        <f t="array" ref="I109">_xlfn.LET(
_xlpm.MySplitA, INT(_xlfn.TEXTSPLIT(G109," ")),
_xlpm.MySplitB, _xlfn.DROP(_xlpm.MySplitA,,1),
_xlpm.MyDifferences, _xlfn.IFNA(_xlpm.MySplitB-_xlpm.MySplitA,""),
_xlpm.Output, _xlfn.TEXTJOIN(" ",,_xlpm.MyDifferences),
_xlpm.Output
)</f>
        <v>8 13 22 43 104 274 700 1678 3797 8231 17307 35549 71491 140668 270335 506632 925110</v>
      </c>
      <c r="J109">
        <f t="shared" si="23"/>
        <v>4</v>
      </c>
      <c r="K109" t="str" cm="1">
        <f t="array" ref="K109">_xlfn.LET(
_xlpm.MySplitA, INT(_xlfn.TEXTSPLIT(I109," ")),
_xlpm.MySplitB, _xlfn.DROP(_xlpm.MySplitA,,1),
_xlpm.MyDifferences, _xlfn.IFNA(_xlpm.MySplitB-_xlpm.MySplitA,""),
_xlpm.Output, _xlfn.TEXTJOIN(" ",,_xlpm.MyDifferences),
_xlpm.Output
)</f>
        <v>5 9 21 61 170 426 978 2119 4434 9076 18242 35942 69177 129667 236297 418478</v>
      </c>
      <c r="L109">
        <f t="shared" si="24"/>
        <v>4</v>
      </c>
      <c r="M109" t="str" cm="1">
        <f t="array" ref="M109">_xlfn.LET(
_xlpm.MySplitA, INT(_xlfn.TEXTSPLIT(K109," ")),
_xlpm.MySplitB, _xlfn.DROP(_xlpm.MySplitA,,1),
_xlpm.MyDifferences, _xlfn.IFNA(_xlpm.MySplitB-_xlpm.MySplitA,""),
_xlpm.Output, _xlfn.TEXTJOIN(" ",,_xlpm.MyDifferences),
_xlpm.Output
)</f>
        <v>4 12 40 109 256 552 1141 2315 4642 9166 17700 33235 60490 106630 182181</v>
      </c>
      <c r="N109">
        <f t="shared" si="25"/>
        <v>1</v>
      </c>
      <c r="O109" t="str" cm="1">
        <f t="array" ref="O109">_xlfn.LET(
_xlpm.MySplitA, INT(_xlfn.TEXTSPLIT(M109," ")),
_xlpm.MySplitB, _xlfn.DROP(_xlpm.MySplitA,,1),
_xlpm.MyDifferences, _xlfn.IFNA(_xlpm.MySplitB-_xlpm.MySplitA,""),
_xlpm.Output, _xlfn.TEXTJOIN(" ",,_xlpm.MyDifferences),
_xlpm.Output
)</f>
        <v>8 28 69 147 296 589 1174 2327 4524 8534 15535 27255 46140 75551</v>
      </c>
      <c r="P109">
        <f t="shared" si="26"/>
        <v>3</v>
      </c>
      <c r="Q109" t="str" cm="1">
        <f t="array" ref="Q109">_xlfn.LET(
_xlpm.MySplitA, INT(_xlfn.TEXTSPLIT(O109," ")),
_xlpm.MySplitB, _xlfn.DROP(_xlpm.MySplitA,,1),
_xlpm.MyDifferences, _xlfn.IFNA(_xlpm.MySplitB-_xlpm.MySplitA,""),
_xlpm.Output, _xlfn.TEXTJOIN(" ",,_xlpm.MyDifferences),
_xlpm.Output
)</f>
        <v>20 41 78 149 293 585 1153 2197 4010 7001 11720 18885 29411</v>
      </c>
      <c r="R109">
        <f t="shared" si="27"/>
        <v>5</v>
      </c>
      <c r="S109" t="str" cm="1">
        <f t="array" ref="S109">_xlfn.LET(
_xlpm.MySplitA, INT(_xlfn.TEXTSPLIT(Q109," ")),
_xlpm.MySplitB, _xlfn.DROP(_xlpm.MySplitA,,1),
_xlpm.MyDifferences, _xlfn.IFNA(_xlpm.MySplitB-_xlpm.MySplitA,""),
_xlpm.Output, _xlfn.TEXTJOIN(" ",,_xlpm.MyDifferences),
_xlpm.Output
)</f>
        <v>21 37 71 144 292 568 1044 1813 2991 4719 7165 10526</v>
      </c>
      <c r="T109">
        <f t="shared" si="28"/>
        <v>15</v>
      </c>
      <c r="U109" t="str" cm="1">
        <f t="array" ref="U109">_xlfn.LET(
_xlpm.MySplitA, INT(_xlfn.TEXTSPLIT(S109," ")),
_xlpm.MySplitB, _xlfn.DROP(_xlpm.MySplitA,,1),
_xlpm.MyDifferences, _xlfn.IFNA(_xlpm.MySplitB-_xlpm.MySplitA,""),
_xlpm.Output, _xlfn.TEXTJOIN(" ",,_xlpm.MyDifferences),
_xlpm.Output
)</f>
        <v>16 34 73 148 276 476 769 1178 1728 2446 3361</v>
      </c>
      <c r="V109">
        <f t="shared" si="29"/>
        <v>6</v>
      </c>
      <c r="W109" t="str" cm="1">
        <f t="array" ref="W109">_xlfn.LET(
_xlpm.MySplitA, INT(_xlfn.TEXTSPLIT(U109," ")),
_xlpm.MySplitB, _xlfn.DROP(_xlpm.MySplitA,,1),
_xlpm.MyDifferences, _xlfn.IFNA(_xlpm.MySplitB-_xlpm.MySplitA,""),
_xlpm.Output, _xlfn.TEXTJOIN(" ",,_xlpm.MyDifferences),
_xlpm.Output
)</f>
        <v>18 39 75 128 200 293 409 550 718 915</v>
      </c>
      <c r="X109">
        <f t="shared" si="30"/>
        <v>10</v>
      </c>
      <c r="Y109" t="str" cm="1">
        <f t="array" ref="Y109">_xlfn.LET(
_xlpm.MySplitA, INT(_xlfn.TEXTSPLIT(W109," ")),
_xlpm.MySplitB, _xlfn.DROP(_xlpm.MySplitA,,1),
_xlpm.MyDifferences, _xlfn.IFNA(_xlpm.MySplitB-_xlpm.MySplitA,""),
_xlpm.Output, _xlfn.TEXTJOIN(" ",,_xlpm.MyDifferences),
_xlpm.Output
)</f>
        <v>21 36 53 72 93 116 141 168 197</v>
      </c>
      <c r="Z109">
        <f t="shared" si="31"/>
        <v>8</v>
      </c>
      <c r="AA109" t="str" cm="1">
        <f t="array" ref="AA109">_xlfn.LET(
_xlpm.MySplitA, INT(_xlfn.TEXTSPLIT(Y109," ")),
_xlpm.MySplitB, _xlfn.DROP(_xlpm.MySplitA,,1),
_xlpm.MyDifferences, _xlfn.IFNA(_xlpm.MySplitB-_xlpm.MySplitA,""),
_xlpm.Output, _xlfn.TEXTJOIN(" ",,_xlpm.MyDifferences),
_xlpm.Output
)</f>
        <v>15 17 19 21 23 25 27 29</v>
      </c>
      <c r="AB109">
        <f t="shared" si="32"/>
        <v>13</v>
      </c>
      <c r="AC109" t="str" cm="1">
        <f t="array" ref="AC109">_xlfn.LET(
_xlpm.MySplitA, INT(_xlfn.TEXTSPLIT(AA109," ")),
_xlpm.MySplitB, _xlfn.DROP(_xlpm.MySplitA,,1),
_xlpm.MyDifferences, _xlfn.IFNA(_xlpm.MySplitB-_xlpm.MySplitA,""),
_xlpm.Output, _xlfn.TEXTJOIN(" ",,_xlpm.MyDifferences),
_xlpm.Output
)</f>
        <v>2 2 2 2 2 2 2</v>
      </c>
      <c r="AD109">
        <f t="shared" si="33"/>
        <v>2</v>
      </c>
      <c r="AE109" t="str" cm="1">
        <f t="array" ref="AE109">_xlfn.LET(
_xlpm.MySplitA, INT(_xlfn.TEXTSPLIT(AC109," ")),
_xlpm.MySplitB, _xlfn.DROP(_xlpm.MySplitA,,1),
_xlpm.MyDifferences, _xlfn.IFNA(_xlpm.MySplitB-_xlpm.MySplitA,""),
_xlpm.Output, _xlfn.TEXTJOIN(" ",,_xlpm.MyDifferences),
_xlpm.Output
)</f>
        <v>0 0 0 0 0 0</v>
      </c>
      <c r="AF109">
        <f t="shared" si="34"/>
        <v>0</v>
      </c>
      <c r="AG109" t="str" cm="1">
        <f t="array" ref="AG109">_xlfn.LET(
_xlpm.MySplitA, INT(_xlfn.TEXTSPLIT(AE109," ")),
_xlpm.MySplitB, _xlfn.DROP(_xlpm.MySplitA,,1),
_xlpm.MyDifferences, _xlfn.IFNA(_xlpm.MySplitB-_xlpm.MySplitA,""),
_xlpm.Output, _xlfn.TEXTJOIN(" ",,_xlpm.MyDifferences),
_xlpm.Output
)</f>
        <v>0 0 0 0 0</v>
      </c>
      <c r="AH109">
        <f t="shared" si="35"/>
        <v>0</v>
      </c>
      <c r="AI109" t="str" cm="1">
        <f t="array" ref="AI109">_xlfn.LET(
_xlpm.MySplitA, INT(_xlfn.TEXTSPLIT(AG109," ")),
_xlpm.MySplitB, _xlfn.DROP(_xlpm.MySplitA,,1),
_xlpm.MyDifferences, _xlfn.IFNA(_xlpm.MySplitB-_xlpm.MySplitA,""),
_xlpm.Output, _xlfn.TEXTJOIN(" ",,_xlpm.MyDifferences),
_xlpm.Output
)</f>
        <v>0 0 0 0</v>
      </c>
      <c r="AJ109">
        <f t="shared" si="36"/>
        <v>0</v>
      </c>
      <c r="AK109" t="str" cm="1">
        <f t="array" ref="AK109">_xlfn.LET(
_xlpm.MySplitA, INT(_xlfn.TEXTSPLIT(AI109," ")),
_xlpm.MySplitB, _xlfn.DROP(_xlpm.MySplitA,,1),
_xlpm.MyDifferences, _xlfn.IFNA(_xlpm.MySplitB-_xlpm.MySplitA,""),
_xlpm.Output, _xlfn.TEXTJOIN(" ",,_xlpm.MyDifferences),
_xlpm.Output
)</f>
        <v>0 0 0</v>
      </c>
      <c r="AL109">
        <f t="shared" si="37"/>
        <v>0</v>
      </c>
      <c r="AM109" t="str" cm="1">
        <f t="array" ref="AM109">_xlfn.LET(
_xlpm.MySplitA, INT(_xlfn.TEXTSPLIT(AK109," ")),
_xlpm.MySplitB, _xlfn.DROP(_xlpm.MySplitA,,1),
_xlpm.MyDifferences, _xlfn.IFNA(_xlpm.MySplitB-_xlpm.MySplitA,""),
_xlpm.Output, _xlfn.TEXTJOIN(" ",,_xlpm.MyDifferences),
_xlpm.Output
)</f>
        <v>0 0</v>
      </c>
      <c r="AN109">
        <f t="shared" si="38"/>
        <v>0</v>
      </c>
    </row>
    <row r="110" spans="1:40" x14ac:dyDescent="0.2">
      <c r="A110" t="s">
        <v>112</v>
      </c>
      <c r="B110">
        <f t="shared" si="39"/>
        <v>14</v>
      </c>
      <c r="C110" t="str" cm="1">
        <f t="array" ref="C110">_xlfn.LET(
_xlpm.MySplitA, INT(_xlfn.TEXTSPLIT(A110," ")),
_xlpm.MySplitB, _xlfn.DROP(_xlpm.MySplitA,,1),
_xlpm.MyDifferences, _xlfn.IFNA(_xlpm.MySplitB-_xlpm.MySplitA,""),
_xlpm.Output, _xlfn.TEXTJOIN(" ",,_xlpm.MyDifferences),
_xlpm.Output
)</f>
        <v>7 23 60 133 275 564 1179 2495 5237 10745 21475 42006 81079 155601 298148 570376 1086115 2050343 3825006 7042395</v>
      </c>
      <c r="D110">
        <f t="shared" si="20"/>
        <v>2</v>
      </c>
      <c r="E110" t="str" cm="1">
        <f t="array" ref="E110">_xlfn.LET(
_xlpm.MySplitA, INT(_xlfn.TEXTSPLIT(C110," ")),
_xlpm.MySplitB, _xlfn.DROP(_xlpm.MySplitA,,1),
_xlpm.MyDifferences, _xlfn.IFNA(_xlpm.MySplitB-_xlpm.MySplitA,""),
_xlpm.Output, _xlfn.TEXTJOIN(" ",,_xlpm.MyDifferences),
_xlpm.Output
)</f>
        <v>16 37 73 142 289 615 1316 2742 5508 10730 20531 39073 74522 142547 272228 515739 964228 1774663 3217389</v>
      </c>
      <c r="F110">
        <f t="shared" si="21"/>
        <v>5</v>
      </c>
      <c r="G110" t="str" cm="1">
        <f t="array" ref="G110">_xlfn.LET(
_xlpm.MySplitA, INT(_xlfn.TEXTSPLIT(E110," ")),
_xlpm.MySplitB, _xlfn.DROP(_xlpm.MySplitA,,1),
_xlpm.MyDifferences, _xlfn.IFNA(_xlpm.MySplitB-_xlpm.MySplitA,""),
_xlpm.Output, _xlfn.TEXTJOIN(" ",,_xlpm.MyDifferences),
_xlpm.Output
)</f>
        <v>21 36 69 147 326 701 1426 2766 5222 9801 18542 35449 68025 129681 243511 448489 810435 1442726</v>
      </c>
      <c r="H110">
        <f t="shared" si="22"/>
        <v>11</v>
      </c>
      <c r="I110" t="str" cm="1">
        <f t="array" ref="I110">_xlfn.LET(
_xlpm.MySplitA, INT(_xlfn.TEXTSPLIT(G110," ")),
_xlpm.MySplitB, _xlfn.DROP(_xlpm.MySplitA,,1),
_xlpm.MyDifferences, _xlfn.IFNA(_xlpm.MySplitB-_xlpm.MySplitA,""),
_xlpm.Output, _xlfn.TEXTJOIN(" ",,_xlpm.MyDifferences),
_xlpm.Output
)</f>
        <v>15 33 78 179 375 725 1340 2456 4579 8741 16907 32576 61656 113830 204978 361946 632291</v>
      </c>
      <c r="J110">
        <f t="shared" si="23"/>
        <v>10</v>
      </c>
      <c r="K110" t="str" cm="1">
        <f t="array" ref="K110">_xlfn.LET(
_xlpm.MySplitA, INT(_xlfn.TEXTSPLIT(I110," ")),
_xlpm.MySplitB, _xlfn.DROP(_xlpm.MySplitA,,1),
_xlpm.MyDifferences, _xlfn.IFNA(_xlpm.MySplitB-_xlpm.MySplitA,""),
_xlpm.Output, _xlfn.TEXTJOIN(" ",,_xlpm.MyDifferences),
_xlpm.Output
)</f>
        <v>18 45 101 196 350 615 1116 2123 4162 8166 15669 29080 52174 91148 156968 270345</v>
      </c>
      <c r="L110">
        <f t="shared" si="24"/>
        <v>5</v>
      </c>
      <c r="M110" t="str" cm="1">
        <f t="array" ref="M110">_xlfn.LET(
_xlpm.MySplitA, INT(_xlfn.TEXTSPLIT(K110," ")),
_xlpm.MySplitB, _xlfn.DROP(_xlpm.MySplitA,,1),
_xlpm.MyDifferences, _xlfn.IFNA(_xlpm.MySplitB-_xlpm.MySplitA,""),
_xlpm.Output, _xlfn.TEXTJOIN(" ",,_xlpm.MyDifferences),
_xlpm.Output
)</f>
        <v>27 56 95 154 265 501 1007 2039 4004 7503 13411 23094 38974 65820 113377</v>
      </c>
      <c r="N110">
        <f t="shared" si="25"/>
        <v>13</v>
      </c>
      <c r="O110" t="str" cm="1">
        <f t="array" ref="O110">_xlfn.LET(
_xlpm.MySplitA, INT(_xlfn.TEXTSPLIT(M110," ")),
_xlpm.MySplitB, _xlfn.DROP(_xlpm.MySplitA,,1),
_xlpm.MyDifferences, _xlfn.IFNA(_xlpm.MySplitB-_xlpm.MySplitA,""),
_xlpm.Output, _xlfn.TEXTJOIN(" ",,_xlpm.MyDifferences),
_xlpm.Output
)</f>
        <v>29 39 59 111 236 506 1032 1965 3499 5908 9683 15880 26846 47557</v>
      </c>
      <c r="P110">
        <f t="shared" si="26"/>
        <v>14</v>
      </c>
      <c r="Q110" t="str" cm="1">
        <f t="array" ref="Q110">_xlfn.LET(
_xlpm.MySplitA, INT(_xlfn.TEXTSPLIT(O110," ")),
_xlpm.MySplitB, _xlfn.DROP(_xlpm.MySplitA,,1),
_xlpm.MyDifferences, _xlfn.IFNA(_xlpm.MySplitB-_xlpm.MySplitA,""),
_xlpm.Output, _xlfn.TEXTJOIN(" ",,_xlpm.MyDifferences),
_xlpm.Output
)</f>
        <v>10 20 52 125 270 526 933 1534 2409 3775 6197 10966 20711</v>
      </c>
      <c r="R110">
        <f t="shared" si="27"/>
        <v>15</v>
      </c>
      <c r="S110" t="str" cm="1">
        <f t="array" ref="S110">_xlfn.LET(
_xlpm.MySplitA, INT(_xlfn.TEXTSPLIT(Q110," ")),
_xlpm.MySplitB, _xlfn.DROP(_xlpm.MySplitA,,1),
_xlpm.MyDifferences, _xlfn.IFNA(_xlpm.MySplitB-_xlpm.MySplitA,""),
_xlpm.Output, _xlfn.TEXTJOIN(" ",,_xlpm.MyDifferences),
_xlpm.Output
)</f>
        <v>10 32 73 145 256 407 601 875 1366 2422 4769 9745</v>
      </c>
      <c r="T110">
        <f t="shared" si="28"/>
        <v>-5</v>
      </c>
      <c r="U110" t="str" cm="1">
        <f t="array" ref="U110">_xlfn.LET(
_xlpm.MySplitA, INT(_xlfn.TEXTSPLIT(S110," ")),
_xlpm.MySplitB, _xlfn.DROP(_xlpm.MySplitA,,1),
_xlpm.MyDifferences, _xlfn.IFNA(_xlpm.MySplitB-_xlpm.MySplitA,""),
_xlpm.Output, _xlfn.TEXTJOIN(" ",,_xlpm.MyDifferences),
_xlpm.Output
)</f>
        <v>22 41 72 111 151 194 274 491 1056 2347 4976</v>
      </c>
      <c r="V110">
        <f t="shared" si="29"/>
        <v>15</v>
      </c>
      <c r="W110" t="str" cm="1">
        <f t="array" ref="W110">_xlfn.LET(
_xlpm.MySplitA, INT(_xlfn.TEXTSPLIT(U110," ")),
_xlpm.MySplitB, _xlfn.DROP(_xlpm.MySplitA,,1),
_xlpm.MyDifferences, _xlfn.IFNA(_xlpm.MySplitB-_xlpm.MySplitA,""),
_xlpm.Output, _xlfn.TEXTJOIN(" ",,_xlpm.MyDifferences),
_xlpm.Output
)</f>
        <v>19 31 39 40 43 80 217 565 1291 2629</v>
      </c>
      <c r="X110">
        <f t="shared" si="30"/>
        <v>7</v>
      </c>
      <c r="Y110" t="str" cm="1">
        <f t="array" ref="Y110">_xlfn.LET(
_xlpm.MySplitA, INT(_xlfn.TEXTSPLIT(W110," ")),
_xlpm.MySplitB, _xlfn.DROP(_xlpm.MySplitA,,1),
_xlpm.MyDifferences, _xlfn.IFNA(_xlpm.MySplitB-_xlpm.MySplitA,""),
_xlpm.Output, _xlfn.TEXTJOIN(" ",,_xlpm.MyDifferences),
_xlpm.Output
)</f>
        <v>12 8 1 3 37 137 348 726 1338</v>
      </c>
      <c r="Z110">
        <f t="shared" si="31"/>
        <v>12</v>
      </c>
      <c r="AA110" t="str" cm="1">
        <f t="array" ref="AA110">_xlfn.LET(
_xlpm.MySplitA, INT(_xlfn.TEXTSPLIT(Y110," ")),
_xlpm.MySplitB, _xlfn.DROP(_xlpm.MySplitA,,1),
_xlpm.MyDifferences, _xlfn.IFNA(_xlpm.MySplitB-_xlpm.MySplitA,""),
_xlpm.Output, _xlfn.TEXTJOIN(" ",,_xlpm.MyDifferences),
_xlpm.Output
)</f>
        <v>-4 -7 2 34 100 211 378 612</v>
      </c>
      <c r="AB110">
        <f t="shared" si="32"/>
        <v>0</v>
      </c>
      <c r="AC110" t="str" cm="1">
        <f t="array" ref="AC110">_xlfn.LET(
_xlpm.MySplitA, INT(_xlfn.TEXTSPLIT(AA110," ")),
_xlpm.MySplitB, _xlfn.DROP(_xlpm.MySplitA,,1),
_xlpm.MyDifferences, _xlfn.IFNA(_xlpm.MySplitB-_xlpm.MySplitA,""),
_xlpm.Output, _xlfn.TEXTJOIN(" ",,_xlpm.MyDifferences),
_xlpm.Output
)</f>
        <v>-3 9 32 66 111 167 234</v>
      </c>
      <c r="AD110">
        <f t="shared" si="33"/>
        <v>-4</v>
      </c>
      <c r="AE110" t="str" cm="1">
        <f t="array" ref="AE110">_xlfn.LET(
_xlpm.MySplitA, INT(_xlfn.TEXTSPLIT(AC110," ")),
_xlpm.MySplitB, _xlfn.DROP(_xlpm.MySplitA,,1),
_xlpm.MyDifferences, _xlfn.IFNA(_xlpm.MySplitB-_xlpm.MySplitA,""),
_xlpm.Output, _xlfn.TEXTJOIN(" ",,_xlpm.MyDifferences),
_xlpm.Output
)</f>
        <v>12 23 34 45 56 67</v>
      </c>
      <c r="AF110">
        <f t="shared" si="34"/>
        <v>1</v>
      </c>
      <c r="AG110" t="str" cm="1">
        <f t="array" ref="AG110">_xlfn.LET(
_xlpm.MySplitA, INT(_xlfn.TEXTSPLIT(AE110," ")),
_xlpm.MySplitB, _xlfn.DROP(_xlpm.MySplitA,,1),
_xlpm.MyDifferences, _xlfn.IFNA(_xlpm.MySplitB-_xlpm.MySplitA,""),
_xlpm.Output, _xlfn.TEXTJOIN(" ",,_xlpm.MyDifferences),
_xlpm.Output
)</f>
        <v>11 11 11 11 11</v>
      </c>
      <c r="AH110">
        <f t="shared" si="35"/>
        <v>11</v>
      </c>
      <c r="AI110" t="str" cm="1">
        <f t="array" ref="AI110">_xlfn.LET(
_xlpm.MySplitA, INT(_xlfn.TEXTSPLIT(AG110," ")),
_xlpm.MySplitB, _xlfn.DROP(_xlpm.MySplitA,,1),
_xlpm.MyDifferences, _xlfn.IFNA(_xlpm.MySplitB-_xlpm.MySplitA,""),
_xlpm.Output, _xlfn.TEXTJOIN(" ",,_xlpm.MyDifferences),
_xlpm.Output
)</f>
        <v>0 0 0 0</v>
      </c>
      <c r="AJ110">
        <f t="shared" si="36"/>
        <v>0</v>
      </c>
      <c r="AK110" t="str" cm="1">
        <f t="array" ref="AK110">_xlfn.LET(
_xlpm.MySplitA, INT(_xlfn.TEXTSPLIT(AI110," ")),
_xlpm.MySplitB, _xlfn.DROP(_xlpm.MySplitA,,1),
_xlpm.MyDifferences, _xlfn.IFNA(_xlpm.MySplitB-_xlpm.MySplitA,""),
_xlpm.Output, _xlfn.TEXTJOIN(" ",,_xlpm.MyDifferences),
_xlpm.Output
)</f>
        <v>0 0 0</v>
      </c>
      <c r="AL110">
        <f t="shared" si="37"/>
        <v>0</v>
      </c>
      <c r="AM110" t="str" cm="1">
        <f t="array" ref="AM110">_xlfn.LET(
_xlpm.MySplitA, INT(_xlfn.TEXTSPLIT(AK110," ")),
_xlpm.MySplitB, _xlfn.DROP(_xlpm.MySplitA,,1),
_xlpm.MyDifferences, _xlfn.IFNA(_xlpm.MySplitB-_xlpm.MySplitA,""),
_xlpm.Output, _xlfn.TEXTJOIN(" ",,_xlpm.MyDifferences),
_xlpm.Output
)</f>
        <v>0 0</v>
      </c>
      <c r="AN110">
        <f t="shared" si="38"/>
        <v>0</v>
      </c>
    </row>
    <row r="111" spans="1:40" x14ac:dyDescent="0.2">
      <c r="A111" t="s">
        <v>113</v>
      </c>
      <c r="B111">
        <f t="shared" si="39"/>
        <v>7</v>
      </c>
      <c r="C111" t="str" cm="1">
        <f t="array" ref="C111">_xlfn.LET(
_xlpm.MySplitA, INT(_xlfn.TEXTSPLIT(A111," ")),
_xlpm.MySplitB, _xlfn.DROP(_xlpm.MySplitA,,1),
_xlpm.MyDifferences, _xlfn.IFNA(_xlpm.MySplitB-_xlpm.MySplitA,""),
_xlpm.Output, _xlfn.TEXTJOIN(" ",,_xlpm.MyDifferences),
_xlpm.Output
)</f>
        <v>-1 -10 -16 1 83 305 790 1731 3423 6308 11036 18545 30163 47735 73778 111667 165855 242130 347912 492593</v>
      </c>
      <c r="D111">
        <f t="shared" si="20"/>
        <v>3</v>
      </c>
      <c r="E111" t="str" cm="1">
        <f t="array" ref="E111">_xlfn.LET(
_xlpm.MySplitA, INT(_xlfn.TEXTSPLIT(C111," ")),
_xlpm.MySplitB, _xlfn.DROP(_xlpm.MySplitA,,1),
_xlpm.MyDifferences, _xlfn.IFNA(_xlpm.MySplitB-_xlpm.MySplitA,""),
_xlpm.Output, _xlfn.TEXTJOIN(" ",,_xlpm.MyDifferences),
_xlpm.Output
)</f>
        <v>-9 -6 17 82 222 485 941 1692 2885 4728 7509 11618 17572 26043 37889 54188 76275 105782 144681</v>
      </c>
      <c r="F111">
        <f t="shared" si="21"/>
        <v>-4</v>
      </c>
      <c r="G111" t="str" cm="1">
        <f t="array" ref="G111">_xlfn.LET(
_xlpm.MySplitA, INT(_xlfn.TEXTSPLIT(E111," ")),
_xlpm.MySplitB, _xlfn.DROP(_xlpm.MySplitA,,1),
_xlpm.MyDifferences, _xlfn.IFNA(_xlpm.MySplitB-_xlpm.MySplitA,""),
_xlpm.Output, _xlfn.TEXTJOIN(" ",,_xlpm.MyDifferences),
_xlpm.Output
)</f>
        <v>3 23 65 140 263 456 751 1193 1843 2781 4109 5954 8471 11846 16299 22087 29507 38899</v>
      </c>
      <c r="H111">
        <f t="shared" si="22"/>
        <v>-5</v>
      </c>
      <c r="I111" t="str" cm="1">
        <f t="array" ref="I111">_xlfn.LET(
_xlpm.MySplitA, INT(_xlfn.TEXTSPLIT(G111," ")),
_xlpm.MySplitB, _xlfn.DROP(_xlpm.MySplitA,,1),
_xlpm.MyDifferences, _xlfn.IFNA(_xlpm.MySplitB-_xlpm.MySplitA,""),
_xlpm.Output, _xlfn.TEXTJOIN(" ",,_xlpm.MyDifferences),
_xlpm.Output
)</f>
        <v>20 42 75 123 193 295 442 650 938 1328 1845 2517 3375 4453 5788 7420 9392</v>
      </c>
      <c r="J111">
        <f t="shared" si="23"/>
        <v>8</v>
      </c>
      <c r="K111" t="str" cm="1">
        <f t="array" ref="K111">_xlfn.LET(
_xlpm.MySplitA, INT(_xlfn.TEXTSPLIT(I111," ")),
_xlpm.MySplitB, _xlfn.DROP(_xlpm.MySplitA,,1),
_xlpm.MyDifferences, _xlfn.IFNA(_xlpm.MySplitB-_xlpm.MySplitA,""),
_xlpm.Output, _xlfn.TEXTJOIN(" ",,_xlpm.MyDifferences),
_xlpm.Output
)</f>
        <v>22 33 48 70 102 147 208 288 390 517 672 858 1078 1335 1632 1972</v>
      </c>
      <c r="L111">
        <f t="shared" si="24"/>
        <v>12</v>
      </c>
      <c r="M111" t="str" cm="1">
        <f t="array" ref="M111">_xlfn.LET(
_xlpm.MySplitA, INT(_xlfn.TEXTSPLIT(K111," ")),
_xlpm.MySplitB, _xlfn.DROP(_xlpm.MySplitA,,1),
_xlpm.MyDifferences, _xlfn.IFNA(_xlpm.MySplitB-_xlpm.MySplitA,""),
_xlpm.Output, _xlfn.TEXTJOIN(" ",,_xlpm.MyDifferences),
_xlpm.Output
)</f>
        <v>11 15 22 32 45 61 80 102 127 155 186 220 257 297 340</v>
      </c>
      <c r="N111">
        <f t="shared" si="25"/>
        <v>10</v>
      </c>
      <c r="O111" t="str" cm="1">
        <f t="array" ref="O111">_xlfn.LET(
_xlpm.MySplitA, INT(_xlfn.TEXTSPLIT(M111," ")),
_xlpm.MySplitB, _xlfn.DROP(_xlpm.MySplitA,,1),
_xlpm.MyDifferences, _xlfn.IFNA(_xlpm.MySplitB-_xlpm.MySplitA,""),
_xlpm.Output, _xlfn.TEXTJOIN(" ",,_xlpm.MyDifferences),
_xlpm.Output
)</f>
        <v>4 7 10 13 16 19 22 25 28 31 34 37 40 43</v>
      </c>
      <c r="P111">
        <f t="shared" si="26"/>
        <v>1</v>
      </c>
      <c r="Q111" t="str" cm="1">
        <f t="array" ref="Q111">_xlfn.LET(
_xlpm.MySplitA, INT(_xlfn.TEXTSPLIT(O111," ")),
_xlpm.MySplitB, _xlfn.DROP(_xlpm.MySplitA,,1),
_xlpm.MyDifferences, _xlfn.IFNA(_xlpm.MySplitB-_xlpm.MySplitA,""),
_xlpm.Output, _xlfn.TEXTJOIN(" ",,_xlpm.MyDifferences),
_xlpm.Output
)</f>
        <v>3 3 3 3 3 3 3 3 3 3 3 3 3</v>
      </c>
      <c r="R111">
        <f t="shared" si="27"/>
        <v>3</v>
      </c>
      <c r="S111" t="str" cm="1">
        <f t="array" ref="S111">_xlfn.LET(
_xlpm.MySplitA, INT(_xlfn.TEXTSPLIT(Q111," ")),
_xlpm.MySplitB, _xlfn.DROP(_xlpm.MySplitA,,1),
_xlpm.MyDifferences, _xlfn.IFNA(_xlpm.MySplitB-_xlpm.MySplitA,""),
_xlpm.Output, _xlfn.TEXTJOIN(" ",,_xlpm.MyDifferences),
_xlpm.Output
)</f>
        <v>0 0 0 0 0 0 0 0 0 0 0 0</v>
      </c>
      <c r="T111">
        <f t="shared" si="28"/>
        <v>0</v>
      </c>
      <c r="U111" t="str" cm="1">
        <f t="array" ref="U111">_xlfn.LET(
_xlpm.MySplitA, INT(_xlfn.TEXTSPLIT(S111," ")),
_xlpm.MySplitB, _xlfn.DROP(_xlpm.MySplitA,,1),
_xlpm.MyDifferences, _xlfn.IFNA(_xlpm.MySplitB-_xlpm.MySplitA,""),
_xlpm.Output, _xlfn.TEXTJOIN(" ",,_xlpm.MyDifferences),
_xlpm.Output
)</f>
        <v>0 0 0 0 0 0 0 0 0 0 0</v>
      </c>
      <c r="V111">
        <f t="shared" si="29"/>
        <v>0</v>
      </c>
      <c r="W111" t="str" cm="1">
        <f t="array" ref="W111">_xlfn.LET(
_xlpm.MySplitA, INT(_xlfn.TEXTSPLIT(U111," ")),
_xlpm.MySplitB, _xlfn.DROP(_xlpm.MySplitA,,1),
_xlpm.MyDifferences, _xlfn.IFNA(_xlpm.MySplitB-_xlpm.MySplitA,""),
_xlpm.Output, _xlfn.TEXTJOIN(" ",,_xlpm.MyDifferences),
_xlpm.Output
)</f>
        <v>0 0 0 0 0 0 0 0 0 0</v>
      </c>
      <c r="X111">
        <f t="shared" si="30"/>
        <v>0</v>
      </c>
      <c r="Y111" t="str" cm="1">
        <f t="array" ref="Y111">_xlfn.LET(
_xlpm.MySplitA, INT(_xlfn.TEXTSPLIT(W111," ")),
_xlpm.MySplitB, _xlfn.DROP(_xlpm.MySplitA,,1),
_xlpm.MyDifferences, _xlfn.IFNA(_xlpm.MySplitB-_xlpm.MySplitA,""),
_xlpm.Output, _xlfn.TEXTJOIN(" ",,_xlpm.MyDifferences),
_xlpm.Output
)</f>
        <v>0 0 0 0 0 0 0 0 0</v>
      </c>
      <c r="Z111">
        <f t="shared" si="31"/>
        <v>0</v>
      </c>
      <c r="AA111" t="str" cm="1">
        <f t="array" ref="AA111">_xlfn.LET(
_xlpm.MySplitA, INT(_xlfn.TEXTSPLIT(Y111," ")),
_xlpm.MySplitB, _xlfn.DROP(_xlpm.MySplitA,,1),
_xlpm.MyDifferences, _xlfn.IFNA(_xlpm.MySplitB-_xlpm.MySplitA,""),
_xlpm.Output, _xlfn.TEXTJOIN(" ",,_xlpm.MyDifferences),
_xlpm.Output
)</f>
        <v>0 0 0 0 0 0 0 0</v>
      </c>
      <c r="AB111">
        <f t="shared" si="32"/>
        <v>0</v>
      </c>
      <c r="AC111" t="str" cm="1">
        <f t="array" ref="AC111">_xlfn.LET(
_xlpm.MySplitA, INT(_xlfn.TEXTSPLIT(AA111," ")),
_xlpm.MySplitB, _xlfn.DROP(_xlpm.MySplitA,,1),
_xlpm.MyDifferences, _xlfn.IFNA(_xlpm.MySplitB-_xlpm.MySplitA,""),
_xlpm.Output, _xlfn.TEXTJOIN(" ",,_xlpm.MyDifferences),
_xlpm.Output
)</f>
        <v>0 0 0 0 0 0 0</v>
      </c>
      <c r="AD111">
        <f t="shared" si="33"/>
        <v>0</v>
      </c>
      <c r="AE111" t="str" cm="1">
        <f t="array" ref="AE111">_xlfn.LET(
_xlpm.MySplitA, INT(_xlfn.TEXTSPLIT(AC111," ")),
_xlpm.MySplitB, _xlfn.DROP(_xlpm.MySplitA,,1),
_xlpm.MyDifferences, _xlfn.IFNA(_xlpm.MySplitB-_xlpm.MySplitA,""),
_xlpm.Output, _xlfn.TEXTJOIN(" ",,_xlpm.MyDifferences),
_xlpm.Output
)</f>
        <v>0 0 0 0 0 0</v>
      </c>
      <c r="AF111">
        <f t="shared" si="34"/>
        <v>0</v>
      </c>
      <c r="AG111" t="str" cm="1">
        <f t="array" ref="AG111">_xlfn.LET(
_xlpm.MySplitA, INT(_xlfn.TEXTSPLIT(AE111," ")),
_xlpm.MySplitB, _xlfn.DROP(_xlpm.MySplitA,,1),
_xlpm.MyDifferences, _xlfn.IFNA(_xlpm.MySplitB-_xlpm.MySplitA,""),
_xlpm.Output, _xlfn.TEXTJOIN(" ",,_xlpm.MyDifferences),
_xlpm.Output
)</f>
        <v>0 0 0 0 0</v>
      </c>
      <c r="AH111">
        <f t="shared" si="35"/>
        <v>0</v>
      </c>
      <c r="AI111" t="str" cm="1">
        <f t="array" ref="AI111">_xlfn.LET(
_xlpm.MySplitA, INT(_xlfn.TEXTSPLIT(AG111," ")),
_xlpm.MySplitB, _xlfn.DROP(_xlpm.MySplitA,,1),
_xlpm.MyDifferences, _xlfn.IFNA(_xlpm.MySplitB-_xlpm.MySplitA,""),
_xlpm.Output, _xlfn.TEXTJOIN(" ",,_xlpm.MyDifferences),
_xlpm.Output
)</f>
        <v>0 0 0 0</v>
      </c>
      <c r="AJ111">
        <f t="shared" si="36"/>
        <v>0</v>
      </c>
      <c r="AK111" t="str" cm="1">
        <f t="array" ref="AK111">_xlfn.LET(
_xlpm.MySplitA, INT(_xlfn.TEXTSPLIT(AI111," ")),
_xlpm.MySplitB, _xlfn.DROP(_xlpm.MySplitA,,1),
_xlpm.MyDifferences, _xlfn.IFNA(_xlpm.MySplitB-_xlpm.MySplitA,""),
_xlpm.Output, _xlfn.TEXTJOIN(" ",,_xlpm.MyDifferences),
_xlpm.Output
)</f>
        <v>0 0 0</v>
      </c>
      <c r="AL111">
        <f t="shared" si="37"/>
        <v>0</v>
      </c>
      <c r="AM111" t="str" cm="1">
        <f t="array" ref="AM111">_xlfn.LET(
_xlpm.MySplitA, INT(_xlfn.TEXTSPLIT(AK111," ")),
_xlpm.MySplitB, _xlfn.DROP(_xlpm.MySplitA,,1),
_xlpm.MyDifferences, _xlfn.IFNA(_xlpm.MySplitB-_xlpm.MySplitA,""),
_xlpm.Output, _xlfn.TEXTJOIN(" ",,_xlpm.MyDifferences),
_xlpm.Output
)</f>
        <v>0 0</v>
      </c>
      <c r="AN111">
        <f t="shared" si="38"/>
        <v>0</v>
      </c>
    </row>
    <row r="112" spans="1:40" x14ac:dyDescent="0.2">
      <c r="A112" t="s">
        <v>114</v>
      </c>
      <c r="B112">
        <f t="shared" si="39"/>
        <v>-1</v>
      </c>
      <c r="C112" t="str" cm="1">
        <f t="array" ref="C112">_xlfn.LET(
_xlpm.MySplitA, INT(_xlfn.TEXTSPLIT(A112," ")),
_xlpm.MySplitB, _xlfn.DROP(_xlpm.MySplitA,,1),
_xlpm.MyDifferences, _xlfn.IFNA(_xlpm.MySplitB-_xlpm.MySplitA,""),
_xlpm.Output, _xlfn.TEXTJOIN(" ",,_xlpm.MyDifferences),
_xlpm.Output
)</f>
        <v>8 4 -2 2 42 158 404 848 1572 2672 4258 6454 9398 13242 18152 24308 31904 41148 52262 65482</v>
      </c>
      <c r="D112">
        <f t="shared" si="20"/>
        <v>12</v>
      </c>
      <c r="E112" t="str" cm="1">
        <f t="array" ref="E112">_xlfn.LET(
_xlpm.MySplitA, INT(_xlfn.TEXTSPLIT(C112," ")),
_xlpm.MySplitB, _xlfn.DROP(_xlpm.MySplitA,,1),
_xlpm.MyDifferences, _xlfn.IFNA(_xlpm.MySplitB-_xlpm.MySplitA,""),
_xlpm.Output, _xlfn.TEXTJOIN(" ",,_xlpm.MyDifferences),
_xlpm.Output
)</f>
        <v>-4 -6 4 40 116 246 444 724 1100 1586 2196 2944 3844 4910 6156 7596 9244 11114 13220</v>
      </c>
      <c r="F112">
        <f t="shared" si="21"/>
        <v>-4</v>
      </c>
      <c r="G112" t="str" cm="1">
        <f t="array" ref="G112">_xlfn.LET(
_xlpm.MySplitA, INT(_xlfn.TEXTSPLIT(E112," ")),
_xlpm.MySplitB, _xlfn.DROP(_xlpm.MySplitA,,1),
_xlpm.MyDifferences, _xlfn.IFNA(_xlpm.MySplitB-_xlpm.MySplitA,""),
_xlpm.Output, _xlfn.TEXTJOIN(" ",,_xlpm.MyDifferences),
_xlpm.Output
)</f>
        <v>-2 10 36 76 130 198 280 376 486 610 748 900 1066 1246 1440 1648 1870 2106</v>
      </c>
      <c r="H112">
        <f t="shared" si="22"/>
        <v>0</v>
      </c>
      <c r="I112" t="str" cm="1">
        <f t="array" ref="I112">_xlfn.LET(
_xlpm.MySplitA, INT(_xlfn.TEXTSPLIT(G112," ")),
_xlpm.MySplitB, _xlfn.DROP(_xlpm.MySplitA,,1),
_xlpm.MyDifferences, _xlfn.IFNA(_xlpm.MySplitB-_xlpm.MySplitA,""),
_xlpm.Output, _xlfn.TEXTJOIN(" ",,_xlpm.MyDifferences),
_xlpm.Output
)</f>
        <v>12 26 40 54 68 82 96 110 124 138 152 166 180 194 208 222 236</v>
      </c>
      <c r="J112">
        <f t="shared" si="23"/>
        <v>-2</v>
      </c>
      <c r="K112" t="str" cm="1">
        <f t="array" ref="K112">_xlfn.LET(
_xlpm.MySplitA, INT(_xlfn.TEXTSPLIT(I112," ")),
_xlpm.MySplitB, _xlfn.DROP(_xlpm.MySplitA,,1),
_xlpm.MyDifferences, _xlfn.IFNA(_xlpm.MySplitB-_xlpm.MySplitA,""),
_xlpm.Output, _xlfn.TEXTJOIN(" ",,_xlpm.MyDifferences),
_xlpm.Output
)</f>
        <v>14 14 14 14 14 14 14 14 14 14 14 14 14 14 14 14</v>
      </c>
      <c r="L112">
        <f t="shared" si="24"/>
        <v>14</v>
      </c>
      <c r="M112" t="str" cm="1">
        <f t="array" ref="M112">_xlfn.LET(
_xlpm.MySplitA, INT(_xlfn.TEXTSPLIT(K112," ")),
_xlpm.MySplitB, _xlfn.DROP(_xlpm.MySplitA,,1),
_xlpm.MyDifferences, _xlfn.IFNA(_xlpm.MySplitB-_xlpm.MySplitA,""),
_xlpm.Output, _xlfn.TEXTJOIN(" ",,_xlpm.MyDifferences),
_xlpm.Output
)</f>
        <v>0 0 0 0 0 0 0 0 0 0 0 0 0 0 0</v>
      </c>
      <c r="N112">
        <f t="shared" si="25"/>
        <v>0</v>
      </c>
      <c r="O112" t="str" cm="1">
        <f t="array" ref="O112">_xlfn.LET(
_xlpm.MySplitA, INT(_xlfn.TEXTSPLIT(M112," ")),
_xlpm.MySplitB, _xlfn.DROP(_xlpm.MySplitA,,1),
_xlpm.MyDifferences, _xlfn.IFNA(_xlpm.MySplitB-_xlpm.MySplitA,""),
_xlpm.Output, _xlfn.TEXTJOIN(" ",,_xlpm.MyDifferences),
_xlpm.Output
)</f>
        <v>0 0 0 0 0 0 0 0 0 0 0 0 0 0</v>
      </c>
      <c r="P112">
        <f t="shared" si="26"/>
        <v>0</v>
      </c>
      <c r="Q112" t="str" cm="1">
        <f t="array" ref="Q112">_xlfn.LET(
_xlpm.MySplitA, INT(_xlfn.TEXTSPLIT(O112," ")),
_xlpm.MySplitB, _xlfn.DROP(_xlpm.MySplitA,,1),
_xlpm.MyDifferences, _xlfn.IFNA(_xlpm.MySplitB-_xlpm.MySplitA,""),
_xlpm.Output, _xlfn.TEXTJOIN(" ",,_xlpm.MyDifferences),
_xlpm.Output
)</f>
        <v>0 0 0 0 0 0 0 0 0 0 0 0 0</v>
      </c>
      <c r="R112">
        <f t="shared" si="27"/>
        <v>0</v>
      </c>
      <c r="S112" t="str" cm="1">
        <f t="array" ref="S112">_xlfn.LET(
_xlpm.MySplitA, INT(_xlfn.TEXTSPLIT(Q112," ")),
_xlpm.MySplitB, _xlfn.DROP(_xlpm.MySplitA,,1),
_xlpm.MyDifferences, _xlfn.IFNA(_xlpm.MySplitB-_xlpm.MySplitA,""),
_xlpm.Output, _xlfn.TEXTJOIN(" ",,_xlpm.MyDifferences),
_xlpm.Output
)</f>
        <v>0 0 0 0 0 0 0 0 0 0 0 0</v>
      </c>
      <c r="T112">
        <f t="shared" si="28"/>
        <v>0</v>
      </c>
      <c r="U112" t="str" cm="1">
        <f t="array" ref="U112">_xlfn.LET(
_xlpm.MySplitA, INT(_xlfn.TEXTSPLIT(S112," ")),
_xlpm.MySplitB, _xlfn.DROP(_xlpm.MySplitA,,1),
_xlpm.MyDifferences, _xlfn.IFNA(_xlpm.MySplitB-_xlpm.MySplitA,""),
_xlpm.Output, _xlfn.TEXTJOIN(" ",,_xlpm.MyDifferences),
_xlpm.Output
)</f>
        <v>0 0 0 0 0 0 0 0 0 0 0</v>
      </c>
      <c r="V112">
        <f t="shared" si="29"/>
        <v>0</v>
      </c>
      <c r="W112" t="str" cm="1">
        <f t="array" ref="W112">_xlfn.LET(
_xlpm.MySplitA, INT(_xlfn.TEXTSPLIT(U112," ")),
_xlpm.MySplitB, _xlfn.DROP(_xlpm.MySplitA,,1),
_xlpm.MyDifferences, _xlfn.IFNA(_xlpm.MySplitB-_xlpm.MySplitA,""),
_xlpm.Output, _xlfn.TEXTJOIN(" ",,_xlpm.MyDifferences),
_xlpm.Output
)</f>
        <v>0 0 0 0 0 0 0 0 0 0</v>
      </c>
      <c r="X112">
        <f t="shared" si="30"/>
        <v>0</v>
      </c>
      <c r="Y112" t="str" cm="1">
        <f t="array" ref="Y112">_xlfn.LET(
_xlpm.MySplitA, INT(_xlfn.TEXTSPLIT(W112," ")),
_xlpm.MySplitB, _xlfn.DROP(_xlpm.MySplitA,,1),
_xlpm.MyDifferences, _xlfn.IFNA(_xlpm.MySplitB-_xlpm.MySplitA,""),
_xlpm.Output, _xlfn.TEXTJOIN(" ",,_xlpm.MyDifferences),
_xlpm.Output
)</f>
        <v>0 0 0 0 0 0 0 0 0</v>
      </c>
      <c r="Z112">
        <f t="shared" si="31"/>
        <v>0</v>
      </c>
      <c r="AA112" t="str" cm="1">
        <f t="array" ref="AA112">_xlfn.LET(
_xlpm.MySplitA, INT(_xlfn.TEXTSPLIT(Y112," ")),
_xlpm.MySplitB, _xlfn.DROP(_xlpm.MySplitA,,1),
_xlpm.MyDifferences, _xlfn.IFNA(_xlpm.MySplitB-_xlpm.MySplitA,""),
_xlpm.Output, _xlfn.TEXTJOIN(" ",,_xlpm.MyDifferences),
_xlpm.Output
)</f>
        <v>0 0 0 0 0 0 0 0</v>
      </c>
      <c r="AB112">
        <f t="shared" si="32"/>
        <v>0</v>
      </c>
      <c r="AC112" t="str" cm="1">
        <f t="array" ref="AC112">_xlfn.LET(
_xlpm.MySplitA, INT(_xlfn.TEXTSPLIT(AA112," ")),
_xlpm.MySplitB, _xlfn.DROP(_xlpm.MySplitA,,1),
_xlpm.MyDifferences, _xlfn.IFNA(_xlpm.MySplitB-_xlpm.MySplitA,""),
_xlpm.Output, _xlfn.TEXTJOIN(" ",,_xlpm.MyDifferences),
_xlpm.Output
)</f>
        <v>0 0 0 0 0 0 0</v>
      </c>
      <c r="AD112">
        <f t="shared" si="33"/>
        <v>0</v>
      </c>
      <c r="AE112" t="str" cm="1">
        <f t="array" ref="AE112">_xlfn.LET(
_xlpm.MySplitA, INT(_xlfn.TEXTSPLIT(AC112," ")),
_xlpm.MySplitB, _xlfn.DROP(_xlpm.MySplitA,,1),
_xlpm.MyDifferences, _xlfn.IFNA(_xlpm.MySplitB-_xlpm.MySplitA,""),
_xlpm.Output, _xlfn.TEXTJOIN(" ",,_xlpm.MyDifferences),
_xlpm.Output
)</f>
        <v>0 0 0 0 0 0</v>
      </c>
      <c r="AF112">
        <f t="shared" si="34"/>
        <v>0</v>
      </c>
      <c r="AG112" t="str" cm="1">
        <f t="array" ref="AG112">_xlfn.LET(
_xlpm.MySplitA, INT(_xlfn.TEXTSPLIT(AE112," ")),
_xlpm.MySplitB, _xlfn.DROP(_xlpm.MySplitA,,1),
_xlpm.MyDifferences, _xlfn.IFNA(_xlpm.MySplitB-_xlpm.MySplitA,""),
_xlpm.Output, _xlfn.TEXTJOIN(" ",,_xlpm.MyDifferences),
_xlpm.Output
)</f>
        <v>0 0 0 0 0</v>
      </c>
      <c r="AH112">
        <f t="shared" si="35"/>
        <v>0</v>
      </c>
      <c r="AI112" t="str" cm="1">
        <f t="array" ref="AI112">_xlfn.LET(
_xlpm.MySplitA, INT(_xlfn.TEXTSPLIT(AG112," ")),
_xlpm.MySplitB, _xlfn.DROP(_xlpm.MySplitA,,1),
_xlpm.MyDifferences, _xlfn.IFNA(_xlpm.MySplitB-_xlpm.MySplitA,""),
_xlpm.Output, _xlfn.TEXTJOIN(" ",,_xlpm.MyDifferences),
_xlpm.Output
)</f>
        <v>0 0 0 0</v>
      </c>
      <c r="AJ112">
        <f t="shared" si="36"/>
        <v>0</v>
      </c>
      <c r="AK112" t="str" cm="1">
        <f t="array" ref="AK112">_xlfn.LET(
_xlpm.MySplitA, INT(_xlfn.TEXTSPLIT(AI112," ")),
_xlpm.MySplitB, _xlfn.DROP(_xlpm.MySplitA,,1),
_xlpm.MyDifferences, _xlfn.IFNA(_xlpm.MySplitB-_xlpm.MySplitA,""),
_xlpm.Output, _xlfn.TEXTJOIN(" ",,_xlpm.MyDifferences),
_xlpm.Output
)</f>
        <v>0 0 0</v>
      </c>
      <c r="AL112">
        <f t="shared" si="37"/>
        <v>0</v>
      </c>
      <c r="AM112" t="str" cm="1">
        <f t="array" ref="AM112">_xlfn.LET(
_xlpm.MySplitA, INT(_xlfn.TEXTSPLIT(AK112," ")),
_xlpm.MySplitB, _xlfn.DROP(_xlpm.MySplitA,,1),
_xlpm.MyDifferences, _xlfn.IFNA(_xlpm.MySplitB-_xlpm.MySplitA,""),
_xlpm.Output, _xlfn.TEXTJOIN(" ",,_xlpm.MyDifferences),
_xlpm.Output
)</f>
        <v>0 0</v>
      </c>
      <c r="AN112">
        <f t="shared" si="38"/>
        <v>0</v>
      </c>
    </row>
    <row r="113" spans="1:40" x14ac:dyDescent="0.2">
      <c r="A113" t="s">
        <v>115</v>
      </c>
      <c r="B113">
        <f t="shared" si="39"/>
        <v>2</v>
      </c>
      <c r="C113" t="str" cm="1">
        <f t="array" ref="C113">_xlfn.LET(
_xlpm.MySplitA, INT(_xlfn.TEXTSPLIT(A113," ")),
_xlpm.MySplitB, _xlfn.DROP(_xlpm.MySplitA,,1),
_xlpm.MyDifferences, _xlfn.IFNA(_xlpm.MySplitB-_xlpm.MySplitA,""),
_xlpm.Output, _xlfn.TEXTJOIN(" ",,_xlpm.MyDifferences),
_xlpm.Output
)</f>
        <v>12 30 76 167 325 581 993 1687 2943 5386 10411 21084 43949 92494 193587 399137 806778 1595802 3088250 5850473</v>
      </c>
      <c r="D113">
        <f t="shared" si="20"/>
        <v>9</v>
      </c>
      <c r="E113" t="str" cm="1">
        <f t="array" ref="E113">_xlfn.LET(
_xlpm.MySplitA, INT(_xlfn.TEXTSPLIT(C113," ")),
_xlpm.MySplitB, _xlfn.DROP(_xlpm.MySplitA,,1),
_xlpm.MyDifferences, _xlfn.IFNA(_xlpm.MySplitB-_xlpm.MySplitA,""),
_xlpm.Output, _xlfn.TEXTJOIN(" ",,_xlpm.MyDifferences),
_xlpm.Output
)</f>
        <v>18 46 91 158 256 412 694 1256 2443 5025 10673 22865 48545 101093 205550 407641 789024 1492448 2762223</v>
      </c>
      <c r="F113">
        <f t="shared" si="21"/>
        <v>3</v>
      </c>
      <c r="G113" t="str" cm="1">
        <f t="array" ref="G113">_xlfn.LET(
_xlpm.MySplitA, INT(_xlfn.TEXTSPLIT(E113," ")),
_xlpm.MySplitB, _xlfn.DROP(_xlpm.MySplitA,,1),
_xlpm.MyDifferences, _xlfn.IFNA(_xlpm.MySplitB-_xlpm.MySplitA,""),
_xlpm.Output, _xlfn.TEXTJOIN(" ",,_xlpm.MyDifferences),
_xlpm.Output
)</f>
        <v>28 45 67 98 156 282 562 1187 2582 5648 12192 25680 52548 104457 202091 381383 703424 1269775</v>
      </c>
      <c r="H113">
        <f t="shared" si="22"/>
        <v>15</v>
      </c>
      <c r="I113" t="str" cm="1">
        <f t="array" ref="I113">_xlfn.LET(
_xlpm.MySplitA, INT(_xlfn.TEXTSPLIT(G113," ")),
_xlpm.MySplitB, _xlfn.DROP(_xlpm.MySplitA,,1),
_xlpm.MyDifferences, _xlfn.IFNA(_xlpm.MySplitB-_xlpm.MySplitA,""),
_xlpm.Output, _xlfn.TEXTJOIN(" ",,_xlpm.MyDifferences),
_xlpm.Output
)</f>
        <v>17 22 31 58 126 280 625 1395 3066 6544 13488 26868 51909 97634 179292 322041 566351</v>
      </c>
      <c r="J113">
        <f t="shared" si="23"/>
        <v>13</v>
      </c>
      <c r="K113" t="str" cm="1">
        <f t="array" ref="K113">_xlfn.LET(
_xlpm.MySplitA, INT(_xlfn.TEXTSPLIT(I113," ")),
_xlpm.MySplitB, _xlfn.DROP(_xlpm.MySplitA,,1),
_xlpm.MyDifferences, _xlfn.IFNA(_xlpm.MySplitB-_xlpm.MySplitA,""),
_xlpm.Output, _xlfn.TEXTJOIN(" ",,_xlpm.MyDifferences),
_xlpm.Output
)</f>
        <v>5 9 27 68 154 345 770 1671 3478 6944 13380 25041 45725 81658 142749 244310</v>
      </c>
      <c r="L113">
        <f t="shared" si="24"/>
        <v>4</v>
      </c>
      <c r="M113" t="str" cm="1">
        <f t="array" ref="M113">_xlfn.LET(
_xlpm.MySplitA, INT(_xlfn.TEXTSPLIT(K113," ")),
_xlpm.MySplitB, _xlfn.DROP(_xlpm.MySplitA,,1),
_xlpm.MyDifferences, _xlfn.IFNA(_xlpm.MySplitB-_xlpm.MySplitA,""),
_xlpm.Output, _xlfn.TEXTJOIN(" ",,_xlpm.MyDifferences),
_xlpm.Output
)</f>
        <v>4 18 41 86 191 425 901 1807 3466 6436 11661 20684 35933 61091 101561</v>
      </c>
      <c r="N113">
        <f t="shared" si="25"/>
        <v>1</v>
      </c>
      <c r="O113" t="str" cm="1">
        <f t="array" ref="O113">_xlfn.LET(
_xlpm.MySplitA, INT(_xlfn.TEXTSPLIT(M113," ")),
_xlpm.MySplitB, _xlfn.DROP(_xlpm.MySplitA,,1),
_xlpm.MyDifferences, _xlfn.IFNA(_xlpm.MySplitB-_xlpm.MySplitA,""),
_xlpm.Output, _xlfn.TEXTJOIN(" ",,_xlpm.MyDifferences),
_xlpm.Output
)</f>
        <v>14 23 45 105 234 476 906 1659 2970 5225 9023 15249 25158 40470</v>
      </c>
      <c r="P113">
        <f t="shared" si="26"/>
        <v>3</v>
      </c>
      <c r="Q113" t="str" cm="1">
        <f t="array" ref="Q113">_xlfn.LET(
_xlpm.MySplitA, INT(_xlfn.TEXTSPLIT(O113," ")),
_xlpm.MySplitB, _xlfn.DROP(_xlpm.MySplitA,,1),
_xlpm.MyDifferences, _xlfn.IFNA(_xlpm.MySplitB-_xlpm.MySplitA,""),
_xlpm.Output, _xlfn.TEXTJOIN(" ",,_xlpm.MyDifferences),
_xlpm.Output
)</f>
        <v>9 22 60 129 242 430 753 1311 2255 3798 6226 9909 15312</v>
      </c>
      <c r="R113">
        <f t="shared" si="27"/>
        <v>11</v>
      </c>
      <c r="S113" t="str" cm="1">
        <f t="array" ref="S113">_xlfn.LET(
_xlpm.MySplitA, INT(_xlfn.TEXTSPLIT(Q113," ")),
_xlpm.MySplitB, _xlfn.DROP(_xlpm.MySplitA,,1),
_xlpm.MyDifferences, _xlfn.IFNA(_xlpm.MySplitB-_xlpm.MySplitA,""),
_xlpm.Output, _xlfn.TEXTJOIN(" ",,_xlpm.MyDifferences),
_xlpm.Output
)</f>
        <v>13 38 69 113 188 323 558 944 1543 2428 3683 5403</v>
      </c>
      <c r="T113">
        <f t="shared" si="28"/>
        <v>-2</v>
      </c>
      <c r="U113" t="str" cm="1">
        <f t="array" ref="U113">_xlfn.LET(
_xlpm.MySplitA, INT(_xlfn.TEXTSPLIT(S113," ")),
_xlpm.MySplitB, _xlfn.DROP(_xlpm.MySplitA,,1),
_xlpm.MyDifferences, _xlfn.IFNA(_xlpm.MySplitB-_xlpm.MySplitA,""),
_xlpm.Output, _xlfn.TEXTJOIN(" ",,_xlpm.MyDifferences),
_xlpm.Output
)</f>
        <v>25 31 44 75 135 235 386 599 885 1255 1720</v>
      </c>
      <c r="V113">
        <f t="shared" si="29"/>
        <v>15</v>
      </c>
      <c r="W113" t="str" cm="1">
        <f t="array" ref="W113">_xlfn.LET(
_xlpm.MySplitA, INT(_xlfn.TEXTSPLIT(U113," ")),
_xlpm.MySplitB, _xlfn.DROP(_xlpm.MySplitA,,1),
_xlpm.MyDifferences, _xlfn.IFNA(_xlpm.MySplitB-_xlpm.MySplitA,""),
_xlpm.Output, _xlfn.TEXTJOIN(" ",,_xlpm.MyDifferences),
_xlpm.Output
)</f>
        <v>6 13 31 60 100 151 213 286 370 465</v>
      </c>
      <c r="X113">
        <f t="shared" si="30"/>
        <v>10</v>
      </c>
      <c r="Y113" t="str" cm="1">
        <f t="array" ref="Y113">_xlfn.LET(
_xlpm.MySplitA, INT(_xlfn.TEXTSPLIT(W113," ")),
_xlpm.MySplitB, _xlfn.DROP(_xlpm.MySplitA,,1),
_xlpm.MyDifferences, _xlfn.IFNA(_xlpm.MySplitB-_xlpm.MySplitA,""),
_xlpm.Output, _xlfn.TEXTJOIN(" ",,_xlpm.MyDifferences),
_xlpm.Output
)</f>
        <v>7 18 29 40 51 62 73 84 95</v>
      </c>
      <c r="Z113">
        <f t="shared" si="31"/>
        <v>-4</v>
      </c>
      <c r="AA113" t="str" cm="1">
        <f t="array" ref="AA113">_xlfn.LET(
_xlpm.MySplitA, INT(_xlfn.TEXTSPLIT(Y113," ")),
_xlpm.MySplitB, _xlfn.DROP(_xlpm.MySplitA,,1),
_xlpm.MyDifferences, _xlfn.IFNA(_xlpm.MySplitB-_xlpm.MySplitA,""),
_xlpm.Output, _xlfn.TEXTJOIN(" ",,_xlpm.MyDifferences),
_xlpm.Output
)</f>
        <v>11 11 11 11 11 11 11 11</v>
      </c>
      <c r="AB113">
        <f t="shared" si="32"/>
        <v>11</v>
      </c>
      <c r="AC113" t="str" cm="1">
        <f t="array" ref="AC113">_xlfn.LET(
_xlpm.MySplitA, INT(_xlfn.TEXTSPLIT(AA113," ")),
_xlpm.MySplitB, _xlfn.DROP(_xlpm.MySplitA,,1),
_xlpm.MyDifferences, _xlfn.IFNA(_xlpm.MySplitB-_xlpm.MySplitA,""),
_xlpm.Output, _xlfn.TEXTJOIN(" ",,_xlpm.MyDifferences),
_xlpm.Output
)</f>
        <v>0 0 0 0 0 0 0</v>
      </c>
      <c r="AD113">
        <f t="shared" si="33"/>
        <v>0</v>
      </c>
      <c r="AE113" t="str" cm="1">
        <f t="array" ref="AE113">_xlfn.LET(
_xlpm.MySplitA, INT(_xlfn.TEXTSPLIT(AC113," ")),
_xlpm.MySplitB, _xlfn.DROP(_xlpm.MySplitA,,1),
_xlpm.MyDifferences, _xlfn.IFNA(_xlpm.MySplitB-_xlpm.MySplitA,""),
_xlpm.Output, _xlfn.TEXTJOIN(" ",,_xlpm.MyDifferences),
_xlpm.Output
)</f>
        <v>0 0 0 0 0 0</v>
      </c>
      <c r="AF113">
        <f t="shared" si="34"/>
        <v>0</v>
      </c>
      <c r="AG113" t="str" cm="1">
        <f t="array" ref="AG113">_xlfn.LET(
_xlpm.MySplitA, INT(_xlfn.TEXTSPLIT(AE113," ")),
_xlpm.MySplitB, _xlfn.DROP(_xlpm.MySplitA,,1),
_xlpm.MyDifferences, _xlfn.IFNA(_xlpm.MySplitB-_xlpm.MySplitA,""),
_xlpm.Output, _xlfn.TEXTJOIN(" ",,_xlpm.MyDifferences),
_xlpm.Output
)</f>
        <v>0 0 0 0 0</v>
      </c>
      <c r="AH113">
        <f t="shared" si="35"/>
        <v>0</v>
      </c>
      <c r="AI113" t="str" cm="1">
        <f t="array" ref="AI113">_xlfn.LET(
_xlpm.MySplitA, INT(_xlfn.TEXTSPLIT(AG113," ")),
_xlpm.MySplitB, _xlfn.DROP(_xlpm.MySplitA,,1),
_xlpm.MyDifferences, _xlfn.IFNA(_xlpm.MySplitB-_xlpm.MySplitA,""),
_xlpm.Output, _xlfn.TEXTJOIN(" ",,_xlpm.MyDifferences),
_xlpm.Output
)</f>
        <v>0 0 0 0</v>
      </c>
      <c r="AJ113">
        <f t="shared" si="36"/>
        <v>0</v>
      </c>
      <c r="AK113" t="str" cm="1">
        <f t="array" ref="AK113">_xlfn.LET(
_xlpm.MySplitA, INT(_xlfn.TEXTSPLIT(AI113," ")),
_xlpm.MySplitB, _xlfn.DROP(_xlpm.MySplitA,,1),
_xlpm.MyDifferences, _xlfn.IFNA(_xlpm.MySplitB-_xlpm.MySplitA,""),
_xlpm.Output, _xlfn.TEXTJOIN(" ",,_xlpm.MyDifferences),
_xlpm.Output
)</f>
        <v>0 0 0</v>
      </c>
      <c r="AL113">
        <f t="shared" si="37"/>
        <v>0</v>
      </c>
      <c r="AM113" t="str" cm="1">
        <f t="array" ref="AM113">_xlfn.LET(
_xlpm.MySplitA, INT(_xlfn.TEXTSPLIT(AK113," ")),
_xlpm.MySplitB, _xlfn.DROP(_xlpm.MySplitA,,1),
_xlpm.MyDifferences, _xlfn.IFNA(_xlpm.MySplitB-_xlpm.MySplitA,""),
_xlpm.Output, _xlfn.TEXTJOIN(" ",,_xlpm.MyDifferences),
_xlpm.Output
)</f>
        <v>0 0</v>
      </c>
      <c r="AN113">
        <f t="shared" si="38"/>
        <v>0</v>
      </c>
    </row>
    <row r="114" spans="1:40" x14ac:dyDescent="0.2">
      <c r="A114" t="s">
        <v>116</v>
      </c>
      <c r="B114">
        <f t="shared" si="39"/>
        <v>2</v>
      </c>
      <c r="C114" t="str" cm="1">
        <f t="array" ref="C114">_xlfn.LET(
_xlpm.MySplitA, INT(_xlfn.TEXTSPLIT(A114," ")),
_xlpm.MySplitB, _xlfn.DROP(_xlpm.MySplitA,,1),
_xlpm.MyDifferences, _xlfn.IFNA(_xlpm.MySplitB-_xlpm.MySplitA,""),
_xlpm.Output, _xlfn.TEXTJOIN(" ",,_xlpm.MyDifferences),
_xlpm.Output
)</f>
        <v>-2 1 18 70 183 379 674 1105 1823 3307 6785 15015 33719 74228 158354 327241 657064 1286065 2459680 4603584</v>
      </c>
      <c r="D114">
        <f t="shared" si="20"/>
        <v>-3</v>
      </c>
      <c r="E114" t="str" cm="1">
        <f t="array" ref="E114">_xlfn.LET(
_xlpm.MySplitA, INT(_xlfn.TEXTSPLIT(C114," ")),
_xlpm.MySplitB, _xlfn.DROP(_xlpm.MySplitA,,1),
_xlpm.MyDifferences, _xlfn.IFNA(_xlpm.MySplitB-_xlpm.MySplitA,""),
_xlpm.Output, _xlfn.TEXTJOIN(" ",,_xlpm.MyDifferences),
_xlpm.Output
)</f>
        <v>3 17 52 113 196 295 431 718 1484 3478 8230 18704 40509 84126 168887 329823 629001 1173615 2143904</v>
      </c>
      <c r="F114">
        <f t="shared" si="21"/>
        <v>1</v>
      </c>
      <c r="G114" t="str" cm="1">
        <f t="array" ref="G114">_xlfn.LET(
_xlpm.MySplitA, INT(_xlfn.TEXTSPLIT(E114," ")),
_xlpm.MySplitB, _xlfn.DROP(_xlpm.MySplitA,,1),
_xlpm.MyDifferences, _xlfn.IFNA(_xlpm.MySplitB-_xlpm.MySplitA,""),
_xlpm.Output, _xlfn.TEXTJOIN(" ",,_xlpm.MyDifferences),
_xlpm.Output
)</f>
        <v>14 35 61 83 99 136 287 766 1994 4752 10474 21805 43617 84761 160936 299178 544614 970289</v>
      </c>
      <c r="H114">
        <f t="shared" si="22"/>
        <v>2</v>
      </c>
      <c r="I114" t="str" cm="1">
        <f t="array" ref="I114">_xlfn.LET(
_xlpm.MySplitA, INT(_xlfn.TEXTSPLIT(G114," ")),
_xlpm.MySplitB, _xlfn.DROP(_xlpm.MySplitA,,1),
_xlpm.MyDifferences, _xlfn.IFNA(_xlpm.MySplitB-_xlpm.MySplitA,""),
_xlpm.Output, _xlfn.TEXTJOIN(" ",,_xlpm.MyDifferences),
_xlpm.Output
)</f>
        <v>21 26 22 16 37 151 479 1228 2758 5722 11331 21812 41144 76175 138242 245436 425675</v>
      </c>
      <c r="J114">
        <f t="shared" si="23"/>
        <v>12</v>
      </c>
      <c r="K114" t="str" cm="1">
        <f t="array" ref="K114">_xlfn.LET(
_xlpm.MySplitA, INT(_xlfn.TEXTSPLIT(I114," ")),
_xlpm.MySplitB, _xlfn.DROP(_xlpm.MySplitA,,1),
_xlpm.MyDifferences, _xlfn.IFNA(_xlpm.MySplitB-_xlpm.MySplitA,""),
_xlpm.Output, _xlfn.TEXTJOIN(" ",,_xlpm.MyDifferences),
_xlpm.Output
)</f>
        <v>5 -4 -6 21 114 328 749 1530 2964 5609 10481 19332 35031 62067 107194 180239</v>
      </c>
      <c r="L114">
        <f t="shared" si="24"/>
        <v>9</v>
      </c>
      <c r="M114" t="str" cm="1">
        <f t="array" ref="M114">_xlfn.LET(
_xlpm.MySplitA, INT(_xlfn.TEXTSPLIT(K114," ")),
_xlpm.MySplitB, _xlfn.DROP(_xlpm.MySplitA,,1),
_xlpm.MyDifferences, _xlfn.IFNA(_xlpm.MySplitB-_xlpm.MySplitA,""),
_xlpm.Output, _xlfn.TEXTJOIN(" ",,_xlpm.MyDifferences),
_xlpm.Output
)</f>
        <v>-9 -2 27 93 214 421 781 1434 2645 4872 8851 15699 27036 45127 73045</v>
      </c>
      <c r="N114">
        <f t="shared" si="25"/>
        <v>-4</v>
      </c>
      <c r="O114" t="str" cm="1">
        <f t="array" ref="O114">_xlfn.LET(
_xlpm.MySplitA, INT(_xlfn.TEXTSPLIT(M114," ")),
_xlpm.MySplitB, _xlfn.DROP(_xlpm.MySplitA,,1),
_xlpm.MyDifferences, _xlfn.IFNA(_xlpm.MySplitB-_xlpm.MySplitA,""),
_xlpm.Output, _xlfn.TEXTJOIN(" ",,_xlpm.MyDifferences),
_xlpm.Output
)</f>
        <v>7 29 66 121 207 360 653 1211 2227 3979 6848 11337 18091 27918</v>
      </c>
      <c r="P114">
        <f t="shared" si="26"/>
        <v>-5</v>
      </c>
      <c r="Q114" t="str" cm="1">
        <f t="array" ref="Q114">_xlfn.LET(
_xlpm.MySplitA, INT(_xlfn.TEXTSPLIT(O114," ")),
_xlpm.MySplitB, _xlfn.DROP(_xlpm.MySplitA,,1),
_xlpm.MyDifferences, _xlfn.IFNA(_xlpm.MySplitB-_xlpm.MySplitA,""),
_xlpm.Output, _xlfn.TEXTJOIN(" ",,_xlpm.MyDifferences),
_xlpm.Output
)</f>
        <v>22 37 55 86 153 293 558 1016 1752 2869 4489 6754 9827</v>
      </c>
      <c r="R114">
        <f t="shared" si="27"/>
        <v>12</v>
      </c>
      <c r="S114" t="str" cm="1">
        <f t="array" ref="S114">_xlfn.LET(
_xlpm.MySplitA, INT(_xlfn.TEXTSPLIT(Q114," ")),
_xlpm.MySplitB, _xlfn.DROP(_xlpm.MySplitA,,1),
_xlpm.MyDifferences, _xlfn.IFNA(_xlpm.MySplitB-_xlpm.MySplitA,""),
_xlpm.Output, _xlfn.TEXTJOIN(" ",,_xlpm.MyDifferences),
_xlpm.Output
)</f>
        <v>15 18 31 67 140 265 458 736 1117 1620 2265 3073</v>
      </c>
      <c r="T114">
        <f t="shared" si="28"/>
        <v>10</v>
      </c>
      <c r="U114" t="str" cm="1">
        <f t="array" ref="U114">_xlfn.LET(
_xlpm.MySplitA, INT(_xlfn.TEXTSPLIT(S114," ")),
_xlpm.MySplitB, _xlfn.DROP(_xlpm.MySplitA,,1),
_xlpm.MyDifferences, _xlfn.IFNA(_xlpm.MySplitB-_xlpm.MySplitA,""),
_xlpm.Output, _xlfn.TEXTJOIN(" ",,_xlpm.MyDifferences),
_xlpm.Output
)</f>
        <v>3 13 36 73 125 193 278 381 503 645 808</v>
      </c>
      <c r="V114">
        <f t="shared" si="29"/>
        <v>5</v>
      </c>
      <c r="W114" t="str" cm="1">
        <f t="array" ref="W114">_xlfn.LET(
_xlpm.MySplitA, INT(_xlfn.TEXTSPLIT(U114," ")),
_xlpm.MySplitB, _xlfn.DROP(_xlpm.MySplitA,,1),
_xlpm.MyDifferences, _xlfn.IFNA(_xlpm.MySplitB-_xlpm.MySplitA,""),
_xlpm.Output, _xlfn.TEXTJOIN(" ",,_xlpm.MyDifferences),
_xlpm.Output
)</f>
        <v>10 23 37 52 68 85 103 122 142 163</v>
      </c>
      <c r="X114">
        <f t="shared" si="30"/>
        <v>-2</v>
      </c>
      <c r="Y114" t="str" cm="1">
        <f t="array" ref="Y114">_xlfn.LET(
_xlpm.MySplitA, INT(_xlfn.TEXTSPLIT(W114," ")),
_xlpm.MySplitB, _xlfn.DROP(_xlpm.MySplitA,,1),
_xlpm.MyDifferences, _xlfn.IFNA(_xlpm.MySplitB-_xlpm.MySplitA,""),
_xlpm.Output, _xlfn.TEXTJOIN(" ",,_xlpm.MyDifferences),
_xlpm.Output
)</f>
        <v>13 14 15 16 17 18 19 20 21</v>
      </c>
      <c r="Z114">
        <f t="shared" si="31"/>
        <v>12</v>
      </c>
      <c r="AA114" t="str" cm="1">
        <f t="array" ref="AA114">_xlfn.LET(
_xlpm.MySplitA, INT(_xlfn.TEXTSPLIT(Y114," ")),
_xlpm.MySplitB, _xlfn.DROP(_xlpm.MySplitA,,1),
_xlpm.MyDifferences, _xlfn.IFNA(_xlpm.MySplitB-_xlpm.MySplitA,""),
_xlpm.Output, _xlfn.TEXTJOIN(" ",,_xlpm.MyDifferences),
_xlpm.Output
)</f>
        <v>1 1 1 1 1 1 1 1</v>
      </c>
      <c r="AB114">
        <f t="shared" si="32"/>
        <v>1</v>
      </c>
      <c r="AC114" t="str" cm="1">
        <f t="array" ref="AC114">_xlfn.LET(
_xlpm.MySplitA, INT(_xlfn.TEXTSPLIT(AA114," ")),
_xlpm.MySplitB, _xlfn.DROP(_xlpm.MySplitA,,1),
_xlpm.MyDifferences, _xlfn.IFNA(_xlpm.MySplitB-_xlpm.MySplitA,""),
_xlpm.Output, _xlfn.TEXTJOIN(" ",,_xlpm.MyDifferences),
_xlpm.Output
)</f>
        <v>0 0 0 0 0 0 0</v>
      </c>
      <c r="AD114">
        <f t="shared" si="33"/>
        <v>0</v>
      </c>
      <c r="AE114" t="str" cm="1">
        <f t="array" ref="AE114">_xlfn.LET(
_xlpm.MySplitA, INT(_xlfn.TEXTSPLIT(AC114," ")),
_xlpm.MySplitB, _xlfn.DROP(_xlpm.MySplitA,,1),
_xlpm.MyDifferences, _xlfn.IFNA(_xlpm.MySplitB-_xlpm.MySplitA,""),
_xlpm.Output, _xlfn.TEXTJOIN(" ",,_xlpm.MyDifferences),
_xlpm.Output
)</f>
        <v>0 0 0 0 0 0</v>
      </c>
      <c r="AF114">
        <f t="shared" si="34"/>
        <v>0</v>
      </c>
      <c r="AG114" t="str" cm="1">
        <f t="array" ref="AG114">_xlfn.LET(
_xlpm.MySplitA, INT(_xlfn.TEXTSPLIT(AE114," ")),
_xlpm.MySplitB, _xlfn.DROP(_xlpm.MySplitA,,1),
_xlpm.MyDifferences, _xlfn.IFNA(_xlpm.MySplitB-_xlpm.MySplitA,""),
_xlpm.Output, _xlfn.TEXTJOIN(" ",,_xlpm.MyDifferences),
_xlpm.Output
)</f>
        <v>0 0 0 0 0</v>
      </c>
      <c r="AH114">
        <f t="shared" si="35"/>
        <v>0</v>
      </c>
      <c r="AI114" t="str" cm="1">
        <f t="array" ref="AI114">_xlfn.LET(
_xlpm.MySplitA, INT(_xlfn.TEXTSPLIT(AG114," ")),
_xlpm.MySplitB, _xlfn.DROP(_xlpm.MySplitA,,1),
_xlpm.MyDifferences, _xlfn.IFNA(_xlpm.MySplitB-_xlpm.MySplitA,""),
_xlpm.Output, _xlfn.TEXTJOIN(" ",,_xlpm.MyDifferences),
_xlpm.Output
)</f>
        <v>0 0 0 0</v>
      </c>
      <c r="AJ114">
        <f t="shared" si="36"/>
        <v>0</v>
      </c>
      <c r="AK114" t="str" cm="1">
        <f t="array" ref="AK114">_xlfn.LET(
_xlpm.MySplitA, INT(_xlfn.TEXTSPLIT(AI114," ")),
_xlpm.MySplitB, _xlfn.DROP(_xlpm.MySplitA,,1),
_xlpm.MyDifferences, _xlfn.IFNA(_xlpm.MySplitB-_xlpm.MySplitA,""),
_xlpm.Output, _xlfn.TEXTJOIN(" ",,_xlpm.MyDifferences),
_xlpm.Output
)</f>
        <v>0 0 0</v>
      </c>
      <c r="AL114">
        <f t="shared" si="37"/>
        <v>0</v>
      </c>
      <c r="AM114" t="str" cm="1">
        <f t="array" ref="AM114">_xlfn.LET(
_xlpm.MySplitA, INT(_xlfn.TEXTSPLIT(AK114," ")),
_xlpm.MySplitB, _xlfn.DROP(_xlpm.MySplitA,,1),
_xlpm.MyDifferences, _xlfn.IFNA(_xlpm.MySplitB-_xlpm.MySplitA,""),
_xlpm.Output, _xlfn.TEXTJOIN(" ",,_xlpm.MyDifferences),
_xlpm.Output
)</f>
        <v>0 0</v>
      </c>
      <c r="AN114">
        <f t="shared" si="38"/>
        <v>0</v>
      </c>
    </row>
    <row r="115" spans="1:40" x14ac:dyDescent="0.2">
      <c r="A115" t="s">
        <v>117</v>
      </c>
      <c r="B115">
        <f t="shared" si="39"/>
        <v>15</v>
      </c>
      <c r="C115" t="str" cm="1">
        <f t="array" ref="C115">_xlfn.LET(
_xlpm.MySplitA, INT(_xlfn.TEXTSPLIT(A115," ")),
_xlpm.MySplitB, _xlfn.DROP(_xlpm.MySplitA,,1),
_xlpm.MyDifferences, _xlfn.IFNA(_xlpm.MySplitB-_xlpm.MySplitA,""),
_xlpm.Output, _xlfn.TEXTJOIN(" ",,_xlpm.MyDifferences),
_xlpm.Output
)</f>
        <v>0 -3 -12 -19 -7 50 187 448 886 1563 2550 3927 5783 8216 11333 15250 20092 25993 33096 41553</v>
      </c>
      <c r="D115">
        <f t="shared" si="20"/>
        <v>-2</v>
      </c>
      <c r="E115" t="str" cm="1">
        <f t="array" ref="E115">_xlfn.LET(
_xlpm.MySplitA, INT(_xlfn.TEXTSPLIT(C115," ")),
_xlpm.MySplitB, _xlfn.DROP(_xlpm.MySplitA,,1),
_xlpm.MyDifferences, _xlfn.IFNA(_xlpm.MySplitB-_xlpm.MySplitA,""),
_xlpm.Output, _xlfn.TEXTJOIN(" ",,_xlpm.MyDifferences),
_xlpm.Output
)</f>
        <v>-3 -9 -7 12 57 137 261 438 677 987 1377 1856 2433 3117 3917 4842 5901 7103 8457</v>
      </c>
      <c r="F115">
        <f t="shared" si="21"/>
        <v>2</v>
      </c>
      <c r="G115" t="str" cm="1">
        <f t="array" ref="G115">_xlfn.LET(
_xlpm.MySplitA, INT(_xlfn.TEXTSPLIT(E115," ")),
_xlpm.MySplitB, _xlfn.DROP(_xlpm.MySplitA,,1),
_xlpm.MyDifferences, _xlfn.IFNA(_xlpm.MySplitB-_xlpm.MySplitA,""),
_xlpm.Output, _xlfn.TEXTJOIN(" ",,_xlpm.MyDifferences),
_xlpm.Output
)</f>
        <v>-6 2 19 45 80 124 177 239 310 390 479 577 684 800 925 1059 1202 1354</v>
      </c>
      <c r="H115">
        <f t="shared" si="22"/>
        <v>-5</v>
      </c>
      <c r="I115" t="str" cm="1">
        <f t="array" ref="I115">_xlfn.LET(
_xlpm.MySplitA, INT(_xlfn.TEXTSPLIT(G115," ")),
_xlpm.MySplitB, _xlfn.DROP(_xlpm.MySplitA,,1),
_xlpm.MyDifferences, _xlfn.IFNA(_xlpm.MySplitB-_xlpm.MySplitA,""),
_xlpm.Output, _xlfn.TEXTJOIN(" ",,_xlpm.MyDifferences),
_xlpm.Output
)</f>
        <v>8 17 26 35 44 53 62 71 80 89 98 107 116 125 134 143 152</v>
      </c>
      <c r="J115">
        <f t="shared" si="23"/>
        <v>-1</v>
      </c>
      <c r="K115" t="str" cm="1">
        <f t="array" ref="K115">_xlfn.LET(
_xlpm.MySplitA, INT(_xlfn.TEXTSPLIT(I115," ")),
_xlpm.MySplitB, _xlfn.DROP(_xlpm.MySplitA,,1),
_xlpm.MyDifferences, _xlfn.IFNA(_xlpm.MySplitB-_xlpm.MySplitA,""),
_xlpm.Output, _xlfn.TEXTJOIN(" ",,_xlpm.MyDifferences),
_xlpm.Output
)</f>
        <v>9 9 9 9 9 9 9 9 9 9 9 9 9 9 9 9</v>
      </c>
      <c r="L115">
        <f t="shared" si="24"/>
        <v>9</v>
      </c>
      <c r="M115" t="str" cm="1">
        <f t="array" ref="M115">_xlfn.LET(
_xlpm.MySplitA, INT(_xlfn.TEXTSPLIT(K115," ")),
_xlpm.MySplitB, _xlfn.DROP(_xlpm.MySplitA,,1),
_xlpm.MyDifferences, _xlfn.IFNA(_xlpm.MySplitB-_xlpm.MySplitA,""),
_xlpm.Output, _xlfn.TEXTJOIN(" ",,_xlpm.MyDifferences),
_xlpm.Output
)</f>
        <v>0 0 0 0 0 0 0 0 0 0 0 0 0 0 0</v>
      </c>
      <c r="N115">
        <f t="shared" si="25"/>
        <v>0</v>
      </c>
      <c r="O115" t="str" cm="1">
        <f t="array" ref="O115">_xlfn.LET(
_xlpm.MySplitA, INT(_xlfn.TEXTSPLIT(M115," ")),
_xlpm.MySplitB, _xlfn.DROP(_xlpm.MySplitA,,1),
_xlpm.MyDifferences, _xlfn.IFNA(_xlpm.MySplitB-_xlpm.MySplitA,""),
_xlpm.Output, _xlfn.TEXTJOIN(" ",,_xlpm.MyDifferences),
_xlpm.Output
)</f>
        <v>0 0 0 0 0 0 0 0 0 0 0 0 0 0</v>
      </c>
      <c r="P115">
        <f t="shared" si="26"/>
        <v>0</v>
      </c>
      <c r="Q115" t="str" cm="1">
        <f t="array" ref="Q115">_xlfn.LET(
_xlpm.MySplitA, INT(_xlfn.TEXTSPLIT(O115," ")),
_xlpm.MySplitB, _xlfn.DROP(_xlpm.MySplitA,,1),
_xlpm.MyDifferences, _xlfn.IFNA(_xlpm.MySplitB-_xlpm.MySplitA,""),
_xlpm.Output, _xlfn.TEXTJOIN(" ",,_xlpm.MyDifferences),
_xlpm.Output
)</f>
        <v>0 0 0 0 0 0 0 0 0 0 0 0 0</v>
      </c>
      <c r="R115">
        <f t="shared" si="27"/>
        <v>0</v>
      </c>
      <c r="S115" t="str" cm="1">
        <f t="array" ref="S115">_xlfn.LET(
_xlpm.MySplitA, INT(_xlfn.TEXTSPLIT(Q115," ")),
_xlpm.MySplitB, _xlfn.DROP(_xlpm.MySplitA,,1),
_xlpm.MyDifferences, _xlfn.IFNA(_xlpm.MySplitB-_xlpm.MySplitA,""),
_xlpm.Output, _xlfn.TEXTJOIN(" ",,_xlpm.MyDifferences),
_xlpm.Output
)</f>
        <v>0 0 0 0 0 0 0 0 0 0 0 0</v>
      </c>
      <c r="T115">
        <f t="shared" si="28"/>
        <v>0</v>
      </c>
      <c r="U115" t="str" cm="1">
        <f t="array" ref="U115">_xlfn.LET(
_xlpm.MySplitA, INT(_xlfn.TEXTSPLIT(S115," ")),
_xlpm.MySplitB, _xlfn.DROP(_xlpm.MySplitA,,1),
_xlpm.MyDifferences, _xlfn.IFNA(_xlpm.MySplitB-_xlpm.MySplitA,""),
_xlpm.Output, _xlfn.TEXTJOIN(" ",,_xlpm.MyDifferences),
_xlpm.Output
)</f>
        <v>0 0 0 0 0 0 0 0 0 0 0</v>
      </c>
      <c r="V115">
        <f t="shared" si="29"/>
        <v>0</v>
      </c>
      <c r="W115" t="str" cm="1">
        <f t="array" ref="W115">_xlfn.LET(
_xlpm.MySplitA, INT(_xlfn.TEXTSPLIT(U115," ")),
_xlpm.MySplitB, _xlfn.DROP(_xlpm.MySplitA,,1),
_xlpm.MyDifferences, _xlfn.IFNA(_xlpm.MySplitB-_xlpm.MySplitA,""),
_xlpm.Output, _xlfn.TEXTJOIN(" ",,_xlpm.MyDifferences),
_xlpm.Output
)</f>
        <v>0 0 0 0 0 0 0 0 0 0</v>
      </c>
      <c r="X115">
        <f t="shared" si="30"/>
        <v>0</v>
      </c>
      <c r="Y115" t="str" cm="1">
        <f t="array" ref="Y115">_xlfn.LET(
_xlpm.MySplitA, INT(_xlfn.TEXTSPLIT(W115," ")),
_xlpm.MySplitB, _xlfn.DROP(_xlpm.MySplitA,,1),
_xlpm.MyDifferences, _xlfn.IFNA(_xlpm.MySplitB-_xlpm.MySplitA,""),
_xlpm.Output, _xlfn.TEXTJOIN(" ",,_xlpm.MyDifferences),
_xlpm.Output
)</f>
        <v>0 0 0 0 0 0 0 0 0</v>
      </c>
      <c r="Z115">
        <f t="shared" si="31"/>
        <v>0</v>
      </c>
      <c r="AA115" t="str" cm="1">
        <f t="array" ref="AA115">_xlfn.LET(
_xlpm.MySplitA, INT(_xlfn.TEXTSPLIT(Y115," ")),
_xlpm.MySplitB, _xlfn.DROP(_xlpm.MySplitA,,1),
_xlpm.MyDifferences, _xlfn.IFNA(_xlpm.MySplitB-_xlpm.MySplitA,""),
_xlpm.Output, _xlfn.TEXTJOIN(" ",,_xlpm.MyDifferences),
_xlpm.Output
)</f>
        <v>0 0 0 0 0 0 0 0</v>
      </c>
      <c r="AB115">
        <f t="shared" si="32"/>
        <v>0</v>
      </c>
      <c r="AC115" t="str" cm="1">
        <f t="array" ref="AC115">_xlfn.LET(
_xlpm.MySplitA, INT(_xlfn.TEXTSPLIT(AA115," ")),
_xlpm.MySplitB, _xlfn.DROP(_xlpm.MySplitA,,1),
_xlpm.MyDifferences, _xlfn.IFNA(_xlpm.MySplitB-_xlpm.MySplitA,""),
_xlpm.Output, _xlfn.TEXTJOIN(" ",,_xlpm.MyDifferences),
_xlpm.Output
)</f>
        <v>0 0 0 0 0 0 0</v>
      </c>
      <c r="AD115">
        <f t="shared" si="33"/>
        <v>0</v>
      </c>
      <c r="AE115" t="str" cm="1">
        <f t="array" ref="AE115">_xlfn.LET(
_xlpm.MySplitA, INT(_xlfn.TEXTSPLIT(AC115," ")),
_xlpm.MySplitB, _xlfn.DROP(_xlpm.MySplitA,,1),
_xlpm.MyDifferences, _xlfn.IFNA(_xlpm.MySplitB-_xlpm.MySplitA,""),
_xlpm.Output, _xlfn.TEXTJOIN(" ",,_xlpm.MyDifferences),
_xlpm.Output
)</f>
        <v>0 0 0 0 0 0</v>
      </c>
      <c r="AF115">
        <f t="shared" si="34"/>
        <v>0</v>
      </c>
      <c r="AG115" t="str" cm="1">
        <f t="array" ref="AG115">_xlfn.LET(
_xlpm.MySplitA, INT(_xlfn.TEXTSPLIT(AE115," ")),
_xlpm.MySplitB, _xlfn.DROP(_xlpm.MySplitA,,1),
_xlpm.MyDifferences, _xlfn.IFNA(_xlpm.MySplitB-_xlpm.MySplitA,""),
_xlpm.Output, _xlfn.TEXTJOIN(" ",,_xlpm.MyDifferences),
_xlpm.Output
)</f>
        <v>0 0 0 0 0</v>
      </c>
      <c r="AH115">
        <f t="shared" si="35"/>
        <v>0</v>
      </c>
      <c r="AI115" t="str" cm="1">
        <f t="array" ref="AI115">_xlfn.LET(
_xlpm.MySplitA, INT(_xlfn.TEXTSPLIT(AG115," ")),
_xlpm.MySplitB, _xlfn.DROP(_xlpm.MySplitA,,1),
_xlpm.MyDifferences, _xlfn.IFNA(_xlpm.MySplitB-_xlpm.MySplitA,""),
_xlpm.Output, _xlfn.TEXTJOIN(" ",,_xlpm.MyDifferences),
_xlpm.Output
)</f>
        <v>0 0 0 0</v>
      </c>
      <c r="AJ115">
        <f t="shared" si="36"/>
        <v>0</v>
      </c>
      <c r="AK115" t="str" cm="1">
        <f t="array" ref="AK115">_xlfn.LET(
_xlpm.MySplitA, INT(_xlfn.TEXTSPLIT(AI115," ")),
_xlpm.MySplitB, _xlfn.DROP(_xlpm.MySplitA,,1),
_xlpm.MyDifferences, _xlfn.IFNA(_xlpm.MySplitB-_xlpm.MySplitA,""),
_xlpm.Output, _xlfn.TEXTJOIN(" ",,_xlpm.MyDifferences),
_xlpm.Output
)</f>
        <v>0 0 0</v>
      </c>
      <c r="AL115">
        <f t="shared" si="37"/>
        <v>0</v>
      </c>
      <c r="AM115" t="str" cm="1">
        <f t="array" ref="AM115">_xlfn.LET(
_xlpm.MySplitA, INT(_xlfn.TEXTSPLIT(AK115," ")),
_xlpm.MySplitB, _xlfn.DROP(_xlpm.MySplitA,,1),
_xlpm.MyDifferences, _xlfn.IFNA(_xlpm.MySplitB-_xlpm.MySplitA,""),
_xlpm.Output, _xlfn.TEXTJOIN(" ",,_xlpm.MyDifferences),
_xlpm.Output
)</f>
        <v>0 0</v>
      </c>
      <c r="AN115">
        <f t="shared" si="38"/>
        <v>0</v>
      </c>
    </row>
    <row r="116" spans="1:40" x14ac:dyDescent="0.2">
      <c r="A116" t="s">
        <v>118</v>
      </c>
      <c r="B116">
        <f t="shared" si="39"/>
        <v>-2</v>
      </c>
      <c r="C116" t="str" cm="1">
        <f t="array" ref="C116">_xlfn.LET(
_xlpm.MySplitA, INT(_xlfn.TEXTSPLIT(A116," ")),
_xlpm.MySplitB, _xlfn.DROP(_xlpm.MySplitA,,1),
_xlpm.MyDifferences, _xlfn.IFNA(_xlpm.MySplitB-_xlpm.MySplitA,""),
_xlpm.Output, _xlfn.TEXTJOIN(" ",,_xlpm.MyDifferences),
_xlpm.Output
)</f>
        <v>12 22 43 93 198 405 820 1679 3466 7118 14410 28695 56282 108861 207515 388977 714872 1284702 2253253 3852889</v>
      </c>
      <c r="D116">
        <f t="shared" si="20"/>
        <v>5</v>
      </c>
      <c r="E116" t="str" cm="1">
        <f t="array" ref="E116">_xlfn.LET(
_xlpm.MySplitA, INT(_xlfn.TEXTSPLIT(C116," ")),
_xlpm.MySplitB, _xlfn.DROP(_xlpm.MySplitA,,1),
_xlpm.MyDifferences, _xlfn.IFNA(_xlpm.MySplitB-_xlpm.MySplitA,""),
_xlpm.Output, _xlfn.TEXTJOIN(" ",,_xlpm.MyDifferences),
_xlpm.Output
)</f>
        <v>10 21 50 105 207 415 859 1787 3652 7292 14285 27587 52579 98654 181462 325895 569830 968551 1599636</v>
      </c>
      <c r="F116">
        <f t="shared" si="21"/>
        <v>7</v>
      </c>
      <c r="G116" t="str" cm="1">
        <f t="array" ref="G116">_xlfn.LET(
_xlpm.MySplitA, INT(_xlfn.TEXTSPLIT(E116," ")),
_xlpm.MySplitB, _xlfn.DROP(_xlpm.MySplitA,,1),
_xlpm.MyDifferences, _xlfn.IFNA(_xlpm.MySplitB-_xlpm.MySplitA,""),
_xlpm.Output, _xlfn.TEXTJOIN(" ",,_xlpm.MyDifferences),
_xlpm.Output
)</f>
        <v>11 29 55 102 208 444 928 1865 3640 6993 13302 24992 46075 82808 144433 243935 398721 631085</v>
      </c>
      <c r="H116">
        <f t="shared" si="22"/>
        <v>3</v>
      </c>
      <c r="I116" t="str" cm="1">
        <f t="array" ref="I116">_xlfn.LET(
_xlpm.MySplitA, INT(_xlfn.TEXTSPLIT(G116," ")),
_xlpm.MySplitB, _xlfn.DROP(_xlpm.MySplitA,,1),
_xlpm.MyDifferences, _xlfn.IFNA(_xlpm.MySplitB-_xlpm.MySplitA,""),
_xlpm.Output, _xlfn.TEXTJOIN(" ",,_xlpm.MyDifferences),
_xlpm.Output
)</f>
        <v>18 26 47 106 236 484 937 1775 3353 6309 11690 21083 36733 61625 99502 154786 232364</v>
      </c>
      <c r="J116">
        <f t="shared" si="23"/>
        <v>8</v>
      </c>
      <c r="K116" t="str" cm="1">
        <f t="array" ref="K116">_xlfn.LET(
_xlpm.MySplitA, INT(_xlfn.TEXTSPLIT(I116," ")),
_xlpm.MySplitB, _xlfn.DROP(_xlpm.MySplitA,,1),
_xlpm.MyDifferences, _xlfn.IFNA(_xlpm.MySplitB-_xlpm.MySplitA,""),
_xlpm.Output, _xlfn.TEXTJOIN(" ",,_xlpm.MyDifferences),
_xlpm.Output
)</f>
        <v>8 21 59 130 248 453 838 1578 2956 5381 9393 15650 24892 37877 55284 77578</v>
      </c>
      <c r="L116">
        <f t="shared" si="24"/>
        <v>10</v>
      </c>
      <c r="M116" t="str" cm="1">
        <f t="array" ref="M116">_xlfn.LET(
_xlpm.MySplitA, INT(_xlfn.TEXTSPLIT(K116," ")),
_xlpm.MySplitB, _xlfn.DROP(_xlpm.MySplitA,,1),
_xlpm.MyDifferences, _xlfn.IFNA(_xlpm.MySplitB-_xlpm.MySplitA,""),
_xlpm.Output, _xlfn.TEXTJOIN(" ",,_xlpm.MyDifferences),
_xlpm.Output
)</f>
        <v>13 38 71 118 205 385 740 1378 2425 4012 6257 9242 12985 17407 22294</v>
      </c>
      <c r="N116">
        <f t="shared" si="25"/>
        <v>-2</v>
      </c>
      <c r="O116" t="str" cm="1">
        <f t="array" ref="O116">_xlfn.LET(
_xlpm.MySplitA, INT(_xlfn.TEXTSPLIT(M116," ")),
_xlpm.MySplitB, _xlfn.DROP(_xlpm.MySplitA,,1),
_xlpm.MyDifferences, _xlfn.IFNA(_xlpm.MySplitB-_xlpm.MySplitA,""),
_xlpm.Output, _xlfn.TEXTJOIN(" ",,_xlpm.MyDifferences),
_xlpm.Output
)</f>
        <v>25 33 47 87 180 355 638 1047 1587 2245 2985 3743 4422 4887</v>
      </c>
      <c r="P116">
        <f t="shared" si="26"/>
        <v>15</v>
      </c>
      <c r="Q116" t="str" cm="1">
        <f t="array" ref="Q116">_xlfn.LET(
_xlpm.MySplitA, INT(_xlfn.TEXTSPLIT(O116," ")),
_xlpm.MySplitB, _xlfn.DROP(_xlpm.MySplitA,,1),
_xlpm.MyDifferences, _xlfn.IFNA(_xlpm.MySplitB-_xlpm.MySplitA,""),
_xlpm.Output, _xlfn.TEXTJOIN(" ",,_xlpm.MyDifferences),
_xlpm.Output
)</f>
        <v>8 14 40 93 175 283 409 540 658 740 758 679 465</v>
      </c>
      <c r="R116">
        <f t="shared" si="27"/>
        <v>10</v>
      </c>
      <c r="S116" t="str" cm="1">
        <f t="array" ref="S116">_xlfn.LET(
_xlpm.MySplitA, INT(_xlfn.TEXTSPLIT(Q116," ")),
_xlpm.MySplitB, _xlfn.DROP(_xlpm.MySplitA,,1),
_xlpm.MyDifferences, _xlfn.IFNA(_xlpm.MySplitB-_xlpm.MySplitA,""),
_xlpm.Output, _xlfn.TEXTJOIN(" ",,_xlpm.MyDifferences),
_xlpm.Output
)</f>
        <v>6 26 53 82 108 126 131 118 82 18 -79 -214</v>
      </c>
      <c r="T116">
        <f t="shared" si="28"/>
        <v>-2</v>
      </c>
      <c r="U116" t="str" cm="1">
        <f t="array" ref="U116">_xlfn.LET(
_xlpm.MySplitA, INT(_xlfn.TEXTSPLIT(S116," ")),
_xlpm.MySplitB, _xlfn.DROP(_xlpm.MySplitA,,1),
_xlpm.MyDifferences, _xlfn.IFNA(_xlpm.MySplitB-_xlpm.MySplitA,""),
_xlpm.Output, _xlfn.TEXTJOIN(" ",,_xlpm.MyDifferences),
_xlpm.Output
)</f>
        <v>20 27 29 26 18 5 -13 -36 -64 -97 -135</v>
      </c>
      <c r="V116">
        <f t="shared" si="29"/>
        <v>8</v>
      </c>
      <c r="W116" t="str" cm="1">
        <f t="array" ref="W116">_xlfn.LET(
_xlpm.MySplitA, INT(_xlfn.TEXTSPLIT(U116," ")),
_xlpm.MySplitB, _xlfn.DROP(_xlpm.MySplitA,,1),
_xlpm.MyDifferences, _xlfn.IFNA(_xlpm.MySplitB-_xlpm.MySplitA,""),
_xlpm.Output, _xlfn.TEXTJOIN(" ",,_xlpm.MyDifferences),
_xlpm.Output
)</f>
        <v>7 2 -3 -8 -13 -18 -23 -28 -33 -38</v>
      </c>
      <c r="X116">
        <f t="shared" si="30"/>
        <v>12</v>
      </c>
      <c r="Y116" t="str" cm="1">
        <f t="array" ref="Y116">_xlfn.LET(
_xlpm.MySplitA, INT(_xlfn.TEXTSPLIT(W116," ")),
_xlpm.MySplitB, _xlfn.DROP(_xlpm.MySplitA,,1),
_xlpm.MyDifferences, _xlfn.IFNA(_xlpm.MySplitB-_xlpm.MySplitA,""),
_xlpm.Output, _xlfn.TEXTJOIN(" ",,_xlpm.MyDifferences),
_xlpm.Output
)</f>
        <v>-5 -5 -5 -5 -5 -5 -5 -5 -5</v>
      </c>
      <c r="Z116">
        <f t="shared" si="31"/>
        <v>-5</v>
      </c>
      <c r="AA116" t="str" cm="1">
        <f t="array" ref="AA116">_xlfn.LET(
_xlpm.MySplitA, INT(_xlfn.TEXTSPLIT(Y116," ")),
_xlpm.MySplitB, _xlfn.DROP(_xlpm.MySplitA,,1),
_xlpm.MyDifferences, _xlfn.IFNA(_xlpm.MySplitB-_xlpm.MySplitA,""),
_xlpm.Output, _xlfn.TEXTJOIN(" ",,_xlpm.MyDifferences),
_xlpm.Output
)</f>
        <v>0 0 0 0 0 0 0 0</v>
      </c>
      <c r="AB116">
        <f t="shared" si="32"/>
        <v>0</v>
      </c>
      <c r="AC116" t="str" cm="1">
        <f t="array" ref="AC116">_xlfn.LET(
_xlpm.MySplitA, INT(_xlfn.TEXTSPLIT(AA116," ")),
_xlpm.MySplitB, _xlfn.DROP(_xlpm.MySplitA,,1),
_xlpm.MyDifferences, _xlfn.IFNA(_xlpm.MySplitB-_xlpm.MySplitA,""),
_xlpm.Output, _xlfn.TEXTJOIN(" ",,_xlpm.MyDifferences),
_xlpm.Output
)</f>
        <v>0 0 0 0 0 0 0</v>
      </c>
      <c r="AD116">
        <f t="shared" si="33"/>
        <v>0</v>
      </c>
      <c r="AE116" t="str" cm="1">
        <f t="array" ref="AE116">_xlfn.LET(
_xlpm.MySplitA, INT(_xlfn.TEXTSPLIT(AC116," ")),
_xlpm.MySplitB, _xlfn.DROP(_xlpm.MySplitA,,1),
_xlpm.MyDifferences, _xlfn.IFNA(_xlpm.MySplitB-_xlpm.MySplitA,""),
_xlpm.Output, _xlfn.TEXTJOIN(" ",,_xlpm.MyDifferences),
_xlpm.Output
)</f>
        <v>0 0 0 0 0 0</v>
      </c>
      <c r="AF116">
        <f t="shared" si="34"/>
        <v>0</v>
      </c>
      <c r="AG116" t="str" cm="1">
        <f t="array" ref="AG116">_xlfn.LET(
_xlpm.MySplitA, INT(_xlfn.TEXTSPLIT(AE116," ")),
_xlpm.MySplitB, _xlfn.DROP(_xlpm.MySplitA,,1),
_xlpm.MyDifferences, _xlfn.IFNA(_xlpm.MySplitB-_xlpm.MySplitA,""),
_xlpm.Output, _xlfn.TEXTJOIN(" ",,_xlpm.MyDifferences),
_xlpm.Output
)</f>
        <v>0 0 0 0 0</v>
      </c>
      <c r="AH116">
        <f t="shared" si="35"/>
        <v>0</v>
      </c>
      <c r="AI116" t="str" cm="1">
        <f t="array" ref="AI116">_xlfn.LET(
_xlpm.MySplitA, INT(_xlfn.TEXTSPLIT(AG116," ")),
_xlpm.MySplitB, _xlfn.DROP(_xlpm.MySplitA,,1),
_xlpm.MyDifferences, _xlfn.IFNA(_xlpm.MySplitB-_xlpm.MySplitA,""),
_xlpm.Output, _xlfn.TEXTJOIN(" ",,_xlpm.MyDifferences),
_xlpm.Output
)</f>
        <v>0 0 0 0</v>
      </c>
      <c r="AJ116">
        <f t="shared" si="36"/>
        <v>0</v>
      </c>
      <c r="AK116" t="str" cm="1">
        <f t="array" ref="AK116">_xlfn.LET(
_xlpm.MySplitA, INT(_xlfn.TEXTSPLIT(AI116," ")),
_xlpm.MySplitB, _xlfn.DROP(_xlpm.MySplitA,,1),
_xlpm.MyDifferences, _xlfn.IFNA(_xlpm.MySplitB-_xlpm.MySplitA,""),
_xlpm.Output, _xlfn.TEXTJOIN(" ",,_xlpm.MyDifferences),
_xlpm.Output
)</f>
        <v>0 0 0</v>
      </c>
      <c r="AL116">
        <f t="shared" si="37"/>
        <v>0</v>
      </c>
      <c r="AM116" t="str" cm="1">
        <f t="array" ref="AM116">_xlfn.LET(
_xlpm.MySplitA, INT(_xlfn.TEXTSPLIT(AK116," ")),
_xlpm.MySplitB, _xlfn.DROP(_xlpm.MySplitA,,1),
_xlpm.MyDifferences, _xlfn.IFNA(_xlpm.MySplitB-_xlpm.MySplitA,""),
_xlpm.Output, _xlfn.TEXTJOIN(" ",,_xlpm.MyDifferences),
_xlpm.Output
)</f>
        <v>0 0</v>
      </c>
      <c r="AN116">
        <f t="shared" si="38"/>
        <v>0</v>
      </c>
    </row>
    <row r="117" spans="1:40" x14ac:dyDescent="0.2">
      <c r="A117" t="s">
        <v>119</v>
      </c>
      <c r="B117">
        <f t="shared" si="39"/>
        <v>-5</v>
      </c>
      <c r="C117" t="str" cm="1">
        <f t="array" ref="C117">_xlfn.LET(
_xlpm.MySplitA, INT(_xlfn.TEXTSPLIT(A117," ")),
_xlpm.MySplitB, _xlfn.DROP(_xlpm.MySplitA,,1),
_xlpm.MyDifferences, _xlfn.IFNA(_xlpm.MySplitB-_xlpm.MySplitA,""),
_xlpm.Output, _xlfn.TEXTJOIN(" ",,_xlpm.MyDifferences),
_xlpm.Output
)</f>
        <v>5 -1 -7 -3 30 119 301 633 1230 2386 4905 10908 25632 61157 143662 326813 715335 1504845 3046773 5950843</v>
      </c>
      <c r="D117">
        <f t="shared" si="20"/>
        <v>9</v>
      </c>
      <c r="E117" t="str" cm="1">
        <f t="array" ref="E117">_xlfn.LET(
_xlpm.MySplitA, INT(_xlfn.TEXTSPLIT(C117," ")),
_xlpm.MySplitB, _xlfn.DROP(_xlpm.MySplitA,,1),
_xlpm.MyDifferences, _xlfn.IFNA(_xlpm.MySplitB-_xlpm.MySplitA,""),
_xlpm.Output, _xlfn.TEXTJOIN(" ",,_xlpm.MyDifferences),
_xlpm.Output
)</f>
        <v>-6 -6 4 33 89 182 332 597 1156 2519 6003 14724 35525 82505 183151 388522 789510 1541928 2904070</v>
      </c>
      <c r="F117">
        <f t="shared" si="21"/>
        <v>-4</v>
      </c>
      <c r="G117" t="str" cm="1">
        <f t="array" ref="G117">_xlfn.LET(
_xlpm.MySplitA, INT(_xlfn.TEXTSPLIT(E117," ")),
_xlpm.MySplitB, _xlfn.DROP(_xlpm.MySplitA,,1),
_xlpm.MyDifferences, _xlfn.IFNA(_xlpm.MySplitB-_xlpm.MySplitA,""),
_xlpm.Output, _xlfn.TEXTJOIN(" ",,_xlpm.MyDifferences),
_xlpm.Output
)</f>
        <v>0 10 29 56 93 150 265 559 1363 3484 8721 20801 46980 100646 205371 400988 752418 1362142</v>
      </c>
      <c r="H117">
        <f t="shared" si="22"/>
        <v>-2</v>
      </c>
      <c r="I117" t="str" cm="1">
        <f t="array" ref="I117">_xlfn.LET(
_xlpm.MySplitA, INT(_xlfn.TEXTSPLIT(G117," ")),
_xlpm.MySplitB, _xlfn.DROP(_xlpm.MySplitA,,1),
_xlpm.MyDifferences, _xlfn.IFNA(_xlpm.MySplitB-_xlpm.MySplitA,""),
_xlpm.Output, _xlfn.TEXTJOIN(" ",,_xlpm.MyDifferences),
_xlpm.Output
)</f>
        <v>10 19 27 37 57 115 294 804 2121 5237 12080 26179 53666 104725 195617 351430 609724</v>
      </c>
      <c r="J117">
        <f t="shared" si="23"/>
        <v>2</v>
      </c>
      <c r="K117" t="str" cm="1">
        <f t="array" ref="K117">_xlfn.LET(
_xlpm.MySplitA, INT(_xlfn.TEXTSPLIT(I117," ")),
_xlpm.MySplitB, _xlfn.DROP(_xlpm.MySplitA,,1),
_xlpm.MyDifferences, _xlfn.IFNA(_xlpm.MySplitB-_xlpm.MySplitA,""),
_xlpm.Output, _xlfn.TEXTJOIN(" ",,_xlpm.MyDifferences),
_xlpm.Output
)</f>
        <v>9 8 10 20 58 179 510 1317 3116 6843 14099 27487 51059 90892 155813 258294</v>
      </c>
      <c r="L117">
        <f t="shared" si="24"/>
        <v>8</v>
      </c>
      <c r="M117" t="str" cm="1">
        <f t="array" ref="M117">_xlfn.LET(
_xlpm.MySplitA, INT(_xlfn.TEXTSPLIT(K117," ")),
_xlpm.MySplitB, _xlfn.DROP(_xlpm.MySplitA,,1),
_xlpm.MyDifferences, _xlfn.IFNA(_xlpm.MySplitB-_xlpm.MySplitA,""),
_xlpm.Output, _xlfn.TEXTJOIN(" ",,_xlpm.MyDifferences),
_xlpm.Output
)</f>
        <v>-1 2 10 38 121 331 807 1799 3727 7256 13388 23572 39833 64921 102481</v>
      </c>
      <c r="N117">
        <f t="shared" si="25"/>
        <v>1</v>
      </c>
      <c r="O117" t="str" cm="1">
        <f t="array" ref="O117">_xlfn.LET(
_xlpm.MySplitA, INT(_xlfn.TEXTSPLIT(M117," ")),
_xlpm.MySplitB, _xlfn.DROP(_xlpm.MySplitA,,1),
_xlpm.MyDifferences, _xlfn.IFNA(_xlpm.MySplitB-_xlpm.MySplitA,""),
_xlpm.Output, _xlfn.TEXTJOIN(" ",,_xlpm.MyDifferences),
_xlpm.Output
)</f>
        <v>3 8 28 83 210 476 992 1928 3529 6132 10184 16261 25088 37560</v>
      </c>
      <c r="P117">
        <f t="shared" si="26"/>
        <v>-2</v>
      </c>
      <c r="Q117" t="str" cm="1">
        <f t="array" ref="Q117">_xlfn.LET(
_xlpm.MySplitA, INT(_xlfn.TEXTSPLIT(O117," ")),
_xlpm.MySplitB, _xlfn.DROP(_xlpm.MySplitA,,1),
_xlpm.MyDifferences, _xlfn.IFNA(_xlpm.MySplitB-_xlpm.MySplitA,""),
_xlpm.Output, _xlfn.TEXTJOIN(" ",,_xlpm.MyDifferences),
_xlpm.Output
)</f>
        <v>5 20 55 127 266 516 936 1601 2603 4052 6077 8827 12472</v>
      </c>
      <c r="R117">
        <f t="shared" si="27"/>
        <v>5</v>
      </c>
      <c r="S117" t="str" cm="1">
        <f t="array" ref="S117">_xlfn.LET(
_xlpm.MySplitA, INT(_xlfn.TEXTSPLIT(Q117," ")),
_xlpm.MySplitB, _xlfn.DROP(_xlpm.MySplitA,,1),
_xlpm.MyDifferences, _xlfn.IFNA(_xlpm.MySplitB-_xlpm.MySplitA,""),
_xlpm.Output, _xlfn.TEXTJOIN(" ",,_xlpm.MyDifferences),
_xlpm.Output
)</f>
        <v>15 35 72 139 250 420 665 1002 1449 2025 2750 3645</v>
      </c>
      <c r="T117">
        <f t="shared" si="28"/>
        <v>0</v>
      </c>
      <c r="U117" t="str" cm="1">
        <f t="array" ref="U117">_xlfn.LET(
_xlpm.MySplitA, INT(_xlfn.TEXTSPLIT(S117," ")),
_xlpm.MySplitB, _xlfn.DROP(_xlpm.MySplitA,,1),
_xlpm.MyDifferences, _xlfn.IFNA(_xlpm.MySplitB-_xlpm.MySplitA,""),
_xlpm.Output, _xlfn.TEXTJOIN(" ",,_xlpm.MyDifferences),
_xlpm.Output
)</f>
        <v>20 37 67 111 170 245 337 447 576 725 895</v>
      </c>
      <c r="V117">
        <f t="shared" si="29"/>
        <v>15</v>
      </c>
      <c r="W117" t="str" cm="1">
        <f t="array" ref="W117">_xlfn.LET(
_xlpm.MySplitA, INT(_xlfn.TEXTSPLIT(U117," ")),
_xlpm.MySplitB, _xlfn.DROP(_xlpm.MySplitA,,1),
_xlpm.MyDifferences, _xlfn.IFNA(_xlpm.MySplitB-_xlpm.MySplitA,""),
_xlpm.Output, _xlfn.TEXTJOIN(" ",,_xlpm.MyDifferences),
_xlpm.Output
)</f>
        <v>17 30 44 59 75 92 110 129 149 170</v>
      </c>
      <c r="X117">
        <f t="shared" si="30"/>
        <v>5</v>
      </c>
      <c r="Y117" t="str" cm="1">
        <f t="array" ref="Y117">_xlfn.LET(
_xlpm.MySplitA, INT(_xlfn.TEXTSPLIT(W117," ")),
_xlpm.MySplitB, _xlfn.DROP(_xlpm.MySplitA,,1),
_xlpm.MyDifferences, _xlfn.IFNA(_xlpm.MySplitB-_xlpm.MySplitA,""),
_xlpm.Output, _xlfn.TEXTJOIN(" ",,_xlpm.MyDifferences),
_xlpm.Output
)</f>
        <v>13 14 15 16 17 18 19 20 21</v>
      </c>
      <c r="Z117">
        <f t="shared" si="31"/>
        <v>12</v>
      </c>
      <c r="AA117" t="str" cm="1">
        <f t="array" ref="AA117">_xlfn.LET(
_xlpm.MySplitA, INT(_xlfn.TEXTSPLIT(Y117," ")),
_xlpm.MySplitB, _xlfn.DROP(_xlpm.MySplitA,,1),
_xlpm.MyDifferences, _xlfn.IFNA(_xlpm.MySplitB-_xlpm.MySplitA,""),
_xlpm.Output, _xlfn.TEXTJOIN(" ",,_xlpm.MyDifferences),
_xlpm.Output
)</f>
        <v>1 1 1 1 1 1 1 1</v>
      </c>
      <c r="AB117">
        <f t="shared" si="32"/>
        <v>1</v>
      </c>
      <c r="AC117" t="str" cm="1">
        <f t="array" ref="AC117">_xlfn.LET(
_xlpm.MySplitA, INT(_xlfn.TEXTSPLIT(AA117," ")),
_xlpm.MySplitB, _xlfn.DROP(_xlpm.MySplitA,,1),
_xlpm.MyDifferences, _xlfn.IFNA(_xlpm.MySplitB-_xlpm.MySplitA,""),
_xlpm.Output, _xlfn.TEXTJOIN(" ",,_xlpm.MyDifferences),
_xlpm.Output
)</f>
        <v>0 0 0 0 0 0 0</v>
      </c>
      <c r="AD117">
        <f t="shared" si="33"/>
        <v>0</v>
      </c>
      <c r="AE117" t="str" cm="1">
        <f t="array" ref="AE117">_xlfn.LET(
_xlpm.MySplitA, INT(_xlfn.TEXTSPLIT(AC117," ")),
_xlpm.MySplitB, _xlfn.DROP(_xlpm.MySplitA,,1),
_xlpm.MyDifferences, _xlfn.IFNA(_xlpm.MySplitB-_xlpm.MySplitA,""),
_xlpm.Output, _xlfn.TEXTJOIN(" ",,_xlpm.MyDifferences),
_xlpm.Output
)</f>
        <v>0 0 0 0 0 0</v>
      </c>
      <c r="AF117">
        <f t="shared" si="34"/>
        <v>0</v>
      </c>
      <c r="AG117" t="str" cm="1">
        <f t="array" ref="AG117">_xlfn.LET(
_xlpm.MySplitA, INT(_xlfn.TEXTSPLIT(AE117," ")),
_xlpm.MySplitB, _xlfn.DROP(_xlpm.MySplitA,,1),
_xlpm.MyDifferences, _xlfn.IFNA(_xlpm.MySplitB-_xlpm.MySplitA,""),
_xlpm.Output, _xlfn.TEXTJOIN(" ",,_xlpm.MyDifferences),
_xlpm.Output
)</f>
        <v>0 0 0 0 0</v>
      </c>
      <c r="AH117">
        <f t="shared" si="35"/>
        <v>0</v>
      </c>
      <c r="AI117" t="str" cm="1">
        <f t="array" ref="AI117">_xlfn.LET(
_xlpm.MySplitA, INT(_xlfn.TEXTSPLIT(AG117," ")),
_xlpm.MySplitB, _xlfn.DROP(_xlpm.MySplitA,,1),
_xlpm.MyDifferences, _xlfn.IFNA(_xlpm.MySplitB-_xlpm.MySplitA,""),
_xlpm.Output, _xlfn.TEXTJOIN(" ",,_xlpm.MyDifferences),
_xlpm.Output
)</f>
        <v>0 0 0 0</v>
      </c>
      <c r="AJ117">
        <f t="shared" si="36"/>
        <v>0</v>
      </c>
      <c r="AK117" t="str" cm="1">
        <f t="array" ref="AK117">_xlfn.LET(
_xlpm.MySplitA, INT(_xlfn.TEXTSPLIT(AI117," ")),
_xlpm.MySplitB, _xlfn.DROP(_xlpm.MySplitA,,1),
_xlpm.MyDifferences, _xlfn.IFNA(_xlpm.MySplitB-_xlpm.MySplitA,""),
_xlpm.Output, _xlfn.TEXTJOIN(" ",,_xlpm.MyDifferences),
_xlpm.Output
)</f>
        <v>0 0 0</v>
      </c>
      <c r="AL117">
        <f t="shared" si="37"/>
        <v>0</v>
      </c>
      <c r="AM117" t="str" cm="1">
        <f t="array" ref="AM117">_xlfn.LET(
_xlpm.MySplitA, INT(_xlfn.TEXTSPLIT(AK117," ")),
_xlpm.MySplitB, _xlfn.DROP(_xlpm.MySplitA,,1),
_xlpm.MyDifferences, _xlfn.IFNA(_xlpm.MySplitB-_xlpm.MySplitA,""),
_xlpm.Output, _xlfn.TEXTJOIN(" ",,_xlpm.MyDifferences),
_xlpm.Output
)</f>
        <v>0 0</v>
      </c>
      <c r="AN117">
        <f t="shared" si="38"/>
        <v>0</v>
      </c>
    </row>
    <row r="118" spans="1:40" x14ac:dyDescent="0.2">
      <c r="A118" t="s">
        <v>120</v>
      </c>
      <c r="B118">
        <f t="shared" si="39"/>
        <v>13</v>
      </c>
      <c r="C118" t="str" cm="1">
        <f t="array" ref="C118">_xlfn.LET(
_xlpm.MySplitA, INT(_xlfn.TEXTSPLIT(A118," ")),
_xlpm.MySplitB, _xlfn.DROP(_xlpm.MySplitA,,1),
_xlpm.MyDifferences, _xlfn.IFNA(_xlpm.MySplitB-_xlpm.MySplitA,""),
_xlpm.Output, _xlfn.TEXTJOIN(" ",,_xlpm.MyDifferences),
_xlpm.Output
)</f>
        <v>17 25 51 113 237 476 953 1939 3993 8217 16709 33324 64869 122854 225887 402726 695873 1165401 1892431 2981307</v>
      </c>
      <c r="D118">
        <f t="shared" si="20"/>
        <v>12</v>
      </c>
      <c r="E118" t="str" cm="1">
        <f t="array" ref="E118">_xlfn.LET(
_xlpm.MySplitA, INT(_xlfn.TEXTSPLIT(C118," ")),
_xlpm.MySplitB, _xlfn.DROP(_xlpm.MySplitA,,1),
_xlpm.MyDifferences, _xlfn.IFNA(_xlpm.MySplitB-_xlpm.MySplitA,""),
_xlpm.Output, _xlfn.TEXTJOIN(" ",,_xlpm.MyDifferences),
_xlpm.Output
)</f>
        <v>8 26 62 124 239 477 986 2054 4224 8492 16615 31545 57985 103033 176839 293147 469528 727030 1088876</v>
      </c>
      <c r="F118">
        <f t="shared" si="21"/>
        <v>5</v>
      </c>
      <c r="G118" t="str" cm="1">
        <f t="array" ref="G118">_xlfn.LET(
_xlpm.MySplitA, INT(_xlfn.TEXTSPLIT(E118," ")),
_xlpm.MySplitB, _xlfn.DROP(_xlpm.MySplitA,,1),
_xlpm.MyDifferences, _xlfn.IFNA(_xlpm.MySplitB-_xlpm.MySplitA,""),
_xlpm.Output, _xlfn.TEXTJOIN(" ",,_xlpm.MyDifferences),
_xlpm.Output
)</f>
        <v>18 36 62 115 238 509 1068 2170 4268 8123 14930 26440 45048 73806 116308 176381 257502 361846</v>
      </c>
      <c r="H118">
        <f t="shared" si="22"/>
        <v>3</v>
      </c>
      <c r="I118" t="str" cm="1">
        <f t="array" ref="I118">_xlfn.LET(
_xlpm.MySplitA, INT(_xlfn.TEXTSPLIT(G118," ")),
_xlpm.MySplitB, _xlfn.DROP(_xlpm.MySplitA,,1),
_xlpm.MyDifferences, _xlfn.IFNA(_xlpm.MySplitB-_xlpm.MySplitA,""),
_xlpm.Output, _xlfn.TEXTJOIN(" ",,_xlpm.MyDifferences),
_xlpm.Output
)</f>
        <v>18 26 53 123 271 559 1102 2098 3855 6807 11510 18608 28758 42502 60073 81121 104344</v>
      </c>
      <c r="J118">
        <f t="shared" si="23"/>
        <v>15</v>
      </c>
      <c r="K118" t="str" cm="1">
        <f t="array" ref="K118">_xlfn.LET(
_xlpm.MySplitA, INT(_xlfn.TEXTSPLIT(I118," ")),
_xlpm.MySplitB, _xlfn.DROP(_xlpm.MySplitA,,1),
_xlpm.MyDifferences, _xlfn.IFNA(_xlpm.MySplitB-_xlpm.MySplitA,""),
_xlpm.Output, _xlfn.TEXTJOIN(" ",,_xlpm.MyDifferences),
_xlpm.Output
)</f>
        <v>8 27 70 148 288 543 996 1757 2952 4703 7098 10150 13744 17571 21048 23223</v>
      </c>
      <c r="L118">
        <f t="shared" si="24"/>
        <v>3</v>
      </c>
      <c r="M118" t="str" cm="1">
        <f t="array" ref="M118">_xlfn.LET(
_xlpm.MySplitA, INT(_xlfn.TEXTSPLIT(K118," ")),
_xlpm.MySplitB, _xlfn.DROP(_xlpm.MySplitA,,1),
_xlpm.MyDifferences, _xlfn.IFNA(_xlpm.MySplitB-_xlpm.MySplitA,""),
_xlpm.Output, _xlfn.TEXTJOIN(" ",,_xlpm.MyDifferences),
_xlpm.Output
)</f>
        <v>19 43 78 140 255 453 761 1195 1751 2395 3052 3594 3827 3477 2175</v>
      </c>
      <c r="N118">
        <f t="shared" si="25"/>
        <v>5</v>
      </c>
      <c r="O118" t="str" cm="1">
        <f t="array" ref="O118">_xlfn.LET(
_xlpm.MySplitA, INT(_xlfn.TEXTSPLIT(M118," ")),
_xlpm.MySplitB, _xlfn.DROP(_xlpm.MySplitA,,1),
_xlpm.MyDifferences, _xlfn.IFNA(_xlpm.MySplitB-_xlpm.MySplitA,""),
_xlpm.Output, _xlfn.TEXTJOIN(" ",,_xlpm.MyDifferences),
_xlpm.Output
)</f>
        <v>24 35 62 115 198 308 434 556 644 657 542 233 -350 -1302</v>
      </c>
      <c r="P118">
        <f t="shared" si="26"/>
        <v>14</v>
      </c>
      <c r="Q118" t="str" cm="1">
        <f t="array" ref="Q118">_xlfn.LET(
_xlpm.MySplitA, INT(_xlfn.TEXTSPLIT(O118," ")),
_xlpm.MySplitB, _xlfn.DROP(_xlpm.MySplitA,,1),
_xlpm.MyDifferences, _xlfn.IFNA(_xlpm.MySplitB-_xlpm.MySplitA,""),
_xlpm.Output, _xlfn.TEXTJOIN(" ",,_xlpm.MyDifferences),
_xlpm.Output
)</f>
        <v>11 27 53 83 110 126 122 88 13 -115 -309 -583 -952</v>
      </c>
      <c r="R118">
        <f t="shared" si="27"/>
        <v>10</v>
      </c>
      <c r="S118" t="str" cm="1">
        <f t="array" ref="S118">_xlfn.LET(
_xlpm.MySplitA, INT(_xlfn.TEXTSPLIT(Q118," ")),
_xlpm.MySplitB, _xlfn.DROP(_xlpm.MySplitA,,1),
_xlpm.MyDifferences, _xlfn.IFNA(_xlpm.MySplitB-_xlpm.MySplitA,""),
_xlpm.Output, _xlfn.TEXTJOIN(" ",,_xlpm.MyDifferences),
_xlpm.Output
)</f>
        <v>16 26 30 27 16 -4 -34 -75 -128 -194 -274 -369</v>
      </c>
      <c r="T118">
        <f t="shared" si="28"/>
        <v>1</v>
      </c>
      <c r="U118" t="str" cm="1">
        <f t="array" ref="U118">_xlfn.LET(
_xlpm.MySplitA, INT(_xlfn.TEXTSPLIT(S118," ")),
_xlpm.MySplitB, _xlfn.DROP(_xlpm.MySplitA,,1),
_xlpm.MyDifferences, _xlfn.IFNA(_xlpm.MySplitB-_xlpm.MySplitA,""),
_xlpm.Output, _xlfn.TEXTJOIN(" ",,_xlpm.MyDifferences),
_xlpm.Output
)</f>
        <v>10 4 -3 -11 -20 -30 -41 -53 -66 -80 -95</v>
      </c>
      <c r="V118">
        <f t="shared" si="29"/>
        <v>15</v>
      </c>
      <c r="W118" t="str" cm="1">
        <f t="array" ref="W118">_xlfn.LET(
_xlpm.MySplitA, INT(_xlfn.TEXTSPLIT(U118," ")),
_xlpm.MySplitB, _xlfn.DROP(_xlpm.MySplitA,,1),
_xlpm.MyDifferences, _xlfn.IFNA(_xlpm.MySplitB-_xlpm.MySplitA,""),
_xlpm.Output, _xlfn.TEXTJOIN(" ",,_xlpm.MyDifferences),
_xlpm.Output
)</f>
        <v>-6 -7 -8 -9 -10 -11 -12 -13 -14 -15</v>
      </c>
      <c r="X118">
        <f t="shared" si="30"/>
        <v>-5</v>
      </c>
      <c r="Y118" t="str" cm="1">
        <f t="array" ref="Y118">_xlfn.LET(
_xlpm.MySplitA, INT(_xlfn.TEXTSPLIT(W118," ")),
_xlpm.MySplitB, _xlfn.DROP(_xlpm.MySplitA,,1),
_xlpm.MyDifferences, _xlfn.IFNA(_xlpm.MySplitB-_xlpm.MySplitA,""),
_xlpm.Output, _xlfn.TEXTJOIN(" ",,_xlpm.MyDifferences),
_xlpm.Output
)</f>
        <v>-1 -1 -1 -1 -1 -1 -1 -1 -1</v>
      </c>
      <c r="Z118">
        <f t="shared" si="31"/>
        <v>-1</v>
      </c>
      <c r="AA118" t="str" cm="1">
        <f t="array" ref="AA118">_xlfn.LET(
_xlpm.MySplitA, INT(_xlfn.TEXTSPLIT(Y118," ")),
_xlpm.MySplitB, _xlfn.DROP(_xlpm.MySplitA,,1),
_xlpm.MyDifferences, _xlfn.IFNA(_xlpm.MySplitB-_xlpm.MySplitA,""),
_xlpm.Output, _xlfn.TEXTJOIN(" ",,_xlpm.MyDifferences),
_xlpm.Output
)</f>
        <v>0 0 0 0 0 0 0 0</v>
      </c>
      <c r="AB118">
        <f t="shared" si="32"/>
        <v>0</v>
      </c>
      <c r="AC118" t="str" cm="1">
        <f t="array" ref="AC118">_xlfn.LET(
_xlpm.MySplitA, INT(_xlfn.TEXTSPLIT(AA118," ")),
_xlpm.MySplitB, _xlfn.DROP(_xlpm.MySplitA,,1),
_xlpm.MyDifferences, _xlfn.IFNA(_xlpm.MySplitB-_xlpm.MySplitA,""),
_xlpm.Output, _xlfn.TEXTJOIN(" ",,_xlpm.MyDifferences),
_xlpm.Output
)</f>
        <v>0 0 0 0 0 0 0</v>
      </c>
      <c r="AD118">
        <f t="shared" si="33"/>
        <v>0</v>
      </c>
      <c r="AE118" t="str" cm="1">
        <f t="array" ref="AE118">_xlfn.LET(
_xlpm.MySplitA, INT(_xlfn.TEXTSPLIT(AC118," ")),
_xlpm.MySplitB, _xlfn.DROP(_xlpm.MySplitA,,1),
_xlpm.MyDifferences, _xlfn.IFNA(_xlpm.MySplitB-_xlpm.MySplitA,""),
_xlpm.Output, _xlfn.TEXTJOIN(" ",,_xlpm.MyDifferences),
_xlpm.Output
)</f>
        <v>0 0 0 0 0 0</v>
      </c>
      <c r="AF118">
        <f t="shared" si="34"/>
        <v>0</v>
      </c>
      <c r="AG118" t="str" cm="1">
        <f t="array" ref="AG118">_xlfn.LET(
_xlpm.MySplitA, INT(_xlfn.TEXTSPLIT(AE118," ")),
_xlpm.MySplitB, _xlfn.DROP(_xlpm.MySplitA,,1),
_xlpm.MyDifferences, _xlfn.IFNA(_xlpm.MySplitB-_xlpm.MySplitA,""),
_xlpm.Output, _xlfn.TEXTJOIN(" ",,_xlpm.MyDifferences),
_xlpm.Output
)</f>
        <v>0 0 0 0 0</v>
      </c>
      <c r="AH118">
        <f t="shared" si="35"/>
        <v>0</v>
      </c>
      <c r="AI118" t="str" cm="1">
        <f t="array" ref="AI118">_xlfn.LET(
_xlpm.MySplitA, INT(_xlfn.TEXTSPLIT(AG118," ")),
_xlpm.MySplitB, _xlfn.DROP(_xlpm.MySplitA,,1),
_xlpm.MyDifferences, _xlfn.IFNA(_xlpm.MySplitB-_xlpm.MySplitA,""),
_xlpm.Output, _xlfn.TEXTJOIN(" ",,_xlpm.MyDifferences),
_xlpm.Output
)</f>
        <v>0 0 0 0</v>
      </c>
      <c r="AJ118">
        <f t="shared" si="36"/>
        <v>0</v>
      </c>
      <c r="AK118" t="str" cm="1">
        <f t="array" ref="AK118">_xlfn.LET(
_xlpm.MySplitA, INT(_xlfn.TEXTSPLIT(AI118," ")),
_xlpm.MySplitB, _xlfn.DROP(_xlpm.MySplitA,,1),
_xlpm.MyDifferences, _xlfn.IFNA(_xlpm.MySplitB-_xlpm.MySplitA,""),
_xlpm.Output, _xlfn.TEXTJOIN(" ",,_xlpm.MyDifferences),
_xlpm.Output
)</f>
        <v>0 0 0</v>
      </c>
      <c r="AL118">
        <f t="shared" si="37"/>
        <v>0</v>
      </c>
      <c r="AM118" t="str" cm="1">
        <f t="array" ref="AM118">_xlfn.LET(
_xlpm.MySplitA, INT(_xlfn.TEXTSPLIT(AK118," ")),
_xlpm.MySplitB, _xlfn.DROP(_xlpm.MySplitA,,1),
_xlpm.MyDifferences, _xlfn.IFNA(_xlpm.MySplitB-_xlpm.MySplitA,""),
_xlpm.Output, _xlfn.TEXTJOIN(" ",,_xlpm.MyDifferences),
_xlpm.Output
)</f>
        <v>0 0</v>
      </c>
      <c r="AN118">
        <f t="shared" si="38"/>
        <v>0</v>
      </c>
    </row>
    <row r="119" spans="1:40" x14ac:dyDescent="0.2">
      <c r="A119" t="s">
        <v>121</v>
      </c>
      <c r="B119">
        <f t="shared" si="39"/>
        <v>7</v>
      </c>
      <c r="C119" t="str" cm="1">
        <f t="array" ref="C119">_xlfn.LET(
_xlpm.MySplitA, INT(_xlfn.TEXTSPLIT(A119," ")),
_xlpm.MySplitB, _xlfn.DROP(_xlpm.MySplitA,,1),
_xlpm.MyDifferences, _xlfn.IFNA(_xlpm.MySplitB-_xlpm.MySplitA,""),
_xlpm.Output, _xlfn.TEXTJOIN(" ",,_xlpm.MyDifferences),
_xlpm.Output
)</f>
        <v>22 39 71 131 233 391 630 1023 1768 3319 6585 13211 25955 49175 89440 156279 263082 428167 676027 1038771</v>
      </c>
      <c r="D119">
        <f t="shared" si="20"/>
        <v>7</v>
      </c>
      <c r="E119" t="str" cm="1">
        <f t="array" ref="E119">_xlfn.LET(
_xlpm.MySplitA, INT(_xlfn.TEXTSPLIT(C119," ")),
_xlpm.MySplitB, _xlfn.DROP(_xlpm.MySplitA,,1),
_xlpm.MyDifferences, _xlfn.IFNA(_xlpm.MySplitB-_xlpm.MySplitA,""),
_xlpm.Output, _xlfn.TEXTJOIN(" ",,_xlpm.MyDifferences),
_xlpm.Output
)</f>
        <v>17 32 60 102 158 239 393 745 1551 3266 6626 12744 23220 40265 66839 106803 165085 247860 362744</v>
      </c>
      <c r="F119">
        <f t="shared" si="21"/>
        <v>15</v>
      </c>
      <c r="G119" t="str" cm="1">
        <f t="array" ref="G119">_xlfn.LET(
_xlpm.MySplitA, INT(_xlfn.TEXTSPLIT(E119," ")),
_xlpm.MySplitB, _xlfn.DROP(_xlpm.MySplitA,,1),
_xlpm.MyDifferences, _xlfn.IFNA(_xlpm.MySplitB-_xlpm.MySplitA,""),
_xlpm.Output, _xlfn.TEXTJOIN(" ",,_xlpm.MyDifferences),
_xlpm.Output
)</f>
        <v>15 28 42 56 81 154 352 806 1715 3360 6118 10476 17045 26574 39964 58282 82775 114884</v>
      </c>
      <c r="H119">
        <f t="shared" si="22"/>
        <v>2</v>
      </c>
      <c r="I119" t="str" cm="1">
        <f t="array" ref="I119">_xlfn.LET(
_xlpm.MySplitA, INT(_xlfn.TEXTSPLIT(G119," ")),
_xlpm.MySplitB, _xlfn.DROP(_xlpm.MySplitA,,1),
_xlpm.MyDifferences, _xlfn.IFNA(_xlpm.MySplitB-_xlpm.MySplitA,""),
_xlpm.Output, _xlfn.TEXTJOIN(" ",,_xlpm.MyDifferences),
_xlpm.Output
)</f>
        <v>13 14 14 25 73 198 454 909 1645 2758 4358 6569 9529 13390 18318 24493 32109</v>
      </c>
      <c r="J119">
        <f t="shared" si="23"/>
        <v>13</v>
      </c>
      <c r="K119" t="str" cm="1">
        <f t="array" ref="K119">_xlfn.LET(
_xlpm.MySplitA, INT(_xlfn.TEXTSPLIT(I119," ")),
_xlpm.MySplitB, _xlfn.DROP(_xlpm.MySplitA,,1),
_xlpm.MyDifferences, _xlfn.IFNA(_xlpm.MySplitB-_xlpm.MySplitA,""),
_xlpm.Output, _xlfn.TEXTJOIN(" ",,_xlpm.MyDifferences),
_xlpm.Output
)</f>
        <v>1 0 11 48 125 256 455 736 1113 1600 2211 2960 3861 4928 6175 7616</v>
      </c>
      <c r="L119">
        <f t="shared" si="24"/>
        <v>0</v>
      </c>
      <c r="M119" t="str" cm="1">
        <f t="array" ref="M119">_xlfn.LET(
_xlpm.MySplitA, INT(_xlfn.TEXTSPLIT(K119," ")),
_xlpm.MySplitB, _xlfn.DROP(_xlpm.MySplitA,,1),
_xlpm.MyDifferences, _xlfn.IFNA(_xlpm.MySplitB-_xlpm.MySplitA,""),
_xlpm.Output, _xlfn.TEXTJOIN(" ",,_xlpm.MyDifferences),
_xlpm.Output
)</f>
        <v>-1 11 37 77 131 199 281 377 487 611 749 901 1067 1247 1441</v>
      </c>
      <c r="N119">
        <f t="shared" si="25"/>
        <v>1</v>
      </c>
      <c r="O119" t="str" cm="1">
        <f t="array" ref="O119">_xlfn.LET(
_xlpm.MySplitA, INT(_xlfn.TEXTSPLIT(M119," ")),
_xlpm.MySplitB, _xlfn.DROP(_xlpm.MySplitA,,1),
_xlpm.MyDifferences, _xlfn.IFNA(_xlpm.MySplitB-_xlpm.MySplitA,""),
_xlpm.Output, _xlfn.TEXTJOIN(" ",,_xlpm.MyDifferences),
_xlpm.Output
)</f>
        <v>12 26 40 54 68 82 96 110 124 138 152 166 180 194</v>
      </c>
      <c r="P119">
        <f t="shared" si="26"/>
        <v>-2</v>
      </c>
      <c r="Q119" t="str" cm="1">
        <f t="array" ref="Q119">_xlfn.LET(
_xlpm.MySplitA, INT(_xlfn.TEXTSPLIT(O119," ")),
_xlpm.MySplitB, _xlfn.DROP(_xlpm.MySplitA,,1),
_xlpm.MyDifferences, _xlfn.IFNA(_xlpm.MySplitB-_xlpm.MySplitA,""),
_xlpm.Output, _xlfn.TEXTJOIN(" ",,_xlpm.MyDifferences),
_xlpm.Output
)</f>
        <v>14 14 14 14 14 14 14 14 14 14 14 14 14</v>
      </c>
      <c r="R119">
        <f t="shared" si="27"/>
        <v>14</v>
      </c>
      <c r="S119" t="str" cm="1">
        <f t="array" ref="S119">_xlfn.LET(
_xlpm.MySplitA, INT(_xlfn.TEXTSPLIT(Q119," ")),
_xlpm.MySplitB, _xlfn.DROP(_xlpm.MySplitA,,1),
_xlpm.MyDifferences, _xlfn.IFNA(_xlpm.MySplitB-_xlpm.MySplitA,""),
_xlpm.Output, _xlfn.TEXTJOIN(" ",,_xlpm.MyDifferences),
_xlpm.Output
)</f>
        <v>0 0 0 0 0 0 0 0 0 0 0 0</v>
      </c>
      <c r="T119">
        <f t="shared" si="28"/>
        <v>0</v>
      </c>
      <c r="U119" t="str" cm="1">
        <f t="array" ref="U119">_xlfn.LET(
_xlpm.MySplitA, INT(_xlfn.TEXTSPLIT(S119," ")),
_xlpm.MySplitB, _xlfn.DROP(_xlpm.MySplitA,,1),
_xlpm.MyDifferences, _xlfn.IFNA(_xlpm.MySplitB-_xlpm.MySplitA,""),
_xlpm.Output, _xlfn.TEXTJOIN(" ",,_xlpm.MyDifferences),
_xlpm.Output
)</f>
        <v>0 0 0 0 0 0 0 0 0 0 0</v>
      </c>
      <c r="V119">
        <f t="shared" si="29"/>
        <v>0</v>
      </c>
      <c r="W119" t="str" cm="1">
        <f t="array" ref="W119">_xlfn.LET(
_xlpm.MySplitA, INT(_xlfn.TEXTSPLIT(U119," ")),
_xlpm.MySplitB, _xlfn.DROP(_xlpm.MySplitA,,1),
_xlpm.MyDifferences, _xlfn.IFNA(_xlpm.MySplitB-_xlpm.MySplitA,""),
_xlpm.Output, _xlfn.TEXTJOIN(" ",,_xlpm.MyDifferences),
_xlpm.Output
)</f>
        <v>0 0 0 0 0 0 0 0 0 0</v>
      </c>
      <c r="X119">
        <f t="shared" si="30"/>
        <v>0</v>
      </c>
      <c r="Y119" t="str" cm="1">
        <f t="array" ref="Y119">_xlfn.LET(
_xlpm.MySplitA, INT(_xlfn.TEXTSPLIT(W119," ")),
_xlpm.MySplitB, _xlfn.DROP(_xlpm.MySplitA,,1),
_xlpm.MyDifferences, _xlfn.IFNA(_xlpm.MySplitB-_xlpm.MySplitA,""),
_xlpm.Output, _xlfn.TEXTJOIN(" ",,_xlpm.MyDifferences),
_xlpm.Output
)</f>
        <v>0 0 0 0 0 0 0 0 0</v>
      </c>
      <c r="Z119">
        <f t="shared" si="31"/>
        <v>0</v>
      </c>
      <c r="AA119" t="str" cm="1">
        <f t="array" ref="AA119">_xlfn.LET(
_xlpm.MySplitA, INT(_xlfn.TEXTSPLIT(Y119," ")),
_xlpm.MySplitB, _xlfn.DROP(_xlpm.MySplitA,,1),
_xlpm.MyDifferences, _xlfn.IFNA(_xlpm.MySplitB-_xlpm.MySplitA,""),
_xlpm.Output, _xlfn.TEXTJOIN(" ",,_xlpm.MyDifferences),
_xlpm.Output
)</f>
        <v>0 0 0 0 0 0 0 0</v>
      </c>
      <c r="AB119">
        <f t="shared" si="32"/>
        <v>0</v>
      </c>
      <c r="AC119" t="str" cm="1">
        <f t="array" ref="AC119">_xlfn.LET(
_xlpm.MySplitA, INT(_xlfn.TEXTSPLIT(AA119," ")),
_xlpm.MySplitB, _xlfn.DROP(_xlpm.MySplitA,,1),
_xlpm.MyDifferences, _xlfn.IFNA(_xlpm.MySplitB-_xlpm.MySplitA,""),
_xlpm.Output, _xlfn.TEXTJOIN(" ",,_xlpm.MyDifferences),
_xlpm.Output
)</f>
        <v>0 0 0 0 0 0 0</v>
      </c>
      <c r="AD119">
        <f t="shared" si="33"/>
        <v>0</v>
      </c>
      <c r="AE119" t="str" cm="1">
        <f t="array" ref="AE119">_xlfn.LET(
_xlpm.MySplitA, INT(_xlfn.TEXTSPLIT(AC119," ")),
_xlpm.MySplitB, _xlfn.DROP(_xlpm.MySplitA,,1),
_xlpm.MyDifferences, _xlfn.IFNA(_xlpm.MySplitB-_xlpm.MySplitA,""),
_xlpm.Output, _xlfn.TEXTJOIN(" ",,_xlpm.MyDifferences),
_xlpm.Output
)</f>
        <v>0 0 0 0 0 0</v>
      </c>
      <c r="AF119">
        <f t="shared" si="34"/>
        <v>0</v>
      </c>
      <c r="AG119" t="str" cm="1">
        <f t="array" ref="AG119">_xlfn.LET(
_xlpm.MySplitA, INT(_xlfn.TEXTSPLIT(AE119," ")),
_xlpm.MySplitB, _xlfn.DROP(_xlpm.MySplitA,,1),
_xlpm.MyDifferences, _xlfn.IFNA(_xlpm.MySplitB-_xlpm.MySplitA,""),
_xlpm.Output, _xlfn.TEXTJOIN(" ",,_xlpm.MyDifferences),
_xlpm.Output
)</f>
        <v>0 0 0 0 0</v>
      </c>
      <c r="AH119">
        <f t="shared" si="35"/>
        <v>0</v>
      </c>
      <c r="AI119" t="str" cm="1">
        <f t="array" ref="AI119">_xlfn.LET(
_xlpm.MySplitA, INT(_xlfn.TEXTSPLIT(AG119," ")),
_xlpm.MySplitB, _xlfn.DROP(_xlpm.MySplitA,,1),
_xlpm.MyDifferences, _xlfn.IFNA(_xlpm.MySplitB-_xlpm.MySplitA,""),
_xlpm.Output, _xlfn.TEXTJOIN(" ",,_xlpm.MyDifferences),
_xlpm.Output
)</f>
        <v>0 0 0 0</v>
      </c>
      <c r="AJ119">
        <f t="shared" si="36"/>
        <v>0</v>
      </c>
      <c r="AK119" t="str" cm="1">
        <f t="array" ref="AK119">_xlfn.LET(
_xlpm.MySplitA, INT(_xlfn.TEXTSPLIT(AI119," ")),
_xlpm.MySplitB, _xlfn.DROP(_xlpm.MySplitA,,1),
_xlpm.MyDifferences, _xlfn.IFNA(_xlpm.MySplitB-_xlpm.MySplitA,""),
_xlpm.Output, _xlfn.TEXTJOIN(" ",,_xlpm.MyDifferences),
_xlpm.Output
)</f>
        <v>0 0 0</v>
      </c>
      <c r="AL119">
        <f t="shared" si="37"/>
        <v>0</v>
      </c>
      <c r="AM119" t="str" cm="1">
        <f t="array" ref="AM119">_xlfn.LET(
_xlpm.MySplitA, INT(_xlfn.TEXTSPLIT(AK119," ")),
_xlpm.MySplitB, _xlfn.DROP(_xlpm.MySplitA,,1),
_xlpm.MyDifferences, _xlfn.IFNA(_xlpm.MySplitB-_xlpm.MySplitA,""),
_xlpm.Output, _xlfn.TEXTJOIN(" ",,_xlpm.MyDifferences),
_xlpm.Output
)</f>
        <v>0 0</v>
      </c>
      <c r="AN119">
        <f t="shared" si="38"/>
        <v>0</v>
      </c>
    </row>
    <row r="120" spans="1:40" x14ac:dyDescent="0.2">
      <c r="A120" t="s">
        <v>122</v>
      </c>
      <c r="B120">
        <f t="shared" si="39"/>
        <v>-2</v>
      </c>
      <c r="C120" t="str" cm="1">
        <f t="array" ref="C120">_xlfn.LET(
_xlpm.MySplitA, INT(_xlfn.TEXTSPLIT(A120," ")),
_xlpm.MySplitB, _xlfn.DROP(_xlpm.MySplitA,,1),
_xlpm.MyDifferences, _xlfn.IFNA(_xlpm.MySplitB-_xlpm.MySplitA,""),
_xlpm.Output, _xlfn.TEXTJOIN(" ",,_xlpm.MyDifferences),
_xlpm.Output
)</f>
        <v>11 34 66 112 196 373 738 1432 2647 4637 7749 12497 19718 30886 48745 78599 130931 226604 406844 751670</v>
      </c>
      <c r="D120">
        <f t="shared" si="20"/>
        <v>-3</v>
      </c>
      <c r="E120" t="str" cm="1">
        <f t="array" ref="E120">_xlfn.LET(
_xlpm.MySplitA, INT(_xlfn.TEXTSPLIT(C120," ")),
_xlpm.MySplitB, _xlfn.DROP(_xlpm.MySplitA,,1),
_xlpm.MyDifferences, _xlfn.IFNA(_xlpm.MySplitB-_xlpm.MySplitA,""),
_xlpm.Output, _xlfn.TEXTJOIN(" ",,_xlpm.MyDifferences),
_xlpm.Output
)</f>
        <v>23 32 46 84 177 365 694 1215 1990 3112 4748 7221 11168 17859 29854 52332 95673 180240 344826</v>
      </c>
      <c r="F120">
        <f t="shared" si="21"/>
        <v>14</v>
      </c>
      <c r="G120" t="str" cm="1">
        <f t="array" ref="G120">_xlfn.LET(
_xlpm.MySplitA, INT(_xlfn.TEXTSPLIT(E120," ")),
_xlpm.MySplitB, _xlfn.DROP(_xlpm.MySplitA,,1),
_xlpm.MyDifferences, _xlfn.IFNA(_xlpm.MySplitB-_xlpm.MySplitA,""),
_xlpm.Output, _xlfn.TEXTJOIN(" ",,_xlpm.MyDifferences),
_xlpm.Output
)</f>
        <v>9 14 38 93 188 329 521 775 1122 1636 2473 3947 6691 11995 22478 43341 84567 164586</v>
      </c>
      <c r="H120">
        <f t="shared" si="22"/>
        <v>9</v>
      </c>
      <c r="I120" t="str" cm="1">
        <f t="array" ref="I120">_xlfn.LET(
_xlpm.MySplitA, INT(_xlfn.TEXTSPLIT(G120," ")),
_xlpm.MySplitB, _xlfn.DROP(_xlpm.MySplitA,,1),
_xlpm.MyDifferences, _xlfn.IFNA(_xlpm.MySplitB-_xlpm.MySplitA,""),
_xlpm.Output, _xlfn.TEXTJOIN(" ",,_xlpm.MyDifferences),
_xlpm.Output
)</f>
        <v>5 24 55 95 141 192 254 347 514 837 1474 2744 5304 10483 20863 41226 80019</v>
      </c>
      <c r="J120">
        <f t="shared" si="23"/>
        <v>0</v>
      </c>
      <c r="K120" t="str" cm="1">
        <f t="array" ref="K120">_xlfn.LET(
_xlpm.MySplitA, INT(_xlfn.TEXTSPLIT(I120," ")),
_xlpm.MySplitB, _xlfn.DROP(_xlpm.MySplitA,,1),
_xlpm.MyDifferences, _xlfn.IFNA(_xlpm.MySplitB-_xlpm.MySplitA,""),
_xlpm.Output, _xlfn.TEXTJOIN(" ",,_xlpm.MyDifferences),
_xlpm.Output
)</f>
        <v>19 31 40 46 51 62 93 167 323 637 1270 2560 5179 10380 20363 38793</v>
      </c>
      <c r="L120">
        <f t="shared" si="24"/>
        <v>5</v>
      </c>
      <c r="M120" t="str" cm="1">
        <f t="array" ref="M120">_xlfn.LET(
_xlpm.MySplitA, INT(_xlfn.TEXTSPLIT(K120," ")),
_xlpm.MySplitB, _xlfn.DROP(_xlpm.MySplitA,,1),
_xlpm.MyDifferences, _xlfn.IFNA(_xlpm.MySplitB-_xlpm.MySplitA,""),
_xlpm.Output, _xlfn.TEXTJOIN(" ",,_xlpm.MyDifferences),
_xlpm.Output
)</f>
        <v>12 9 6 5 11 31 74 156 314 633 1290 2619 5201 9983 18430</v>
      </c>
      <c r="N120">
        <f t="shared" si="25"/>
        <v>14</v>
      </c>
      <c r="O120" t="str" cm="1">
        <f t="array" ref="O120">_xlfn.LET(
_xlpm.MySplitA, INT(_xlfn.TEXTSPLIT(M120," ")),
_xlpm.MySplitB, _xlfn.DROP(_xlpm.MySplitA,,1),
_xlpm.MyDifferences, _xlfn.IFNA(_xlpm.MySplitB-_xlpm.MySplitA,""),
_xlpm.Output, _xlfn.TEXTJOIN(" ",,_xlpm.MyDifferences),
_xlpm.Output
)</f>
        <v>-3 -3 -1 6 20 43 82 158 319 657 1329 2582 4782 8447</v>
      </c>
      <c r="P120">
        <f t="shared" si="26"/>
        <v>-2</v>
      </c>
      <c r="Q120" t="str" cm="1">
        <f t="array" ref="Q120">_xlfn.LET(
_xlpm.MySplitA, INT(_xlfn.TEXTSPLIT(O120," ")),
_xlpm.MySplitB, _xlfn.DROP(_xlpm.MySplitA,,1),
_xlpm.MyDifferences, _xlfn.IFNA(_xlpm.MySplitB-_xlpm.MySplitA,""),
_xlpm.Output, _xlfn.TEXTJOIN(" ",,_xlpm.MyDifferences),
_xlpm.Output
)</f>
        <v>0 2 7 14 23 39 76 161 338 672 1253 2200 3665</v>
      </c>
      <c r="R120">
        <f t="shared" si="27"/>
        <v>-1</v>
      </c>
      <c r="S120" t="str" cm="1">
        <f t="array" ref="S120">_xlfn.LET(
_xlpm.MySplitA, INT(_xlfn.TEXTSPLIT(Q120," ")),
_xlpm.MySplitB, _xlfn.DROP(_xlpm.MySplitA,,1),
_xlpm.MyDifferences, _xlfn.IFNA(_xlpm.MySplitB-_xlpm.MySplitA,""),
_xlpm.Output, _xlfn.TEXTJOIN(" ",,_xlpm.MyDifferences),
_xlpm.Output
)</f>
        <v>2 5 7 9 16 37 85 177 334 581 947 1465</v>
      </c>
      <c r="T120">
        <f t="shared" si="28"/>
        <v>1</v>
      </c>
      <c r="U120" t="str" cm="1">
        <f t="array" ref="U120">_xlfn.LET(
_xlpm.MySplitA, INT(_xlfn.TEXTSPLIT(S120," ")),
_xlpm.MySplitB, _xlfn.DROP(_xlpm.MySplitA,,1),
_xlpm.MyDifferences, _xlfn.IFNA(_xlpm.MySplitB-_xlpm.MySplitA,""),
_xlpm.Output, _xlfn.TEXTJOIN(" ",,_xlpm.MyDifferences),
_xlpm.Output
)</f>
        <v>3 2 2 7 21 48 92 157 247 366 518</v>
      </c>
      <c r="V120">
        <f t="shared" si="29"/>
        <v>1</v>
      </c>
      <c r="W120" t="str" cm="1">
        <f t="array" ref="W120">_xlfn.LET(
_xlpm.MySplitA, INT(_xlfn.TEXTSPLIT(U120," ")),
_xlpm.MySplitB, _xlfn.DROP(_xlpm.MySplitA,,1),
_xlpm.MyDifferences, _xlfn.IFNA(_xlpm.MySplitB-_xlpm.MySplitA,""),
_xlpm.Output, _xlfn.TEXTJOIN(" ",,_xlpm.MyDifferences),
_xlpm.Output
)</f>
        <v>-1 0 5 14 27 44 65 90 119 152</v>
      </c>
      <c r="X120">
        <f t="shared" si="30"/>
        <v>2</v>
      </c>
      <c r="Y120" t="str" cm="1">
        <f t="array" ref="Y120">_xlfn.LET(
_xlpm.MySplitA, INT(_xlfn.TEXTSPLIT(W120," ")),
_xlpm.MySplitB, _xlfn.DROP(_xlpm.MySplitA,,1),
_xlpm.MyDifferences, _xlfn.IFNA(_xlpm.MySplitB-_xlpm.MySplitA,""),
_xlpm.Output, _xlfn.TEXTJOIN(" ",,_xlpm.MyDifferences),
_xlpm.Output
)</f>
        <v>1 5 9 13 17 21 25 29 33</v>
      </c>
      <c r="Z120">
        <f t="shared" si="31"/>
        <v>-3</v>
      </c>
      <c r="AA120" t="str" cm="1">
        <f t="array" ref="AA120">_xlfn.LET(
_xlpm.MySplitA, INT(_xlfn.TEXTSPLIT(Y120," ")),
_xlpm.MySplitB, _xlfn.DROP(_xlpm.MySplitA,,1),
_xlpm.MyDifferences, _xlfn.IFNA(_xlpm.MySplitB-_xlpm.MySplitA,""),
_xlpm.Output, _xlfn.TEXTJOIN(" ",,_xlpm.MyDifferences),
_xlpm.Output
)</f>
        <v>4 4 4 4 4 4 4 4</v>
      </c>
      <c r="AB120">
        <f t="shared" si="32"/>
        <v>4</v>
      </c>
      <c r="AC120" t="str" cm="1">
        <f t="array" ref="AC120">_xlfn.LET(
_xlpm.MySplitA, INT(_xlfn.TEXTSPLIT(AA120," ")),
_xlpm.MySplitB, _xlfn.DROP(_xlpm.MySplitA,,1),
_xlpm.MyDifferences, _xlfn.IFNA(_xlpm.MySplitB-_xlpm.MySplitA,""),
_xlpm.Output, _xlfn.TEXTJOIN(" ",,_xlpm.MyDifferences),
_xlpm.Output
)</f>
        <v>0 0 0 0 0 0 0</v>
      </c>
      <c r="AD120">
        <f t="shared" si="33"/>
        <v>0</v>
      </c>
      <c r="AE120" t="str" cm="1">
        <f t="array" ref="AE120">_xlfn.LET(
_xlpm.MySplitA, INT(_xlfn.TEXTSPLIT(AC120," ")),
_xlpm.MySplitB, _xlfn.DROP(_xlpm.MySplitA,,1),
_xlpm.MyDifferences, _xlfn.IFNA(_xlpm.MySplitB-_xlpm.MySplitA,""),
_xlpm.Output, _xlfn.TEXTJOIN(" ",,_xlpm.MyDifferences),
_xlpm.Output
)</f>
        <v>0 0 0 0 0 0</v>
      </c>
      <c r="AF120">
        <f t="shared" si="34"/>
        <v>0</v>
      </c>
      <c r="AG120" t="str" cm="1">
        <f t="array" ref="AG120">_xlfn.LET(
_xlpm.MySplitA, INT(_xlfn.TEXTSPLIT(AE120," ")),
_xlpm.MySplitB, _xlfn.DROP(_xlpm.MySplitA,,1),
_xlpm.MyDifferences, _xlfn.IFNA(_xlpm.MySplitB-_xlpm.MySplitA,""),
_xlpm.Output, _xlfn.TEXTJOIN(" ",,_xlpm.MyDifferences),
_xlpm.Output
)</f>
        <v>0 0 0 0 0</v>
      </c>
      <c r="AH120">
        <f t="shared" si="35"/>
        <v>0</v>
      </c>
      <c r="AI120" t="str" cm="1">
        <f t="array" ref="AI120">_xlfn.LET(
_xlpm.MySplitA, INT(_xlfn.TEXTSPLIT(AG120," ")),
_xlpm.MySplitB, _xlfn.DROP(_xlpm.MySplitA,,1),
_xlpm.MyDifferences, _xlfn.IFNA(_xlpm.MySplitB-_xlpm.MySplitA,""),
_xlpm.Output, _xlfn.TEXTJOIN(" ",,_xlpm.MyDifferences),
_xlpm.Output
)</f>
        <v>0 0 0 0</v>
      </c>
      <c r="AJ120">
        <f t="shared" si="36"/>
        <v>0</v>
      </c>
      <c r="AK120" t="str" cm="1">
        <f t="array" ref="AK120">_xlfn.LET(
_xlpm.MySplitA, INT(_xlfn.TEXTSPLIT(AI120," ")),
_xlpm.MySplitB, _xlfn.DROP(_xlpm.MySplitA,,1),
_xlpm.MyDifferences, _xlfn.IFNA(_xlpm.MySplitB-_xlpm.MySplitA,""),
_xlpm.Output, _xlfn.TEXTJOIN(" ",,_xlpm.MyDifferences),
_xlpm.Output
)</f>
        <v>0 0 0</v>
      </c>
      <c r="AL120">
        <f t="shared" si="37"/>
        <v>0</v>
      </c>
      <c r="AM120" t="str" cm="1">
        <f t="array" ref="AM120">_xlfn.LET(
_xlpm.MySplitA, INT(_xlfn.TEXTSPLIT(AK120," ")),
_xlpm.MySplitB, _xlfn.DROP(_xlpm.MySplitA,,1),
_xlpm.MyDifferences, _xlfn.IFNA(_xlpm.MySplitB-_xlpm.MySplitA,""),
_xlpm.Output, _xlfn.TEXTJOIN(" ",,_xlpm.MyDifferences),
_xlpm.Output
)</f>
        <v>0 0</v>
      </c>
      <c r="AN120">
        <f t="shared" si="38"/>
        <v>0</v>
      </c>
    </row>
    <row r="121" spans="1:40" x14ac:dyDescent="0.2">
      <c r="A121" t="s">
        <v>123</v>
      </c>
      <c r="B121">
        <f t="shared" si="39"/>
        <v>7</v>
      </c>
      <c r="C121" t="str" cm="1">
        <f t="array" ref="C121">_xlfn.LET(
_xlpm.MySplitA, INT(_xlfn.TEXTSPLIT(A121," ")),
_xlpm.MySplitB, _xlfn.DROP(_xlpm.MySplitA,,1),
_xlpm.MyDifferences, _xlfn.IFNA(_xlpm.MySplitB-_xlpm.MySplitA,""),
_xlpm.Output, _xlfn.TEXTJOIN(" ",,_xlpm.MyDifferences),
_xlpm.Output
)</f>
        <v>-3 6 39 113 250 482 860 1472 2492 4307 7798 14877 29392 58484 114380 216385 392427 678824 1115869 1735229</v>
      </c>
      <c r="D121">
        <f t="shared" si="20"/>
        <v>-1</v>
      </c>
      <c r="E121" t="str" cm="1">
        <f t="array" ref="E121">_xlfn.LET(
_xlpm.MySplitA, INT(_xlfn.TEXTSPLIT(C121," ")),
_xlpm.MySplitB, _xlfn.DROP(_xlpm.MySplitA,,1),
_xlpm.MyDifferences, _xlfn.IFNA(_xlpm.MySplitB-_xlpm.MySplitA,""),
_xlpm.Output, _xlfn.TEXTJOIN(" ",,_xlpm.MyDifferences),
_xlpm.Output
)</f>
        <v>9 33 74 137 232 378 612 1020 1815 3491 7079 14515 29092 55896 102005 176042 286397 437045 619360</v>
      </c>
      <c r="F121">
        <f t="shared" si="21"/>
        <v>-2</v>
      </c>
      <c r="G121" t="str" cm="1">
        <f t="array" ref="G121">_xlfn.LET(
_xlpm.MySplitA, INT(_xlfn.TEXTSPLIT(E121," ")),
_xlpm.MySplitB, _xlfn.DROP(_xlpm.MySplitA,,1),
_xlpm.MyDifferences, _xlfn.IFNA(_xlpm.MySplitB-_xlpm.MySplitA,""),
_xlpm.Output, _xlfn.TEXTJOIN(" ",,_xlpm.MyDifferences),
_xlpm.Output
)</f>
        <v>24 41 63 95 146 234 408 795 1676 3588 7436 14577 26804 46109 74037 110355 150648 182315</v>
      </c>
      <c r="H121">
        <f t="shared" si="22"/>
        <v>11</v>
      </c>
      <c r="I121" t="str" cm="1">
        <f t="array" ref="I121">_xlfn.LET(
_xlpm.MySplitA, INT(_xlfn.TEXTSPLIT(G121," ")),
_xlpm.MySplitB, _xlfn.DROP(_xlpm.MySplitA,,1),
_xlpm.MyDifferences, _xlfn.IFNA(_xlpm.MySplitB-_xlpm.MySplitA,""),
_xlpm.Output, _xlfn.TEXTJOIN(" ",,_xlpm.MyDifferences),
_xlpm.Output
)</f>
        <v>17 22 32 51 88 174 387 881 1912 3848 7141 12227 19305 27928 36318 40293 31667</v>
      </c>
      <c r="J121">
        <f t="shared" si="23"/>
        <v>13</v>
      </c>
      <c r="K121" t="str" cm="1">
        <f t="array" ref="K121">_xlfn.LET(
_xlpm.MySplitA, INT(_xlfn.TEXTSPLIT(I121," ")),
_xlpm.MySplitB, _xlfn.DROP(_xlpm.MySplitA,,1),
_xlpm.MyDifferences, _xlfn.IFNA(_xlpm.MySplitB-_xlpm.MySplitA,""),
_xlpm.Output, _xlfn.TEXTJOIN(" ",,_xlpm.MyDifferences),
_xlpm.Output
)</f>
        <v>5 10 19 37 86 213 494 1031 1936 3293 5086 7078 8623 8390 3975 -8626</v>
      </c>
      <c r="L121">
        <f t="shared" si="24"/>
        <v>4</v>
      </c>
      <c r="M121" t="str" cm="1">
        <f t="array" ref="M121">_xlfn.LET(
_xlpm.MySplitA, INT(_xlfn.TEXTSPLIT(K121," ")),
_xlpm.MySplitB, _xlfn.DROP(_xlpm.MySplitA,,1),
_xlpm.MyDifferences, _xlfn.IFNA(_xlpm.MySplitB-_xlpm.MySplitA,""),
_xlpm.Output, _xlfn.TEXTJOIN(" ",,_xlpm.MyDifferences),
_xlpm.Output
)</f>
        <v>5 9 18 49 127 281 537 905 1357 1793 1992 1545 -233 -4415 -12601</v>
      </c>
      <c r="N121">
        <f t="shared" si="25"/>
        <v>1</v>
      </c>
      <c r="O121" t="str" cm="1">
        <f t="array" ref="O121">_xlfn.LET(
_xlpm.MySplitA, INT(_xlfn.TEXTSPLIT(M121," ")),
_xlpm.MySplitB, _xlfn.DROP(_xlpm.MySplitA,,1),
_xlpm.MyDifferences, _xlfn.IFNA(_xlpm.MySplitB-_xlpm.MySplitA,""),
_xlpm.Output, _xlfn.TEXTJOIN(" ",,_xlpm.MyDifferences),
_xlpm.Output
)</f>
        <v>4 9 31 78 154 256 368 452 436 199 -447 -1778 -4182 -8186</v>
      </c>
      <c r="P121">
        <f t="shared" si="26"/>
        <v>4</v>
      </c>
      <c r="Q121" t="str" cm="1">
        <f t="array" ref="Q121">_xlfn.LET(
_xlpm.MySplitA, INT(_xlfn.TEXTSPLIT(O121," ")),
_xlpm.MySplitB, _xlfn.DROP(_xlpm.MySplitA,,1),
_xlpm.MyDifferences, _xlfn.IFNA(_xlpm.MySplitB-_xlpm.MySplitA,""),
_xlpm.Output, _xlfn.TEXTJOIN(" ",,_xlpm.MyDifferences),
_xlpm.Output
)</f>
        <v>5 22 47 76 102 112 84 -16 -237 -646 -1331 -2404 -4004</v>
      </c>
      <c r="R121">
        <f t="shared" si="27"/>
        <v>0</v>
      </c>
      <c r="S121" t="str" cm="1">
        <f t="array" ref="S121">_xlfn.LET(
_xlpm.MySplitA, INT(_xlfn.TEXTSPLIT(Q121," ")),
_xlpm.MySplitB, _xlfn.DROP(_xlpm.MySplitA,,1),
_xlpm.MyDifferences, _xlfn.IFNA(_xlpm.MySplitB-_xlpm.MySplitA,""),
_xlpm.Output, _xlfn.TEXTJOIN(" ",,_xlpm.MyDifferences),
_xlpm.Output
)</f>
        <v>17 25 29 26 10 -28 -100 -221 -409 -685 -1073 -1600</v>
      </c>
      <c r="T121">
        <f t="shared" si="28"/>
        <v>5</v>
      </c>
      <c r="U121" t="str" cm="1">
        <f t="array" ref="U121">_xlfn.LET(
_xlpm.MySplitA, INT(_xlfn.TEXTSPLIT(S121," ")),
_xlpm.MySplitB, _xlfn.DROP(_xlpm.MySplitA,,1),
_xlpm.MyDifferences, _xlfn.IFNA(_xlpm.MySplitB-_xlpm.MySplitA,""),
_xlpm.Output, _xlfn.TEXTJOIN(" ",,_xlpm.MyDifferences),
_xlpm.Output
)</f>
        <v>8 4 -3 -16 -38 -72 -121 -188 -276 -388 -527</v>
      </c>
      <c r="V121">
        <f t="shared" si="29"/>
        <v>12</v>
      </c>
      <c r="W121" t="str" cm="1">
        <f t="array" ref="W121">_xlfn.LET(
_xlpm.MySplitA, INT(_xlfn.TEXTSPLIT(U121," ")),
_xlpm.MySplitB, _xlfn.DROP(_xlpm.MySplitA,,1),
_xlpm.MyDifferences, _xlfn.IFNA(_xlpm.MySplitB-_xlpm.MySplitA,""),
_xlpm.Output, _xlfn.TEXTJOIN(" ",,_xlpm.MyDifferences),
_xlpm.Output
)</f>
        <v>-4 -7 -13 -22 -34 -49 -67 -88 -112 -139</v>
      </c>
      <c r="X121">
        <f t="shared" si="30"/>
        <v>-4</v>
      </c>
      <c r="Y121" t="str" cm="1">
        <f t="array" ref="Y121">_xlfn.LET(
_xlpm.MySplitA, INT(_xlfn.TEXTSPLIT(W121," ")),
_xlpm.MySplitB, _xlfn.DROP(_xlpm.MySplitA,,1),
_xlpm.MyDifferences, _xlfn.IFNA(_xlpm.MySplitB-_xlpm.MySplitA,""),
_xlpm.Output, _xlfn.TEXTJOIN(" ",,_xlpm.MyDifferences),
_xlpm.Output
)</f>
        <v>-3 -6 -9 -12 -15 -18 -21 -24 -27</v>
      </c>
      <c r="Z121">
        <f t="shared" si="31"/>
        <v>0</v>
      </c>
      <c r="AA121" t="str" cm="1">
        <f t="array" ref="AA121">_xlfn.LET(
_xlpm.MySplitA, INT(_xlfn.TEXTSPLIT(Y121," ")),
_xlpm.MySplitB, _xlfn.DROP(_xlpm.MySplitA,,1),
_xlpm.MyDifferences, _xlfn.IFNA(_xlpm.MySplitB-_xlpm.MySplitA,""),
_xlpm.Output, _xlfn.TEXTJOIN(" ",,_xlpm.MyDifferences),
_xlpm.Output
)</f>
        <v>-3 -3 -3 -3 -3 -3 -3 -3</v>
      </c>
      <c r="AB121">
        <f t="shared" si="32"/>
        <v>-3</v>
      </c>
      <c r="AC121" t="str" cm="1">
        <f t="array" ref="AC121">_xlfn.LET(
_xlpm.MySplitA, INT(_xlfn.TEXTSPLIT(AA121," ")),
_xlpm.MySplitB, _xlfn.DROP(_xlpm.MySplitA,,1),
_xlpm.MyDifferences, _xlfn.IFNA(_xlpm.MySplitB-_xlpm.MySplitA,""),
_xlpm.Output, _xlfn.TEXTJOIN(" ",,_xlpm.MyDifferences),
_xlpm.Output
)</f>
        <v>0 0 0 0 0 0 0</v>
      </c>
      <c r="AD121">
        <f t="shared" si="33"/>
        <v>0</v>
      </c>
      <c r="AE121" t="str" cm="1">
        <f t="array" ref="AE121">_xlfn.LET(
_xlpm.MySplitA, INT(_xlfn.TEXTSPLIT(AC121," ")),
_xlpm.MySplitB, _xlfn.DROP(_xlpm.MySplitA,,1),
_xlpm.MyDifferences, _xlfn.IFNA(_xlpm.MySplitB-_xlpm.MySplitA,""),
_xlpm.Output, _xlfn.TEXTJOIN(" ",,_xlpm.MyDifferences),
_xlpm.Output
)</f>
        <v>0 0 0 0 0 0</v>
      </c>
      <c r="AF121">
        <f t="shared" si="34"/>
        <v>0</v>
      </c>
      <c r="AG121" t="str" cm="1">
        <f t="array" ref="AG121">_xlfn.LET(
_xlpm.MySplitA, INT(_xlfn.TEXTSPLIT(AE121," ")),
_xlpm.MySplitB, _xlfn.DROP(_xlpm.MySplitA,,1),
_xlpm.MyDifferences, _xlfn.IFNA(_xlpm.MySplitB-_xlpm.MySplitA,""),
_xlpm.Output, _xlfn.TEXTJOIN(" ",,_xlpm.MyDifferences),
_xlpm.Output
)</f>
        <v>0 0 0 0 0</v>
      </c>
      <c r="AH121">
        <f t="shared" si="35"/>
        <v>0</v>
      </c>
      <c r="AI121" t="str" cm="1">
        <f t="array" ref="AI121">_xlfn.LET(
_xlpm.MySplitA, INT(_xlfn.TEXTSPLIT(AG121," ")),
_xlpm.MySplitB, _xlfn.DROP(_xlpm.MySplitA,,1),
_xlpm.MyDifferences, _xlfn.IFNA(_xlpm.MySplitB-_xlpm.MySplitA,""),
_xlpm.Output, _xlfn.TEXTJOIN(" ",,_xlpm.MyDifferences),
_xlpm.Output
)</f>
        <v>0 0 0 0</v>
      </c>
      <c r="AJ121">
        <f t="shared" si="36"/>
        <v>0</v>
      </c>
      <c r="AK121" t="str" cm="1">
        <f t="array" ref="AK121">_xlfn.LET(
_xlpm.MySplitA, INT(_xlfn.TEXTSPLIT(AI121," ")),
_xlpm.MySplitB, _xlfn.DROP(_xlpm.MySplitA,,1),
_xlpm.MyDifferences, _xlfn.IFNA(_xlpm.MySplitB-_xlpm.MySplitA,""),
_xlpm.Output, _xlfn.TEXTJOIN(" ",,_xlpm.MyDifferences),
_xlpm.Output
)</f>
        <v>0 0 0</v>
      </c>
      <c r="AL121">
        <f t="shared" si="37"/>
        <v>0</v>
      </c>
      <c r="AM121" t="str" cm="1">
        <f t="array" ref="AM121">_xlfn.LET(
_xlpm.MySplitA, INT(_xlfn.TEXTSPLIT(AK121," ")),
_xlpm.MySplitB, _xlfn.DROP(_xlpm.MySplitA,,1),
_xlpm.MyDifferences, _xlfn.IFNA(_xlpm.MySplitB-_xlpm.MySplitA,""),
_xlpm.Output, _xlfn.TEXTJOIN(" ",,_xlpm.MyDifferences),
_xlpm.Output
)</f>
        <v>0 0</v>
      </c>
      <c r="AN121">
        <f t="shared" si="38"/>
        <v>0</v>
      </c>
    </row>
    <row r="122" spans="1:40" x14ac:dyDescent="0.2">
      <c r="A122" t="s">
        <v>124</v>
      </c>
      <c r="B122">
        <f t="shared" si="39"/>
        <v>8</v>
      </c>
      <c r="C122" t="str" cm="1">
        <f t="array" ref="C122">_xlfn.LET(
_xlpm.MySplitA, INT(_xlfn.TEXTSPLIT(A122," ")),
_xlpm.MySplitB, _xlfn.DROP(_xlpm.MySplitA,,1),
_xlpm.MyDifferences, _xlfn.IFNA(_xlpm.MySplitB-_xlpm.MySplitA,""),
_xlpm.Output, _xlfn.TEXTJOIN(" ",,_xlpm.MyDifferences),
_xlpm.Output
)</f>
        <v>6 15 34 63 102 151 210 279 358 447 546 655 774 903 1042 1191 1350 1519 1698 1887</v>
      </c>
      <c r="D122">
        <f t="shared" si="20"/>
        <v>7</v>
      </c>
      <c r="E122" t="str" cm="1">
        <f t="array" ref="E122">_xlfn.LET(
_xlpm.MySplitA, INT(_xlfn.TEXTSPLIT(C122," ")),
_xlpm.MySplitB, _xlfn.DROP(_xlpm.MySplitA,,1),
_xlpm.MyDifferences, _xlfn.IFNA(_xlpm.MySplitB-_xlpm.MySplitA,""),
_xlpm.Output, _xlfn.TEXTJOIN(" ",,_xlpm.MyDifferences),
_xlpm.Output
)</f>
        <v>9 19 29 39 49 59 69 79 89 99 109 119 129 139 149 159 169 179 189</v>
      </c>
      <c r="F122">
        <f t="shared" si="21"/>
        <v>-1</v>
      </c>
      <c r="G122" t="str" cm="1">
        <f t="array" ref="G122">_xlfn.LET(
_xlpm.MySplitA, INT(_xlfn.TEXTSPLIT(E122," ")),
_xlpm.MySplitB, _xlfn.DROP(_xlpm.MySplitA,,1),
_xlpm.MyDifferences, _xlfn.IFNA(_xlpm.MySplitB-_xlpm.MySplitA,""),
_xlpm.Output, _xlfn.TEXTJOIN(" ",,_xlpm.MyDifferences),
_xlpm.Output
)</f>
        <v>10 10 10 10 10 10 10 10 10 10 10 10 10 10 10 10 10 10</v>
      </c>
      <c r="H122">
        <f t="shared" si="22"/>
        <v>10</v>
      </c>
      <c r="I122" t="str" cm="1">
        <f t="array" ref="I122">_xlfn.LET(
_xlpm.MySplitA, INT(_xlfn.TEXTSPLIT(G122," ")),
_xlpm.MySplitB, _xlfn.DROP(_xlpm.MySplitA,,1),
_xlpm.MyDifferences, _xlfn.IFNA(_xlpm.MySplitB-_xlpm.MySplitA,""),
_xlpm.Output, _xlfn.TEXTJOIN(" ",,_xlpm.MyDifferences),
_xlpm.Output
)</f>
        <v>0 0 0 0 0 0 0 0 0 0 0 0 0 0 0 0 0</v>
      </c>
      <c r="J122">
        <f t="shared" si="23"/>
        <v>0</v>
      </c>
      <c r="K122" t="str" cm="1">
        <f t="array" ref="K122">_xlfn.LET(
_xlpm.MySplitA, INT(_xlfn.TEXTSPLIT(I122," ")),
_xlpm.MySplitB, _xlfn.DROP(_xlpm.MySplitA,,1),
_xlpm.MyDifferences, _xlfn.IFNA(_xlpm.MySplitB-_xlpm.MySplitA,""),
_xlpm.Output, _xlfn.TEXTJOIN(" ",,_xlpm.MyDifferences),
_xlpm.Output
)</f>
        <v>0 0 0 0 0 0 0 0 0 0 0 0 0 0 0 0</v>
      </c>
      <c r="L122">
        <f t="shared" si="24"/>
        <v>0</v>
      </c>
      <c r="M122" t="str" cm="1">
        <f t="array" ref="M122">_xlfn.LET(
_xlpm.MySplitA, INT(_xlfn.TEXTSPLIT(K122," ")),
_xlpm.MySplitB, _xlfn.DROP(_xlpm.MySplitA,,1),
_xlpm.MyDifferences, _xlfn.IFNA(_xlpm.MySplitB-_xlpm.MySplitA,""),
_xlpm.Output, _xlfn.TEXTJOIN(" ",,_xlpm.MyDifferences),
_xlpm.Output
)</f>
        <v>0 0 0 0 0 0 0 0 0 0 0 0 0 0 0</v>
      </c>
      <c r="N122">
        <f t="shared" si="25"/>
        <v>0</v>
      </c>
      <c r="O122" t="str" cm="1">
        <f t="array" ref="O122">_xlfn.LET(
_xlpm.MySplitA, INT(_xlfn.TEXTSPLIT(M122," ")),
_xlpm.MySplitB, _xlfn.DROP(_xlpm.MySplitA,,1),
_xlpm.MyDifferences, _xlfn.IFNA(_xlpm.MySplitB-_xlpm.MySplitA,""),
_xlpm.Output, _xlfn.TEXTJOIN(" ",,_xlpm.MyDifferences),
_xlpm.Output
)</f>
        <v>0 0 0 0 0 0 0 0 0 0 0 0 0 0</v>
      </c>
      <c r="P122">
        <f t="shared" si="26"/>
        <v>0</v>
      </c>
      <c r="Q122" t="str" cm="1">
        <f t="array" ref="Q122">_xlfn.LET(
_xlpm.MySplitA, INT(_xlfn.TEXTSPLIT(O122," ")),
_xlpm.MySplitB, _xlfn.DROP(_xlpm.MySplitA,,1),
_xlpm.MyDifferences, _xlfn.IFNA(_xlpm.MySplitB-_xlpm.MySplitA,""),
_xlpm.Output, _xlfn.TEXTJOIN(" ",,_xlpm.MyDifferences),
_xlpm.Output
)</f>
        <v>0 0 0 0 0 0 0 0 0 0 0 0 0</v>
      </c>
      <c r="R122">
        <f t="shared" si="27"/>
        <v>0</v>
      </c>
      <c r="S122" t="str" cm="1">
        <f t="array" ref="S122">_xlfn.LET(
_xlpm.MySplitA, INT(_xlfn.TEXTSPLIT(Q122," ")),
_xlpm.MySplitB, _xlfn.DROP(_xlpm.MySplitA,,1),
_xlpm.MyDifferences, _xlfn.IFNA(_xlpm.MySplitB-_xlpm.MySplitA,""),
_xlpm.Output, _xlfn.TEXTJOIN(" ",,_xlpm.MyDifferences),
_xlpm.Output
)</f>
        <v>0 0 0 0 0 0 0 0 0 0 0 0</v>
      </c>
      <c r="T122">
        <f t="shared" si="28"/>
        <v>0</v>
      </c>
      <c r="U122" t="str" cm="1">
        <f t="array" ref="U122">_xlfn.LET(
_xlpm.MySplitA, INT(_xlfn.TEXTSPLIT(S122," ")),
_xlpm.MySplitB, _xlfn.DROP(_xlpm.MySplitA,,1),
_xlpm.MyDifferences, _xlfn.IFNA(_xlpm.MySplitB-_xlpm.MySplitA,""),
_xlpm.Output, _xlfn.TEXTJOIN(" ",,_xlpm.MyDifferences),
_xlpm.Output
)</f>
        <v>0 0 0 0 0 0 0 0 0 0 0</v>
      </c>
      <c r="V122">
        <f t="shared" si="29"/>
        <v>0</v>
      </c>
      <c r="W122" t="str" cm="1">
        <f t="array" ref="W122">_xlfn.LET(
_xlpm.MySplitA, INT(_xlfn.TEXTSPLIT(U122," ")),
_xlpm.MySplitB, _xlfn.DROP(_xlpm.MySplitA,,1),
_xlpm.MyDifferences, _xlfn.IFNA(_xlpm.MySplitB-_xlpm.MySplitA,""),
_xlpm.Output, _xlfn.TEXTJOIN(" ",,_xlpm.MyDifferences),
_xlpm.Output
)</f>
        <v>0 0 0 0 0 0 0 0 0 0</v>
      </c>
      <c r="X122">
        <f t="shared" si="30"/>
        <v>0</v>
      </c>
      <c r="Y122" t="str" cm="1">
        <f t="array" ref="Y122">_xlfn.LET(
_xlpm.MySplitA, INT(_xlfn.TEXTSPLIT(W122," ")),
_xlpm.MySplitB, _xlfn.DROP(_xlpm.MySplitA,,1),
_xlpm.MyDifferences, _xlfn.IFNA(_xlpm.MySplitB-_xlpm.MySplitA,""),
_xlpm.Output, _xlfn.TEXTJOIN(" ",,_xlpm.MyDifferences),
_xlpm.Output
)</f>
        <v>0 0 0 0 0 0 0 0 0</v>
      </c>
      <c r="Z122">
        <f t="shared" si="31"/>
        <v>0</v>
      </c>
      <c r="AA122" t="str" cm="1">
        <f t="array" ref="AA122">_xlfn.LET(
_xlpm.MySplitA, INT(_xlfn.TEXTSPLIT(Y122," ")),
_xlpm.MySplitB, _xlfn.DROP(_xlpm.MySplitA,,1),
_xlpm.MyDifferences, _xlfn.IFNA(_xlpm.MySplitB-_xlpm.MySplitA,""),
_xlpm.Output, _xlfn.TEXTJOIN(" ",,_xlpm.MyDifferences),
_xlpm.Output
)</f>
        <v>0 0 0 0 0 0 0 0</v>
      </c>
      <c r="AB122">
        <f t="shared" si="32"/>
        <v>0</v>
      </c>
      <c r="AC122" t="str" cm="1">
        <f t="array" ref="AC122">_xlfn.LET(
_xlpm.MySplitA, INT(_xlfn.TEXTSPLIT(AA122," ")),
_xlpm.MySplitB, _xlfn.DROP(_xlpm.MySplitA,,1),
_xlpm.MyDifferences, _xlfn.IFNA(_xlpm.MySplitB-_xlpm.MySplitA,""),
_xlpm.Output, _xlfn.TEXTJOIN(" ",,_xlpm.MyDifferences),
_xlpm.Output
)</f>
        <v>0 0 0 0 0 0 0</v>
      </c>
      <c r="AD122">
        <f t="shared" si="33"/>
        <v>0</v>
      </c>
      <c r="AE122" t="str" cm="1">
        <f t="array" ref="AE122">_xlfn.LET(
_xlpm.MySplitA, INT(_xlfn.TEXTSPLIT(AC122," ")),
_xlpm.MySplitB, _xlfn.DROP(_xlpm.MySplitA,,1),
_xlpm.MyDifferences, _xlfn.IFNA(_xlpm.MySplitB-_xlpm.MySplitA,""),
_xlpm.Output, _xlfn.TEXTJOIN(" ",,_xlpm.MyDifferences),
_xlpm.Output
)</f>
        <v>0 0 0 0 0 0</v>
      </c>
      <c r="AF122">
        <f t="shared" si="34"/>
        <v>0</v>
      </c>
      <c r="AG122" t="str" cm="1">
        <f t="array" ref="AG122">_xlfn.LET(
_xlpm.MySplitA, INT(_xlfn.TEXTSPLIT(AE122," ")),
_xlpm.MySplitB, _xlfn.DROP(_xlpm.MySplitA,,1),
_xlpm.MyDifferences, _xlfn.IFNA(_xlpm.MySplitB-_xlpm.MySplitA,""),
_xlpm.Output, _xlfn.TEXTJOIN(" ",,_xlpm.MyDifferences),
_xlpm.Output
)</f>
        <v>0 0 0 0 0</v>
      </c>
      <c r="AH122">
        <f t="shared" si="35"/>
        <v>0</v>
      </c>
      <c r="AI122" t="str" cm="1">
        <f t="array" ref="AI122">_xlfn.LET(
_xlpm.MySplitA, INT(_xlfn.TEXTSPLIT(AG122," ")),
_xlpm.MySplitB, _xlfn.DROP(_xlpm.MySplitA,,1),
_xlpm.MyDifferences, _xlfn.IFNA(_xlpm.MySplitB-_xlpm.MySplitA,""),
_xlpm.Output, _xlfn.TEXTJOIN(" ",,_xlpm.MyDifferences),
_xlpm.Output
)</f>
        <v>0 0 0 0</v>
      </c>
      <c r="AJ122">
        <f t="shared" si="36"/>
        <v>0</v>
      </c>
      <c r="AK122" t="str" cm="1">
        <f t="array" ref="AK122">_xlfn.LET(
_xlpm.MySplitA, INT(_xlfn.TEXTSPLIT(AI122," ")),
_xlpm.MySplitB, _xlfn.DROP(_xlpm.MySplitA,,1),
_xlpm.MyDifferences, _xlfn.IFNA(_xlpm.MySplitB-_xlpm.MySplitA,""),
_xlpm.Output, _xlfn.TEXTJOIN(" ",,_xlpm.MyDifferences),
_xlpm.Output
)</f>
        <v>0 0 0</v>
      </c>
      <c r="AL122">
        <f t="shared" si="37"/>
        <v>0</v>
      </c>
      <c r="AM122" t="str" cm="1">
        <f t="array" ref="AM122">_xlfn.LET(
_xlpm.MySplitA, INT(_xlfn.TEXTSPLIT(AK122," ")),
_xlpm.MySplitB, _xlfn.DROP(_xlpm.MySplitA,,1),
_xlpm.MyDifferences, _xlfn.IFNA(_xlpm.MySplitB-_xlpm.MySplitA,""),
_xlpm.Output, _xlfn.TEXTJOIN(" ",,_xlpm.MyDifferences),
_xlpm.Output
)</f>
        <v>0 0</v>
      </c>
      <c r="AN122">
        <f t="shared" si="38"/>
        <v>0</v>
      </c>
    </row>
    <row r="123" spans="1:40" x14ac:dyDescent="0.2">
      <c r="A123" t="s">
        <v>125</v>
      </c>
      <c r="B123">
        <f t="shared" si="39"/>
        <v>9</v>
      </c>
      <c r="C123" t="str" cm="1">
        <f t="array" ref="C123">_xlfn.LET(
_xlpm.MySplitA, INT(_xlfn.TEXTSPLIT(A123," ")),
_xlpm.MySplitB, _xlfn.DROP(_xlpm.MySplitA,,1),
_xlpm.MyDifferences, _xlfn.IFNA(_xlpm.MySplitB-_xlpm.MySplitA,""),
_xlpm.Output, _xlfn.TEXTJOIN(" ",,_xlpm.MyDifferences),
_xlpm.Output
)</f>
        <v>10 18 38 70 114 170 238 318 410 514 630 758 898 1050 1214 1390 1578 1778 1990 2214</v>
      </c>
      <c r="D123">
        <f t="shared" si="20"/>
        <v>14</v>
      </c>
      <c r="E123" t="str" cm="1">
        <f t="array" ref="E123">_xlfn.LET(
_xlpm.MySplitA, INT(_xlfn.TEXTSPLIT(C123," ")),
_xlpm.MySplitB, _xlfn.DROP(_xlpm.MySplitA,,1),
_xlpm.MyDifferences, _xlfn.IFNA(_xlpm.MySplitB-_xlpm.MySplitA,""),
_xlpm.Output, _xlfn.TEXTJOIN(" ",,_xlpm.MyDifferences),
_xlpm.Output
)</f>
        <v>8 20 32 44 56 68 80 92 104 116 128 140 152 164 176 188 200 212 224</v>
      </c>
      <c r="F123">
        <f t="shared" si="21"/>
        <v>-4</v>
      </c>
      <c r="G123" t="str" cm="1">
        <f t="array" ref="G123">_xlfn.LET(
_xlpm.MySplitA, INT(_xlfn.TEXTSPLIT(E123," ")),
_xlpm.MySplitB, _xlfn.DROP(_xlpm.MySplitA,,1),
_xlpm.MyDifferences, _xlfn.IFNA(_xlpm.MySplitB-_xlpm.MySplitA,""),
_xlpm.Output, _xlfn.TEXTJOIN(" ",,_xlpm.MyDifferences),
_xlpm.Output
)</f>
        <v>12 12 12 12 12 12 12 12 12 12 12 12 12 12 12 12 12 12</v>
      </c>
      <c r="H123">
        <f t="shared" si="22"/>
        <v>12</v>
      </c>
      <c r="I123" t="str" cm="1">
        <f t="array" ref="I123">_xlfn.LET(
_xlpm.MySplitA, INT(_xlfn.TEXTSPLIT(G123," ")),
_xlpm.MySplitB, _xlfn.DROP(_xlpm.MySplitA,,1),
_xlpm.MyDifferences, _xlfn.IFNA(_xlpm.MySplitB-_xlpm.MySplitA,""),
_xlpm.Output, _xlfn.TEXTJOIN(" ",,_xlpm.MyDifferences),
_xlpm.Output
)</f>
        <v>0 0 0 0 0 0 0 0 0 0 0 0 0 0 0 0 0</v>
      </c>
      <c r="J123">
        <f t="shared" si="23"/>
        <v>0</v>
      </c>
      <c r="K123" t="str" cm="1">
        <f t="array" ref="K123">_xlfn.LET(
_xlpm.MySplitA, INT(_xlfn.TEXTSPLIT(I123," ")),
_xlpm.MySplitB, _xlfn.DROP(_xlpm.MySplitA,,1),
_xlpm.MyDifferences, _xlfn.IFNA(_xlpm.MySplitB-_xlpm.MySplitA,""),
_xlpm.Output, _xlfn.TEXTJOIN(" ",,_xlpm.MyDifferences),
_xlpm.Output
)</f>
        <v>0 0 0 0 0 0 0 0 0 0 0 0 0 0 0 0</v>
      </c>
      <c r="L123">
        <f t="shared" si="24"/>
        <v>0</v>
      </c>
      <c r="M123" t="str" cm="1">
        <f t="array" ref="M123">_xlfn.LET(
_xlpm.MySplitA, INT(_xlfn.TEXTSPLIT(K123," ")),
_xlpm.MySplitB, _xlfn.DROP(_xlpm.MySplitA,,1),
_xlpm.MyDifferences, _xlfn.IFNA(_xlpm.MySplitB-_xlpm.MySplitA,""),
_xlpm.Output, _xlfn.TEXTJOIN(" ",,_xlpm.MyDifferences),
_xlpm.Output
)</f>
        <v>0 0 0 0 0 0 0 0 0 0 0 0 0 0 0</v>
      </c>
      <c r="N123">
        <f t="shared" si="25"/>
        <v>0</v>
      </c>
      <c r="O123" t="str" cm="1">
        <f t="array" ref="O123">_xlfn.LET(
_xlpm.MySplitA, INT(_xlfn.TEXTSPLIT(M123," ")),
_xlpm.MySplitB, _xlfn.DROP(_xlpm.MySplitA,,1),
_xlpm.MyDifferences, _xlfn.IFNA(_xlpm.MySplitB-_xlpm.MySplitA,""),
_xlpm.Output, _xlfn.TEXTJOIN(" ",,_xlpm.MyDifferences),
_xlpm.Output
)</f>
        <v>0 0 0 0 0 0 0 0 0 0 0 0 0 0</v>
      </c>
      <c r="P123">
        <f t="shared" si="26"/>
        <v>0</v>
      </c>
      <c r="Q123" t="str" cm="1">
        <f t="array" ref="Q123">_xlfn.LET(
_xlpm.MySplitA, INT(_xlfn.TEXTSPLIT(O123," ")),
_xlpm.MySplitB, _xlfn.DROP(_xlpm.MySplitA,,1),
_xlpm.MyDifferences, _xlfn.IFNA(_xlpm.MySplitB-_xlpm.MySplitA,""),
_xlpm.Output, _xlfn.TEXTJOIN(" ",,_xlpm.MyDifferences),
_xlpm.Output
)</f>
        <v>0 0 0 0 0 0 0 0 0 0 0 0 0</v>
      </c>
      <c r="R123">
        <f t="shared" si="27"/>
        <v>0</v>
      </c>
      <c r="S123" t="str" cm="1">
        <f t="array" ref="S123">_xlfn.LET(
_xlpm.MySplitA, INT(_xlfn.TEXTSPLIT(Q123," ")),
_xlpm.MySplitB, _xlfn.DROP(_xlpm.MySplitA,,1),
_xlpm.MyDifferences, _xlfn.IFNA(_xlpm.MySplitB-_xlpm.MySplitA,""),
_xlpm.Output, _xlfn.TEXTJOIN(" ",,_xlpm.MyDifferences),
_xlpm.Output
)</f>
        <v>0 0 0 0 0 0 0 0 0 0 0 0</v>
      </c>
      <c r="T123">
        <f t="shared" si="28"/>
        <v>0</v>
      </c>
      <c r="U123" t="str" cm="1">
        <f t="array" ref="U123">_xlfn.LET(
_xlpm.MySplitA, INT(_xlfn.TEXTSPLIT(S123," ")),
_xlpm.MySplitB, _xlfn.DROP(_xlpm.MySplitA,,1),
_xlpm.MyDifferences, _xlfn.IFNA(_xlpm.MySplitB-_xlpm.MySplitA,""),
_xlpm.Output, _xlfn.TEXTJOIN(" ",,_xlpm.MyDifferences),
_xlpm.Output
)</f>
        <v>0 0 0 0 0 0 0 0 0 0 0</v>
      </c>
      <c r="V123">
        <f t="shared" si="29"/>
        <v>0</v>
      </c>
      <c r="W123" t="str" cm="1">
        <f t="array" ref="W123">_xlfn.LET(
_xlpm.MySplitA, INT(_xlfn.TEXTSPLIT(U123," ")),
_xlpm.MySplitB, _xlfn.DROP(_xlpm.MySplitA,,1),
_xlpm.MyDifferences, _xlfn.IFNA(_xlpm.MySplitB-_xlpm.MySplitA,""),
_xlpm.Output, _xlfn.TEXTJOIN(" ",,_xlpm.MyDifferences),
_xlpm.Output
)</f>
        <v>0 0 0 0 0 0 0 0 0 0</v>
      </c>
      <c r="X123">
        <f t="shared" si="30"/>
        <v>0</v>
      </c>
      <c r="Y123" t="str" cm="1">
        <f t="array" ref="Y123">_xlfn.LET(
_xlpm.MySplitA, INT(_xlfn.TEXTSPLIT(W123," ")),
_xlpm.MySplitB, _xlfn.DROP(_xlpm.MySplitA,,1),
_xlpm.MyDifferences, _xlfn.IFNA(_xlpm.MySplitB-_xlpm.MySplitA,""),
_xlpm.Output, _xlfn.TEXTJOIN(" ",,_xlpm.MyDifferences),
_xlpm.Output
)</f>
        <v>0 0 0 0 0 0 0 0 0</v>
      </c>
      <c r="Z123">
        <f t="shared" si="31"/>
        <v>0</v>
      </c>
      <c r="AA123" t="str" cm="1">
        <f t="array" ref="AA123">_xlfn.LET(
_xlpm.MySplitA, INT(_xlfn.TEXTSPLIT(Y123," ")),
_xlpm.MySplitB, _xlfn.DROP(_xlpm.MySplitA,,1),
_xlpm.MyDifferences, _xlfn.IFNA(_xlpm.MySplitB-_xlpm.MySplitA,""),
_xlpm.Output, _xlfn.TEXTJOIN(" ",,_xlpm.MyDifferences),
_xlpm.Output
)</f>
        <v>0 0 0 0 0 0 0 0</v>
      </c>
      <c r="AB123">
        <f t="shared" si="32"/>
        <v>0</v>
      </c>
      <c r="AC123" t="str" cm="1">
        <f t="array" ref="AC123">_xlfn.LET(
_xlpm.MySplitA, INT(_xlfn.TEXTSPLIT(AA123," ")),
_xlpm.MySplitB, _xlfn.DROP(_xlpm.MySplitA,,1),
_xlpm.MyDifferences, _xlfn.IFNA(_xlpm.MySplitB-_xlpm.MySplitA,""),
_xlpm.Output, _xlfn.TEXTJOIN(" ",,_xlpm.MyDifferences),
_xlpm.Output
)</f>
        <v>0 0 0 0 0 0 0</v>
      </c>
      <c r="AD123">
        <f t="shared" si="33"/>
        <v>0</v>
      </c>
      <c r="AE123" t="str" cm="1">
        <f t="array" ref="AE123">_xlfn.LET(
_xlpm.MySplitA, INT(_xlfn.TEXTSPLIT(AC123," ")),
_xlpm.MySplitB, _xlfn.DROP(_xlpm.MySplitA,,1),
_xlpm.MyDifferences, _xlfn.IFNA(_xlpm.MySplitB-_xlpm.MySplitA,""),
_xlpm.Output, _xlfn.TEXTJOIN(" ",,_xlpm.MyDifferences),
_xlpm.Output
)</f>
        <v>0 0 0 0 0 0</v>
      </c>
      <c r="AF123">
        <f t="shared" si="34"/>
        <v>0</v>
      </c>
      <c r="AG123" t="str" cm="1">
        <f t="array" ref="AG123">_xlfn.LET(
_xlpm.MySplitA, INT(_xlfn.TEXTSPLIT(AE123," ")),
_xlpm.MySplitB, _xlfn.DROP(_xlpm.MySplitA,,1),
_xlpm.MyDifferences, _xlfn.IFNA(_xlpm.MySplitB-_xlpm.MySplitA,""),
_xlpm.Output, _xlfn.TEXTJOIN(" ",,_xlpm.MyDifferences),
_xlpm.Output
)</f>
        <v>0 0 0 0 0</v>
      </c>
      <c r="AH123">
        <f t="shared" si="35"/>
        <v>0</v>
      </c>
      <c r="AI123" t="str" cm="1">
        <f t="array" ref="AI123">_xlfn.LET(
_xlpm.MySplitA, INT(_xlfn.TEXTSPLIT(AG123," ")),
_xlpm.MySplitB, _xlfn.DROP(_xlpm.MySplitA,,1),
_xlpm.MyDifferences, _xlfn.IFNA(_xlpm.MySplitB-_xlpm.MySplitA,""),
_xlpm.Output, _xlfn.TEXTJOIN(" ",,_xlpm.MyDifferences),
_xlpm.Output
)</f>
        <v>0 0 0 0</v>
      </c>
      <c r="AJ123">
        <f t="shared" si="36"/>
        <v>0</v>
      </c>
      <c r="AK123" t="str" cm="1">
        <f t="array" ref="AK123">_xlfn.LET(
_xlpm.MySplitA, INT(_xlfn.TEXTSPLIT(AI123," ")),
_xlpm.MySplitB, _xlfn.DROP(_xlpm.MySplitA,,1),
_xlpm.MyDifferences, _xlfn.IFNA(_xlpm.MySplitB-_xlpm.MySplitA,""),
_xlpm.Output, _xlfn.TEXTJOIN(" ",,_xlpm.MyDifferences),
_xlpm.Output
)</f>
        <v>0 0 0</v>
      </c>
      <c r="AL123">
        <f t="shared" si="37"/>
        <v>0</v>
      </c>
      <c r="AM123" t="str" cm="1">
        <f t="array" ref="AM123">_xlfn.LET(
_xlpm.MySplitA, INT(_xlfn.TEXTSPLIT(AK123," ")),
_xlpm.MySplitB, _xlfn.DROP(_xlpm.MySplitA,,1),
_xlpm.MyDifferences, _xlfn.IFNA(_xlpm.MySplitB-_xlpm.MySplitA,""),
_xlpm.Output, _xlfn.TEXTJOIN(" ",,_xlpm.MyDifferences),
_xlpm.Output
)</f>
        <v>0 0</v>
      </c>
      <c r="AN123">
        <f t="shared" si="38"/>
        <v>0</v>
      </c>
    </row>
    <row r="124" spans="1:40" x14ac:dyDescent="0.2">
      <c r="A124" t="s">
        <v>126</v>
      </c>
      <c r="B124">
        <f t="shared" si="39"/>
        <v>1</v>
      </c>
      <c r="C124" t="str" cm="1">
        <f t="array" ref="C124">_xlfn.LET(
_xlpm.MySplitA, INT(_xlfn.TEXTSPLIT(A124," ")),
_xlpm.MySplitB, _xlfn.DROP(_xlpm.MySplitA,,1),
_xlpm.MyDifferences, _xlfn.IFNA(_xlpm.MySplitB-_xlpm.MySplitA,""),
_xlpm.Output, _xlfn.TEXTJOIN(" ",,_xlpm.MyDifferences),
_xlpm.Output
)</f>
        <v>9 7 8 18 57 178 501 1270 2942 6325 12819 24920 47393 90042 174081 346310 709747 1488155 3158726 6718238</v>
      </c>
      <c r="D124">
        <f t="shared" si="20"/>
        <v>14</v>
      </c>
      <c r="E124" t="str" cm="1">
        <f t="array" ref="E124">_xlfn.LET(
_xlpm.MySplitA, INT(_xlfn.TEXTSPLIT(C124," ")),
_xlpm.MySplitB, _xlfn.DROP(_xlpm.MySplitA,,1),
_xlpm.MyDifferences, _xlfn.IFNA(_xlpm.MySplitB-_xlpm.MySplitA,""),
_xlpm.Output, _xlfn.TEXTJOIN(" ",,_xlpm.MyDifferences),
_xlpm.Output
)</f>
        <v>-2 1 10 39 121 323 769 1672 3383 6494 12101 22473 42649 84039 172229 363437 778408 1670571 3559512</v>
      </c>
      <c r="F124">
        <f t="shared" si="21"/>
        <v>-5</v>
      </c>
      <c r="G124" t="str" cm="1">
        <f t="array" ref="G124">_xlfn.LET(
_xlpm.MySplitA, INT(_xlfn.TEXTSPLIT(E124," ")),
_xlpm.MySplitB, _xlfn.DROP(_xlpm.MySplitA,,1),
_xlpm.MyDifferences, _xlfn.IFNA(_xlpm.MySplitB-_xlpm.MySplitA,""),
_xlpm.Output, _xlfn.TEXTJOIN(" ",,_xlpm.MyDifferences),
_xlpm.Output
)</f>
        <v>3 9 29 82 202 446 903 1711 3111 5607 10372 20176 41390 88190 191208 414971 892163 1888941</v>
      </c>
      <c r="H124">
        <f t="shared" si="22"/>
        <v>3</v>
      </c>
      <c r="I124" t="str" cm="1">
        <f t="array" ref="I124">_xlfn.LET(
_xlpm.MySplitA, INT(_xlfn.TEXTSPLIT(G124," ")),
_xlpm.MySplitB, _xlfn.DROP(_xlpm.MySplitA,,1),
_xlpm.MyDifferences, _xlfn.IFNA(_xlpm.MySplitB-_xlpm.MySplitA,""),
_xlpm.Output, _xlfn.TEXTJOIN(" ",,_xlpm.MyDifferences),
_xlpm.Output
)</f>
        <v>6 20 53 120 244 457 808 1400 2496 4765 9804 21214 46800 103018 223763 477192 996778</v>
      </c>
      <c r="J124">
        <f t="shared" si="23"/>
        <v>0</v>
      </c>
      <c r="K124" t="str" cm="1">
        <f t="array" ref="K124">_xlfn.LET(
_xlpm.MySplitA, INT(_xlfn.TEXTSPLIT(I124," ")),
_xlpm.MySplitB, _xlfn.DROP(_xlpm.MySplitA,,1),
_xlpm.MyDifferences, _xlfn.IFNA(_xlpm.MySplitB-_xlpm.MySplitA,""),
_xlpm.Output, _xlfn.TEXTJOIN(" ",,_xlpm.MyDifferences),
_xlpm.Output
)</f>
        <v>14 33 67 124 213 351 592 1096 2269 5039 11410 25586 56218 120745 253429 519586</v>
      </c>
      <c r="L124">
        <f t="shared" si="24"/>
        <v>6</v>
      </c>
      <c r="M124" t="str" cm="1">
        <f t="array" ref="M124">_xlfn.LET(
_xlpm.MySplitA, INT(_xlfn.TEXTSPLIT(K124," ")),
_xlpm.MySplitB, _xlfn.DROP(_xlpm.MySplitA,,1),
_xlpm.MyDifferences, _xlfn.IFNA(_xlpm.MySplitB-_xlpm.MySplitA,""),
_xlpm.Output, _xlfn.TEXTJOIN(" ",,_xlpm.MyDifferences),
_xlpm.Output
)</f>
        <v>19 34 57 89 138 241 504 1173 2770 6371 14176 30632 64527 132684 266157</v>
      </c>
      <c r="N124">
        <f t="shared" si="25"/>
        <v>8</v>
      </c>
      <c r="O124" t="str" cm="1">
        <f t="array" ref="O124">_xlfn.LET(
_xlpm.MySplitA, INT(_xlfn.TEXTSPLIT(M124," ")),
_xlpm.MySplitB, _xlfn.DROP(_xlpm.MySplitA,,1),
_xlpm.MyDifferences, _xlfn.IFNA(_xlpm.MySplitB-_xlpm.MySplitA,""),
_xlpm.Output, _xlfn.TEXTJOIN(" ",,_xlpm.MyDifferences),
_xlpm.Output
)</f>
        <v>15 23 32 49 103 263 669 1597 3601 7805 16456 33895 68157 133473</v>
      </c>
      <c r="P124">
        <f t="shared" si="26"/>
        <v>11</v>
      </c>
      <c r="Q124" t="str" cm="1">
        <f t="array" ref="Q124">_xlfn.LET(
_xlpm.MySplitA, INT(_xlfn.TEXTSPLIT(O124," ")),
_xlpm.MySplitB, _xlfn.DROP(_xlpm.MySplitA,,1),
_xlpm.MyDifferences, _xlfn.IFNA(_xlpm.MySplitB-_xlpm.MySplitA,""),
_xlpm.Output, _xlfn.TEXTJOIN(" ",,_xlpm.MyDifferences),
_xlpm.Output
)</f>
        <v>8 9 17 54 160 406 928 2004 4204 8651 17439 34262 65316</v>
      </c>
      <c r="R124">
        <f t="shared" si="27"/>
        <v>4</v>
      </c>
      <c r="S124" t="str" cm="1">
        <f t="array" ref="S124">_xlfn.LET(
_xlpm.MySplitA, INT(_xlfn.TEXTSPLIT(Q124," ")),
_xlpm.MySplitB, _xlfn.DROP(_xlpm.MySplitA,,1),
_xlpm.MyDifferences, _xlfn.IFNA(_xlpm.MySplitB-_xlpm.MySplitA,""),
_xlpm.Output, _xlfn.TEXTJOIN(" ",,_xlpm.MyDifferences),
_xlpm.Output
)</f>
        <v>1 8 37 106 246 522 1076 2200 4447 8788 16823 31054</v>
      </c>
      <c r="T124">
        <f t="shared" si="28"/>
        <v>4</v>
      </c>
      <c r="U124" t="str" cm="1">
        <f t="array" ref="U124">_xlfn.LET(
_xlpm.MySplitA, INT(_xlfn.TEXTSPLIT(S124," ")),
_xlpm.MySplitB, _xlfn.DROP(_xlpm.MySplitA,,1),
_xlpm.MyDifferences, _xlfn.IFNA(_xlpm.MySplitB-_xlpm.MySplitA,""),
_xlpm.Output, _xlfn.TEXTJOIN(" ",,_xlpm.MyDifferences),
_xlpm.Output
)</f>
        <v>7 29 69 140 276 554 1124 2247 4341 8035 14231</v>
      </c>
      <c r="V124">
        <f t="shared" si="29"/>
        <v>-3</v>
      </c>
      <c r="W124" t="str" cm="1">
        <f t="array" ref="W124">_xlfn.LET(
_xlpm.MySplitA, INT(_xlfn.TEXTSPLIT(U124," ")),
_xlpm.MySplitB, _xlfn.DROP(_xlpm.MySplitA,,1),
_xlpm.MyDifferences, _xlfn.IFNA(_xlpm.MySplitB-_xlpm.MySplitA,""),
_xlpm.Output, _xlfn.TEXTJOIN(" ",,_xlpm.MyDifferences),
_xlpm.Output
)</f>
        <v>22 40 71 136 278 570 1123 2094 3694 6196</v>
      </c>
      <c r="X124">
        <f t="shared" si="30"/>
        <v>10</v>
      </c>
      <c r="Y124" t="str" cm="1">
        <f t="array" ref="Y124">_xlfn.LET(
_xlpm.MySplitA, INT(_xlfn.TEXTSPLIT(W124," ")),
_xlpm.MySplitB, _xlfn.DROP(_xlpm.MySplitA,,1),
_xlpm.MyDifferences, _xlfn.IFNA(_xlpm.MySplitB-_xlpm.MySplitA,""),
_xlpm.Output, _xlfn.TEXTJOIN(" ",,_xlpm.MyDifferences),
_xlpm.Output
)</f>
        <v>18 31 65 142 292 553 971 1600 2502</v>
      </c>
      <c r="Z124">
        <f t="shared" si="31"/>
        <v>12</v>
      </c>
      <c r="AA124" t="str" cm="1">
        <f t="array" ref="AA124">_xlfn.LET(
_xlpm.MySplitA, INT(_xlfn.TEXTSPLIT(Y124," ")),
_xlpm.MySplitB, _xlfn.DROP(_xlpm.MySplitA,,1),
_xlpm.MyDifferences, _xlfn.IFNA(_xlpm.MySplitB-_xlpm.MySplitA,""),
_xlpm.Output, _xlfn.TEXTJOIN(" ",,_xlpm.MyDifferences),
_xlpm.Output
)</f>
        <v>13 34 77 150 261 418 629 902</v>
      </c>
      <c r="AB124">
        <f t="shared" si="32"/>
        <v>6</v>
      </c>
      <c r="AC124" t="str" cm="1">
        <f t="array" ref="AC124">_xlfn.LET(
_xlpm.MySplitA, INT(_xlfn.TEXTSPLIT(AA124," ")),
_xlpm.MySplitB, _xlfn.DROP(_xlpm.MySplitA,,1),
_xlpm.MyDifferences, _xlfn.IFNA(_xlpm.MySplitB-_xlpm.MySplitA,""),
_xlpm.Output, _xlfn.TEXTJOIN(" ",,_xlpm.MyDifferences),
_xlpm.Output
)</f>
        <v>21 43 73 111 157 211 273</v>
      </c>
      <c r="AD124">
        <f t="shared" si="33"/>
        <v>7</v>
      </c>
      <c r="AE124" t="str" cm="1">
        <f t="array" ref="AE124">_xlfn.LET(
_xlpm.MySplitA, INT(_xlfn.TEXTSPLIT(AC124," ")),
_xlpm.MySplitB, _xlfn.DROP(_xlpm.MySplitA,,1),
_xlpm.MyDifferences, _xlfn.IFNA(_xlpm.MySplitB-_xlpm.MySplitA,""),
_xlpm.Output, _xlfn.TEXTJOIN(" ",,_xlpm.MyDifferences),
_xlpm.Output
)</f>
        <v>22 30 38 46 54 62</v>
      </c>
      <c r="AF124">
        <f t="shared" si="34"/>
        <v>14</v>
      </c>
      <c r="AG124" t="str" cm="1">
        <f t="array" ref="AG124">_xlfn.LET(
_xlpm.MySplitA, INT(_xlfn.TEXTSPLIT(AE124," ")),
_xlpm.MySplitB, _xlfn.DROP(_xlpm.MySplitA,,1),
_xlpm.MyDifferences, _xlfn.IFNA(_xlpm.MySplitB-_xlpm.MySplitA,""),
_xlpm.Output, _xlfn.TEXTJOIN(" ",,_xlpm.MyDifferences),
_xlpm.Output
)</f>
        <v>8 8 8 8 8</v>
      </c>
      <c r="AH124">
        <f t="shared" si="35"/>
        <v>8</v>
      </c>
      <c r="AI124" t="str" cm="1">
        <f t="array" ref="AI124">_xlfn.LET(
_xlpm.MySplitA, INT(_xlfn.TEXTSPLIT(AG124," ")),
_xlpm.MySplitB, _xlfn.DROP(_xlpm.MySplitA,,1),
_xlpm.MyDifferences, _xlfn.IFNA(_xlpm.MySplitB-_xlpm.MySplitA,""),
_xlpm.Output, _xlfn.TEXTJOIN(" ",,_xlpm.MyDifferences),
_xlpm.Output
)</f>
        <v>0 0 0 0</v>
      </c>
      <c r="AJ124">
        <f t="shared" si="36"/>
        <v>0</v>
      </c>
      <c r="AK124" t="str" cm="1">
        <f t="array" ref="AK124">_xlfn.LET(
_xlpm.MySplitA, INT(_xlfn.TEXTSPLIT(AI124," ")),
_xlpm.MySplitB, _xlfn.DROP(_xlpm.MySplitA,,1),
_xlpm.MyDifferences, _xlfn.IFNA(_xlpm.MySplitB-_xlpm.MySplitA,""),
_xlpm.Output, _xlfn.TEXTJOIN(" ",,_xlpm.MyDifferences),
_xlpm.Output
)</f>
        <v>0 0 0</v>
      </c>
      <c r="AL124">
        <f t="shared" si="37"/>
        <v>0</v>
      </c>
      <c r="AM124" t="str" cm="1">
        <f t="array" ref="AM124">_xlfn.LET(
_xlpm.MySplitA, INT(_xlfn.TEXTSPLIT(AK124," ")),
_xlpm.MySplitB, _xlfn.DROP(_xlpm.MySplitA,,1),
_xlpm.MyDifferences, _xlfn.IFNA(_xlpm.MySplitB-_xlpm.MySplitA,""),
_xlpm.Output, _xlfn.TEXTJOIN(" ",,_xlpm.MyDifferences),
_xlpm.Output
)</f>
        <v>0 0</v>
      </c>
      <c r="AN124">
        <f t="shared" si="38"/>
        <v>0</v>
      </c>
    </row>
    <row r="125" spans="1:40" x14ac:dyDescent="0.2">
      <c r="A125" t="s">
        <v>127</v>
      </c>
      <c r="B125">
        <f t="shared" si="39"/>
        <v>-2</v>
      </c>
      <c r="C125" t="str" cm="1">
        <f t="array" ref="C125">_xlfn.LET(
_xlpm.MySplitA, INT(_xlfn.TEXTSPLIT(A125," ")),
_xlpm.MySplitB, _xlfn.DROP(_xlpm.MySplitA,,1),
_xlpm.MyDifferences, _xlfn.IFNA(_xlpm.MySplitB-_xlpm.MySplitA,""),
_xlpm.Output, _xlfn.TEXTJOIN(" ",,_xlpm.MyDifferences),
_xlpm.Output
)</f>
        <v>27 41 66 126 275 617 1331 2700 5142 9247 15848 26211 42538 69161 115091 199005 358341 664965 1250918 2349092</v>
      </c>
      <c r="D125">
        <f t="shared" si="20"/>
        <v>15</v>
      </c>
      <c r="E125" t="str" cm="1">
        <f t="array" ref="E125">_xlfn.LET(
_xlpm.MySplitA, INT(_xlfn.TEXTSPLIT(C125," ")),
_xlpm.MySplitB, _xlfn.DROP(_xlpm.MySplitA,,1),
_xlpm.MyDifferences, _xlfn.IFNA(_xlpm.MySplitB-_xlpm.MySplitA,""),
_xlpm.Output, _xlfn.TEXTJOIN(" ",,_xlpm.MyDifferences),
_xlpm.Output
)</f>
        <v>14 25 60 149 342 714 1369 2442 4105 6601 10363 16327 26623 45930 83914 159336 306624 585953 1098174</v>
      </c>
      <c r="F125">
        <f t="shared" si="21"/>
        <v>12</v>
      </c>
      <c r="G125" t="str" cm="1">
        <f t="array" ref="G125">_xlfn.LET(
_xlpm.MySplitA, INT(_xlfn.TEXTSPLIT(E125," ")),
_xlpm.MySplitB, _xlfn.DROP(_xlpm.MySplitA,,1),
_xlpm.MyDifferences, _xlfn.IFNA(_xlpm.MySplitB-_xlpm.MySplitA,""),
_xlpm.Output, _xlfn.TEXTJOIN(" ",,_xlpm.MyDifferences),
_xlpm.Output
)</f>
        <v>11 35 89 193 372 655 1073 1663 2496 3762 5964 10296 19307 37984 75422 147288 279329 512221</v>
      </c>
      <c r="H125">
        <f t="shared" si="22"/>
        <v>2</v>
      </c>
      <c r="I125" t="str" cm="1">
        <f t="array" ref="I125">_xlfn.LET(
_xlpm.MySplitA, INT(_xlfn.TEXTSPLIT(G125," ")),
_xlpm.MySplitB, _xlfn.DROP(_xlpm.MySplitA,,1),
_xlpm.MyDifferences, _xlfn.IFNA(_xlpm.MySplitB-_xlpm.MySplitA,""),
_xlpm.Output, _xlfn.TEXTJOIN(" ",,_xlpm.MyDifferences),
_xlpm.Output
)</f>
        <v>24 54 104 179 283 418 590 833 1266 2202 4332 9011 18677 37438 71866 132041 232892</v>
      </c>
      <c r="J125">
        <f t="shared" si="23"/>
        <v>9</v>
      </c>
      <c r="K125" t="str" cm="1">
        <f t="array" ref="K125">_xlfn.LET(
_xlpm.MySplitA, INT(_xlfn.TEXTSPLIT(I125," ")),
_xlpm.MySplitB, _xlfn.DROP(_xlpm.MySplitA,,1),
_xlpm.MyDifferences, _xlfn.IFNA(_xlpm.MySplitB-_xlpm.MySplitA,""),
_xlpm.Output, _xlfn.TEXTJOIN(" ",,_xlpm.MyDifferences),
_xlpm.Output
)</f>
        <v>30 50 75 104 135 172 243 433 936 2130 4679 9666 18761 34428 60175 100851</v>
      </c>
      <c r="L125">
        <f t="shared" si="24"/>
        <v>15</v>
      </c>
      <c r="M125" t="str" cm="1">
        <f t="array" ref="M125">_xlfn.LET(
_xlpm.MySplitA, INT(_xlfn.TEXTSPLIT(K125," ")),
_xlpm.MySplitB, _xlfn.DROP(_xlpm.MySplitA,,1),
_xlpm.MyDifferences, _xlfn.IFNA(_xlpm.MySplitB-_xlpm.MySplitA,""),
_xlpm.Output, _xlfn.TEXTJOIN(" ",,_xlpm.MyDifferences),
_xlpm.Output
)</f>
        <v>20 25 29 31 37 71 190 503 1194 2549 4987 9095 15667 25747 40676</v>
      </c>
      <c r="N125">
        <f t="shared" si="25"/>
        <v>15</v>
      </c>
      <c r="O125" t="str" cm="1">
        <f t="array" ref="O125">_xlfn.LET(
_xlpm.MySplitA, INT(_xlfn.TEXTSPLIT(M125," ")),
_xlpm.MySplitB, _xlfn.DROP(_xlpm.MySplitA,,1),
_xlpm.MyDifferences, _xlfn.IFNA(_xlpm.MySplitB-_xlpm.MySplitA,""),
_xlpm.Output, _xlfn.TEXTJOIN(" ",,_xlpm.MyDifferences),
_xlpm.Output
)</f>
        <v>5 4 2 6 34 119 313 691 1355 2438 4108 6572 10080 14929</v>
      </c>
      <c r="P125">
        <f t="shared" si="26"/>
        <v>5</v>
      </c>
      <c r="Q125" t="str" cm="1">
        <f t="array" ref="Q125">_xlfn.LET(
_xlpm.MySplitA, INT(_xlfn.TEXTSPLIT(O125," ")),
_xlpm.MySplitB, _xlfn.DROP(_xlpm.MySplitA,,1),
_xlpm.MyDifferences, _xlfn.IFNA(_xlpm.MySplitB-_xlpm.MySplitA,""),
_xlpm.Output, _xlfn.TEXTJOIN(" ",,_xlpm.MyDifferences),
_xlpm.Output
)</f>
        <v>-1 -2 4 28 85 194 378 664 1083 1670 2464 3508 4849</v>
      </c>
      <c r="R125">
        <f t="shared" si="27"/>
        <v>0</v>
      </c>
      <c r="S125" t="str" cm="1">
        <f t="array" ref="S125">_xlfn.LET(
_xlpm.MySplitA, INT(_xlfn.TEXTSPLIT(Q125," ")),
_xlpm.MySplitB, _xlfn.DROP(_xlpm.MySplitA,,1),
_xlpm.MyDifferences, _xlfn.IFNA(_xlpm.MySplitB-_xlpm.MySplitA,""),
_xlpm.Output, _xlfn.TEXTJOIN(" ",,_xlpm.MyDifferences),
_xlpm.Output
)</f>
        <v>-1 6 24 57 109 184 286 419 587 794 1044 1341</v>
      </c>
      <c r="T125">
        <f t="shared" si="28"/>
        <v>-1</v>
      </c>
      <c r="U125" t="str" cm="1">
        <f t="array" ref="U125">_xlfn.LET(
_xlpm.MySplitA, INT(_xlfn.TEXTSPLIT(S125," ")),
_xlpm.MySplitB, _xlfn.DROP(_xlpm.MySplitA,,1),
_xlpm.MyDifferences, _xlfn.IFNA(_xlpm.MySplitB-_xlpm.MySplitA,""),
_xlpm.Output, _xlfn.TEXTJOIN(" ",,_xlpm.MyDifferences),
_xlpm.Output
)</f>
        <v>7 18 33 52 75 102 133 168 207 250 297</v>
      </c>
      <c r="V125">
        <f t="shared" si="29"/>
        <v>0</v>
      </c>
      <c r="W125" t="str" cm="1">
        <f t="array" ref="W125">_xlfn.LET(
_xlpm.MySplitA, INT(_xlfn.TEXTSPLIT(U125," ")),
_xlpm.MySplitB, _xlfn.DROP(_xlpm.MySplitA,,1),
_xlpm.MyDifferences, _xlfn.IFNA(_xlpm.MySplitB-_xlpm.MySplitA,""),
_xlpm.Output, _xlfn.TEXTJOIN(" ",,_xlpm.MyDifferences),
_xlpm.Output
)</f>
        <v>11 15 19 23 27 31 35 39 43 47</v>
      </c>
      <c r="X125">
        <f t="shared" si="30"/>
        <v>7</v>
      </c>
      <c r="Y125" t="str" cm="1">
        <f t="array" ref="Y125">_xlfn.LET(
_xlpm.MySplitA, INT(_xlfn.TEXTSPLIT(W125," ")),
_xlpm.MySplitB, _xlfn.DROP(_xlpm.MySplitA,,1),
_xlpm.MyDifferences, _xlfn.IFNA(_xlpm.MySplitB-_xlpm.MySplitA,""),
_xlpm.Output, _xlfn.TEXTJOIN(" ",,_xlpm.MyDifferences),
_xlpm.Output
)</f>
        <v>4 4 4 4 4 4 4 4 4</v>
      </c>
      <c r="Z125">
        <f t="shared" si="31"/>
        <v>4</v>
      </c>
      <c r="AA125" t="str" cm="1">
        <f t="array" ref="AA125">_xlfn.LET(
_xlpm.MySplitA, INT(_xlfn.TEXTSPLIT(Y125," ")),
_xlpm.MySplitB, _xlfn.DROP(_xlpm.MySplitA,,1),
_xlpm.MyDifferences, _xlfn.IFNA(_xlpm.MySplitB-_xlpm.MySplitA,""),
_xlpm.Output, _xlfn.TEXTJOIN(" ",,_xlpm.MyDifferences),
_xlpm.Output
)</f>
        <v>0 0 0 0 0 0 0 0</v>
      </c>
      <c r="AB125">
        <f t="shared" si="32"/>
        <v>0</v>
      </c>
      <c r="AC125" t="str" cm="1">
        <f t="array" ref="AC125">_xlfn.LET(
_xlpm.MySplitA, INT(_xlfn.TEXTSPLIT(AA125," ")),
_xlpm.MySplitB, _xlfn.DROP(_xlpm.MySplitA,,1),
_xlpm.MyDifferences, _xlfn.IFNA(_xlpm.MySplitB-_xlpm.MySplitA,""),
_xlpm.Output, _xlfn.TEXTJOIN(" ",,_xlpm.MyDifferences),
_xlpm.Output
)</f>
        <v>0 0 0 0 0 0 0</v>
      </c>
      <c r="AD125">
        <f t="shared" si="33"/>
        <v>0</v>
      </c>
      <c r="AE125" t="str" cm="1">
        <f t="array" ref="AE125">_xlfn.LET(
_xlpm.MySplitA, INT(_xlfn.TEXTSPLIT(AC125," ")),
_xlpm.MySplitB, _xlfn.DROP(_xlpm.MySplitA,,1),
_xlpm.MyDifferences, _xlfn.IFNA(_xlpm.MySplitB-_xlpm.MySplitA,""),
_xlpm.Output, _xlfn.TEXTJOIN(" ",,_xlpm.MyDifferences),
_xlpm.Output
)</f>
        <v>0 0 0 0 0 0</v>
      </c>
      <c r="AF125">
        <f t="shared" si="34"/>
        <v>0</v>
      </c>
      <c r="AG125" t="str" cm="1">
        <f t="array" ref="AG125">_xlfn.LET(
_xlpm.MySplitA, INT(_xlfn.TEXTSPLIT(AE125," ")),
_xlpm.MySplitB, _xlfn.DROP(_xlpm.MySplitA,,1),
_xlpm.MyDifferences, _xlfn.IFNA(_xlpm.MySplitB-_xlpm.MySplitA,""),
_xlpm.Output, _xlfn.TEXTJOIN(" ",,_xlpm.MyDifferences),
_xlpm.Output
)</f>
        <v>0 0 0 0 0</v>
      </c>
      <c r="AH125">
        <f t="shared" si="35"/>
        <v>0</v>
      </c>
      <c r="AI125" t="str" cm="1">
        <f t="array" ref="AI125">_xlfn.LET(
_xlpm.MySplitA, INT(_xlfn.TEXTSPLIT(AG125," ")),
_xlpm.MySplitB, _xlfn.DROP(_xlpm.MySplitA,,1),
_xlpm.MyDifferences, _xlfn.IFNA(_xlpm.MySplitB-_xlpm.MySplitA,""),
_xlpm.Output, _xlfn.TEXTJOIN(" ",,_xlpm.MyDifferences),
_xlpm.Output
)</f>
        <v>0 0 0 0</v>
      </c>
      <c r="AJ125">
        <f t="shared" si="36"/>
        <v>0</v>
      </c>
      <c r="AK125" t="str" cm="1">
        <f t="array" ref="AK125">_xlfn.LET(
_xlpm.MySplitA, INT(_xlfn.TEXTSPLIT(AI125," ")),
_xlpm.MySplitB, _xlfn.DROP(_xlpm.MySplitA,,1),
_xlpm.MyDifferences, _xlfn.IFNA(_xlpm.MySplitB-_xlpm.MySplitA,""),
_xlpm.Output, _xlfn.TEXTJOIN(" ",,_xlpm.MyDifferences),
_xlpm.Output
)</f>
        <v>0 0 0</v>
      </c>
      <c r="AL125">
        <f t="shared" si="37"/>
        <v>0</v>
      </c>
      <c r="AM125" t="str" cm="1">
        <f t="array" ref="AM125">_xlfn.LET(
_xlpm.MySplitA, INT(_xlfn.TEXTSPLIT(AK125," ")),
_xlpm.MySplitB, _xlfn.DROP(_xlpm.MySplitA,,1),
_xlpm.MyDifferences, _xlfn.IFNA(_xlpm.MySplitB-_xlpm.MySplitA,""),
_xlpm.Output, _xlfn.TEXTJOIN(" ",,_xlpm.MyDifferences),
_xlpm.Output
)</f>
        <v>0 0</v>
      </c>
      <c r="AN125">
        <f t="shared" si="38"/>
        <v>0</v>
      </c>
    </row>
    <row r="126" spans="1:40" x14ac:dyDescent="0.2">
      <c r="A126" t="s">
        <v>128</v>
      </c>
      <c r="B126">
        <f t="shared" si="39"/>
        <v>-1</v>
      </c>
      <c r="C126" t="str" cm="1">
        <f t="array" ref="C126">_xlfn.LET(
_xlpm.MySplitA, INT(_xlfn.TEXTSPLIT(A126," ")),
_xlpm.MySplitB, _xlfn.DROP(_xlpm.MySplitA,,1),
_xlpm.MyDifferences, _xlfn.IFNA(_xlpm.MySplitB-_xlpm.MySplitA,""),
_xlpm.Output, _xlfn.TEXTJOIN(" ",,_xlpm.MyDifferences),
_xlpm.Output
)</f>
        <v>12 12 9 12 51 198 599 1514 3377 6918 13434 25356 47334 88152 163890 302870 553058 992744 1745487 3000492</v>
      </c>
      <c r="D126">
        <f t="shared" si="20"/>
        <v>14</v>
      </c>
      <c r="E126" t="str" cm="1">
        <f t="array" ref="E126">_xlfn.LET(
_xlpm.MySplitA, INT(_xlfn.TEXTSPLIT(C126," ")),
_xlpm.MySplitB, _xlfn.DROP(_xlpm.MySplitA,,1),
_xlpm.MyDifferences, _xlfn.IFNA(_xlpm.MySplitB-_xlpm.MySplitA,""),
_xlpm.Output, _xlfn.TEXTJOIN(" ",,_xlpm.MyDifferences),
_xlpm.Output
)</f>
        <v>0 -3 3 39 147 401 915 1863 3541 6516 11922 21978 40818 75738 138980 250188 439686 752743 1255005</v>
      </c>
      <c r="F126">
        <f t="shared" si="21"/>
        <v>-2</v>
      </c>
      <c r="G126" t="str" cm="1">
        <f t="array" ref="G126">_xlfn.LET(
_xlpm.MySplitA, INT(_xlfn.TEXTSPLIT(E126," ")),
_xlpm.MySplitB, _xlfn.DROP(_xlpm.MySplitA,,1),
_xlpm.MyDifferences, _xlfn.IFNA(_xlpm.MySplitB-_xlpm.MySplitA,""),
_xlpm.Output, _xlfn.TEXTJOIN(" ",,_xlpm.MyDifferences),
_xlpm.Output
)</f>
        <v>-3 6 36 108 254 514 948 1678 2975 5406 10056 18840 34920 63242 111208 189498 313057 502262</v>
      </c>
      <c r="H126">
        <f t="shared" si="22"/>
        <v>2</v>
      </c>
      <c r="I126" t="str" cm="1">
        <f t="array" ref="I126">_xlfn.LET(
_xlpm.MySplitA, INT(_xlfn.TEXTSPLIT(G126," ")),
_xlpm.MySplitB, _xlfn.DROP(_xlpm.MySplitA,,1),
_xlpm.MyDifferences, _xlfn.IFNA(_xlpm.MySplitB-_xlpm.MySplitA,""),
_xlpm.Output, _xlfn.TEXTJOIN(" ",,_xlpm.MyDifferences),
_xlpm.Output
)</f>
        <v>9 30 72 146 260 434 730 1297 2431 4650 8784 16080 28322 47966 78290 123559 189205</v>
      </c>
      <c r="J126">
        <f t="shared" si="23"/>
        <v>-5</v>
      </c>
      <c r="K126" t="str" cm="1">
        <f t="array" ref="K126">_xlfn.LET(
_xlpm.MySplitA, INT(_xlfn.TEXTSPLIT(I126," ")),
_xlpm.MySplitB, _xlfn.DROP(_xlpm.MySplitA,,1),
_xlpm.MyDifferences, _xlfn.IFNA(_xlpm.MySplitB-_xlpm.MySplitA,""),
_xlpm.Output, _xlfn.TEXTJOIN(" ",,_xlpm.MyDifferences),
_xlpm.Output
)</f>
        <v>21 42 74 114 174 296 567 1134 2219 4134 7296 12242 19644 30324 45269 65646</v>
      </c>
      <c r="L126">
        <f t="shared" si="24"/>
        <v>14</v>
      </c>
      <c r="M126" t="str" cm="1">
        <f t="array" ref="M126">_xlfn.LET(
_xlpm.MySplitA, INT(_xlfn.TEXTSPLIT(K126," ")),
_xlpm.MySplitB, _xlfn.DROP(_xlpm.MySplitA,,1),
_xlpm.MyDifferences, _xlfn.IFNA(_xlpm.MySplitB-_xlpm.MySplitA,""),
_xlpm.Output, _xlfn.TEXTJOIN(" ",,_xlpm.MyDifferences),
_xlpm.Output
)</f>
        <v>21 32 40 60 122 271 567 1085 1915 3162 4946 7402 10680 14945 20377</v>
      </c>
      <c r="N126">
        <f t="shared" si="25"/>
        <v>7</v>
      </c>
      <c r="O126" t="str" cm="1">
        <f t="array" ref="O126">_xlfn.LET(
_xlpm.MySplitA, INT(_xlfn.TEXTSPLIT(M126," ")),
_xlpm.MySplitB, _xlfn.DROP(_xlpm.MySplitA,,1),
_xlpm.MyDifferences, _xlfn.IFNA(_xlpm.MySplitB-_xlpm.MySplitA,""),
_xlpm.Output, _xlfn.TEXTJOIN(" ",,_xlpm.MyDifferences),
_xlpm.Output
)</f>
        <v>11 8 20 62 149 296 518 830 1247 1784 2456 3278 4265 5432</v>
      </c>
      <c r="P126">
        <f t="shared" si="26"/>
        <v>14</v>
      </c>
      <c r="Q126" t="str" cm="1">
        <f t="array" ref="Q126">_xlfn.LET(
_xlpm.MySplitA, INT(_xlfn.TEXTSPLIT(O126," ")),
_xlpm.MySplitB, _xlfn.DROP(_xlpm.MySplitA,,1),
_xlpm.MyDifferences, _xlfn.IFNA(_xlpm.MySplitB-_xlpm.MySplitA,""),
_xlpm.Output, _xlfn.TEXTJOIN(" ",,_xlpm.MyDifferences),
_xlpm.Output
)</f>
        <v>-3 12 42 87 147 222 312 417 537 672 822 987 1167</v>
      </c>
      <c r="R126">
        <f t="shared" si="27"/>
        <v>-3</v>
      </c>
      <c r="S126" t="str" cm="1">
        <f t="array" ref="S126">_xlfn.LET(
_xlpm.MySplitA, INT(_xlfn.TEXTSPLIT(Q126," ")),
_xlpm.MySplitB, _xlfn.DROP(_xlpm.MySplitA,,1),
_xlpm.MyDifferences, _xlfn.IFNA(_xlpm.MySplitB-_xlpm.MySplitA,""),
_xlpm.Output, _xlfn.TEXTJOIN(" ",,_xlpm.MyDifferences),
_xlpm.Output
)</f>
        <v>15 30 45 60 75 90 105 120 135 150 165 180</v>
      </c>
      <c r="T126">
        <f t="shared" si="28"/>
        <v>0</v>
      </c>
      <c r="U126" t="str" cm="1">
        <f t="array" ref="U126">_xlfn.LET(
_xlpm.MySplitA, INT(_xlfn.TEXTSPLIT(S126," ")),
_xlpm.MySplitB, _xlfn.DROP(_xlpm.MySplitA,,1),
_xlpm.MyDifferences, _xlfn.IFNA(_xlpm.MySplitB-_xlpm.MySplitA,""),
_xlpm.Output, _xlfn.TEXTJOIN(" ",,_xlpm.MyDifferences),
_xlpm.Output
)</f>
        <v>15 15 15 15 15 15 15 15 15 15 15</v>
      </c>
      <c r="V126">
        <f t="shared" si="29"/>
        <v>15</v>
      </c>
      <c r="W126" t="str" cm="1">
        <f t="array" ref="W126">_xlfn.LET(
_xlpm.MySplitA, INT(_xlfn.TEXTSPLIT(U126," ")),
_xlpm.MySplitB, _xlfn.DROP(_xlpm.MySplitA,,1),
_xlpm.MyDifferences, _xlfn.IFNA(_xlpm.MySplitB-_xlpm.MySplitA,""),
_xlpm.Output, _xlfn.TEXTJOIN(" ",,_xlpm.MyDifferences),
_xlpm.Output
)</f>
        <v>0 0 0 0 0 0 0 0 0 0</v>
      </c>
      <c r="X126">
        <f t="shared" si="30"/>
        <v>0</v>
      </c>
      <c r="Y126" t="str" cm="1">
        <f t="array" ref="Y126">_xlfn.LET(
_xlpm.MySplitA, INT(_xlfn.TEXTSPLIT(W126," ")),
_xlpm.MySplitB, _xlfn.DROP(_xlpm.MySplitA,,1),
_xlpm.MyDifferences, _xlfn.IFNA(_xlpm.MySplitB-_xlpm.MySplitA,""),
_xlpm.Output, _xlfn.TEXTJOIN(" ",,_xlpm.MyDifferences),
_xlpm.Output
)</f>
        <v>0 0 0 0 0 0 0 0 0</v>
      </c>
      <c r="Z126">
        <f t="shared" si="31"/>
        <v>0</v>
      </c>
      <c r="AA126" t="str" cm="1">
        <f t="array" ref="AA126">_xlfn.LET(
_xlpm.MySplitA, INT(_xlfn.TEXTSPLIT(Y126," ")),
_xlpm.MySplitB, _xlfn.DROP(_xlpm.MySplitA,,1),
_xlpm.MyDifferences, _xlfn.IFNA(_xlpm.MySplitB-_xlpm.MySplitA,""),
_xlpm.Output, _xlfn.TEXTJOIN(" ",,_xlpm.MyDifferences),
_xlpm.Output
)</f>
        <v>0 0 0 0 0 0 0 0</v>
      </c>
      <c r="AB126">
        <f t="shared" si="32"/>
        <v>0</v>
      </c>
      <c r="AC126" t="str" cm="1">
        <f t="array" ref="AC126">_xlfn.LET(
_xlpm.MySplitA, INT(_xlfn.TEXTSPLIT(AA126," ")),
_xlpm.MySplitB, _xlfn.DROP(_xlpm.MySplitA,,1),
_xlpm.MyDifferences, _xlfn.IFNA(_xlpm.MySplitB-_xlpm.MySplitA,""),
_xlpm.Output, _xlfn.TEXTJOIN(" ",,_xlpm.MyDifferences),
_xlpm.Output
)</f>
        <v>0 0 0 0 0 0 0</v>
      </c>
      <c r="AD126">
        <f t="shared" si="33"/>
        <v>0</v>
      </c>
      <c r="AE126" t="str" cm="1">
        <f t="array" ref="AE126">_xlfn.LET(
_xlpm.MySplitA, INT(_xlfn.TEXTSPLIT(AC126," ")),
_xlpm.MySplitB, _xlfn.DROP(_xlpm.MySplitA,,1),
_xlpm.MyDifferences, _xlfn.IFNA(_xlpm.MySplitB-_xlpm.MySplitA,""),
_xlpm.Output, _xlfn.TEXTJOIN(" ",,_xlpm.MyDifferences),
_xlpm.Output
)</f>
        <v>0 0 0 0 0 0</v>
      </c>
      <c r="AF126">
        <f t="shared" si="34"/>
        <v>0</v>
      </c>
      <c r="AG126" t="str" cm="1">
        <f t="array" ref="AG126">_xlfn.LET(
_xlpm.MySplitA, INT(_xlfn.TEXTSPLIT(AE126," ")),
_xlpm.MySplitB, _xlfn.DROP(_xlpm.MySplitA,,1),
_xlpm.MyDifferences, _xlfn.IFNA(_xlpm.MySplitB-_xlpm.MySplitA,""),
_xlpm.Output, _xlfn.TEXTJOIN(" ",,_xlpm.MyDifferences),
_xlpm.Output
)</f>
        <v>0 0 0 0 0</v>
      </c>
      <c r="AH126">
        <f t="shared" si="35"/>
        <v>0</v>
      </c>
      <c r="AI126" t="str" cm="1">
        <f t="array" ref="AI126">_xlfn.LET(
_xlpm.MySplitA, INT(_xlfn.TEXTSPLIT(AG126," ")),
_xlpm.MySplitB, _xlfn.DROP(_xlpm.MySplitA,,1),
_xlpm.MyDifferences, _xlfn.IFNA(_xlpm.MySplitB-_xlpm.MySplitA,""),
_xlpm.Output, _xlfn.TEXTJOIN(" ",,_xlpm.MyDifferences),
_xlpm.Output
)</f>
        <v>0 0 0 0</v>
      </c>
      <c r="AJ126">
        <f t="shared" si="36"/>
        <v>0</v>
      </c>
      <c r="AK126" t="str" cm="1">
        <f t="array" ref="AK126">_xlfn.LET(
_xlpm.MySplitA, INT(_xlfn.TEXTSPLIT(AI126," ")),
_xlpm.MySplitB, _xlfn.DROP(_xlpm.MySplitA,,1),
_xlpm.MyDifferences, _xlfn.IFNA(_xlpm.MySplitB-_xlpm.MySplitA,""),
_xlpm.Output, _xlfn.TEXTJOIN(" ",,_xlpm.MyDifferences),
_xlpm.Output
)</f>
        <v>0 0 0</v>
      </c>
      <c r="AL126">
        <f t="shared" si="37"/>
        <v>0</v>
      </c>
      <c r="AM126" t="str" cm="1">
        <f t="array" ref="AM126">_xlfn.LET(
_xlpm.MySplitA, INT(_xlfn.TEXTSPLIT(AK126," ")),
_xlpm.MySplitB, _xlfn.DROP(_xlpm.MySplitA,,1),
_xlpm.MyDifferences, _xlfn.IFNA(_xlpm.MySplitB-_xlpm.MySplitA,""),
_xlpm.Output, _xlfn.TEXTJOIN(" ",,_xlpm.MyDifferences),
_xlpm.Output
)</f>
        <v>0 0</v>
      </c>
      <c r="AN126">
        <f t="shared" si="38"/>
        <v>0</v>
      </c>
    </row>
    <row r="127" spans="1:40" x14ac:dyDescent="0.2">
      <c r="A127" t="s">
        <v>129</v>
      </c>
      <c r="B127">
        <f t="shared" si="39"/>
        <v>4</v>
      </c>
      <c r="C127" t="str" cm="1">
        <f t="array" ref="C127">_xlfn.LET(
_xlpm.MySplitA, INT(_xlfn.TEXTSPLIT(A127," ")),
_xlpm.MySplitB, _xlfn.DROP(_xlpm.MySplitA,,1),
_xlpm.MyDifferences, _xlfn.IFNA(_xlpm.MySplitB-_xlpm.MySplitA,""),
_xlpm.Output, _xlfn.TEXTJOIN(" ",,_xlpm.MyDifferences),
_xlpm.Output
)</f>
        <v>-6 -4 5 27 78 191 423 862 1634 2910 4913 7925 12294 18441 26867 38160 53002 72176 96573 127199</v>
      </c>
      <c r="D127">
        <f t="shared" si="20"/>
        <v>-4</v>
      </c>
      <c r="E127" t="str" cm="1">
        <f t="array" ref="E127">_xlfn.LET(
_xlpm.MySplitA, INT(_xlfn.TEXTSPLIT(C127," ")),
_xlpm.MySplitB, _xlfn.DROP(_xlpm.MySplitA,,1),
_xlpm.MyDifferences, _xlfn.IFNA(_xlpm.MySplitB-_xlpm.MySplitA,""),
_xlpm.Output, _xlfn.TEXTJOIN(" ",,_xlpm.MyDifferences),
_xlpm.Output
)</f>
        <v>2 9 22 51 113 232 439 772 1276 2003 3012 4369 6147 8426 11293 14842 19174 24397 30626</v>
      </c>
      <c r="F127">
        <f t="shared" si="21"/>
        <v>-2</v>
      </c>
      <c r="G127" t="str" cm="1">
        <f t="array" ref="G127">_xlfn.LET(
_xlpm.MySplitA, INT(_xlfn.TEXTSPLIT(E127," ")),
_xlpm.MySplitB, _xlfn.DROP(_xlpm.MySplitA,,1),
_xlpm.MyDifferences, _xlfn.IFNA(_xlpm.MySplitB-_xlpm.MySplitA,""),
_xlpm.Output, _xlfn.TEXTJOIN(" ",,_xlpm.MyDifferences),
_xlpm.Output
)</f>
        <v>7 13 29 62 119 207 333 504 727 1009 1357 1778 2279 2867 3549 4332 5223 6229</v>
      </c>
      <c r="H127">
        <f t="shared" si="22"/>
        <v>4</v>
      </c>
      <c r="I127" t="str" cm="1">
        <f t="array" ref="I127">_xlfn.LET(
_xlpm.MySplitA, INT(_xlfn.TEXTSPLIT(G127," ")),
_xlpm.MySplitB, _xlfn.DROP(_xlpm.MySplitA,,1),
_xlpm.MyDifferences, _xlfn.IFNA(_xlpm.MySplitB-_xlpm.MySplitA,""),
_xlpm.Output, _xlfn.TEXTJOIN(" ",,_xlpm.MyDifferences),
_xlpm.Output
)</f>
        <v>6 16 33 57 88 126 171 223 282 348 421 501 588 682 783 891 1006</v>
      </c>
      <c r="J127">
        <f t="shared" si="23"/>
        <v>3</v>
      </c>
      <c r="K127" t="str" cm="1">
        <f t="array" ref="K127">_xlfn.LET(
_xlpm.MySplitA, INT(_xlfn.TEXTSPLIT(I127," ")),
_xlpm.MySplitB, _xlfn.DROP(_xlpm.MySplitA,,1),
_xlpm.MyDifferences, _xlfn.IFNA(_xlpm.MySplitB-_xlpm.MySplitA,""),
_xlpm.Output, _xlfn.TEXTJOIN(" ",,_xlpm.MyDifferences),
_xlpm.Output
)</f>
        <v>10 17 24 31 38 45 52 59 66 73 80 87 94 101 108 115</v>
      </c>
      <c r="L127">
        <f t="shared" si="24"/>
        <v>3</v>
      </c>
      <c r="M127" t="str" cm="1">
        <f t="array" ref="M127">_xlfn.LET(
_xlpm.MySplitA, INT(_xlfn.TEXTSPLIT(K127," ")),
_xlpm.MySplitB, _xlfn.DROP(_xlpm.MySplitA,,1),
_xlpm.MyDifferences, _xlfn.IFNA(_xlpm.MySplitB-_xlpm.MySplitA,""),
_xlpm.Output, _xlfn.TEXTJOIN(" ",,_xlpm.MyDifferences),
_xlpm.Output
)</f>
        <v>7 7 7 7 7 7 7 7 7 7 7 7 7 7 7</v>
      </c>
      <c r="N127">
        <f t="shared" si="25"/>
        <v>7</v>
      </c>
      <c r="O127" t="str" cm="1">
        <f t="array" ref="O127">_xlfn.LET(
_xlpm.MySplitA, INT(_xlfn.TEXTSPLIT(M127," ")),
_xlpm.MySplitB, _xlfn.DROP(_xlpm.MySplitA,,1),
_xlpm.MyDifferences, _xlfn.IFNA(_xlpm.MySplitB-_xlpm.MySplitA,""),
_xlpm.Output, _xlfn.TEXTJOIN(" ",,_xlpm.MyDifferences),
_xlpm.Output
)</f>
        <v>0 0 0 0 0 0 0 0 0 0 0 0 0 0</v>
      </c>
      <c r="P127">
        <f t="shared" si="26"/>
        <v>0</v>
      </c>
      <c r="Q127" t="str" cm="1">
        <f t="array" ref="Q127">_xlfn.LET(
_xlpm.MySplitA, INT(_xlfn.TEXTSPLIT(O127," ")),
_xlpm.MySplitB, _xlfn.DROP(_xlpm.MySplitA,,1),
_xlpm.MyDifferences, _xlfn.IFNA(_xlpm.MySplitB-_xlpm.MySplitA,""),
_xlpm.Output, _xlfn.TEXTJOIN(" ",,_xlpm.MyDifferences),
_xlpm.Output
)</f>
        <v>0 0 0 0 0 0 0 0 0 0 0 0 0</v>
      </c>
      <c r="R127">
        <f t="shared" si="27"/>
        <v>0</v>
      </c>
      <c r="S127" t="str" cm="1">
        <f t="array" ref="S127">_xlfn.LET(
_xlpm.MySplitA, INT(_xlfn.TEXTSPLIT(Q127," ")),
_xlpm.MySplitB, _xlfn.DROP(_xlpm.MySplitA,,1),
_xlpm.MyDifferences, _xlfn.IFNA(_xlpm.MySplitB-_xlpm.MySplitA,""),
_xlpm.Output, _xlfn.TEXTJOIN(" ",,_xlpm.MyDifferences),
_xlpm.Output
)</f>
        <v>0 0 0 0 0 0 0 0 0 0 0 0</v>
      </c>
      <c r="T127">
        <f t="shared" si="28"/>
        <v>0</v>
      </c>
      <c r="U127" t="str" cm="1">
        <f t="array" ref="U127">_xlfn.LET(
_xlpm.MySplitA, INT(_xlfn.TEXTSPLIT(S127," ")),
_xlpm.MySplitB, _xlfn.DROP(_xlpm.MySplitA,,1),
_xlpm.MyDifferences, _xlfn.IFNA(_xlpm.MySplitB-_xlpm.MySplitA,""),
_xlpm.Output, _xlfn.TEXTJOIN(" ",,_xlpm.MyDifferences),
_xlpm.Output
)</f>
        <v>0 0 0 0 0 0 0 0 0 0 0</v>
      </c>
      <c r="V127">
        <f t="shared" si="29"/>
        <v>0</v>
      </c>
      <c r="W127" t="str" cm="1">
        <f t="array" ref="W127">_xlfn.LET(
_xlpm.MySplitA, INT(_xlfn.TEXTSPLIT(U127," ")),
_xlpm.MySplitB, _xlfn.DROP(_xlpm.MySplitA,,1),
_xlpm.MyDifferences, _xlfn.IFNA(_xlpm.MySplitB-_xlpm.MySplitA,""),
_xlpm.Output, _xlfn.TEXTJOIN(" ",,_xlpm.MyDifferences),
_xlpm.Output
)</f>
        <v>0 0 0 0 0 0 0 0 0 0</v>
      </c>
      <c r="X127">
        <f t="shared" si="30"/>
        <v>0</v>
      </c>
      <c r="Y127" t="str" cm="1">
        <f t="array" ref="Y127">_xlfn.LET(
_xlpm.MySplitA, INT(_xlfn.TEXTSPLIT(W127," ")),
_xlpm.MySplitB, _xlfn.DROP(_xlpm.MySplitA,,1),
_xlpm.MyDifferences, _xlfn.IFNA(_xlpm.MySplitB-_xlpm.MySplitA,""),
_xlpm.Output, _xlfn.TEXTJOIN(" ",,_xlpm.MyDifferences),
_xlpm.Output
)</f>
        <v>0 0 0 0 0 0 0 0 0</v>
      </c>
      <c r="Z127">
        <f t="shared" si="31"/>
        <v>0</v>
      </c>
      <c r="AA127" t="str" cm="1">
        <f t="array" ref="AA127">_xlfn.LET(
_xlpm.MySplitA, INT(_xlfn.TEXTSPLIT(Y127," ")),
_xlpm.MySplitB, _xlfn.DROP(_xlpm.MySplitA,,1),
_xlpm.MyDifferences, _xlfn.IFNA(_xlpm.MySplitB-_xlpm.MySplitA,""),
_xlpm.Output, _xlfn.TEXTJOIN(" ",,_xlpm.MyDifferences),
_xlpm.Output
)</f>
        <v>0 0 0 0 0 0 0 0</v>
      </c>
      <c r="AB127">
        <f t="shared" si="32"/>
        <v>0</v>
      </c>
      <c r="AC127" t="str" cm="1">
        <f t="array" ref="AC127">_xlfn.LET(
_xlpm.MySplitA, INT(_xlfn.TEXTSPLIT(AA127," ")),
_xlpm.MySplitB, _xlfn.DROP(_xlpm.MySplitA,,1),
_xlpm.MyDifferences, _xlfn.IFNA(_xlpm.MySplitB-_xlpm.MySplitA,""),
_xlpm.Output, _xlfn.TEXTJOIN(" ",,_xlpm.MyDifferences),
_xlpm.Output
)</f>
        <v>0 0 0 0 0 0 0</v>
      </c>
      <c r="AD127">
        <f t="shared" si="33"/>
        <v>0</v>
      </c>
      <c r="AE127" t="str" cm="1">
        <f t="array" ref="AE127">_xlfn.LET(
_xlpm.MySplitA, INT(_xlfn.TEXTSPLIT(AC127," ")),
_xlpm.MySplitB, _xlfn.DROP(_xlpm.MySplitA,,1),
_xlpm.MyDifferences, _xlfn.IFNA(_xlpm.MySplitB-_xlpm.MySplitA,""),
_xlpm.Output, _xlfn.TEXTJOIN(" ",,_xlpm.MyDifferences),
_xlpm.Output
)</f>
        <v>0 0 0 0 0 0</v>
      </c>
      <c r="AF127">
        <f t="shared" si="34"/>
        <v>0</v>
      </c>
      <c r="AG127" t="str" cm="1">
        <f t="array" ref="AG127">_xlfn.LET(
_xlpm.MySplitA, INT(_xlfn.TEXTSPLIT(AE127," ")),
_xlpm.MySplitB, _xlfn.DROP(_xlpm.MySplitA,,1),
_xlpm.MyDifferences, _xlfn.IFNA(_xlpm.MySplitB-_xlpm.MySplitA,""),
_xlpm.Output, _xlfn.TEXTJOIN(" ",,_xlpm.MyDifferences),
_xlpm.Output
)</f>
        <v>0 0 0 0 0</v>
      </c>
      <c r="AH127">
        <f t="shared" si="35"/>
        <v>0</v>
      </c>
      <c r="AI127" t="str" cm="1">
        <f t="array" ref="AI127">_xlfn.LET(
_xlpm.MySplitA, INT(_xlfn.TEXTSPLIT(AG127," ")),
_xlpm.MySplitB, _xlfn.DROP(_xlpm.MySplitA,,1),
_xlpm.MyDifferences, _xlfn.IFNA(_xlpm.MySplitB-_xlpm.MySplitA,""),
_xlpm.Output, _xlfn.TEXTJOIN(" ",,_xlpm.MyDifferences),
_xlpm.Output
)</f>
        <v>0 0 0 0</v>
      </c>
      <c r="AJ127">
        <f t="shared" si="36"/>
        <v>0</v>
      </c>
      <c r="AK127" t="str" cm="1">
        <f t="array" ref="AK127">_xlfn.LET(
_xlpm.MySplitA, INT(_xlfn.TEXTSPLIT(AI127," ")),
_xlpm.MySplitB, _xlfn.DROP(_xlpm.MySplitA,,1),
_xlpm.MyDifferences, _xlfn.IFNA(_xlpm.MySplitB-_xlpm.MySplitA,""),
_xlpm.Output, _xlfn.TEXTJOIN(" ",,_xlpm.MyDifferences),
_xlpm.Output
)</f>
        <v>0 0 0</v>
      </c>
      <c r="AL127">
        <f t="shared" si="37"/>
        <v>0</v>
      </c>
      <c r="AM127" t="str" cm="1">
        <f t="array" ref="AM127">_xlfn.LET(
_xlpm.MySplitA, INT(_xlfn.TEXTSPLIT(AK127," ")),
_xlpm.MySplitB, _xlfn.DROP(_xlpm.MySplitA,,1),
_xlpm.MyDifferences, _xlfn.IFNA(_xlpm.MySplitB-_xlpm.MySplitA,""),
_xlpm.Output, _xlfn.TEXTJOIN(" ",,_xlpm.MyDifferences),
_xlpm.Output
)</f>
        <v>0 0</v>
      </c>
      <c r="AN127">
        <f t="shared" si="38"/>
        <v>0</v>
      </c>
    </row>
    <row r="128" spans="1:40" x14ac:dyDescent="0.2">
      <c r="A128" t="s">
        <v>130</v>
      </c>
      <c r="B128">
        <f t="shared" si="39"/>
        <v>-4</v>
      </c>
      <c r="C128" t="str" cm="1">
        <f t="array" ref="C128">_xlfn.LET(
_xlpm.MySplitA, INT(_xlfn.TEXTSPLIT(A128," ")),
_xlpm.MySplitB, _xlfn.DROP(_xlpm.MySplitA,,1),
_xlpm.MyDifferences, _xlfn.IFNA(_xlpm.MySplitB-_xlpm.MySplitA,""),
_xlpm.Output, _xlfn.TEXTJOIN(" ",,_xlpm.MyDifferences),
_xlpm.Output
)</f>
        <v>1 -2 -5 -8 -11 -14 -17 -20 -23 -26 -29 -32 -35 -38 -41 -44 -47 -50 -53 -56</v>
      </c>
      <c r="D128">
        <f t="shared" si="20"/>
        <v>4</v>
      </c>
      <c r="E128" t="str" cm="1">
        <f t="array" ref="E128">_xlfn.LET(
_xlpm.MySplitA, INT(_xlfn.TEXTSPLIT(C128," ")),
_xlpm.MySplitB, _xlfn.DROP(_xlpm.MySplitA,,1),
_xlpm.MyDifferences, _xlfn.IFNA(_xlpm.MySplitB-_xlpm.MySplitA,""),
_xlpm.Output, _xlfn.TEXTJOIN(" ",,_xlpm.MyDifferences),
_xlpm.Output
)</f>
        <v>-3 -3 -3 -3 -3 -3 -3 -3 -3 -3 -3 -3 -3 -3 -3 -3 -3 -3 -3</v>
      </c>
      <c r="F128">
        <f t="shared" si="21"/>
        <v>-3</v>
      </c>
      <c r="G128" t="str" cm="1">
        <f t="array" ref="G128">_xlfn.LET(
_xlpm.MySplitA, INT(_xlfn.TEXTSPLIT(E128," ")),
_xlpm.MySplitB, _xlfn.DROP(_xlpm.MySplitA,,1),
_xlpm.MyDifferences, _xlfn.IFNA(_xlpm.MySplitB-_xlpm.MySplitA,""),
_xlpm.Output, _xlfn.TEXTJOIN(" ",,_xlpm.MyDifferences),
_xlpm.Output
)</f>
        <v>0 0 0 0 0 0 0 0 0 0 0 0 0 0 0 0 0 0</v>
      </c>
      <c r="H128">
        <f t="shared" si="22"/>
        <v>0</v>
      </c>
      <c r="I128" t="str" cm="1">
        <f t="array" ref="I128">_xlfn.LET(
_xlpm.MySplitA, INT(_xlfn.TEXTSPLIT(G128," ")),
_xlpm.MySplitB, _xlfn.DROP(_xlpm.MySplitA,,1),
_xlpm.MyDifferences, _xlfn.IFNA(_xlpm.MySplitB-_xlpm.MySplitA,""),
_xlpm.Output, _xlfn.TEXTJOIN(" ",,_xlpm.MyDifferences),
_xlpm.Output
)</f>
        <v>0 0 0 0 0 0 0 0 0 0 0 0 0 0 0 0 0</v>
      </c>
      <c r="J128">
        <f t="shared" si="23"/>
        <v>0</v>
      </c>
      <c r="K128" t="str" cm="1">
        <f t="array" ref="K128">_xlfn.LET(
_xlpm.MySplitA, INT(_xlfn.TEXTSPLIT(I128," ")),
_xlpm.MySplitB, _xlfn.DROP(_xlpm.MySplitA,,1),
_xlpm.MyDifferences, _xlfn.IFNA(_xlpm.MySplitB-_xlpm.MySplitA,""),
_xlpm.Output, _xlfn.TEXTJOIN(" ",,_xlpm.MyDifferences),
_xlpm.Output
)</f>
        <v>0 0 0 0 0 0 0 0 0 0 0 0 0 0 0 0</v>
      </c>
      <c r="L128">
        <f t="shared" si="24"/>
        <v>0</v>
      </c>
      <c r="M128" t="str" cm="1">
        <f t="array" ref="M128">_xlfn.LET(
_xlpm.MySplitA, INT(_xlfn.TEXTSPLIT(K128," ")),
_xlpm.MySplitB, _xlfn.DROP(_xlpm.MySplitA,,1),
_xlpm.MyDifferences, _xlfn.IFNA(_xlpm.MySplitB-_xlpm.MySplitA,""),
_xlpm.Output, _xlfn.TEXTJOIN(" ",,_xlpm.MyDifferences),
_xlpm.Output
)</f>
        <v>0 0 0 0 0 0 0 0 0 0 0 0 0 0 0</v>
      </c>
      <c r="N128">
        <f t="shared" si="25"/>
        <v>0</v>
      </c>
      <c r="O128" t="str" cm="1">
        <f t="array" ref="O128">_xlfn.LET(
_xlpm.MySplitA, INT(_xlfn.TEXTSPLIT(M128," ")),
_xlpm.MySplitB, _xlfn.DROP(_xlpm.MySplitA,,1),
_xlpm.MyDifferences, _xlfn.IFNA(_xlpm.MySplitB-_xlpm.MySplitA,""),
_xlpm.Output, _xlfn.TEXTJOIN(" ",,_xlpm.MyDifferences),
_xlpm.Output
)</f>
        <v>0 0 0 0 0 0 0 0 0 0 0 0 0 0</v>
      </c>
      <c r="P128">
        <f t="shared" si="26"/>
        <v>0</v>
      </c>
      <c r="Q128" t="str" cm="1">
        <f t="array" ref="Q128">_xlfn.LET(
_xlpm.MySplitA, INT(_xlfn.TEXTSPLIT(O128," ")),
_xlpm.MySplitB, _xlfn.DROP(_xlpm.MySplitA,,1),
_xlpm.MyDifferences, _xlfn.IFNA(_xlpm.MySplitB-_xlpm.MySplitA,""),
_xlpm.Output, _xlfn.TEXTJOIN(" ",,_xlpm.MyDifferences),
_xlpm.Output
)</f>
        <v>0 0 0 0 0 0 0 0 0 0 0 0 0</v>
      </c>
      <c r="R128">
        <f t="shared" si="27"/>
        <v>0</v>
      </c>
      <c r="S128" t="str" cm="1">
        <f t="array" ref="S128">_xlfn.LET(
_xlpm.MySplitA, INT(_xlfn.TEXTSPLIT(Q128," ")),
_xlpm.MySplitB, _xlfn.DROP(_xlpm.MySplitA,,1),
_xlpm.MyDifferences, _xlfn.IFNA(_xlpm.MySplitB-_xlpm.MySplitA,""),
_xlpm.Output, _xlfn.TEXTJOIN(" ",,_xlpm.MyDifferences),
_xlpm.Output
)</f>
        <v>0 0 0 0 0 0 0 0 0 0 0 0</v>
      </c>
      <c r="T128">
        <f t="shared" si="28"/>
        <v>0</v>
      </c>
      <c r="U128" t="str" cm="1">
        <f t="array" ref="U128">_xlfn.LET(
_xlpm.MySplitA, INT(_xlfn.TEXTSPLIT(S128," ")),
_xlpm.MySplitB, _xlfn.DROP(_xlpm.MySplitA,,1),
_xlpm.MyDifferences, _xlfn.IFNA(_xlpm.MySplitB-_xlpm.MySplitA,""),
_xlpm.Output, _xlfn.TEXTJOIN(" ",,_xlpm.MyDifferences),
_xlpm.Output
)</f>
        <v>0 0 0 0 0 0 0 0 0 0 0</v>
      </c>
      <c r="V128">
        <f t="shared" si="29"/>
        <v>0</v>
      </c>
      <c r="W128" t="str" cm="1">
        <f t="array" ref="W128">_xlfn.LET(
_xlpm.MySplitA, INT(_xlfn.TEXTSPLIT(U128," ")),
_xlpm.MySplitB, _xlfn.DROP(_xlpm.MySplitA,,1),
_xlpm.MyDifferences, _xlfn.IFNA(_xlpm.MySplitB-_xlpm.MySplitA,""),
_xlpm.Output, _xlfn.TEXTJOIN(" ",,_xlpm.MyDifferences),
_xlpm.Output
)</f>
        <v>0 0 0 0 0 0 0 0 0 0</v>
      </c>
      <c r="X128">
        <f t="shared" si="30"/>
        <v>0</v>
      </c>
      <c r="Y128" t="str" cm="1">
        <f t="array" ref="Y128">_xlfn.LET(
_xlpm.MySplitA, INT(_xlfn.TEXTSPLIT(W128," ")),
_xlpm.MySplitB, _xlfn.DROP(_xlpm.MySplitA,,1),
_xlpm.MyDifferences, _xlfn.IFNA(_xlpm.MySplitB-_xlpm.MySplitA,""),
_xlpm.Output, _xlfn.TEXTJOIN(" ",,_xlpm.MyDifferences),
_xlpm.Output
)</f>
        <v>0 0 0 0 0 0 0 0 0</v>
      </c>
      <c r="Z128">
        <f t="shared" si="31"/>
        <v>0</v>
      </c>
      <c r="AA128" t="str" cm="1">
        <f t="array" ref="AA128">_xlfn.LET(
_xlpm.MySplitA, INT(_xlfn.TEXTSPLIT(Y128," ")),
_xlpm.MySplitB, _xlfn.DROP(_xlpm.MySplitA,,1),
_xlpm.MyDifferences, _xlfn.IFNA(_xlpm.MySplitB-_xlpm.MySplitA,""),
_xlpm.Output, _xlfn.TEXTJOIN(" ",,_xlpm.MyDifferences),
_xlpm.Output
)</f>
        <v>0 0 0 0 0 0 0 0</v>
      </c>
      <c r="AB128">
        <f t="shared" si="32"/>
        <v>0</v>
      </c>
      <c r="AC128" t="str" cm="1">
        <f t="array" ref="AC128">_xlfn.LET(
_xlpm.MySplitA, INT(_xlfn.TEXTSPLIT(AA128," ")),
_xlpm.MySplitB, _xlfn.DROP(_xlpm.MySplitA,,1),
_xlpm.MyDifferences, _xlfn.IFNA(_xlpm.MySplitB-_xlpm.MySplitA,""),
_xlpm.Output, _xlfn.TEXTJOIN(" ",,_xlpm.MyDifferences),
_xlpm.Output
)</f>
        <v>0 0 0 0 0 0 0</v>
      </c>
      <c r="AD128">
        <f t="shared" si="33"/>
        <v>0</v>
      </c>
      <c r="AE128" t="str" cm="1">
        <f t="array" ref="AE128">_xlfn.LET(
_xlpm.MySplitA, INT(_xlfn.TEXTSPLIT(AC128," ")),
_xlpm.MySplitB, _xlfn.DROP(_xlpm.MySplitA,,1),
_xlpm.MyDifferences, _xlfn.IFNA(_xlpm.MySplitB-_xlpm.MySplitA,""),
_xlpm.Output, _xlfn.TEXTJOIN(" ",,_xlpm.MyDifferences),
_xlpm.Output
)</f>
        <v>0 0 0 0 0 0</v>
      </c>
      <c r="AF128">
        <f t="shared" si="34"/>
        <v>0</v>
      </c>
      <c r="AG128" t="str" cm="1">
        <f t="array" ref="AG128">_xlfn.LET(
_xlpm.MySplitA, INT(_xlfn.TEXTSPLIT(AE128," ")),
_xlpm.MySplitB, _xlfn.DROP(_xlpm.MySplitA,,1),
_xlpm.MyDifferences, _xlfn.IFNA(_xlpm.MySplitB-_xlpm.MySplitA,""),
_xlpm.Output, _xlfn.TEXTJOIN(" ",,_xlpm.MyDifferences),
_xlpm.Output
)</f>
        <v>0 0 0 0 0</v>
      </c>
      <c r="AH128">
        <f t="shared" si="35"/>
        <v>0</v>
      </c>
      <c r="AI128" t="str" cm="1">
        <f t="array" ref="AI128">_xlfn.LET(
_xlpm.MySplitA, INT(_xlfn.TEXTSPLIT(AG128," ")),
_xlpm.MySplitB, _xlfn.DROP(_xlpm.MySplitA,,1),
_xlpm.MyDifferences, _xlfn.IFNA(_xlpm.MySplitB-_xlpm.MySplitA,""),
_xlpm.Output, _xlfn.TEXTJOIN(" ",,_xlpm.MyDifferences),
_xlpm.Output
)</f>
        <v>0 0 0 0</v>
      </c>
      <c r="AJ128">
        <f t="shared" si="36"/>
        <v>0</v>
      </c>
      <c r="AK128" t="str" cm="1">
        <f t="array" ref="AK128">_xlfn.LET(
_xlpm.MySplitA, INT(_xlfn.TEXTSPLIT(AI128," ")),
_xlpm.MySplitB, _xlfn.DROP(_xlpm.MySplitA,,1),
_xlpm.MyDifferences, _xlfn.IFNA(_xlpm.MySplitB-_xlpm.MySplitA,""),
_xlpm.Output, _xlfn.TEXTJOIN(" ",,_xlpm.MyDifferences),
_xlpm.Output
)</f>
        <v>0 0 0</v>
      </c>
      <c r="AL128">
        <f t="shared" si="37"/>
        <v>0</v>
      </c>
      <c r="AM128" t="str" cm="1">
        <f t="array" ref="AM128">_xlfn.LET(
_xlpm.MySplitA, INT(_xlfn.TEXTSPLIT(AK128," ")),
_xlpm.MySplitB, _xlfn.DROP(_xlpm.MySplitA,,1),
_xlpm.MyDifferences, _xlfn.IFNA(_xlpm.MySplitB-_xlpm.MySplitA,""),
_xlpm.Output, _xlfn.TEXTJOIN(" ",,_xlpm.MyDifferences),
_xlpm.Output
)</f>
        <v>0 0</v>
      </c>
      <c r="AN128">
        <f t="shared" si="38"/>
        <v>0</v>
      </c>
    </row>
    <row r="129" spans="1:40" x14ac:dyDescent="0.2">
      <c r="A129" t="s">
        <v>131</v>
      </c>
      <c r="B129">
        <f t="shared" si="39"/>
        <v>2</v>
      </c>
      <c r="C129" t="str" cm="1">
        <f t="array" ref="C129">_xlfn.LET(
_xlpm.MySplitA, INT(_xlfn.TEXTSPLIT(A129," ")),
_xlpm.MySplitB, _xlfn.DROP(_xlpm.MySplitA,,1),
_xlpm.MyDifferences, _xlfn.IFNA(_xlpm.MySplitB-_xlpm.MySplitA,""),
_xlpm.Output, _xlfn.TEXTJOIN(" ",,_xlpm.MyDifferences),
_xlpm.Output
)</f>
        <v>-3 -1 15 64 188 464 1027 2118 4185 8092 15529 29760 56898 107990 202452 374134 683250 1242105 2272970 4238118</v>
      </c>
      <c r="D129">
        <f t="shared" si="20"/>
        <v>0</v>
      </c>
      <c r="E129" t="str" cm="1">
        <f t="array" ref="E129">_xlfn.LET(
_xlpm.MySplitA, INT(_xlfn.TEXTSPLIT(C129," ")),
_xlpm.MySplitB, _xlfn.DROP(_xlpm.MySplitA,,1),
_xlpm.MyDifferences, _xlfn.IFNA(_xlpm.MySplitB-_xlpm.MySplitA,""),
_xlpm.Output, _xlfn.TEXTJOIN(" ",,_xlpm.MyDifferences),
_xlpm.Output
)</f>
        <v>2 16 49 124 276 563 1091 2067 3907 7437 14231 27138 51092 94462 171682 309116 558855 1030865 1965148</v>
      </c>
      <c r="F129">
        <f t="shared" si="21"/>
        <v>-3</v>
      </c>
      <c r="G129" t="str" cm="1">
        <f t="array" ref="G129">_xlfn.LET(
_xlpm.MySplitA, INT(_xlfn.TEXTSPLIT(E129," ")),
_xlpm.MySplitB, _xlfn.DROP(_xlpm.MySplitA,,1),
_xlpm.MyDifferences, _xlfn.IFNA(_xlpm.MySplitB-_xlpm.MySplitA,""),
_xlpm.Output, _xlfn.TEXTJOIN(" ",,_xlpm.MyDifferences),
_xlpm.Output
)</f>
        <v>14 33 75 152 287 528 976 1840 3530 6794 12907 23954 43370 77220 137434 249739 472010 934283</v>
      </c>
      <c r="H129">
        <f t="shared" si="22"/>
        <v>5</v>
      </c>
      <c r="I129" t="str" cm="1">
        <f t="array" ref="I129">_xlfn.LET(
_xlpm.MySplitA, INT(_xlfn.TEXTSPLIT(G129," ")),
_xlpm.MySplitB, _xlfn.DROP(_xlpm.MySplitA,,1),
_xlpm.MyDifferences, _xlfn.IFNA(_xlpm.MySplitB-_xlpm.MySplitA,""),
_xlpm.Output, _xlfn.TEXTJOIN(" ",,_xlpm.MyDifferences),
_xlpm.Output
)</f>
        <v>19 42 77 135 241 448 864 1690 3264 6113 11047 19416 33850 60214 112305 222271 462273</v>
      </c>
      <c r="J129">
        <f t="shared" si="23"/>
        <v>9</v>
      </c>
      <c r="K129" t="str" cm="1">
        <f t="array" ref="K129">_xlfn.LET(
_xlpm.MySplitA, INT(_xlfn.TEXTSPLIT(I129," ")),
_xlpm.MySplitB, _xlfn.DROP(_xlpm.MySplitA,,1),
_xlpm.MyDifferences, _xlfn.IFNA(_xlpm.MySplitB-_xlpm.MySplitA,""),
_xlpm.Output, _xlfn.TEXTJOIN(" ",,_xlpm.MyDifferences),
_xlpm.Output
)</f>
        <v>23 35 58 106 207 416 826 1574 2849 4934 8369 14434 26364 52091 109966 240002</v>
      </c>
      <c r="L129">
        <f t="shared" si="24"/>
        <v>10</v>
      </c>
      <c r="M129" t="str" cm="1">
        <f t="array" ref="M129">_xlfn.LET(
_xlpm.MySplitA, INT(_xlfn.TEXTSPLIT(K129," ")),
_xlpm.MySplitB, _xlfn.DROP(_xlpm.MySplitA,,1),
_xlpm.MyDifferences, _xlfn.IFNA(_xlpm.MySplitB-_xlpm.MySplitA,""),
_xlpm.Output, _xlfn.TEXTJOIN(" ",,_xlpm.MyDifferences),
_xlpm.Output
)</f>
        <v>12 23 48 101 209 410 748 1275 2085 3435 6065 11930 25727 57875 130036</v>
      </c>
      <c r="N129">
        <f t="shared" si="25"/>
        <v>13</v>
      </c>
      <c r="O129" t="str" cm="1">
        <f t="array" ref="O129">_xlfn.LET(
_xlpm.MySplitA, INT(_xlfn.TEXTSPLIT(M129," ")),
_xlpm.MySplitB, _xlfn.DROP(_xlpm.MySplitA,,1),
_xlpm.MyDifferences, _xlfn.IFNA(_xlpm.MySplitB-_xlpm.MySplitA,""),
_xlpm.Output, _xlfn.TEXTJOIN(" ",,_xlpm.MyDifferences),
_xlpm.Output
)</f>
        <v>11 25 53 108 201 338 527 810 1350 2630 5865 13797 32148 72161</v>
      </c>
      <c r="P129">
        <f t="shared" si="26"/>
        <v>-1</v>
      </c>
      <c r="Q129" t="str" cm="1">
        <f t="array" ref="Q129">_xlfn.LET(
_xlpm.MySplitA, INT(_xlfn.TEXTSPLIT(O129," ")),
_xlpm.MySplitB, _xlfn.DROP(_xlpm.MySplitA,,1),
_xlpm.MyDifferences, _xlfn.IFNA(_xlpm.MySplitB-_xlpm.MySplitA,""),
_xlpm.Output, _xlfn.TEXTJOIN(" ",,_xlpm.MyDifferences),
_xlpm.Output
)</f>
        <v>14 28 55 93 137 189 283 540 1280 3235 7932 18351 40013</v>
      </c>
      <c r="R129">
        <f t="shared" si="27"/>
        <v>12</v>
      </c>
      <c r="S129" t="str" cm="1">
        <f t="array" ref="S129">_xlfn.LET(
_xlpm.MySplitA, INT(_xlfn.TEXTSPLIT(Q129," ")),
_xlpm.MySplitB, _xlfn.DROP(_xlpm.MySplitA,,1),
_xlpm.MyDifferences, _xlfn.IFNA(_xlpm.MySplitB-_xlpm.MySplitA,""),
_xlpm.Output, _xlfn.TEXTJOIN(" ",,_xlpm.MyDifferences),
_xlpm.Output
)</f>
        <v>14 27 38 44 52 94 257 740 1955 4697 10419 21662</v>
      </c>
      <c r="T129">
        <f t="shared" si="28"/>
        <v>2</v>
      </c>
      <c r="U129" t="str" cm="1">
        <f t="array" ref="U129">_xlfn.LET(
_xlpm.MySplitA, INT(_xlfn.TEXTSPLIT(S129," ")),
_xlpm.MySplitB, _xlfn.DROP(_xlpm.MySplitA,,1),
_xlpm.MyDifferences, _xlfn.IFNA(_xlpm.MySplitB-_xlpm.MySplitA,""),
_xlpm.Output, _xlfn.TEXTJOIN(" ",,_xlpm.MyDifferences),
_xlpm.Output
)</f>
        <v>13 11 6 8 42 163 483 1215 2742 5722 11243</v>
      </c>
      <c r="V129">
        <f t="shared" si="29"/>
        <v>12</v>
      </c>
      <c r="W129" t="str" cm="1">
        <f t="array" ref="W129">_xlfn.LET(
_xlpm.MySplitA, INT(_xlfn.TEXTSPLIT(U129," ")),
_xlpm.MySplitB, _xlfn.DROP(_xlpm.MySplitA,,1),
_xlpm.MyDifferences, _xlfn.IFNA(_xlpm.MySplitB-_xlpm.MySplitA,""),
_xlpm.Output, _xlfn.TEXTJOIN(" ",,_xlpm.MyDifferences),
_xlpm.Output
)</f>
        <v>-2 -5 2 34 121 320 732 1527 2980 5521</v>
      </c>
      <c r="X129">
        <f t="shared" si="30"/>
        <v>1</v>
      </c>
      <c r="Y129" t="str" cm="1">
        <f t="array" ref="Y129">_xlfn.LET(
_xlpm.MySplitA, INT(_xlfn.TEXTSPLIT(W129," ")),
_xlpm.MySplitB, _xlfn.DROP(_xlpm.MySplitA,,1),
_xlpm.MyDifferences, _xlfn.IFNA(_xlpm.MySplitB-_xlpm.MySplitA,""),
_xlpm.Output, _xlfn.TEXTJOIN(" ",,_xlpm.MyDifferences),
_xlpm.Output
)</f>
        <v>-3 7 32 87 199 412 795 1453 2541</v>
      </c>
      <c r="Z129">
        <f t="shared" si="31"/>
        <v>-3</v>
      </c>
      <c r="AA129" t="str" cm="1">
        <f t="array" ref="AA129">_xlfn.LET(
_xlpm.MySplitA, INT(_xlfn.TEXTSPLIT(Y129," ")),
_xlpm.MySplitB, _xlfn.DROP(_xlpm.MySplitA,,1),
_xlpm.MyDifferences, _xlfn.IFNA(_xlpm.MySplitB-_xlpm.MySplitA,""),
_xlpm.Output, _xlfn.TEXTJOIN(" ",,_xlpm.MyDifferences),
_xlpm.Output
)</f>
        <v>10 25 55 112 213 383 658 1088</v>
      </c>
      <c r="AB129">
        <f t="shared" si="32"/>
        <v>0</v>
      </c>
      <c r="AC129" t="str" cm="1">
        <f t="array" ref="AC129">_xlfn.LET(
_xlpm.MySplitA, INT(_xlfn.TEXTSPLIT(AA129," ")),
_xlpm.MySplitB, _xlfn.DROP(_xlpm.MySplitA,,1),
_xlpm.MyDifferences, _xlfn.IFNA(_xlpm.MySplitB-_xlpm.MySplitA,""),
_xlpm.Output, _xlfn.TEXTJOIN(" ",,_xlpm.MyDifferences),
_xlpm.Output
)</f>
        <v>15 30 57 101 170 275 430</v>
      </c>
      <c r="AD129">
        <f t="shared" si="33"/>
        <v>10</v>
      </c>
      <c r="AE129" t="str" cm="1">
        <f t="array" ref="AE129">_xlfn.LET(
_xlpm.MySplitA, INT(_xlfn.TEXTSPLIT(AC129," ")),
_xlpm.MySplitB, _xlfn.DROP(_xlpm.MySplitA,,1),
_xlpm.MyDifferences, _xlfn.IFNA(_xlpm.MySplitB-_xlpm.MySplitA,""),
_xlpm.Output, _xlfn.TEXTJOIN(" ",,_xlpm.MyDifferences),
_xlpm.Output
)</f>
        <v>15 27 44 69 105 155</v>
      </c>
      <c r="AF129">
        <f t="shared" si="34"/>
        <v>5</v>
      </c>
      <c r="AG129" t="str" cm="1">
        <f t="array" ref="AG129">_xlfn.LET(
_xlpm.MySplitA, INT(_xlfn.TEXTSPLIT(AE129," ")),
_xlpm.MySplitB, _xlfn.DROP(_xlpm.MySplitA,,1),
_xlpm.MyDifferences, _xlfn.IFNA(_xlpm.MySplitB-_xlpm.MySplitA,""),
_xlpm.Output, _xlfn.TEXTJOIN(" ",,_xlpm.MyDifferences),
_xlpm.Output
)</f>
        <v>12 17 25 36 50</v>
      </c>
      <c r="AH129">
        <f t="shared" si="35"/>
        <v>10</v>
      </c>
      <c r="AI129" t="str" cm="1">
        <f t="array" ref="AI129">_xlfn.LET(
_xlpm.MySplitA, INT(_xlfn.TEXTSPLIT(AG129," ")),
_xlpm.MySplitB, _xlfn.DROP(_xlpm.MySplitA,,1),
_xlpm.MyDifferences, _xlfn.IFNA(_xlpm.MySplitB-_xlpm.MySplitA,""),
_xlpm.Output, _xlfn.TEXTJOIN(" ",,_xlpm.MyDifferences),
_xlpm.Output
)</f>
        <v>5 8 11 14</v>
      </c>
      <c r="AJ129">
        <f t="shared" si="36"/>
        <v>2</v>
      </c>
      <c r="AK129" t="str" cm="1">
        <f t="array" ref="AK129">_xlfn.LET(
_xlpm.MySplitA, INT(_xlfn.TEXTSPLIT(AI129," ")),
_xlpm.MySplitB, _xlfn.DROP(_xlpm.MySplitA,,1),
_xlpm.MyDifferences, _xlfn.IFNA(_xlpm.MySplitB-_xlpm.MySplitA,""),
_xlpm.Output, _xlfn.TEXTJOIN(" ",,_xlpm.MyDifferences),
_xlpm.Output
)</f>
        <v>3 3 3</v>
      </c>
      <c r="AL129">
        <f t="shared" si="37"/>
        <v>3</v>
      </c>
      <c r="AM129" t="str" cm="1">
        <f t="array" ref="AM129">_xlfn.LET(
_xlpm.MySplitA, INT(_xlfn.TEXTSPLIT(AK129," ")),
_xlpm.MySplitB, _xlfn.DROP(_xlpm.MySplitA,,1),
_xlpm.MyDifferences, _xlfn.IFNA(_xlpm.MySplitB-_xlpm.MySplitA,""),
_xlpm.Output, _xlfn.TEXTJOIN(" ",,_xlpm.MyDifferences),
_xlpm.Output
)</f>
        <v>0 0</v>
      </c>
      <c r="AN129">
        <f t="shared" si="38"/>
        <v>0</v>
      </c>
    </row>
    <row r="130" spans="1:40" x14ac:dyDescent="0.2">
      <c r="A130" t="s">
        <v>132</v>
      </c>
      <c r="B130">
        <f t="shared" si="39"/>
        <v>11</v>
      </c>
      <c r="C130" t="str" cm="1">
        <f t="array" ref="C130">_xlfn.LET(
_xlpm.MySplitA, INT(_xlfn.TEXTSPLIT(A130," ")),
_xlpm.MySplitB, _xlfn.DROP(_xlpm.MySplitA,,1),
_xlpm.MyDifferences, _xlfn.IFNA(_xlpm.MySplitB-_xlpm.MySplitA,""),
_xlpm.Output, _xlfn.TEXTJOIN(" ",,_xlpm.MyDifferences),
_xlpm.Output
)</f>
        <v>14 16 23 32 40 51 96 278 864 2477 6503 15925 36922 81706 173176 351985 686458 1285350 2312543 4001262</v>
      </c>
      <c r="D130">
        <f t="shared" ref="D130:D193" si="40">_xlfn.LET(
_xlpm.MySplit, _xlfn.TEXTSPLIT(C130," "),
_xlpm.FirstValue, INDEX(_xlpm.MySplit,1,1),
_xlpm.NextChange, IF(F130="",0,F130),
_xlpm.NextValue, _xlpm.FirstValue-_xlpm.NextChange,
_xlpm.NextValue
)</f>
        <v>15</v>
      </c>
      <c r="E130" t="str" cm="1">
        <f t="array" ref="E130">_xlfn.LET(
_xlpm.MySplitA, INT(_xlfn.TEXTSPLIT(C130," ")),
_xlpm.MySplitB, _xlfn.DROP(_xlpm.MySplitA,,1),
_xlpm.MyDifferences, _xlfn.IFNA(_xlpm.MySplitB-_xlpm.MySplitA,""),
_xlpm.Output, _xlfn.TEXTJOIN(" ",,_xlpm.MyDifferences),
_xlpm.Output
)</f>
        <v>2 7 9 8 11 45 182 586 1613 4026 9422 20997 44784 91470 178809 334473 598892 1027193 1688719</v>
      </c>
      <c r="F130">
        <f t="shared" ref="F130:F193" si="41">_xlfn.LET(
_xlpm.MySplit, _xlfn.TEXTSPLIT(E130," "),
_xlpm.FirstValue, INDEX(_xlpm.MySplit,1,1),
_xlpm.NextChange, IF(H130="",0,H130),
_xlpm.NextValue, _xlpm.FirstValue-_xlpm.NextChange,
_xlpm.NextValue
)</f>
        <v>-1</v>
      </c>
      <c r="G130" t="str" cm="1">
        <f t="array" ref="G130">_xlfn.LET(
_xlpm.MySplitA, INT(_xlfn.TEXTSPLIT(E130," ")),
_xlpm.MySplitB, _xlfn.DROP(_xlpm.MySplitA,,1),
_xlpm.MyDifferences, _xlfn.IFNA(_xlpm.MySplitB-_xlpm.MySplitA,""),
_xlpm.Output, _xlfn.TEXTJOIN(" ",,_xlpm.MyDifferences),
_xlpm.Output
)</f>
        <v>5 2 -1 3 34 137 404 1027 2413 5396 11575 23787 46686 87339 155664 264419 428301 661526</v>
      </c>
      <c r="H130">
        <f t="shared" ref="H130:H193" si="42">_xlfn.LET(
_xlpm.MySplit, _xlfn.TEXTSPLIT(G130," "),
_xlpm.FirstValue, INDEX(_xlpm.MySplit,1,1),
_xlpm.NextChange, IF(J130="",0,J130),
_xlpm.NextValue, _xlpm.FirstValue-_xlpm.NextChange,
_xlpm.NextValue
)</f>
        <v>3</v>
      </c>
      <c r="I130" t="str" cm="1">
        <f t="array" ref="I130">_xlfn.LET(
_xlpm.MySplitA, INT(_xlfn.TEXTSPLIT(G130," ")),
_xlpm.MySplitB, _xlfn.DROP(_xlpm.MySplitA,,1),
_xlpm.MyDifferences, _xlfn.IFNA(_xlpm.MySplitB-_xlpm.MySplitA,""),
_xlpm.Output, _xlfn.TEXTJOIN(" ",,_xlpm.MyDifferences),
_xlpm.Output
)</f>
        <v>-3 -3 4 31 103 267 623 1386 2983 6179 12212 22899 40653 68325 108755 163882 233225</v>
      </c>
      <c r="J130">
        <f t="shared" ref="J130:J193" si="43">_xlfn.LET(
_xlpm.MySplit, _xlfn.TEXTSPLIT(I130," "),
_xlpm.FirstValue, INDEX(_xlpm.MySplit,1,1),
_xlpm.NextChange, IF(L130="",0,L130),
_xlpm.NextValue, _xlpm.FirstValue-_xlpm.NextChange,
_xlpm.NextValue
)</f>
        <v>2</v>
      </c>
      <c r="K130" t="str" cm="1">
        <f t="array" ref="K130">_xlfn.LET(
_xlpm.MySplitA, INT(_xlfn.TEXTSPLIT(I130," ")),
_xlpm.MySplitB, _xlfn.DROP(_xlpm.MySplitA,,1),
_xlpm.MyDifferences, _xlfn.IFNA(_xlpm.MySplitB-_xlpm.MySplitA,""),
_xlpm.Output, _xlfn.TEXTJOIN(" ",,_xlpm.MyDifferences),
_xlpm.Output
)</f>
        <v>0 7 27 72 164 356 763 1597 3196 6033 10687 17754 27672 40430 55127 69343</v>
      </c>
      <c r="L130">
        <f t="shared" ref="L130:L193" si="44">_xlfn.LET(
_xlpm.MySplit, _xlfn.TEXTSPLIT(K130," "),
_xlpm.FirstValue, INDEX(_xlpm.MySplit,1,1),
_xlpm.NextChange, IF(N130="",0,N130),
_xlpm.NextValue, _xlpm.FirstValue-_xlpm.NextChange,
_xlpm.NextValue
)</f>
        <v>-5</v>
      </c>
      <c r="M130" t="str" cm="1">
        <f t="array" ref="M130">_xlfn.LET(
_xlpm.MySplitA, INT(_xlfn.TEXTSPLIT(K130," ")),
_xlpm.MySplitB, _xlfn.DROP(_xlpm.MySplitA,,1),
_xlpm.MyDifferences, _xlfn.IFNA(_xlpm.MySplitB-_xlpm.MySplitA,""),
_xlpm.Output, _xlfn.TEXTJOIN(" ",,_xlpm.MyDifferences),
_xlpm.Output
)</f>
        <v>7 20 45 92 192 407 834 1599 2837 4654 7067 9918 12758 14697 14216</v>
      </c>
      <c r="N130">
        <f t="shared" ref="N130:N193" si="45">_xlfn.LET(
_xlpm.MySplit, _xlfn.TEXTSPLIT(M130," "),
_xlpm.FirstValue, INDEX(_xlpm.MySplit,1,1),
_xlpm.NextChange, IF(P130="",0,P130),
_xlpm.NextValue, _xlpm.FirstValue-_xlpm.NextChange,
_xlpm.NextValue
)</f>
        <v>5</v>
      </c>
      <c r="O130" t="str" cm="1">
        <f t="array" ref="O130">_xlfn.LET(
_xlpm.MySplitA, INT(_xlfn.TEXTSPLIT(M130," ")),
_xlpm.MySplitB, _xlfn.DROP(_xlpm.MySplitA,,1),
_xlpm.MyDifferences, _xlfn.IFNA(_xlpm.MySplitB-_xlpm.MySplitA,""),
_xlpm.Output, _xlfn.TEXTJOIN(" ",,_xlpm.MyDifferences),
_xlpm.Output
)</f>
        <v>13 25 47 100 215 427 765 1238 1817 2413 2851 2840 1939 -481</v>
      </c>
      <c r="P130">
        <f t="shared" ref="P130:P193" si="46">_xlfn.LET(
_xlpm.MySplit, _xlfn.TEXTSPLIT(O130," "),
_xlpm.FirstValue, INDEX(_xlpm.MySplit,1,1),
_xlpm.NextChange, IF(R130="",0,R130),
_xlpm.NextValue, _xlpm.FirstValue-_xlpm.NextChange,
_xlpm.NextValue
)</f>
        <v>2</v>
      </c>
      <c r="Q130" t="str" cm="1">
        <f t="array" ref="Q130">_xlfn.LET(
_xlpm.MySplitA, INT(_xlfn.TEXTSPLIT(O130," ")),
_xlpm.MySplitB, _xlfn.DROP(_xlpm.MySplitA,,1),
_xlpm.MyDifferences, _xlfn.IFNA(_xlpm.MySplitB-_xlpm.MySplitA,""),
_xlpm.Output, _xlfn.TEXTJOIN(" ",,_xlpm.MyDifferences),
_xlpm.Output
)</f>
        <v>12 22 53 115 212 338 473 579 596 438 -11 -901 -2420</v>
      </c>
      <c r="R130">
        <f t="shared" ref="R130:R193" si="47">_xlfn.LET(
_xlpm.MySplit, _xlfn.TEXTSPLIT(Q130," "),
_xlpm.FirstValue, INDEX(_xlpm.MySplit,1,1),
_xlpm.NextChange, IF(T130="",0,T130),
_xlpm.NextValue, _xlpm.FirstValue-_xlpm.NextChange,
_xlpm.NextValue
)</f>
        <v>11</v>
      </c>
      <c r="S130" t="str" cm="1">
        <f t="array" ref="S130">_xlfn.LET(
_xlpm.MySplitA, INT(_xlfn.TEXTSPLIT(Q130," ")),
_xlpm.MySplitB, _xlfn.DROP(_xlpm.MySplitA,,1),
_xlpm.MyDifferences, _xlfn.IFNA(_xlpm.MySplitB-_xlpm.MySplitA,""),
_xlpm.Output, _xlfn.TEXTJOIN(" ",,_xlpm.MyDifferences),
_xlpm.Output
)</f>
        <v>10 31 62 97 126 135 106 17 -158 -449 -890 -1519</v>
      </c>
      <c r="T130">
        <f t="shared" ref="T130:T193" si="48">_xlfn.LET(
_xlpm.MySplit, _xlfn.TEXTSPLIT(S130," "),
_xlpm.FirstValue, INDEX(_xlpm.MySplit,1,1),
_xlpm.NextChange, IF(V130="",0,V130),
_xlpm.NextValue, _xlpm.FirstValue-_xlpm.NextChange,
_xlpm.NextValue
)</f>
        <v>1</v>
      </c>
      <c r="U130" t="str" cm="1">
        <f t="array" ref="U130">_xlfn.LET(
_xlpm.MySplitA, INT(_xlfn.TEXTSPLIT(S130," ")),
_xlpm.MySplitB, _xlfn.DROP(_xlpm.MySplitA,,1),
_xlpm.MyDifferences, _xlfn.IFNA(_xlpm.MySplitB-_xlpm.MySplitA,""),
_xlpm.Output, _xlfn.TEXTJOIN(" ",,_xlpm.MyDifferences),
_xlpm.Output
)</f>
        <v>21 31 35 29 9 -29 -89 -175 -291 -441 -629</v>
      </c>
      <c r="V130">
        <f t="shared" ref="V130:V193" si="49">_xlfn.LET(
_xlpm.MySplit, _xlfn.TEXTSPLIT(U130," "),
_xlpm.FirstValue, INDEX(_xlpm.MySplit,1,1),
_xlpm.NextChange, IF(X130="",0,X130),
_xlpm.NextValue, _xlpm.FirstValue-_xlpm.NextChange,
_xlpm.NextValue
)</f>
        <v>9</v>
      </c>
      <c r="W130" t="str" cm="1">
        <f t="array" ref="W130">_xlfn.LET(
_xlpm.MySplitA, INT(_xlfn.TEXTSPLIT(U130," ")),
_xlpm.MySplitB, _xlfn.DROP(_xlpm.MySplitA,,1),
_xlpm.MyDifferences, _xlfn.IFNA(_xlpm.MySplitB-_xlpm.MySplitA,""),
_xlpm.Output, _xlfn.TEXTJOIN(" ",,_xlpm.MyDifferences),
_xlpm.Output
)</f>
        <v>10 4 -6 -20 -38 -60 -86 -116 -150 -188</v>
      </c>
      <c r="X130">
        <f t="shared" ref="X130:X193" si="50">_xlfn.LET(
_xlpm.MySplit, _xlfn.TEXTSPLIT(W130," "),
_xlpm.FirstValue, INDEX(_xlpm.MySplit,1,1),
_xlpm.NextChange, IF(Z130="",0,Z130),
_xlpm.NextValue, _xlpm.FirstValue-_xlpm.NextChange,
_xlpm.NextValue
)</f>
        <v>12</v>
      </c>
      <c r="Y130" t="str" cm="1">
        <f t="array" ref="Y130">_xlfn.LET(
_xlpm.MySplitA, INT(_xlfn.TEXTSPLIT(W130," ")),
_xlpm.MySplitB, _xlfn.DROP(_xlpm.MySplitA,,1),
_xlpm.MyDifferences, _xlfn.IFNA(_xlpm.MySplitB-_xlpm.MySplitA,""),
_xlpm.Output, _xlfn.TEXTJOIN(" ",,_xlpm.MyDifferences),
_xlpm.Output
)</f>
        <v>-6 -10 -14 -18 -22 -26 -30 -34 -38</v>
      </c>
      <c r="Z130">
        <f t="shared" ref="Z130:Z193" si="51">_xlfn.LET(
_xlpm.MySplit, _xlfn.TEXTSPLIT(Y130," "),
_xlpm.FirstValue, INDEX(_xlpm.MySplit,1,1),
_xlpm.NextChange, IF(AB130="",0,AB130),
_xlpm.NextValue, _xlpm.FirstValue-_xlpm.NextChange,
_xlpm.NextValue
)</f>
        <v>-2</v>
      </c>
      <c r="AA130" t="str" cm="1">
        <f t="array" ref="AA130">_xlfn.LET(
_xlpm.MySplitA, INT(_xlfn.TEXTSPLIT(Y130," ")),
_xlpm.MySplitB, _xlfn.DROP(_xlpm.MySplitA,,1),
_xlpm.MyDifferences, _xlfn.IFNA(_xlpm.MySplitB-_xlpm.MySplitA,""),
_xlpm.Output, _xlfn.TEXTJOIN(" ",,_xlpm.MyDifferences),
_xlpm.Output
)</f>
        <v>-4 -4 -4 -4 -4 -4 -4 -4</v>
      </c>
      <c r="AB130">
        <f t="shared" ref="AB130:AB193" si="52">_xlfn.LET(
_xlpm.MySplit, _xlfn.TEXTSPLIT(AA130," "),
_xlpm.FirstValue, INDEX(_xlpm.MySplit,1,1),
_xlpm.NextChange, IF(AD130="",0,AD130),
_xlpm.NextValue, _xlpm.FirstValue-_xlpm.NextChange,
_xlpm.NextValue
)</f>
        <v>-4</v>
      </c>
      <c r="AC130" t="str" cm="1">
        <f t="array" ref="AC130">_xlfn.LET(
_xlpm.MySplitA, INT(_xlfn.TEXTSPLIT(AA130," ")),
_xlpm.MySplitB, _xlfn.DROP(_xlpm.MySplitA,,1),
_xlpm.MyDifferences, _xlfn.IFNA(_xlpm.MySplitB-_xlpm.MySplitA,""),
_xlpm.Output, _xlfn.TEXTJOIN(" ",,_xlpm.MyDifferences),
_xlpm.Output
)</f>
        <v>0 0 0 0 0 0 0</v>
      </c>
      <c r="AD130">
        <f t="shared" ref="AD130:AD193" si="53">_xlfn.LET(
_xlpm.MySplit, _xlfn.TEXTSPLIT(AC130," "),
_xlpm.FirstValue, INDEX(_xlpm.MySplit,1,1),
_xlpm.NextChange, IF(AF130="",0,AF130),
_xlpm.NextValue, _xlpm.FirstValue-_xlpm.NextChange,
_xlpm.NextValue
)</f>
        <v>0</v>
      </c>
      <c r="AE130" t="str" cm="1">
        <f t="array" ref="AE130">_xlfn.LET(
_xlpm.MySplitA, INT(_xlfn.TEXTSPLIT(AC130," ")),
_xlpm.MySplitB, _xlfn.DROP(_xlpm.MySplitA,,1),
_xlpm.MyDifferences, _xlfn.IFNA(_xlpm.MySplitB-_xlpm.MySplitA,""),
_xlpm.Output, _xlfn.TEXTJOIN(" ",,_xlpm.MyDifferences),
_xlpm.Output
)</f>
        <v>0 0 0 0 0 0</v>
      </c>
      <c r="AF130">
        <f t="shared" ref="AF130:AF193" si="54">_xlfn.LET(
_xlpm.MySplit, _xlfn.TEXTSPLIT(AE130," "),
_xlpm.FirstValue, INDEX(_xlpm.MySplit,1,1),
_xlpm.NextChange, IF(AH130="",0,AH130),
_xlpm.NextValue, _xlpm.FirstValue-_xlpm.NextChange,
_xlpm.NextValue
)</f>
        <v>0</v>
      </c>
      <c r="AG130" t="str" cm="1">
        <f t="array" ref="AG130">_xlfn.LET(
_xlpm.MySplitA, INT(_xlfn.TEXTSPLIT(AE130," ")),
_xlpm.MySplitB, _xlfn.DROP(_xlpm.MySplitA,,1),
_xlpm.MyDifferences, _xlfn.IFNA(_xlpm.MySplitB-_xlpm.MySplitA,""),
_xlpm.Output, _xlfn.TEXTJOIN(" ",,_xlpm.MyDifferences),
_xlpm.Output
)</f>
        <v>0 0 0 0 0</v>
      </c>
      <c r="AH130">
        <f t="shared" ref="AH130:AH193" si="55">_xlfn.LET(
_xlpm.MySplit, _xlfn.TEXTSPLIT(AG130," "),
_xlpm.FirstValue, INDEX(_xlpm.MySplit,1,1),
_xlpm.NextChange, IF(AJ130="",0,AJ130),
_xlpm.NextValue, _xlpm.FirstValue-_xlpm.NextChange,
_xlpm.NextValue
)</f>
        <v>0</v>
      </c>
      <c r="AI130" t="str" cm="1">
        <f t="array" ref="AI130">_xlfn.LET(
_xlpm.MySplitA, INT(_xlfn.TEXTSPLIT(AG130," ")),
_xlpm.MySplitB, _xlfn.DROP(_xlpm.MySplitA,,1),
_xlpm.MyDifferences, _xlfn.IFNA(_xlpm.MySplitB-_xlpm.MySplitA,""),
_xlpm.Output, _xlfn.TEXTJOIN(" ",,_xlpm.MyDifferences),
_xlpm.Output
)</f>
        <v>0 0 0 0</v>
      </c>
      <c r="AJ130">
        <f t="shared" ref="AJ130:AJ193" si="56">_xlfn.LET(
_xlpm.MySplit, _xlfn.TEXTSPLIT(AI130," "),
_xlpm.FirstValue, INDEX(_xlpm.MySplit,1,1),
_xlpm.NextChange, IF(AL130="",0,AL130),
_xlpm.NextValue, _xlpm.FirstValue-_xlpm.NextChange,
_xlpm.NextValue
)</f>
        <v>0</v>
      </c>
      <c r="AK130" t="str" cm="1">
        <f t="array" ref="AK130">_xlfn.LET(
_xlpm.MySplitA, INT(_xlfn.TEXTSPLIT(AI130," ")),
_xlpm.MySplitB, _xlfn.DROP(_xlpm.MySplitA,,1),
_xlpm.MyDifferences, _xlfn.IFNA(_xlpm.MySplitB-_xlpm.MySplitA,""),
_xlpm.Output, _xlfn.TEXTJOIN(" ",,_xlpm.MyDifferences),
_xlpm.Output
)</f>
        <v>0 0 0</v>
      </c>
      <c r="AL130">
        <f t="shared" ref="AL130:AL193" si="57">_xlfn.LET(
_xlpm.MySplit, _xlfn.TEXTSPLIT(AK130," "),
_xlpm.FirstValue, INDEX(_xlpm.MySplit,1,1),
_xlpm.NextChange, IF(AN130="",0,AN130),
_xlpm.NextValue, _xlpm.FirstValue-_xlpm.NextChange,
_xlpm.NextValue
)</f>
        <v>0</v>
      </c>
      <c r="AM130" t="str" cm="1">
        <f t="array" ref="AM130">_xlfn.LET(
_xlpm.MySplitA, INT(_xlfn.TEXTSPLIT(AK130," ")),
_xlpm.MySplitB, _xlfn.DROP(_xlpm.MySplitA,,1),
_xlpm.MyDifferences, _xlfn.IFNA(_xlpm.MySplitB-_xlpm.MySplitA,""),
_xlpm.Output, _xlfn.TEXTJOIN(" ",,_xlpm.MyDifferences),
_xlpm.Output
)</f>
        <v>0 0</v>
      </c>
      <c r="AN130">
        <f t="shared" ref="AN130:AN193" si="58">_xlfn.LET(
_xlpm.MySplit, _xlfn.TEXTSPLIT(AM130," "),
_xlpm.FirstValue, INDEX(_xlpm.MySplit,1,1),
_xlpm.NextChange, IF(AP130="",0,AP130),
_xlpm.NextValue, _xlpm.FirstValue-_xlpm.NextChange,
_xlpm.NextValue
)</f>
        <v>0</v>
      </c>
    </row>
    <row r="131" spans="1:40" x14ac:dyDescent="0.2">
      <c r="A131" t="s">
        <v>133</v>
      </c>
      <c r="B131">
        <f t="shared" si="39"/>
        <v>7</v>
      </c>
      <c r="C131" t="str" cm="1">
        <f t="array" ref="C131">_xlfn.LET(
_xlpm.MySplitA, INT(_xlfn.TEXTSPLIT(A131," ")),
_xlpm.MySplitB, _xlfn.DROP(_xlpm.MySplitA,,1),
_xlpm.MyDifferences, _xlfn.IFNA(_xlpm.MySplitB-_xlpm.MySplitA,""),
_xlpm.Output, _xlfn.TEXTJOIN(" ",,_xlpm.MyDifferences),
_xlpm.Output
)</f>
        <v>7 31 79 170 337 638 1172 2100 3671 6253 10369 16738 26321 40372 60494 88700 127479 179867 249523 340810</v>
      </c>
      <c r="D131">
        <f t="shared" si="40"/>
        <v>-4</v>
      </c>
      <c r="E131" t="str" cm="1">
        <f t="array" ref="E131">_xlfn.LET(
_xlpm.MySplitA, INT(_xlfn.TEXTSPLIT(C131," ")),
_xlpm.MySplitB, _xlfn.DROP(_xlpm.MySplitA,,1),
_xlpm.MyDifferences, _xlfn.IFNA(_xlpm.MySplitB-_xlpm.MySplitA,""),
_xlpm.Output, _xlfn.TEXTJOIN(" ",,_xlpm.MyDifferences),
_xlpm.Output
)</f>
        <v>24 48 91 167 301 534 928 1571 2582 4116 6369 9583 14051 20122 28206 38779 52388 69656 91287</v>
      </c>
      <c r="F131">
        <f t="shared" si="41"/>
        <v>11</v>
      </c>
      <c r="G131" t="str" cm="1">
        <f t="array" ref="G131">_xlfn.LET(
_xlpm.MySplitA, INT(_xlfn.TEXTSPLIT(E131," ")),
_xlpm.MySplitB, _xlfn.DROP(_xlpm.MySplitA,,1),
_xlpm.MyDifferences, _xlfn.IFNA(_xlpm.MySplitB-_xlpm.MySplitA,""),
_xlpm.Output, _xlfn.TEXTJOIN(" ",,_xlpm.MyDifferences),
_xlpm.Output
)</f>
        <v>24 43 76 134 233 394 643 1011 1534 2253 3214 4468 6071 8084 10573 13609 17268 21631</v>
      </c>
      <c r="H131">
        <f t="shared" si="42"/>
        <v>13</v>
      </c>
      <c r="I131" t="str" cm="1">
        <f t="array" ref="I131">_xlfn.LET(
_xlpm.MySplitA, INT(_xlfn.TEXTSPLIT(G131," ")),
_xlpm.MySplitB, _xlfn.DROP(_xlpm.MySplitA,,1),
_xlpm.MyDifferences, _xlfn.IFNA(_xlpm.MySplitB-_xlpm.MySplitA,""),
_xlpm.Output, _xlfn.TEXTJOIN(" ",,_xlpm.MyDifferences),
_xlpm.Output
)</f>
        <v>19 33 58 99 161 249 368 523 719 961 1254 1603 2013 2489 3036 3659 4363</v>
      </c>
      <c r="J131">
        <f t="shared" si="43"/>
        <v>11</v>
      </c>
      <c r="K131" t="str" cm="1">
        <f t="array" ref="K131">_xlfn.LET(
_xlpm.MySplitA, INT(_xlfn.TEXTSPLIT(I131," ")),
_xlpm.MySplitB, _xlfn.DROP(_xlpm.MySplitA,,1),
_xlpm.MyDifferences, _xlfn.IFNA(_xlpm.MySplitB-_xlpm.MySplitA,""),
_xlpm.Output, _xlfn.TEXTJOIN(" ",,_xlpm.MyDifferences),
_xlpm.Output
)</f>
        <v>14 25 41 62 88 119 155 196 242 293 349 410 476 547 623 704</v>
      </c>
      <c r="L131">
        <f t="shared" si="44"/>
        <v>8</v>
      </c>
      <c r="M131" t="str" cm="1">
        <f t="array" ref="M131">_xlfn.LET(
_xlpm.MySplitA, INT(_xlfn.TEXTSPLIT(K131," ")),
_xlpm.MySplitB, _xlfn.DROP(_xlpm.MySplitA,,1),
_xlpm.MyDifferences, _xlfn.IFNA(_xlpm.MySplitB-_xlpm.MySplitA,""),
_xlpm.Output, _xlfn.TEXTJOIN(" ",,_xlpm.MyDifferences),
_xlpm.Output
)</f>
        <v>11 16 21 26 31 36 41 46 51 56 61 66 71 76 81</v>
      </c>
      <c r="N131">
        <f t="shared" si="45"/>
        <v>6</v>
      </c>
      <c r="O131" t="str" cm="1">
        <f t="array" ref="O131">_xlfn.LET(
_xlpm.MySplitA, INT(_xlfn.TEXTSPLIT(M131," ")),
_xlpm.MySplitB, _xlfn.DROP(_xlpm.MySplitA,,1),
_xlpm.MyDifferences, _xlfn.IFNA(_xlpm.MySplitB-_xlpm.MySplitA,""),
_xlpm.Output, _xlfn.TEXTJOIN(" ",,_xlpm.MyDifferences),
_xlpm.Output
)</f>
        <v>5 5 5 5 5 5 5 5 5 5 5 5 5 5</v>
      </c>
      <c r="P131">
        <f t="shared" si="46"/>
        <v>5</v>
      </c>
      <c r="Q131" t="str" cm="1">
        <f t="array" ref="Q131">_xlfn.LET(
_xlpm.MySplitA, INT(_xlfn.TEXTSPLIT(O131," ")),
_xlpm.MySplitB, _xlfn.DROP(_xlpm.MySplitA,,1),
_xlpm.MyDifferences, _xlfn.IFNA(_xlpm.MySplitB-_xlpm.MySplitA,""),
_xlpm.Output, _xlfn.TEXTJOIN(" ",,_xlpm.MyDifferences),
_xlpm.Output
)</f>
        <v>0 0 0 0 0 0 0 0 0 0 0 0 0</v>
      </c>
      <c r="R131">
        <f t="shared" si="47"/>
        <v>0</v>
      </c>
      <c r="S131" t="str" cm="1">
        <f t="array" ref="S131">_xlfn.LET(
_xlpm.MySplitA, INT(_xlfn.TEXTSPLIT(Q131," ")),
_xlpm.MySplitB, _xlfn.DROP(_xlpm.MySplitA,,1),
_xlpm.MyDifferences, _xlfn.IFNA(_xlpm.MySplitB-_xlpm.MySplitA,""),
_xlpm.Output, _xlfn.TEXTJOIN(" ",,_xlpm.MyDifferences),
_xlpm.Output
)</f>
        <v>0 0 0 0 0 0 0 0 0 0 0 0</v>
      </c>
      <c r="T131">
        <f t="shared" si="48"/>
        <v>0</v>
      </c>
      <c r="U131" t="str" cm="1">
        <f t="array" ref="U131">_xlfn.LET(
_xlpm.MySplitA, INT(_xlfn.TEXTSPLIT(S131," ")),
_xlpm.MySplitB, _xlfn.DROP(_xlpm.MySplitA,,1),
_xlpm.MyDifferences, _xlfn.IFNA(_xlpm.MySplitB-_xlpm.MySplitA,""),
_xlpm.Output, _xlfn.TEXTJOIN(" ",,_xlpm.MyDifferences),
_xlpm.Output
)</f>
        <v>0 0 0 0 0 0 0 0 0 0 0</v>
      </c>
      <c r="V131">
        <f t="shared" si="49"/>
        <v>0</v>
      </c>
      <c r="W131" t="str" cm="1">
        <f t="array" ref="W131">_xlfn.LET(
_xlpm.MySplitA, INT(_xlfn.TEXTSPLIT(U131," ")),
_xlpm.MySplitB, _xlfn.DROP(_xlpm.MySplitA,,1),
_xlpm.MyDifferences, _xlfn.IFNA(_xlpm.MySplitB-_xlpm.MySplitA,""),
_xlpm.Output, _xlfn.TEXTJOIN(" ",,_xlpm.MyDifferences),
_xlpm.Output
)</f>
        <v>0 0 0 0 0 0 0 0 0 0</v>
      </c>
      <c r="X131">
        <f t="shared" si="50"/>
        <v>0</v>
      </c>
      <c r="Y131" t="str" cm="1">
        <f t="array" ref="Y131">_xlfn.LET(
_xlpm.MySplitA, INT(_xlfn.TEXTSPLIT(W131," ")),
_xlpm.MySplitB, _xlfn.DROP(_xlpm.MySplitA,,1),
_xlpm.MyDifferences, _xlfn.IFNA(_xlpm.MySplitB-_xlpm.MySplitA,""),
_xlpm.Output, _xlfn.TEXTJOIN(" ",,_xlpm.MyDifferences),
_xlpm.Output
)</f>
        <v>0 0 0 0 0 0 0 0 0</v>
      </c>
      <c r="Z131">
        <f t="shared" si="51"/>
        <v>0</v>
      </c>
      <c r="AA131" t="str" cm="1">
        <f t="array" ref="AA131">_xlfn.LET(
_xlpm.MySplitA, INT(_xlfn.TEXTSPLIT(Y131," ")),
_xlpm.MySplitB, _xlfn.DROP(_xlpm.MySplitA,,1),
_xlpm.MyDifferences, _xlfn.IFNA(_xlpm.MySplitB-_xlpm.MySplitA,""),
_xlpm.Output, _xlfn.TEXTJOIN(" ",,_xlpm.MyDifferences),
_xlpm.Output
)</f>
        <v>0 0 0 0 0 0 0 0</v>
      </c>
      <c r="AB131">
        <f t="shared" si="52"/>
        <v>0</v>
      </c>
      <c r="AC131" t="str" cm="1">
        <f t="array" ref="AC131">_xlfn.LET(
_xlpm.MySplitA, INT(_xlfn.TEXTSPLIT(AA131," ")),
_xlpm.MySplitB, _xlfn.DROP(_xlpm.MySplitA,,1),
_xlpm.MyDifferences, _xlfn.IFNA(_xlpm.MySplitB-_xlpm.MySplitA,""),
_xlpm.Output, _xlfn.TEXTJOIN(" ",,_xlpm.MyDifferences),
_xlpm.Output
)</f>
        <v>0 0 0 0 0 0 0</v>
      </c>
      <c r="AD131">
        <f t="shared" si="53"/>
        <v>0</v>
      </c>
      <c r="AE131" t="str" cm="1">
        <f t="array" ref="AE131">_xlfn.LET(
_xlpm.MySplitA, INT(_xlfn.TEXTSPLIT(AC131," ")),
_xlpm.MySplitB, _xlfn.DROP(_xlpm.MySplitA,,1),
_xlpm.MyDifferences, _xlfn.IFNA(_xlpm.MySplitB-_xlpm.MySplitA,""),
_xlpm.Output, _xlfn.TEXTJOIN(" ",,_xlpm.MyDifferences),
_xlpm.Output
)</f>
        <v>0 0 0 0 0 0</v>
      </c>
      <c r="AF131">
        <f t="shared" si="54"/>
        <v>0</v>
      </c>
      <c r="AG131" t="str" cm="1">
        <f t="array" ref="AG131">_xlfn.LET(
_xlpm.MySplitA, INT(_xlfn.TEXTSPLIT(AE131," ")),
_xlpm.MySplitB, _xlfn.DROP(_xlpm.MySplitA,,1),
_xlpm.MyDifferences, _xlfn.IFNA(_xlpm.MySplitB-_xlpm.MySplitA,""),
_xlpm.Output, _xlfn.TEXTJOIN(" ",,_xlpm.MyDifferences),
_xlpm.Output
)</f>
        <v>0 0 0 0 0</v>
      </c>
      <c r="AH131">
        <f t="shared" si="55"/>
        <v>0</v>
      </c>
      <c r="AI131" t="str" cm="1">
        <f t="array" ref="AI131">_xlfn.LET(
_xlpm.MySplitA, INT(_xlfn.TEXTSPLIT(AG131," ")),
_xlpm.MySplitB, _xlfn.DROP(_xlpm.MySplitA,,1),
_xlpm.MyDifferences, _xlfn.IFNA(_xlpm.MySplitB-_xlpm.MySplitA,""),
_xlpm.Output, _xlfn.TEXTJOIN(" ",,_xlpm.MyDifferences),
_xlpm.Output
)</f>
        <v>0 0 0 0</v>
      </c>
      <c r="AJ131">
        <f t="shared" si="56"/>
        <v>0</v>
      </c>
      <c r="AK131" t="str" cm="1">
        <f t="array" ref="AK131">_xlfn.LET(
_xlpm.MySplitA, INT(_xlfn.TEXTSPLIT(AI131," ")),
_xlpm.MySplitB, _xlfn.DROP(_xlpm.MySplitA,,1),
_xlpm.MyDifferences, _xlfn.IFNA(_xlpm.MySplitB-_xlpm.MySplitA,""),
_xlpm.Output, _xlfn.TEXTJOIN(" ",,_xlpm.MyDifferences),
_xlpm.Output
)</f>
        <v>0 0 0</v>
      </c>
      <c r="AL131">
        <f t="shared" si="57"/>
        <v>0</v>
      </c>
      <c r="AM131" t="str" cm="1">
        <f t="array" ref="AM131">_xlfn.LET(
_xlpm.MySplitA, INT(_xlfn.TEXTSPLIT(AK131," ")),
_xlpm.MySplitB, _xlfn.DROP(_xlpm.MySplitA,,1),
_xlpm.MyDifferences, _xlfn.IFNA(_xlpm.MySplitB-_xlpm.MySplitA,""),
_xlpm.Output, _xlfn.TEXTJOIN(" ",,_xlpm.MyDifferences),
_xlpm.Output
)</f>
        <v>0 0</v>
      </c>
      <c r="AN131">
        <f t="shared" si="58"/>
        <v>0</v>
      </c>
    </row>
    <row r="132" spans="1:40" x14ac:dyDescent="0.2">
      <c r="A132" t="s">
        <v>134</v>
      </c>
      <c r="B132">
        <f t="shared" si="39"/>
        <v>2</v>
      </c>
      <c r="C132" t="str" cm="1">
        <f t="array" ref="C132">_xlfn.LET(
_xlpm.MySplitA, INT(_xlfn.TEXTSPLIT(A132," ")),
_xlpm.MySplitB, _xlfn.DROP(_xlpm.MySplitA,,1),
_xlpm.MyDifferences, _xlfn.IFNA(_xlpm.MySplitB-_xlpm.MySplitA,""),
_xlpm.Output, _xlfn.TEXTJOIN(" ",,_xlpm.MyDifferences),
_xlpm.Output
)</f>
        <v>19 22 19 21 52 157 418 978 2073 4072 7525 13219 22242 36055 56572 86248 128175 186186 264967 370177</v>
      </c>
      <c r="D132">
        <f t="shared" si="40"/>
        <v>12</v>
      </c>
      <c r="E132" t="str" cm="1">
        <f t="array" ref="E132">_xlfn.LET(
_xlpm.MySplitA, INT(_xlfn.TEXTSPLIT(C132," ")),
_xlpm.MySplitB, _xlfn.DROP(_xlpm.MySplitA,,1),
_xlpm.MyDifferences, _xlfn.IFNA(_xlpm.MySplitB-_xlpm.MySplitA,""),
_xlpm.Output, _xlfn.TEXTJOIN(" ",,_xlpm.MyDifferences),
_xlpm.Output
)</f>
        <v>3 -3 2 31 105 261 560 1095 1999 3453 5694 9023 13813 20517 29676 41927 58011 78781 105210</v>
      </c>
      <c r="F132">
        <f t="shared" si="41"/>
        <v>7</v>
      </c>
      <c r="G132" t="str" cm="1">
        <f t="array" ref="G132">_xlfn.LET(
_xlpm.MySplitA, INT(_xlfn.TEXTSPLIT(E132," ")),
_xlpm.MySplitB, _xlfn.DROP(_xlpm.MySplitA,,1),
_xlpm.MyDifferences, _xlfn.IFNA(_xlpm.MySplitB-_xlpm.MySplitA,""),
_xlpm.Output, _xlfn.TEXTJOIN(" ",,_xlpm.MyDifferences),
_xlpm.Output
)</f>
        <v>-6 5 29 74 156 299 535 904 1454 2241 3329 4790 6704 9159 12251 16084 20770 26429</v>
      </c>
      <c r="H132">
        <f t="shared" si="42"/>
        <v>-4</v>
      </c>
      <c r="I132" t="str" cm="1">
        <f t="array" ref="I132">_xlfn.LET(
_xlpm.MySplitA, INT(_xlfn.TEXTSPLIT(G132," ")),
_xlpm.MySplitB, _xlfn.DROP(_xlpm.MySplitA,,1),
_xlpm.MyDifferences, _xlfn.IFNA(_xlpm.MySplitB-_xlpm.MySplitA,""),
_xlpm.Output, _xlfn.TEXTJOIN(" ",,_xlpm.MyDifferences),
_xlpm.Output
)</f>
        <v>11 24 45 82 143 236 369 550 787 1088 1461 1914 2455 3092 3833 4686 5659</v>
      </c>
      <c r="J132">
        <f t="shared" si="43"/>
        <v>-2</v>
      </c>
      <c r="K132" t="str" cm="1">
        <f t="array" ref="K132">_xlfn.LET(
_xlpm.MySplitA, INT(_xlfn.TEXTSPLIT(I132," ")),
_xlpm.MySplitB, _xlfn.DROP(_xlpm.MySplitA,,1),
_xlpm.MyDifferences, _xlfn.IFNA(_xlpm.MySplitB-_xlpm.MySplitA,""),
_xlpm.Output, _xlfn.TEXTJOIN(" ",,_xlpm.MyDifferences),
_xlpm.Output
)</f>
        <v>13 21 37 61 93 133 181 237 301 373 453 541 637 741 853 973</v>
      </c>
      <c r="L132">
        <f t="shared" si="44"/>
        <v>13</v>
      </c>
      <c r="M132" t="str" cm="1">
        <f t="array" ref="M132">_xlfn.LET(
_xlpm.MySplitA, INT(_xlfn.TEXTSPLIT(K132," ")),
_xlpm.MySplitB, _xlfn.DROP(_xlpm.MySplitA,,1),
_xlpm.MyDifferences, _xlfn.IFNA(_xlpm.MySplitB-_xlpm.MySplitA,""),
_xlpm.Output, _xlfn.TEXTJOIN(" ",,_xlpm.MyDifferences),
_xlpm.Output
)</f>
        <v>8 16 24 32 40 48 56 64 72 80 88 96 104 112 120</v>
      </c>
      <c r="N132">
        <f t="shared" si="45"/>
        <v>0</v>
      </c>
      <c r="O132" t="str" cm="1">
        <f t="array" ref="O132">_xlfn.LET(
_xlpm.MySplitA, INT(_xlfn.TEXTSPLIT(M132," ")),
_xlpm.MySplitB, _xlfn.DROP(_xlpm.MySplitA,,1),
_xlpm.MyDifferences, _xlfn.IFNA(_xlpm.MySplitB-_xlpm.MySplitA,""),
_xlpm.Output, _xlfn.TEXTJOIN(" ",,_xlpm.MyDifferences),
_xlpm.Output
)</f>
        <v>8 8 8 8 8 8 8 8 8 8 8 8 8 8</v>
      </c>
      <c r="P132">
        <f t="shared" si="46"/>
        <v>8</v>
      </c>
      <c r="Q132" t="str" cm="1">
        <f t="array" ref="Q132">_xlfn.LET(
_xlpm.MySplitA, INT(_xlfn.TEXTSPLIT(O132," ")),
_xlpm.MySplitB, _xlfn.DROP(_xlpm.MySplitA,,1),
_xlpm.MyDifferences, _xlfn.IFNA(_xlpm.MySplitB-_xlpm.MySplitA,""),
_xlpm.Output, _xlfn.TEXTJOIN(" ",,_xlpm.MyDifferences),
_xlpm.Output
)</f>
        <v>0 0 0 0 0 0 0 0 0 0 0 0 0</v>
      </c>
      <c r="R132">
        <f t="shared" si="47"/>
        <v>0</v>
      </c>
      <c r="S132" t="str" cm="1">
        <f t="array" ref="S132">_xlfn.LET(
_xlpm.MySplitA, INT(_xlfn.TEXTSPLIT(Q132," ")),
_xlpm.MySplitB, _xlfn.DROP(_xlpm.MySplitA,,1),
_xlpm.MyDifferences, _xlfn.IFNA(_xlpm.MySplitB-_xlpm.MySplitA,""),
_xlpm.Output, _xlfn.TEXTJOIN(" ",,_xlpm.MyDifferences),
_xlpm.Output
)</f>
        <v>0 0 0 0 0 0 0 0 0 0 0 0</v>
      </c>
      <c r="T132">
        <f t="shared" si="48"/>
        <v>0</v>
      </c>
      <c r="U132" t="str" cm="1">
        <f t="array" ref="U132">_xlfn.LET(
_xlpm.MySplitA, INT(_xlfn.TEXTSPLIT(S132," ")),
_xlpm.MySplitB, _xlfn.DROP(_xlpm.MySplitA,,1),
_xlpm.MyDifferences, _xlfn.IFNA(_xlpm.MySplitB-_xlpm.MySplitA,""),
_xlpm.Output, _xlfn.TEXTJOIN(" ",,_xlpm.MyDifferences),
_xlpm.Output
)</f>
        <v>0 0 0 0 0 0 0 0 0 0 0</v>
      </c>
      <c r="V132">
        <f t="shared" si="49"/>
        <v>0</v>
      </c>
      <c r="W132" t="str" cm="1">
        <f t="array" ref="W132">_xlfn.LET(
_xlpm.MySplitA, INT(_xlfn.TEXTSPLIT(U132," ")),
_xlpm.MySplitB, _xlfn.DROP(_xlpm.MySplitA,,1),
_xlpm.MyDifferences, _xlfn.IFNA(_xlpm.MySplitB-_xlpm.MySplitA,""),
_xlpm.Output, _xlfn.TEXTJOIN(" ",,_xlpm.MyDifferences),
_xlpm.Output
)</f>
        <v>0 0 0 0 0 0 0 0 0 0</v>
      </c>
      <c r="X132">
        <f t="shared" si="50"/>
        <v>0</v>
      </c>
      <c r="Y132" t="str" cm="1">
        <f t="array" ref="Y132">_xlfn.LET(
_xlpm.MySplitA, INT(_xlfn.TEXTSPLIT(W132," ")),
_xlpm.MySplitB, _xlfn.DROP(_xlpm.MySplitA,,1),
_xlpm.MyDifferences, _xlfn.IFNA(_xlpm.MySplitB-_xlpm.MySplitA,""),
_xlpm.Output, _xlfn.TEXTJOIN(" ",,_xlpm.MyDifferences),
_xlpm.Output
)</f>
        <v>0 0 0 0 0 0 0 0 0</v>
      </c>
      <c r="Z132">
        <f t="shared" si="51"/>
        <v>0</v>
      </c>
      <c r="AA132" t="str" cm="1">
        <f t="array" ref="AA132">_xlfn.LET(
_xlpm.MySplitA, INT(_xlfn.TEXTSPLIT(Y132," ")),
_xlpm.MySplitB, _xlfn.DROP(_xlpm.MySplitA,,1),
_xlpm.MyDifferences, _xlfn.IFNA(_xlpm.MySplitB-_xlpm.MySplitA,""),
_xlpm.Output, _xlfn.TEXTJOIN(" ",,_xlpm.MyDifferences),
_xlpm.Output
)</f>
        <v>0 0 0 0 0 0 0 0</v>
      </c>
      <c r="AB132">
        <f t="shared" si="52"/>
        <v>0</v>
      </c>
      <c r="AC132" t="str" cm="1">
        <f t="array" ref="AC132">_xlfn.LET(
_xlpm.MySplitA, INT(_xlfn.TEXTSPLIT(AA132," ")),
_xlpm.MySplitB, _xlfn.DROP(_xlpm.MySplitA,,1),
_xlpm.MyDifferences, _xlfn.IFNA(_xlpm.MySplitB-_xlpm.MySplitA,""),
_xlpm.Output, _xlfn.TEXTJOIN(" ",,_xlpm.MyDifferences),
_xlpm.Output
)</f>
        <v>0 0 0 0 0 0 0</v>
      </c>
      <c r="AD132">
        <f t="shared" si="53"/>
        <v>0</v>
      </c>
      <c r="AE132" t="str" cm="1">
        <f t="array" ref="AE132">_xlfn.LET(
_xlpm.MySplitA, INT(_xlfn.TEXTSPLIT(AC132," ")),
_xlpm.MySplitB, _xlfn.DROP(_xlpm.MySplitA,,1),
_xlpm.MyDifferences, _xlfn.IFNA(_xlpm.MySplitB-_xlpm.MySplitA,""),
_xlpm.Output, _xlfn.TEXTJOIN(" ",,_xlpm.MyDifferences),
_xlpm.Output
)</f>
        <v>0 0 0 0 0 0</v>
      </c>
      <c r="AF132">
        <f t="shared" si="54"/>
        <v>0</v>
      </c>
      <c r="AG132" t="str" cm="1">
        <f t="array" ref="AG132">_xlfn.LET(
_xlpm.MySplitA, INT(_xlfn.TEXTSPLIT(AE132," ")),
_xlpm.MySplitB, _xlfn.DROP(_xlpm.MySplitA,,1),
_xlpm.MyDifferences, _xlfn.IFNA(_xlpm.MySplitB-_xlpm.MySplitA,""),
_xlpm.Output, _xlfn.TEXTJOIN(" ",,_xlpm.MyDifferences),
_xlpm.Output
)</f>
        <v>0 0 0 0 0</v>
      </c>
      <c r="AH132">
        <f t="shared" si="55"/>
        <v>0</v>
      </c>
      <c r="AI132" t="str" cm="1">
        <f t="array" ref="AI132">_xlfn.LET(
_xlpm.MySplitA, INT(_xlfn.TEXTSPLIT(AG132," ")),
_xlpm.MySplitB, _xlfn.DROP(_xlpm.MySplitA,,1),
_xlpm.MyDifferences, _xlfn.IFNA(_xlpm.MySplitB-_xlpm.MySplitA,""),
_xlpm.Output, _xlfn.TEXTJOIN(" ",,_xlpm.MyDifferences),
_xlpm.Output
)</f>
        <v>0 0 0 0</v>
      </c>
      <c r="AJ132">
        <f t="shared" si="56"/>
        <v>0</v>
      </c>
      <c r="AK132" t="str" cm="1">
        <f t="array" ref="AK132">_xlfn.LET(
_xlpm.MySplitA, INT(_xlfn.TEXTSPLIT(AI132," ")),
_xlpm.MySplitB, _xlfn.DROP(_xlpm.MySplitA,,1),
_xlpm.MyDifferences, _xlfn.IFNA(_xlpm.MySplitB-_xlpm.MySplitA,""),
_xlpm.Output, _xlfn.TEXTJOIN(" ",,_xlpm.MyDifferences),
_xlpm.Output
)</f>
        <v>0 0 0</v>
      </c>
      <c r="AL132">
        <f t="shared" si="57"/>
        <v>0</v>
      </c>
      <c r="AM132" t="str" cm="1">
        <f t="array" ref="AM132">_xlfn.LET(
_xlpm.MySplitA, INT(_xlfn.TEXTSPLIT(AK132," ")),
_xlpm.MySplitB, _xlfn.DROP(_xlpm.MySplitA,,1),
_xlpm.MyDifferences, _xlfn.IFNA(_xlpm.MySplitB-_xlpm.MySplitA,""),
_xlpm.Output, _xlfn.TEXTJOIN(" ",,_xlpm.MyDifferences),
_xlpm.Output
)</f>
        <v>0 0</v>
      </c>
      <c r="AN132">
        <f t="shared" si="58"/>
        <v>0</v>
      </c>
    </row>
    <row r="133" spans="1:40" x14ac:dyDescent="0.2">
      <c r="A133" t="s">
        <v>135</v>
      </c>
      <c r="B133">
        <f t="shared" ref="B133:B196" si="59">_xlfn.LET(
_xlpm.MySplit, _xlfn.TEXTSPLIT(A133," "),
_xlpm.FirstValue, INDEX(_xlpm.MySplit,1,1),
_xlpm.NextChange, IF(D133="",0,D133),
_xlpm.NextValue, _xlpm.FirstValue-_xlpm.NextChange,
_xlpm.NextValue
)</f>
        <v>7</v>
      </c>
      <c r="C133" t="str" cm="1">
        <f t="array" ref="C133">_xlfn.LET(
_xlpm.MySplitA, INT(_xlfn.TEXTSPLIT(A133," ")),
_xlpm.MySplitB, _xlfn.DROP(_xlpm.MySplitA,,1),
_xlpm.MyDifferences, _xlfn.IFNA(_xlpm.MySplitB-_xlpm.MySplitA,""),
_xlpm.Output, _xlfn.TEXTJOIN(" ",,_xlpm.MyDifferences),
_xlpm.Output
)</f>
        <v>22 49 95 177 321 555 907 1429 2279 3904 7378 14960 30948 62916 123432 232366 419908 730427 1227313 1998955</v>
      </c>
      <c r="D133">
        <f t="shared" si="40"/>
        <v>8</v>
      </c>
      <c r="E133" t="str" cm="1">
        <f t="array" ref="E133">_xlfn.LET(
_xlpm.MySplitA, INT(_xlfn.TEXTSPLIT(C133," ")),
_xlpm.MySplitB, _xlfn.DROP(_xlpm.MySplitA,,1),
_xlpm.MyDifferences, _xlfn.IFNA(_xlpm.MySplitB-_xlpm.MySplitA,""),
_xlpm.Output, _xlfn.TEXTJOIN(" ",,_xlpm.MyDifferences),
_xlpm.Output
)</f>
        <v>27 46 82 144 234 352 522 850 1625 3474 7582 15988 31968 60516 108934 187542 310519 496886 771642</v>
      </c>
      <c r="F133">
        <f t="shared" si="41"/>
        <v>14</v>
      </c>
      <c r="G133" t="str" cm="1">
        <f t="array" ref="G133">_xlfn.LET(
_xlpm.MySplitA, INT(_xlfn.TEXTSPLIT(E133," ")),
_xlpm.MySplitB, _xlfn.DROP(_xlpm.MySplitA,,1),
_xlpm.MyDifferences, _xlfn.IFNA(_xlpm.MySplitB-_xlpm.MySplitA,""),
_xlpm.Output, _xlfn.TEXTJOIN(" ",,_xlpm.MyDifferences),
_xlpm.Output
)</f>
        <v>19 36 62 90 118 170 328 775 1849 4108 8406 15980 28548 48418 78608 122977 186367 274756</v>
      </c>
      <c r="H133">
        <f t="shared" si="42"/>
        <v>13</v>
      </c>
      <c r="I133" t="str" cm="1">
        <f t="array" ref="I133">_xlfn.LET(
_xlpm.MySplitA, INT(_xlfn.TEXTSPLIT(G133," ")),
_xlpm.MySplitB, _xlfn.DROP(_xlpm.MySplitA,,1),
_xlpm.MyDifferences, _xlfn.IFNA(_xlpm.MySplitB-_xlpm.MySplitA,""),
_xlpm.Output, _xlfn.TEXTJOIN(" ",,_xlpm.MyDifferences),
_xlpm.Output
)</f>
        <v>17 26 28 28 52 158 447 1074 2259 4298 7574 12568 19870 30190 44369 63390 88389</v>
      </c>
      <c r="J133">
        <f t="shared" si="43"/>
        <v>6</v>
      </c>
      <c r="K133" t="str" cm="1">
        <f t="array" ref="K133">_xlfn.LET(
_xlpm.MySplitA, INT(_xlfn.TEXTSPLIT(I133," ")),
_xlpm.MySplitB, _xlfn.DROP(_xlpm.MySplitA,,1),
_xlpm.MyDifferences, _xlfn.IFNA(_xlpm.MySplitB-_xlpm.MySplitA,""),
_xlpm.Output, _xlfn.TEXTJOIN(" ",,_xlpm.MyDifferences),
_xlpm.Output
)</f>
        <v>9 2 0 24 106 289 627 1185 2039 3276 4994 7302 10320 14179 19021 24999</v>
      </c>
      <c r="L133">
        <f t="shared" si="44"/>
        <v>11</v>
      </c>
      <c r="M133" t="str" cm="1">
        <f t="array" ref="M133">_xlfn.LET(
_xlpm.MySplitA, INT(_xlfn.TEXTSPLIT(K133," ")),
_xlpm.MySplitB, _xlfn.DROP(_xlpm.MySplitA,,1),
_xlpm.MyDifferences, _xlfn.IFNA(_xlpm.MySplitB-_xlpm.MySplitA,""),
_xlpm.Output, _xlfn.TEXTJOIN(" ",,_xlpm.MyDifferences),
_xlpm.Output
)</f>
        <v>-7 -2 24 82 183 338 558 854 1237 1718 2308 3018 3859 4842 5978</v>
      </c>
      <c r="N133">
        <f t="shared" si="45"/>
        <v>-2</v>
      </c>
      <c r="O133" t="str" cm="1">
        <f t="array" ref="O133">_xlfn.LET(
_xlpm.MySplitA, INT(_xlfn.TEXTSPLIT(M133," ")),
_xlpm.MySplitB, _xlfn.DROP(_xlpm.MySplitA,,1),
_xlpm.MyDifferences, _xlfn.IFNA(_xlpm.MySplitB-_xlpm.MySplitA,""),
_xlpm.Output, _xlfn.TEXTJOIN(" ",,_xlpm.MyDifferences),
_xlpm.Output
)</f>
        <v>5 26 58 101 155 220 296 383 481 590 710 841 983 1136</v>
      </c>
      <c r="P133">
        <f t="shared" si="46"/>
        <v>-5</v>
      </c>
      <c r="Q133" t="str" cm="1">
        <f t="array" ref="Q133">_xlfn.LET(
_xlpm.MySplitA, INT(_xlfn.TEXTSPLIT(O133," ")),
_xlpm.MySplitB, _xlfn.DROP(_xlpm.MySplitA,,1),
_xlpm.MyDifferences, _xlfn.IFNA(_xlpm.MySplitB-_xlpm.MySplitA,""),
_xlpm.Output, _xlfn.TEXTJOIN(" ",,_xlpm.MyDifferences),
_xlpm.Output
)</f>
        <v>21 32 43 54 65 76 87 98 109 120 131 142 153</v>
      </c>
      <c r="R133">
        <f t="shared" si="47"/>
        <v>10</v>
      </c>
      <c r="S133" t="str" cm="1">
        <f t="array" ref="S133">_xlfn.LET(
_xlpm.MySplitA, INT(_xlfn.TEXTSPLIT(Q133," ")),
_xlpm.MySplitB, _xlfn.DROP(_xlpm.MySplitA,,1),
_xlpm.MyDifferences, _xlfn.IFNA(_xlpm.MySplitB-_xlpm.MySplitA,""),
_xlpm.Output, _xlfn.TEXTJOIN(" ",,_xlpm.MyDifferences),
_xlpm.Output
)</f>
        <v>11 11 11 11 11 11 11 11 11 11 11 11</v>
      </c>
      <c r="T133">
        <f t="shared" si="48"/>
        <v>11</v>
      </c>
      <c r="U133" t="str" cm="1">
        <f t="array" ref="U133">_xlfn.LET(
_xlpm.MySplitA, INT(_xlfn.TEXTSPLIT(S133," ")),
_xlpm.MySplitB, _xlfn.DROP(_xlpm.MySplitA,,1),
_xlpm.MyDifferences, _xlfn.IFNA(_xlpm.MySplitB-_xlpm.MySplitA,""),
_xlpm.Output, _xlfn.TEXTJOIN(" ",,_xlpm.MyDifferences),
_xlpm.Output
)</f>
        <v>0 0 0 0 0 0 0 0 0 0 0</v>
      </c>
      <c r="V133">
        <f t="shared" si="49"/>
        <v>0</v>
      </c>
      <c r="W133" t="str" cm="1">
        <f t="array" ref="W133">_xlfn.LET(
_xlpm.MySplitA, INT(_xlfn.TEXTSPLIT(U133," ")),
_xlpm.MySplitB, _xlfn.DROP(_xlpm.MySplitA,,1),
_xlpm.MyDifferences, _xlfn.IFNA(_xlpm.MySplitB-_xlpm.MySplitA,""),
_xlpm.Output, _xlfn.TEXTJOIN(" ",,_xlpm.MyDifferences),
_xlpm.Output
)</f>
        <v>0 0 0 0 0 0 0 0 0 0</v>
      </c>
      <c r="X133">
        <f t="shared" si="50"/>
        <v>0</v>
      </c>
      <c r="Y133" t="str" cm="1">
        <f t="array" ref="Y133">_xlfn.LET(
_xlpm.MySplitA, INT(_xlfn.TEXTSPLIT(W133," ")),
_xlpm.MySplitB, _xlfn.DROP(_xlpm.MySplitA,,1),
_xlpm.MyDifferences, _xlfn.IFNA(_xlpm.MySplitB-_xlpm.MySplitA,""),
_xlpm.Output, _xlfn.TEXTJOIN(" ",,_xlpm.MyDifferences),
_xlpm.Output
)</f>
        <v>0 0 0 0 0 0 0 0 0</v>
      </c>
      <c r="Z133">
        <f t="shared" si="51"/>
        <v>0</v>
      </c>
      <c r="AA133" t="str" cm="1">
        <f t="array" ref="AA133">_xlfn.LET(
_xlpm.MySplitA, INT(_xlfn.TEXTSPLIT(Y133," ")),
_xlpm.MySplitB, _xlfn.DROP(_xlpm.MySplitA,,1),
_xlpm.MyDifferences, _xlfn.IFNA(_xlpm.MySplitB-_xlpm.MySplitA,""),
_xlpm.Output, _xlfn.TEXTJOIN(" ",,_xlpm.MyDifferences),
_xlpm.Output
)</f>
        <v>0 0 0 0 0 0 0 0</v>
      </c>
      <c r="AB133">
        <f t="shared" si="52"/>
        <v>0</v>
      </c>
      <c r="AC133" t="str" cm="1">
        <f t="array" ref="AC133">_xlfn.LET(
_xlpm.MySplitA, INT(_xlfn.TEXTSPLIT(AA133," ")),
_xlpm.MySplitB, _xlfn.DROP(_xlpm.MySplitA,,1),
_xlpm.MyDifferences, _xlfn.IFNA(_xlpm.MySplitB-_xlpm.MySplitA,""),
_xlpm.Output, _xlfn.TEXTJOIN(" ",,_xlpm.MyDifferences),
_xlpm.Output
)</f>
        <v>0 0 0 0 0 0 0</v>
      </c>
      <c r="AD133">
        <f t="shared" si="53"/>
        <v>0</v>
      </c>
      <c r="AE133" t="str" cm="1">
        <f t="array" ref="AE133">_xlfn.LET(
_xlpm.MySplitA, INT(_xlfn.TEXTSPLIT(AC133," ")),
_xlpm.MySplitB, _xlfn.DROP(_xlpm.MySplitA,,1),
_xlpm.MyDifferences, _xlfn.IFNA(_xlpm.MySplitB-_xlpm.MySplitA,""),
_xlpm.Output, _xlfn.TEXTJOIN(" ",,_xlpm.MyDifferences),
_xlpm.Output
)</f>
        <v>0 0 0 0 0 0</v>
      </c>
      <c r="AF133">
        <f t="shared" si="54"/>
        <v>0</v>
      </c>
      <c r="AG133" t="str" cm="1">
        <f t="array" ref="AG133">_xlfn.LET(
_xlpm.MySplitA, INT(_xlfn.TEXTSPLIT(AE133," ")),
_xlpm.MySplitB, _xlfn.DROP(_xlpm.MySplitA,,1),
_xlpm.MyDifferences, _xlfn.IFNA(_xlpm.MySplitB-_xlpm.MySplitA,""),
_xlpm.Output, _xlfn.TEXTJOIN(" ",,_xlpm.MyDifferences),
_xlpm.Output
)</f>
        <v>0 0 0 0 0</v>
      </c>
      <c r="AH133">
        <f t="shared" si="55"/>
        <v>0</v>
      </c>
      <c r="AI133" t="str" cm="1">
        <f t="array" ref="AI133">_xlfn.LET(
_xlpm.MySplitA, INT(_xlfn.TEXTSPLIT(AG133," ")),
_xlpm.MySplitB, _xlfn.DROP(_xlpm.MySplitA,,1),
_xlpm.MyDifferences, _xlfn.IFNA(_xlpm.MySplitB-_xlpm.MySplitA,""),
_xlpm.Output, _xlfn.TEXTJOIN(" ",,_xlpm.MyDifferences),
_xlpm.Output
)</f>
        <v>0 0 0 0</v>
      </c>
      <c r="AJ133">
        <f t="shared" si="56"/>
        <v>0</v>
      </c>
      <c r="AK133" t="str" cm="1">
        <f t="array" ref="AK133">_xlfn.LET(
_xlpm.MySplitA, INT(_xlfn.TEXTSPLIT(AI133," ")),
_xlpm.MySplitB, _xlfn.DROP(_xlpm.MySplitA,,1),
_xlpm.MyDifferences, _xlfn.IFNA(_xlpm.MySplitB-_xlpm.MySplitA,""),
_xlpm.Output, _xlfn.TEXTJOIN(" ",,_xlpm.MyDifferences),
_xlpm.Output
)</f>
        <v>0 0 0</v>
      </c>
      <c r="AL133">
        <f t="shared" si="57"/>
        <v>0</v>
      </c>
      <c r="AM133" t="str" cm="1">
        <f t="array" ref="AM133">_xlfn.LET(
_xlpm.MySplitA, INT(_xlfn.TEXTSPLIT(AK133," ")),
_xlpm.MySplitB, _xlfn.DROP(_xlpm.MySplitA,,1),
_xlpm.MyDifferences, _xlfn.IFNA(_xlpm.MySplitB-_xlpm.MySplitA,""),
_xlpm.Output, _xlfn.TEXTJOIN(" ",,_xlpm.MyDifferences),
_xlpm.Output
)</f>
        <v>0 0</v>
      </c>
      <c r="AN133">
        <f t="shared" si="58"/>
        <v>0</v>
      </c>
    </row>
    <row r="134" spans="1:40" x14ac:dyDescent="0.2">
      <c r="A134" t="s">
        <v>136</v>
      </c>
      <c r="B134">
        <f t="shared" si="59"/>
        <v>-4</v>
      </c>
      <c r="C134" t="str" cm="1">
        <f t="array" ref="C134">_xlfn.LET(
_xlpm.MySplitA, INT(_xlfn.TEXTSPLIT(A134," ")),
_xlpm.MySplitB, _xlfn.DROP(_xlpm.MySplitA,,1),
_xlpm.MyDifferences, _xlfn.IFNA(_xlpm.MySplitB-_xlpm.MySplitA,""),
_xlpm.Output, _xlfn.TEXTJOIN(" ",,_xlpm.MyDifferences),
_xlpm.Output
)</f>
        <v>14 29 60 116 206 339 524 770 1086 1481 1964 2544 3230 4031 4956 6014 7214 8565 10076 11756</v>
      </c>
      <c r="D134">
        <f t="shared" si="40"/>
        <v>6</v>
      </c>
      <c r="E134" t="str" cm="1">
        <f t="array" ref="E134">_xlfn.LET(
_xlpm.MySplitA, INT(_xlfn.TEXTSPLIT(C134," ")),
_xlpm.MySplitB, _xlfn.DROP(_xlpm.MySplitA,,1),
_xlpm.MyDifferences, _xlfn.IFNA(_xlpm.MySplitB-_xlpm.MySplitA,""),
_xlpm.Output, _xlfn.TEXTJOIN(" ",,_xlpm.MyDifferences),
_xlpm.Output
)</f>
        <v>15 31 56 90 133 185 246 316 395 483 580 686 801 925 1058 1200 1351 1511 1680</v>
      </c>
      <c r="F134">
        <f t="shared" si="41"/>
        <v>8</v>
      </c>
      <c r="G134" t="str" cm="1">
        <f t="array" ref="G134">_xlfn.LET(
_xlpm.MySplitA, INT(_xlfn.TEXTSPLIT(E134," ")),
_xlpm.MySplitB, _xlfn.DROP(_xlpm.MySplitA,,1),
_xlpm.MyDifferences, _xlfn.IFNA(_xlpm.MySplitB-_xlpm.MySplitA,""),
_xlpm.Output, _xlfn.TEXTJOIN(" ",,_xlpm.MyDifferences),
_xlpm.Output
)</f>
        <v>16 25 34 43 52 61 70 79 88 97 106 115 124 133 142 151 160 169</v>
      </c>
      <c r="H134">
        <f t="shared" si="42"/>
        <v>7</v>
      </c>
      <c r="I134" t="str" cm="1">
        <f t="array" ref="I134">_xlfn.LET(
_xlpm.MySplitA, INT(_xlfn.TEXTSPLIT(G134," ")),
_xlpm.MySplitB, _xlfn.DROP(_xlpm.MySplitA,,1),
_xlpm.MyDifferences, _xlfn.IFNA(_xlpm.MySplitB-_xlpm.MySplitA,""),
_xlpm.Output, _xlfn.TEXTJOIN(" ",,_xlpm.MyDifferences),
_xlpm.Output
)</f>
        <v>9 9 9 9 9 9 9 9 9 9 9 9 9 9 9 9 9</v>
      </c>
      <c r="J134">
        <f t="shared" si="43"/>
        <v>9</v>
      </c>
      <c r="K134" t="str" cm="1">
        <f t="array" ref="K134">_xlfn.LET(
_xlpm.MySplitA, INT(_xlfn.TEXTSPLIT(I134," ")),
_xlpm.MySplitB, _xlfn.DROP(_xlpm.MySplitA,,1),
_xlpm.MyDifferences, _xlfn.IFNA(_xlpm.MySplitB-_xlpm.MySplitA,""),
_xlpm.Output, _xlfn.TEXTJOIN(" ",,_xlpm.MyDifferences),
_xlpm.Output
)</f>
        <v>0 0 0 0 0 0 0 0 0 0 0 0 0 0 0 0</v>
      </c>
      <c r="L134">
        <f t="shared" si="44"/>
        <v>0</v>
      </c>
      <c r="M134" t="str" cm="1">
        <f t="array" ref="M134">_xlfn.LET(
_xlpm.MySplitA, INT(_xlfn.TEXTSPLIT(K134," ")),
_xlpm.MySplitB, _xlfn.DROP(_xlpm.MySplitA,,1),
_xlpm.MyDifferences, _xlfn.IFNA(_xlpm.MySplitB-_xlpm.MySplitA,""),
_xlpm.Output, _xlfn.TEXTJOIN(" ",,_xlpm.MyDifferences),
_xlpm.Output
)</f>
        <v>0 0 0 0 0 0 0 0 0 0 0 0 0 0 0</v>
      </c>
      <c r="N134">
        <f t="shared" si="45"/>
        <v>0</v>
      </c>
      <c r="O134" t="str" cm="1">
        <f t="array" ref="O134">_xlfn.LET(
_xlpm.MySplitA, INT(_xlfn.TEXTSPLIT(M134," ")),
_xlpm.MySplitB, _xlfn.DROP(_xlpm.MySplitA,,1),
_xlpm.MyDifferences, _xlfn.IFNA(_xlpm.MySplitB-_xlpm.MySplitA,""),
_xlpm.Output, _xlfn.TEXTJOIN(" ",,_xlpm.MyDifferences),
_xlpm.Output
)</f>
        <v>0 0 0 0 0 0 0 0 0 0 0 0 0 0</v>
      </c>
      <c r="P134">
        <f t="shared" si="46"/>
        <v>0</v>
      </c>
      <c r="Q134" t="str" cm="1">
        <f t="array" ref="Q134">_xlfn.LET(
_xlpm.MySplitA, INT(_xlfn.TEXTSPLIT(O134," ")),
_xlpm.MySplitB, _xlfn.DROP(_xlpm.MySplitA,,1),
_xlpm.MyDifferences, _xlfn.IFNA(_xlpm.MySplitB-_xlpm.MySplitA,""),
_xlpm.Output, _xlfn.TEXTJOIN(" ",,_xlpm.MyDifferences),
_xlpm.Output
)</f>
        <v>0 0 0 0 0 0 0 0 0 0 0 0 0</v>
      </c>
      <c r="R134">
        <f t="shared" si="47"/>
        <v>0</v>
      </c>
      <c r="S134" t="str" cm="1">
        <f t="array" ref="S134">_xlfn.LET(
_xlpm.MySplitA, INT(_xlfn.TEXTSPLIT(Q134," ")),
_xlpm.MySplitB, _xlfn.DROP(_xlpm.MySplitA,,1),
_xlpm.MyDifferences, _xlfn.IFNA(_xlpm.MySplitB-_xlpm.MySplitA,""),
_xlpm.Output, _xlfn.TEXTJOIN(" ",,_xlpm.MyDifferences),
_xlpm.Output
)</f>
        <v>0 0 0 0 0 0 0 0 0 0 0 0</v>
      </c>
      <c r="T134">
        <f t="shared" si="48"/>
        <v>0</v>
      </c>
      <c r="U134" t="str" cm="1">
        <f t="array" ref="U134">_xlfn.LET(
_xlpm.MySplitA, INT(_xlfn.TEXTSPLIT(S134," ")),
_xlpm.MySplitB, _xlfn.DROP(_xlpm.MySplitA,,1),
_xlpm.MyDifferences, _xlfn.IFNA(_xlpm.MySplitB-_xlpm.MySplitA,""),
_xlpm.Output, _xlfn.TEXTJOIN(" ",,_xlpm.MyDifferences),
_xlpm.Output
)</f>
        <v>0 0 0 0 0 0 0 0 0 0 0</v>
      </c>
      <c r="V134">
        <f t="shared" si="49"/>
        <v>0</v>
      </c>
      <c r="W134" t="str" cm="1">
        <f t="array" ref="W134">_xlfn.LET(
_xlpm.MySplitA, INT(_xlfn.TEXTSPLIT(U134," ")),
_xlpm.MySplitB, _xlfn.DROP(_xlpm.MySplitA,,1),
_xlpm.MyDifferences, _xlfn.IFNA(_xlpm.MySplitB-_xlpm.MySplitA,""),
_xlpm.Output, _xlfn.TEXTJOIN(" ",,_xlpm.MyDifferences),
_xlpm.Output
)</f>
        <v>0 0 0 0 0 0 0 0 0 0</v>
      </c>
      <c r="X134">
        <f t="shared" si="50"/>
        <v>0</v>
      </c>
      <c r="Y134" t="str" cm="1">
        <f t="array" ref="Y134">_xlfn.LET(
_xlpm.MySplitA, INT(_xlfn.TEXTSPLIT(W134," ")),
_xlpm.MySplitB, _xlfn.DROP(_xlpm.MySplitA,,1),
_xlpm.MyDifferences, _xlfn.IFNA(_xlpm.MySplitB-_xlpm.MySplitA,""),
_xlpm.Output, _xlfn.TEXTJOIN(" ",,_xlpm.MyDifferences),
_xlpm.Output
)</f>
        <v>0 0 0 0 0 0 0 0 0</v>
      </c>
      <c r="Z134">
        <f t="shared" si="51"/>
        <v>0</v>
      </c>
      <c r="AA134" t="str" cm="1">
        <f t="array" ref="AA134">_xlfn.LET(
_xlpm.MySplitA, INT(_xlfn.TEXTSPLIT(Y134," ")),
_xlpm.MySplitB, _xlfn.DROP(_xlpm.MySplitA,,1),
_xlpm.MyDifferences, _xlfn.IFNA(_xlpm.MySplitB-_xlpm.MySplitA,""),
_xlpm.Output, _xlfn.TEXTJOIN(" ",,_xlpm.MyDifferences),
_xlpm.Output
)</f>
        <v>0 0 0 0 0 0 0 0</v>
      </c>
      <c r="AB134">
        <f t="shared" si="52"/>
        <v>0</v>
      </c>
      <c r="AC134" t="str" cm="1">
        <f t="array" ref="AC134">_xlfn.LET(
_xlpm.MySplitA, INT(_xlfn.TEXTSPLIT(AA134," ")),
_xlpm.MySplitB, _xlfn.DROP(_xlpm.MySplitA,,1),
_xlpm.MyDifferences, _xlfn.IFNA(_xlpm.MySplitB-_xlpm.MySplitA,""),
_xlpm.Output, _xlfn.TEXTJOIN(" ",,_xlpm.MyDifferences),
_xlpm.Output
)</f>
        <v>0 0 0 0 0 0 0</v>
      </c>
      <c r="AD134">
        <f t="shared" si="53"/>
        <v>0</v>
      </c>
      <c r="AE134" t="str" cm="1">
        <f t="array" ref="AE134">_xlfn.LET(
_xlpm.MySplitA, INT(_xlfn.TEXTSPLIT(AC134," ")),
_xlpm.MySplitB, _xlfn.DROP(_xlpm.MySplitA,,1),
_xlpm.MyDifferences, _xlfn.IFNA(_xlpm.MySplitB-_xlpm.MySplitA,""),
_xlpm.Output, _xlfn.TEXTJOIN(" ",,_xlpm.MyDifferences),
_xlpm.Output
)</f>
        <v>0 0 0 0 0 0</v>
      </c>
      <c r="AF134">
        <f t="shared" si="54"/>
        <v>0</v>
      </c>
      <c r="AG134" t="str" cm="1">
        <f t="array" ref="AG134">_xlfn.LET(
_xlpm.MySplitA, INT(_xlfn.TEXTSPLIT(AE134," ")),
_xlpm.MySplitB, _xlfn.DROP(_xlpm.MySplitA,,1),
_xlpm.MyDifferences, _xlfn.IFNA(_xlpm.MySplitB-_xlpm.MySplitA,""),
_xlpm.Output, _xlfn.TEXTJOIN(" ",,_xlpm.MyDifferences),
_xlpm.Output
)</f>
        <v>0 0 0 0 0</v>
      </c>
      <c r="AH134">
        <f t="shared" si="55"/>
        <v>0</v>
      </c>
      <c r="AI134" t="str" cm="1">
        <f t="array" ref="AI134">_xlfn.LET(
_xlpm.MySplitA, INT(_xlfn.TEXTSPLIT(AG134," ")),
_xlpm.MySplitB, _xlfn.DROP(_xlpm.MySplitA,,1),
_xlpm.MyDifferences, _xlfn.IFNA(_xlpm.MySplitB-_xlpm.MySplitA,""),
_xlpm.Output, _xlfn.TEXTJOIN(" ",,_xlpm.MyDifferences),
_xlpm.Output
)</f>
        <v>0 0 0 0</v>
      </c>
      <c r="AJ134">
        <f t="shared" si="56"/>
        <v>0</v>
      </c>
      <c r="AK134" t="str" cm="1">
        <f t="array" ref="AK134">_xlfn.LET(
_xlpm.MySplitA, INT(_xlfn.TEXTSPLIT(AI134," ")),
_xlpm.MySplitB, _xlfn.DROP(_xlpm.MySplitA,,1),
_xlpm.MyDifferences, _xlfn.IFNA(_xlpm.MySplitB-_xlpm.MySplitA,""),
_xlpm.Output, _xlfn.TEXTJOIN(" ",,_xlpm.MyDifferences),
_xlpm.Output
)</f>
        <v>0 0 0</v>
      </c>
      <c r="AL134">
        <f t="shared" si="57"/>
        <v>0</v>
      </c>
      <c r="AM134" t="str" cm="1">
        <f t="array" ref="AM134">_xlfn.LET(
_xlpm.MySplitA, INT(_xlfn.TEXTSPLIT(AK134," ")),
_xlpm.MySplitB, _xlfn.DROP(_xlpm.MySplitA,,1),
_xlpm.MyDifferences, _xlfn.IFNA(_xlpm.MySplitB-_xlpm.MySplitA,""),
_xlpm.Output, _xlfn.TEXTJOIN(" ",,_xlpm.MyDifferences),
_xlpm.Output
)</f>
        <v>0 0</v>
      </c>
      <c r="AN134">
        <f t="shared" si="58"/>
        <v>0</v>
      </c>
    </row>
    <row r="135" spans="1:40" x14ac:dyDescent="0.2">
      <c r="A135" t="s">
        <v>137</v>
      </c>
      <c r="B135">
        <f t="shared" si="59"/>
        <v>1</v>
      </c>
      <c r="C135" t="str" cm="1">
        <f t="array" ref="C135">_xlfn.LET(
_xlpm.MySplitA, INT(_xlfn.TEXTSPLIT(A135," ")),
_xlpm.MySplitB, _xlfn.DROP(_xlpm.MySplitA,,1),
_xlpm.MyDifferences, _xlfn.IFNA(_xlpm.MySplitB-_xlpm.MySplitA,""),
_xlpm.Output, _xlfn.TEXTJOIN(" ",,_xlpm.MyDifferences),
_xlpm.Output
)</f>
        <v>12 10 21 72 201 468 978 1922 3647 6775 12407 22485 40496 73022 133447 250938 491513 1005098 2125430 4572438</v>
      </c>
      <c r="D135">
        <f t="shared" si="40"/>
        <v>14</v>
      </c>
      <c r="E135" t="str" cm="1">
        <f t="array" ref="E135">_xlfn.LET(
_xlpm.MySplitA, INT(_xlfn.TEXTSPLIT(C135," ")),
_xlpm.MySplitB, _xlfn.DROP(_xlpm.MySplitA,,1),
_xlpm.MyDifferences, _xlfn.IFNA(_xlpm.MySplitB-_xlpm.MySplitA,""),
_xlpm.Output, _xlfn.TEXTJOIN(" ",,_xlpm.MyDifferences),
_xlpm.Output
)</f>
        <v>-2 11 51 129 267 510 944 1725 3128 5632 10078 18011 32526 60425 117491 240575 513585 1120332 2447008</v>
      </c>
      <c r="F135">
        <f t="shared" si="41"/>
        <v>-2</v>
      </c>
      <c r="G135" t="str" cm="1">
        <f t="array" ref="G135">_xlfn.LET(
_xlpm.MySplitA, INT(_xlfn.TEXTSPLIT(E135," ")),
_xlpm.MySplitB, _xlfn.DROP(_xlpm.MySplitA,,1),
_xlpm.MyDifferences, _xlfn.IFNA(_xlpm.MySplitB-_xlpm.MySplitA,""),
_xlpm.Output, _xlfn.TEXTJOIN(" ",,_xlpm.MyDifferences),
_xlpm.Output
)</f>
        <v>13 40 78 138 243 434 781 1403 2504 4446 7933 14515 27899 57066 123084 273010 606747 1326676</v>
      </c>
      <c r="H135">
        <f t="shared" si="42"/>
        <v>0</v>
      </c>
      <c r="I135" t="str" cm="1">
        <f t="array" ref="I135">_xlfn.LET(
_xlpm.MySplitA, INT(_xlfn.TEXTSPLIT(G135," ")),
_xlpm.MySplitB, _xlfn.DROP(_xlpm.MySplitA,,1),
_xlpm.MyDifferences, _xlfn.IFNA(_xlpm.MySplitB-_xlpm.MySplitA,""),
_xlpm.Output, _xlfn.TEXTJOIN(" ",,_xlpm.MyDifferences),
_xlpm.Output
)</f>
        <v>27 38 60 105 191 347 622 1101 1942 3487 6582 13384 29167 66018 149926 333737 719929</v>
      </c>
      <c r="J135">
        <f t="shared" si="43"/>
        <v>13</v>
      </c>
      <c r="K135" t="str" cm="1">
        <f t="array" ref="K135">_xlfn.LET(
_xlpm.MySplitA, INT(_xlfn.TEXTSPLIT(I135," ")),
_xlpm.MySplitB, _xlfn.DROP(_xlpm.MySplitA,,1),
_xlpm.MyDifferences, _xlfn.IFNA(_xlpm.MySplitB-_xlpm.MySplitA,""),
_xlpm.Output, _xlfn.TEXTJOIN(" ",,_xlpm.MyDifferences),
_xlpm.Output
)</f>
        <v>11 22 45 86 156 275 479 841 1545 3095 6802 15783 36851 83908 183811 386192</v>
      </c>
      <c r="L135">
        <f t="shared" si="44"/>
        <v>14</v>
      </c>
      <c r="M135" t="str" cm="1">
        <f t="array" ref="M135">_xlfn.LET(
_xlpm.MySplitA, INT(_xlfn.TEXTSPLIT(K135," ")),
_xlpm.MySplitB, _xlfn.DROP(_xlpm.MySplitA,,1),
_xlpm.MyDifferences, _xlfn.IFNA(_xlpm.MySplitB-_xlpm.MySplitA,""),
_xlpm.Output, _xlfn.TEXTJOIN(" ",,_xlpm.MyDifferences),
_xlpm.Output
)</f>
        <v>11 23 41 70 119 204 362 704 1550 3707 8981 21068 47057 99903 202381</v>
      </c>
      <c r="N135">
        <f t="shared" si="45"/>
        <v>-3</v>
      </c>
      <c r="O135" t="str" cm="1">
        <f t="array" ref="O135">_xlfn.LET(
_xlpm.MySplitA, INT(_xlfn.TEXTSPLIT(M135," ")),
_xlpm.MySplitB, _xlfn.DROP(_xlpm.MySplitA,,1),
_xlpm.MyDifferences, _xlfn.IFNA(_xlpm.MySplitB-_xlpm.MySplitA,""),
_xlpm.Output, _xlfn.TEXTJOIN(" ",,_xlpm.MyDifferences),
_xlpm.Output
)</f>
        <v>12 18 29 49 85 158 342 846 2157 5274 12087 25989 52846 102478</v>
      </c>
      <c r="P135">
        <f t="shared" si="46"/>
        <v>14</v>
      </c>
      <c r="Q135" t="str" cm="1">
        <f t="array" ref="Q135">_xlfn.LET(
_xlpm.MySplitA, INT(_xlfn.TEXTSPLIT(O135," ")),
_xlpm.MySplitB, _xlfn.DROP(_xlpm.MySplitA,,1),
_xlpm.MyDifferences, _xlfn.IFNA(_xlpm.MySplitB-_xlpm.MySplitA,""),
_xlpm.Output, _xlfn.TEXTJOIN(" ",,_xlpm.MyDifferences),
_xlpm.Output
)</f>
        <v>6 11 20 36 73 184 504 1311 3117 6813 13902 26857 49632</v>
      </c>
      <c r="R135">
        <f t="shared" si="47"/>
        <v>-2</v>
      </c>
      <c r="S135" t="str" cm="1">
        <f t="array" ref="S135">_xlfn.LET(
_xlpm.MySplitA, INT(_xlfn.TEXTSPLIT(Q135," ")),
_xlpm.MySplitB, _xlfn.DROP(_xlpm.MySplitA,,1),
_xlpm.MyDifferences, _xlfn.IFNA(_xlpm.MySplitB-_xlpm.MySplitA,""),
_xlpm.Output, _xlfn.TEXTJOIN(" ",,_xlpm.MyDifferences),
_xlpm.Output
)</f>
        <v>5 9 16 37 111 320 807 1806 3696 7089 12955 22775</v>
      </c>
      <c r="T135">
        <f t="shared" si="48"/>
        <v>8</v>
      </c>
      <c r="U135" t="str" cm="1">
        <f t="array" ref="U135">_xlfn.LET(
_xlpm.MySplitA, INT(_xlfn.TEXTSPLIT(S135," ")),
_xlpm.MySplitB, _xlfn.DROP(_xlpm.MySplitA,,1),
_xlpm.MyDifferences, _xlfn.IFNA(_xlpm.MySplitB-_xlpm.MySplitA,""),
_xlpm.Output, _xlfn.TEXTJOIN(" ",,_xlpm.MyDifferences),
_xlpm.Output
)</f>
        <v>4 7 21 74 209 487 999 1890 3393 5866 9820</v>
      </c>
      <c r="V135">
        <f t="shared" si="49"/>
        <v>-3</v>
      </c>
      <c r="W135" t="str" cm="1">
        <f t="array" ref="W135">_xlfn.LET(
_xlpm.MySplitA, INT(_xlfn.TEXTSPLIT(U135," ")),
_xlpm.MySplitB, _xlfn.DROP(_xlpm.MySplitA,,1),
_xlpm.MyDifferences, _xlfn.IFNA(_xlpm.MySplitB-_xlpm.MySplitA,""),
_xlpm.Output, _xlfn.TEXTJOIN(" ",,_xlpm.MyDifferences),
_xlpm.Output
)</f>
        <v>3 14 53 135 278 512 891 1503 2473 3954</v>
      </c>
      <c r="X135">
        <f t="shared" si="50"/>
        <v>7</v>
      </c>
      <c r="Y135" t="str" cm="1">
        <f t="array" ref="Y135">_xlfn.LET(
_xlpm.MySplitA, INT(_xlfn.TEXTSPLIT(W135," ")),
_xlpm.MySplitB, _xlfn.DROP(_xlpm.MySplitA,,1),
_xlpm.MyDifferences, _xlfn.IFNA(_xlpm.MySplitB-_xlpm.MySplitA,""),
_xlpm.Output, _xlfn.TEXTJOIN(" ",,_xlpm.MyDifferences),
_xlpm.Output
)</f>
        <v>11 39 82 143 234 379 612 970 1481</v>
      </c>
      <c r="Z135">
        <f t="shared" si="51"/>
        <v>-4</v>
      </c>
      <c r="AA135" t="str" cm="1">
        <f t="array" ref="AA135">_xlfn.LET(
_xlpm.MySplitA, INT(_xlfn.TEXTSPLIT(Y135," ")),
_xlpm.MySplitB, _xlfn.DROP(_xlpm.MySplitA,,1),
_xlpm.MyDifferences, _xlfn.IFNA(_xlpm.MySplitB-_xlpm.MySplitA,""),
_xlpm.Output, _xlfn.TEXTJOIN(" ",,_xlpm.MyDifferences),
_xlpm.Output
)</f>
        <v>28 43 61 91 145 233 358 511</v>
      </c>
      <c r="AB135">
        <f t="shared" si="52"/>
        <v>15</v>
      </c>
      <c r="AC135" t="str" cm="1">
        <f t="array" ref="AC135">_xlfn.LET(
_xlpm.MySplitA, INT(_xlfn.TEXTSPLIT(AA135," ")),
_xlpm.MySplitB, _xlfn.DROP(_xlpm.MySplitA,,1),
_xlpm.MyDifferences, _xlfn.IFNA(_xlpm.MySplitB-_xlpm.MySplitA,""),
_xlpm.Output, _xlfn.TEXTJOIN(" ",,_xlpm.MyDifferences),
_xlpm.Output
)</f>
        <v>15 18 30 54 88 125 153</v>
      </c>
      <c r="AD135">
        <f t="shared" si="53"/>
        <v>13</v>
      </c>
      <c r="AE135" t="str" cm="1">
        <f t="array" ref="AE135">_xlfn.LET(
_xlpm.MySplitA, INT(_xlfn.TEXTSPLIT(AC135," ")),
_xlpm.MySplitB, _xlfn.DROP(_xlpm.MySplitA,,1),
_xlpm.MyDifferences, _xlfn.IFNA(_xlpm.MySplitB-_xlpm.MySplitA,""),
_xlpm.Output, _xlfn.TEXTJOIN(" ",,_xlpm.MyDifferences),
_xlpm.Output
)</f>
        <v>3 12 24 34 37 28</v>
      </c>
      <c r="AF135">
        <f t="shared" si="54"/>
        <v>2</v>
      </c>
      <c r="AG135" t="str" cm="1">
        <f t="array" ref="AG135">_xlfn.LET(
_xlpm.MySplitA, INT(_xlfn.TEXTSPLIT(AE135," ")),
_xlpm.MySplitB, _xlfn.DROP(_xlpm.MySplitA,,1),
_xlpm.MyDifferences, _xlfn.IFNA(_xlpm.MySplitB-_xlpm.MySplitA,""),
_xlpm.Output, _xlfn.TEXTJOIN(" ",,_xlpm.MyDifferences),
_xlpm.Output
)</f>
        <v>9 12 10 3 -9</v>
      </c>
      <c r="AH135">
        <f t="shared" si="55"/>
        <v>1</v>
      </c>
      <c r="AI135" t="str" cm="1">
        <f t="array" ref="AI135">_xlfn.LET(
_xlpm.MySplitA, INT(_xlfn.TEXTSPLIT(AG135," ")),
_xlpm.MySplitB, _xlfn.DROP(_xlpm.MySplitA,,1),
_xlpm.MyDifferences, _xlfn.IFNA(_xlpm.MySplitB-_xlpm.MySplitA,""),
_xlpm.Output, _xlfn.TEXTJOIN(" ",,_xlpm.MyDifferences),
_xlpm.Output
)</f>
        <v>3 -2 -7 -12</v>
      </c>
      <c r="AJ135">
        <f t="shared" si="56"/>
        <v>8</v>
      </c>
      <c r="AK135" t="str" cm="1">
        <f t="array" ref="AK135">_xlfn.LET(
_xlpm.MySplitA, INT(_xlfn.TEXTSPLIT(AI135," ")),
_xlpm.MySplitB, _xlfn.DROP(_xlpm.MySplitA,,1),
_xlpm.MyDifferences, _xlfn.IFNA(_xlpm.MySplitB-_xlpm.MySplitA,""),
_xlpm.Output, _xlfn.TEXTJOIN(" ",,_xlpm.MyDifferences),
_xlpm.Output
)</f>
        <v>-5 -5 -5</v>
      </c>
      <c r="AL135">
        <f t="shared" si="57"/>
        <v>-5</v>
      </c>
      <c r="AM135" t="str" cm="1">
        <f t="array" ref="AM135">_xlfn.LET(
_xlpm.MySplitA, INT(_xlfn.TEXTSPLIT(AK135," ")),
_xlpm.MySplitB, _xlfn.DROP(_xlpm.MySplitA,,1),
_xlpm.MyDifferences, _xlfn.IFNA(_xlpm.MySplitB-_xlpm.MySplitA,""),
_xlpm.Output, _xlfn.TEXTJOIN(" ",,_xlpm.MyDifferences),
_xlpm.Output
)</f>
        <v>0 0</v>
      </c>
      <c r="AN135">
        <f t="shared" si="58"/>
        <v>0</v>
      </c>
    </row>
    <row r="136" spans="1:40" x14ac:dyDescent="0.2">
      <c r="A136" t="s">
        <v>138</v>
      </c>
      <c r="B136">
        <f t="shared" si="59"/>
        <v>8</v>
      </c>
      <c r="C136" t="str" cm="1">
        <f t="array" ref="C136">_xlfn.LET(
_xlpm.MySplitA, INT(_xlfn.TEXTSPLIT(A136," ")),
_xlpm.MySplitB, _xlfn.DROP(_xlpm.MySplitA,,1),
_xlpm.MyDifferences, _xlfn.IFNA(_xlpm.MySplitB-_xlpm.MySplitA,""),
_xlpm.Output, _xlfn.TEXTJOIN(" ",,_xlpm.MyDifferences),
_xlpm.Output
)</f>
        <v>1 1 1 1 1 1 1 1 1 1 1 1 1 1 1 1 1 1 1 1</v>
      </c>
      <c r="D136">
        <f t="shared" si="40"/>
        <v>1</v>
      </c>
      <c r="E136" t="str" cm="1">
        <f t="array" ref="E136">_xlfn.LET(
_xlpm.MySplitA, INT(_xlfn.TEXTSPLIT(C136," ")),
_xlpm.MySplitB, _xlfn.DROP(_xlpm.MySplitA,,1),
_xlpm.MyDifferences, _xlfn.IFNA(_xlpm.MySplitB-_xlpm.MySplitA,""),
_xlpm.Output, _xlfn.TEXTJOIN(" ",,_xlpm.MyDifferences),
_xlpm.Output
)</f>
        <v>0 0 0 0 0 0 0 0 0 0 0 0 0 0 0 0 0 0 0</v>
      </c>
      <c r="F136">
        <f t="shared" si="41"/>
        <v>0</v>
      </c>
      <c r="G136" t="str" cm="1">
        <f t="array" ref="G136">_xlfn.LET(
_xlpm.MySplitA, INT(_xlfn.TEXTSPLIT(E136," ")),
_xlpm.MySplitB, _xlfn.DROP(_xlpm.MySplitA,,1),
_xlpm.MyDifferences, _xlfn.IFNA(_xlpm.MySplitB-_xlpm.MySplitA,""),
_xlpm.Output, _xlfn.TEXTJOIN(" ",,_xlpm.MyDifferences),
_xlpm.Output
)</f>
        <v>0 0 0 0 0 0 0 0 0 0 0 0 0 0 0 0 0 0</v>
      </c>
      <c r="H136">
        <f t="shared" si="42"/>
        <v>0</v>
      </c>
      <c r="I136" t="str" cm="1">
        <f t="array" ref="I136">_xlfn.LET(
_xlpm.MySplitA, INT(_xlfn.TEXTSPLIT(G136," ")),
_xlpm.MySplitB, _xlfn.DROP(_xlpm.MySplitA,,1),
_xlpm.MyDifferences, _xlfn.IFNA(_xlpm.MySplitB-_xlpm.MySplitA,""),
_xlpm.Output, _xlfn.TEXTJOIN(" ",,_xlpm.MyDifferences),
_xlpm.Output
)</f>
        <v>0 0 0 0 0 0 0 0 0 0 0 0 0 0 0 0 0</v>
      </c>
      <c r="J136">
        <f t="shared" si="43"/>
        <v>0</v>
      </c>
      <c r="K136" t="str" cm="1">
        <f t="array" ref="K136">_xlfn.LET(
_xlpm.MySplitA, INT(_xlfn.TEXTSPLIT(I136," ")),
_xlpm.MySplitB, _xlfn.DROP(_xlpm.MySplitA,,1),
_xlpm.MyDifferences, _xlfn.IFNA(_xlpm.MySplitB-_xlpm.MySplitA,""),
_xlpm.Output, _xlfn.TEXTJOIN(" ",,_xlpm.MyDifferences),
_xlpm.Output
)</f>
        <v>0 0 0 0 0 0 0 0 0 0 0 0 0 0 0 0</v>
      </c>
      <c r="L136">
        <f t="shared" si="44"/>
        <v>0</v>
      </c>
      <c r="M136" t="str" cm="1">
        <f t="array" ref="M136">_xlfn.LET(
_xlpm.MySplitA, INT(_xlfn.TEXTSPLIT(K136," ")),
_xlpm.MySplitB, _xlfn.DROP(_xlpm.MySplitA,,1),
_xlpm.MyDifferences, _xlfn.IFNA(_xlpm.MySplitB-_xlpm.MySplitA,""),
_xlpm.Output, _xlfn.TEXTJOIN(" ",,_xlpm.MyDifferences),
_xlpm.Output
)</f>
        <v>0 0 0 0 0 0 0 0 0 0 0 0 0 0 0</v>
      </c>
      <c r="N136">
        <f t="shared" si="45"/>
        <v>0</v>
      </c>
      <c r="O136" t="str" cm="1">
        <f t="array" ref="O136">_xlfn.LET(
_xlpm.MySplitA, INT(_xlfn.TEXTSPLIT(M136," ")),
_xlpm.MySplitB, _xlfn.DROP(_xlpm.MySplitA,,1),
_xlpm.MyDifferences, _xlfn.IFNA(_xlpm.MySplitB-_xlpm.MySplitA,""),
_xlpm.Output, _xlfn.TEXTJOIN(" ",,_xlpm.MyDifferences),
_xlpm.Output
)</f>
        <v>0 0 0 0 0 0 0 0 0 0 0 0 0 0</v>
      </c>
      <c r="P136">
        <f t="shared" si="46"/>
        <v>0</v>
      </c>
      <c r="Q136" t="str" cm="1">
        <f t="array" ref="Q136">_xlfn.LET(
_xlpm.MySplitA, INT(_xlfn.TEXTSPLIT(O136," ")),
_xlpm.MySplitB, _xlfn.DROP(_xlpm.MySplitA,,1),
_xlpm.MyDifferences, _xlfn.IFNA(_xlpm.MySplitB-_xlpm.MySplitA,""),
_xlpm.Output, _xlfn.TEXTJOIN(" ",,_xlpm.MyDifferences),
_xlpm.Output
)</f>
        <v>0 0 0 0 0 0 0 0 0 0 0 0 0</v>
      </c>
      <c r="R136">
        <f t="shared" si="47"/>
        <v>0</v>
      </c>
      <c r="S136" t="str" cm="1">
        <f t="array" ref="S136">_xlfn.LET(
_xlpm.MySplitA, INT(_xlfn.TEXTSPLIT(Q136," ")),
_xlpm.MySplitB, _xlfn.DROP(_xlpm.MySplitA,,1),
_xlpm.MyDifferences, _xlfn.IFNA(_xlpm.MySplitB-_xlpm.MySplitA,""),
_xlpm.Output, _xlfn.TEXTJOIN(" ",,_xlpm.MyDifferences),
_xlpm.Output
)</f>
        <v>0 0 0 0 0 0 0 0 0 0 0 0</v>
      </c>
      <c r="T136">
        <f t="shared" si="48"/>
        <v>0</v>
      </c>
      <c r="U136" t="str" cm="1">
        <f t="array" ref="U136">_xlfn.LET(
_xlpm.MySplitA, INT(_xlfn.TEXTSPLIT(S136," ")),
_xlpm.MySplitB, _xlfn.DROP(_xlpm.MySplitA,,1),
_xlpm.MyDifferences, _xlfn.IFNA(_xlpm.MySplitB-_xlpm.MySplitA,""),
_xlpm.Output, _xlfn.TEXTJOIN(" ",,_xlpm.MyDifferences),
_xlpm.Output
)</f>
        <v>0 0 0 0 0 0 0 0 0 0 0</v>
      </c>
      <c r="V136">
        <f t="shared" si="49"/>
        <v>0</v>
      </c>
      <c r="W136" t="str" cm="1">
        <f t="array" ref="W136">_xlfn.LET(
_xlpm.MySplitA, INT(_xlfn.TEXTSPLIT(U136," ")),
_xlpm.MySplitB, _xlfn.DROP(_xlpm.MySplitA,,1),
_xlpm.MyDifferences, _xlfn.IFNA(_xlpm.MySplitB-_xlpm.MySplitA,""),
_xlpm.Output, _xlfn.TEXTJOIN(" ",,_xlpm.MyDifferences),
_xlpm.Output
)</f>
        <v>0 0 0 0 0 0 0 0 0 0</v>
      </c>
      <c r="X136">
        <f t="shared" si="50"/>
        <v>0</v>
      </c>
      <c r="Y136" t="str" cm="1">
        <f t="array" ref="Y136">_xlfn.LET(
_xlpm.MySplitA, INT(_xlfn.TEXTSPLIT(W136," ")),
_xlpm.MySplitB, _xlfn.DROP(_xlpm.MySplitA,,1),
_xlpm.MyDifferences, _xlfn.IFNA(_xlpm.MySplitB-_xlpm.MySplitA,""),
_xlpm.Output, _xlfn.TEXTJOIN(" ",,_xlpm.MyDifferences),
_xlpm.Output
)</f>
        <v>0 0 0 0 0 0 0 0 0</v>
      </c>
      <c r="Z136">
        <f t="shared" si="51"/>
        <v>0</v>
      </c>
      <c r="AA136" t="str" cm="1">
        <f t="array" ref="AA136">_xlfn.LET(
_xlpm.MySplitA, INT(_xlfn.TEXTSPLIT(Y136," ")),
_xlpm.MySplitB, _xlfn.DROP(_xlpm.MySplitA,,1),
_xlpm.MyDifferences, _xlfn.IFNA(_xlpm.MySplitB-_xlpm.MySplitA,""),
_xlpm.Output, _xlfn.TEXTJOIN(" ",,_xlpm.MyDifferences),
_xlpm.Output
)</f>
        <v>0 0 0 0 0 0 0 0</v>
      </c>
      <c r="AB136">
        <f t="shared" si="52"/>
        <v>0</v>
      </c>
      <c r="AC136" t="str" cm="1">
        <f t="array" ref="AC136">_xlfn.LET(
_xlpm.MySplitA, INT(_xlfn.TEXTSPLIT(AA136," ")),
_xlpm.MySplitB, _xlfn.DROP(_xlpm.MySplitA,,1),
_xlpm.MyDifferences, _xlfn.IFNA(_xlpm.MySplitB-_xlpm.MySplitA,""),
_xlpm.Output, _xlfn.TEXTJOIN(" ",,_xlpm.MyDifferences),
_xlpm.Output
)</f>
        <v>0 0 0 0 0 0 0</v>
      </c>
      <c r="AD136">
        <f t="shared" si="53"/>
        <v>0</v>
      </c>
      <c r="AE136" t="str" cm="1">
        <f t="array" ref="AE136">_xlfn.LET(
_xlpm.MySplitA, INT(_xlfn.TEXTSPLIT(AC136," ")),
_xlpm.MySplitB, _xlfn.DROP(_xlpm.MySplitA,,1),
_xlpm.MyDifferences, _xlfn.IFNA(_xlpm.MySplitB-_xlpm.MySplitA,""),
_xlpm.Output, _xlfn.TEXTJOIN(" ",,_xlpm.MyDifferences),
_xlpm.Output
)</f>
        <v>0 0 0 0 0 0</v>
      </c>
      <c r="AF136">
        <f t="shared" si="54"/>
        <v>0</v>
      </c>
      <c r="AG136" t="str" cm="1">
        <f t="array" ref="AG136">_xlfn.LET(
_xlpm.MySplitA, INT(_xlfn.TEXTSPLIT(AE136," ")),
_xlpm.MySplitB, _xlfn.DROP(_xlpm.MySplitA,,1),
_xlpm.MyDifferences, _xlfn.IFNA(_xlpm.MySplitB-_xlpm.MySplitA,""),
_xlpm.Output, _xlfn.TEXTJOIN(" ",,_xlpm.MyDifferences),
_xlpm.Output
)</f>
        <v>0 0 0 0 0</v>
      </c>
      <c r="AH136">
        <f t="shared" si="55"/>
        <v>0</v>
      </c>
      <c r="AI136" t="str" cm="1">
        <f t="array" ref="AI136">_xlfn.LET(
_xlpm.MySplitA, INT(_xlfn.TEXTSPLIT(AG136," ")),
_xlpm.MySplitB, _xlfn.DROP(_xlpm.MySplitA,,1),
_xlpm.MyDifferences, _xlfn.IFNA(_xlpm.MySplitB-_xlpm.MySplitA,""),
_xlpm.Output, _xlfn.TEXTJOIN(" ",,_xlpm.MyDifferences),
_xlpm.Output
)</f>
        <v>0 0 0 0</v>
      </c>
      <c r="AJ136">
        <f t="shared" si="56"/>
        <v>0</v>
      </c>
      <c r="AK136" t="str" cm="1">
        <f t="array" ref="AK136">_xlfn.LET(
_xlpm.MySplitA, INT(_xlfn.TEXTSPLIT(AI136," ")),
_xlpm.MySplitB, _xlfn.DROP(_xlpm.MySplitA,,1),
_xlpm.MyDifferences, _xlfn.IFNA(_xlpm.MySplitB-_xlpm.MySplitA,""),
_xlpm.Output, _xlfn.TEXTJOIN(" ",,_xlpm.MyDifferences),
_xlpm.Output
)</f>
        <v>0 0 0</v>
      </c>
      <c r="AL136">
        <f t="shared" si="57"/>
        <v>0</v>
      </c>
      <c r="AM136" t="str" cm="1">
        <f t="array" ref="AM136">_xlfn.LET(
_xlpm.MySplitA, INT(_xlfn.TEXTSPLIT(AK136," ")),
_xlpm.MySplitB, _xlfn.DROP(_xlpm.MySplitA,,1),
_xlpm.MyDifferences, _xlfn.IFNA(_xlpm.MySplitB-_xlpm.MySplitA,""),
_xlpm.Output, _xlfn.TEXTJOIN(" ",,_xlpm.MyDifferences),
_xlpm.Output
)</f>
        <v>0 0</v>
      </c>
      <c r="AN136">
        <f t="shared" si="58"/>
        <v>0</v>
      </c>
    </row>
    <row r="137" spans="1:40" x14ac:dyDescent="0.2">
      <c r="A137" t="s">
        <v>139</v>
      </c>
      <c r="B137">
        <f t="shared" si="59"/>
        <v>6</v>
      </c>
      <c r="C137" t="str" cm="1">
        <f t="array" ref="C137">_xlfn.LET(
_xlpm.MySplitA, INT(_xlfn.TEXTSPLIT(A137," ")),
_xlpm.MySplitB, _xlfn.DROP(_xlpm.MySplitA,,1),
_xlpm.MyDifferences, _xlfn.IFNA(_xlpm.MySplitB-_xlpm.MySplitA,""),
_xlpm.Output, _xlfn.TEXTJOIN(" ",,_xlpm.MyDifferences),
_xlpm.Output
)</f>
        <v>22 31 40 49 58 67 76 85 94 103 112 121 130 139 148 157 166 175 184 193</v>
      </c>
      <c r="D137">
        <f t="shared" si="40"/>
        <v>13</v>
      </c>
      <c r="E137" t="str" cm="1">
        <f t="array" ref="E137">_xlfn.LET(
_xlpm.MySplitA, INT(_xlfn.TEXTSPLIT(C137," ")),
_xlpm.MySplitB, _xlfn.DROP(_xlpm.MySplitA,,1),
_xlpm.MyDifferences, _xlfn.IFNA(_xlpm.MySplitB-_xlpm.MySplitA,""),
_xlpm.Output, _xlfn.TEXTJOIN(" ",,_xlpm.MyDifferences),
_xlpm.Output
)</f>
        <v>9 9 9 9 9 9 9 9 9 9 9 9 9 9 9 9 9 9 9</v>
      </c>
      <c r="F137">
        <f t="shared" si="41"/>
        <v>9</v>
      </c>
      <c r="G137" t="str" cm="1">
        <f t="array" ref="G137">_xlfn.LET(
_xlpm.MySplitA, INT(_xlfn.TEXTSPLIT(E137," ")),
_xlpm.MySplitB, _xlfn.DROP(_xlpm.MySplitA,,1),
_xlpm.MyDifferences, _xlfn.IFNA(_xlpm.MySplitB-_xlpm.MySplitA,""),
_xlpm.Output, _xlfn.TEXTJOIN(" ",,_xlpm.MyDifferences),
_xlpm.Output
)</f>
        <v>0 0 0 0 0 0 0 0 0 0 0 0 0 0 0 0 0 0</v>
      </c>
      <c r="H137">
        <f t="shared" si="42"/>
        <v>0</v>
      </c>
      <c r="I137" t="str" cm="1">
        <f t="array" ref="I137">_xlfn.LET(
_xlpm.MySplitA, INT(_xlfn.TEXTSPLIT(G137," ")),
_xlpm.MySplitB, _xlfn.DROP(_xlpm.MySplitA,,1),
_xlpm.MyDifferences, _xlfn.IFNA(_xlpm.MySplitB-_xlpm.MySplitA,""),
_xlpm.Output, _xlfn.TEXTJOIN(" ",,_xlpm.MyDifferences),
_xlpm.Output
)</f>
        <v>0 0 0 0 0 0 0 0 0 0 0 0 0 0 0 0 0</v>
      </c>
      <c r="J137">
        <f t="shared" si="43"/>
        <v>0</v>
      </c>
      <c r="K137" t="str" cm="1">
        <f t="array" ref="K137">_xlfn.LET(
_xlpm.MySplitA, INT(_xlfn.TEXTSPLIT(I137," ")),
_xlpm.MySplitB, _xlfn.DROP(_xlpm.MySplitA,,1),
_xlpm.MyDifferences, _xlfn.IFNA(_xlpm.MySplitB-_xlpm.MySplitA,""),
_xlpm.Output, _xlfn.TEXTJOIN(" ",,_xlpm.MyDifferences),
_xlpm.Output
)</f>
        <v>0 0 0 0 0 0 0 0 0 0 0 0 0 0 0 0</v>
      </c>
      <c r="L137">
        <f t="shared" si="44"/>
        <v>0</v>
      </c>
      <c r="M137" t="str" cm="1">
        <f t="array" ref="M137">_xlfn.LET(
_xlpm.MySplitA, INT(_xlfn.TEXTSPLIT(K137," ")),
_xlpm.MySplitB, _xlfn.DROP(_xlpm.MySplitA,,1),
_xlpm.MyDifferences, _xlfn.IFNA(_xlpm.MySplitB-_xlpm.MySplitA,""),
_xlpm.Output, _xlfn.TEXTJOIN(" ",,_xlpm.MyDifferences),
_xlpm.Output
)</f>
        <v>0 0 0 0 0 0 0 0 0 0 0 0 0 0 0</v>
      </c>
      <c r="N137">
        <f t="shared" si="45"/>
        <v>0</v>
      </c>
      <c r="O137" t="str" cm="1">
        <f t="array" ref="O137">_xlfn.LET(
_xlpm.MySplitA, INT(_xlfn.TEXTSPLIT(M137," ")),
_xlpm.MySplitB, _xlfn.DROP(_xlpm.MySplitA,,1),
_xlpm.MyDifferences, _xlfn.IFNA(_xlpm.MySplitB-_xlpm.MySplitA,""),
_xlpm.Output, _xlfn.TEXTJOIN(" ",,_xlpm.MyDifferences),
_xlpm.Output
)</f>
        <v>0 0 0 0 0 0 0 0 0 0 0 0 0 0</v>
      </c>
      <c r="P137">
        <f t="shared" si="46"/>
        <v>0</v>
      </c>
      <c r="Q137" t="str" cm="1">
        <f t="array" ref="Q137">_xlfn.LET(
_xlpm.MySplitA, INT(_xlfn.TEXTSPLIT(O137," ")),
_xlpm.MySplitB, _xlfn.DROP(_xlpm.MySplitA,,1),
_xlpm.MyDifferences, _xlfn.IFNA(_xlpm.MySplitB-_xlpm.MySplitA,""),
_xlpm.Output, _xlfn.TEXTJOIN(" ",,_xlpm.MyDifferences),
_xlpm.Output
)</f>
        <v>0 0 0 0 0 0 0 0 0 0 0 0 0</v>
      </c>
      <c r="R137">
        <f t="shared" si="47"/>
        <v>0</v>
      </c>
      <c r="S137" t="str" cm="1">
        <f t="array" ref="S137">_xlfn.LET(
_xlpm.MySplitA, INT(_xlfn.TEXTSPLIT(Q137," ")),
_xlpm.MySplitB, _xlfn.DROP(_xlpm.MySplitA,,1),
_xlpm.MyDifferences, _xlfn.IFNA(_xlpm.MySplitB-_xlpm.MySplitA,""),
_xlpm.Output, _xlfn.TEXTJOIN(" ",,_xlpm.MyDifferences),
_xlpm.Output
)</f>
        <v>0 0 0 0 0 0 0 0 0 0 0 0</v>
      </c>
      <c r="T137">
        <f t="shared" si="48"/>
        <v>0</v>
      </c>
      <c r="U137" t="str" cm="1">
        <f t="array" ref="U137">_xlfn.LET(
_xlpm.MySplitA, INT(_xlfn.TEXTSPLIT(S137," ")),
_xlpm.MySplitB, _xlfn.DROP(_xlpm.MySplitA,,1),
_xlpm.MyDifferences, _xlfn.IFNA(_xlpm.MySplitB-_xlpm.MySplitA,""),
_xlpm.Output, _xlfn.TEXTJOIN(" ",,_xlpm.MyDifferences),
_xlpm.Output
)</f>
        <v>0 0 0 0 0 0 0 0 0 0 0</v>
      </c>
      <c r="V137">
        <f t="shared" si="49"/>
        <v>0</v>
      </c>
      <c r="W137" t="str" cm="1">
        <f t="array" ref="W137">_xlfn.LET(
_xlpm.MySplitA, INT(_xlfn.TEXTSPLIT(U137," ")),
_xlpm.MySplitB, _xlfn.DROP(_xlpm.MySplitA,,1),
_xlpm.MyDifferences, _xlfn.IFNA(_xlpm.MySplitB-_xlpm.MySplitA,""),
_xlpm.Output, _xlfn.TEXTJOIN(" ",,_xlpm.MyDifferences),
_xlpm.Output
)</f>
        <v>0 0 0 0 0 0 0 0 0 0</v>
      </c>
      <c r="X137">
        <f t="shared" si="50"/>
        <v>0</v>
      </c>
      <c r="Y137" t="str" cm="1">
        <f t="array" ref="Y137">_xlfn.LET(
_xlpm.MySplitA, INT(_xlfn.TEXTSPLIT(W137," ")),
_xlpm.MySplitB, _xlfn.DROP(_xlpm.MySplitA,,1),
_xlpm.MyDifferences, _xlfn.IFNA(_xlpm.MySplitB-_xlpm.MySplitA,""),
_xlpm.Output, _xlfn.TEXTJOIN(" ",,_xlpm.MyDifferences),
_xlpm.Output
)</f>
        <v>0 0 0 0 0 0 0 0 0</v>
      </c>
      <c r="Z137">
        <f t="shared" si="51"/>
        <v>0</v>
      </c>
      <c r="AA137" t="str" cm="1">
        <f t="array" ref="AA137">_xlfn.LET(
_xlpm.MySplitA, INT(_xlfn.TEXTSPLIT(Y137," ")),
_xlpm.MySplitB, _xlfn.DROP(_xlpm.MySplitA,,1),
_xlpm.MyDifferences, _xlfn.IFNA(_xlpm.MySplitB-_xlpm.MySplitA,""),
_xlpm.Output, _xlfn.TEXTJOIN(" ",,_xlpm.MyDifferences),
_xlpm.Output
)</f>
        <v>0 0 0 0 0 0 0 0</v>
      </c>
      <c r="AB137">
        <f t="shared" si="52"/>
        <v>0</v>
      </c>
      <c r="AC137" t="str" cm="1">
        <f t="array" ref="AC137">_xlfn.LET(
_xlpm.MySplitA, INT(_xlfn.TEXTSPLIT(AA137," ")),
_xlpm.MySplitB, _xlfn.DROP(_xlpm.MySplitA,,1),
_xlpm.MyDifferences, _xlfn.IFNA(_xlpm.MySplitB-_xlpm.MySplitA,""),
_xlpm.Output, _xlfn.TEXTJOIN(" ",,_xlpm.MyDifferences),
_xlpm.Output
)</f>
        <v>0 0 0 0 0 0 0</v>
      </c>
      <c r="AD137">
        <f t="shared" si="53"/>
        <v>0</v>
      </c>
      <c r="AE137" t="str" cm="1">
        <f t="array" ref="AE137">_xlfn.LET(
_xlpm.MySplitA, INT(_xlfn.TEXTSPLIT(AC137," ")),
_xlpm.MySplitB, _xlfn.DROP(_xlpm.MySplitA,,1),
_xlpm.MyDifferences, _xlfn.IFNA(_xlpm.MySplitB-_xlpm.MySplitA,""),
_xlpm.Output, _xlfn.TEXTJOIN(" ",,_xlpm.MyDifferences),
_xlpm.Output
)</f>
        <v>0 0 0 0 0 0</v>
      </c>
      <c r="AF137">
        <f t="shared" si="54"/>
        <v>0</v>
      </c>
      <c r="AG137" t="str" cm="1">
        <f t="array" ref="AG137">_xlfn.LET(
_xlpm.MySplitA, INT(_xlfn.TEXTSPLIT(AE137," ")),
_xlpm.MySplitB, _xlfn.DROP(_xlpm.MySplitA,,1),
_xlpm.MyDifferences, _xlfn.IFNA(_xlpm.MySplitB-_xlpm.MySplitA,""),
_xlpm.Output, _xlfn.TEXTJOIN(" ",,_xlpm.MyDifferences),
_xlpm.Output
)</f>
        <v>0 0 0 0 0</v>
      </c>
      <c r="AH137">
        <f t="shared" si="55"/>
        <v>0</v>
      </c>
      <c r="AI137" t="str" cm="1">
        <f t="array" ref="AI137">_xlfn.LET(
_xlpm.MySplitA, INT(_xlfn.TEXTSPLIT(AG137," ")),
_xlpm.MySplitB, _xlfn.DROP(_xlpm.MySplitA,,1),
_xlpm.MyDifferences, _xlfn.IFNA(_xlpm.MySplitB-_xlpm.MySplitA,""),
_xlpm.Output, _xlfn.TEXTJOIN(" ",,_xlpm.MyDifferences),
_xlpm.Output
)</f>
        <v>0 0 0 0</v>
      </c>
      <c r="AJ137">
        <f t="shared" si="56"/>
        <v>0</v>
      </c>
      <c r="AK137" t="str" cm="1">
        <f t="array" ref="AK137">_xlfn.LET(
_xlpm.MySplitA, INT(_xlfn.TEXTSPLIT(AI137," ")),
_xlpm.MySplitB, _xlfn.DROP(_xlpm.MySplitA,,1),
_xlpm.MyDifferences, _xlfn.IFNA(_xlpm.MySplitB-_xlpm.MySplitA,""),
_xlpm.Output, _xlfn.TEXTJOIN(" ",,_xlpm.MyDifferences),
_xlpm.Output
)</f>
        <v>0 0 0</v>
      </c>
      <c r="AL137">
        <f t="shared" si="57"/>
        <v>0</v>
      </c>
      <c r="AM137" t="str" cm="1">
        <f t="array" ref="AM137">_xlfn.LET(
_xlpm.MySplitA, INT(_xlfn.TEXTSPLIT(AK137," ")),
_xlpm.MySplitB, _xlfn.DROP(_xlpm.MySplitA,,1),
_xlpm.MyDifferences, _xlfn.IFNA(_xlpm.MySplitB-_xlpm.MySplitA,""),
_xlpm.Output, _xlfn.TEXTJOIN(" ",,_xlpm.MyDifferences),
_xlpm.Output
)</f>
        <v>0 0</v>
      </c>
      <c r="AN137">
        <f t="shared" si="58"/>
        <v>0</v>
      </c>
    </row>
    <row r="138" spans="1:40" x14ac:dyDescent="0.2">
      <c r="A138" t="s">
        <v>140</v>
      </c>
      <c r="B138">
        <f t="shared" si="59"/>
        <v>-4</v>
      </c>
      <c r="C138" t="str" cm="1">
        <f t="array" ref="C138">_xlfn.LET(
_xlpm.MySplitA, INT(_xlfn.TEXTSPLIT(A138," ")),
_xlpm.MySplitB, _xlfn.DROP(_xlpm.MySplitA,,1),
_xlpm.MyDifferences, _xlfn.IFNA(_xlpm.MySplitB-_xlpm.MySplitA,""),
_xlpm.Output, _xlfn.TEXTJOIN(" ",,_xlpm.MyDifferences),
_xlpm.Output
)</f>
        <v>-1 16 43 73 111 190 390 864 1884 3935 7906 15454 29650 56055 104419 191247 343533 604026 1038461 1745263</v>
      </c>
      <c r="D138">
        <f t="shared" si="40"/>
        <v>-3</v>
      </c>
      <c r="E138" t="str" cm="1">
        <f t="array" ref="E138">_xlfn.LET(
_xlpm.MySplitA, INT(_xlfn.TEXTSPLIT(C138," ")),
_xlpm.MySplitB, _xlfn.DROP(_xlpm.MySplitA,,1),
_xlpm.MyDifferences, _xlfn.IFNA(_xlpm.MySplitB-_xlpm.MySplitA,""),
_xlpm.Output, _xlfn.TEXTJOIN(" ",,_xlpm.MyDifferences),
_xlpm.Output
)</f>
        <v>17 27 30 38 79 200 474 1020 2051 3971 7548 14196 26405 48364 86828 152286 260493 434435 706802</v>
      </c>
      <c r="F138">
        <f t="shared" si="41"/>
        <v>2</v>
      </c>
      <c r="G138" t="str" cm="1">
        <f t="array" ref="G138">_xlfn.LET(
_xlpm.MySplitA, INT(_xlfn.TEXTSPLIT(E138," ")),
_xlpm.MySplitB, _xlfn.DROP(_xlpm.MySplitA,,1),
_xlpm.MyDifferences, _xlfn.IFNA(_xlpm.MySplitB-_xlpm.MySplitA,""),
_xlpm.Output, _xlfn.TEXTJOIN(" ",,_xlpm.MyDifferences),
_xlpm.Output
)</f>
        <v>10 3 8 41 121 274 546 1031 1920 3577 6648 12209 21959 38464 65458 108207 173942 272367</v>
      </c>
      <c r="H138">
        <f t="shared" si="42"/>
        <v>15</v>
      </c>
      <c r="I138" t="str" cm="1">
        <f t="array" ref="I138">_xlfn.LET(
_xlpm.MySplitA, INT(_xlfn.TEXTSPLIT(G138," ")),
_xlpm.MySplitB, _xlfn.DROP(_xlpm.MySplitA,,1),
_xlpm.MyDifferences, _xlfn.IFNA(_xlpm.MySplitB-_xlpm.MySplitA,""),
_xlpm.Output, _xlfn.TEXTJOIN(" ",,_xlpm.MyDifferences),
_xlpm.Output
)</f>
        <v>-7 5 33 80 153 272 485 889 1657 3071 5561 9750 16505 26994 42749 65735 98425</v>
      </c>
      <c r="J138">
        <f t="shared" si="43"/>
        <v>-5</v>
      </c>
      <c r="K138" t="str" cm="1">
        <f t="array" ref="K138">_xlfn.LET(
_xlpm.MySplitA, INT(_xlfn.TEXTSPLIT(I138," ")),
_xlpm.MySplitB, _xlfn.DROP(_xlpm.MySplitA,,1),
_xlpm.MyDifferences, _xlfn.IFNA(_xlpm.MySplitB-_xlpm.MySplitA,""),
_xlpm.Output, _xlfn.TEXTJOIN(" ",,_xlpm.MyDifferences),
_xlpm.Output
)</f>
        <v>12 28 47 73 119 213 404 768 1414 2490 4189 6755 10489 15755 22986 32690</v>
      </c>
      <c r="L138">
        <f t="shared" si="44"/>
        <v>-2</v>
      </c>
      <c r="M138" t="str" cm="1">
        <f t="array" ref="M138">_xlfn.LET(
_xlpm.MySplitA, INT(_xlfn.TEXTSPLIT(K138," ")),
_xlpm.MySplitB, _xlfn.DROP(_xlpm.MySplitA,,1),
_xlpm.MyDifferences, _xlfn.IFNA(_xlpm.MySplitB-_xlpm.MySplitA,""),
_xlpm.Output, _xlfn.TEXTJOIN(" ",,_xlpm.MyDifferences),
_xlpm.Output
)</f>
        <v>16 19 26 46 94 191 364 646 1076 1699 2566 3734 5266 7231 9704</v>
      </c>
      <c r="N138">
        <f t="shared" si="45"/>
        <v>14</v>
      </c>
      <c r="O138" t="str" cm="1">
        <f t="array" ref="O138">_xlfn.LET(
_xlpm.MySplitA, INT(_xlfn.TEXTSPLIT(M138," ")),
_xlpm.MySplitB, _xlfn.DROP(_xlpm.MySplitA,,1),
_xlpm.MyDifferences, _xlfn.IFNA(_xlpm.MySplitB-_xlpm.MySplitA,""),
_xlpm.Output, _xlfn.TEXTJOIN(" ",,_xlpm.MyDifferences),
_xlpm.Output
)</f>
        <v>3 7 20 48 97 173 282 430 623 867 1168 1532 1965 2473</v>
      </c>
      <c r="P138">
        <f t="shared" si="46"/>
        <v>2</v>
      </c>
      <c r="Q138" t="str" cm="1">
        <f t="array" ref="Q138">_xlfn.LET(
_xlpm.MySplitA, INT(_xlfn.TEXTSPLIT(O138," ")),
_xlpm.MySplitB, _xlfn.DROP(_xlpm.MySplitA,,1),
_xlpm.MyDifferences, _xlfn.IFNA(_xlpm.MySplitB-_xlpm.MySplitA,""),
_xlpm.Output, _xlfn.TEXTJOIN(" ",,_xlpm.MyDifferences),
_xlpm.Output
)</f>
        <v>4 13 28 49 76 109 148 193 244 301 364 433 508</v>
      </c>
      <c r="R138">
        <f t="shared" si="47"/>
        <v>1</v>
      </c>
      <c r="S138" t="str" cm="1">
        <f t="array" ref="S138">_xlfn.LET(
_xlpm.MySplitA, INT(_xlfn.TEXTSPLIT(Q138," ")),
_xlpm.MySplitB, _xlfn.DROP(_xlpm.MySplitA,,1),
_xlpm.MyDifferences, _xlfn.IFNA(_xlpm.MySplitB-_xlpm.MySplitA,""),
_xlpm.Output, _xlfn.TEXTJOIN(" ",,_xlpm.MyDifferences),
_xlpm.Output
)</f>
        <v>9 15 21 27 33 39 45 51 57 63 69 75</v>
      </c>
      <c r="T138">
        <f t="shared" si="48"/>
        <v>3</v>
      </c>
      <c r="U138" t="str" cm="1">
        <f t="array" ref="U138">_xlfn.LET(
_xlpm.MySplitA, INT(_xlfn.TEXTSPLIT(S138," ")),
_xlpm.MySplitB, _xlfn.DROP(_xlpm.MySplitA,,1),
_xlpm.MyDifferences, _xlfn.IFNA(_xlpm.MySplitB-_xlpm.MySplitA,""),
_xlpm.Output, _xlfn.TEXTJOIN(" ",,_xlpm.MyDifferences),
_xlpm.Output
)</f>
        <v>6 6 6 6 6 6 6 6 6 6 6</v>
      </c>
      <c r="V138">
        <f t="shared" si="49"/>
        <v>6</v>
      </c>
      <c r="W138" t="str" cm="1">
        <f t="array" ref="W138">_xlfn.LET(
_xlpm.MySplitA, INT(_xlfn.TEXTSPLIT(U138," ")),
_xlpm.MySplitB, _xlfn.DROP(_xlpm.MySplitA,,1),
_xlpm.MyDifferences, _xlfn.IFNA(_xlpm.MySplitB-_xlpm.MySplitA,""),
_xlpm.Output, _xlfn.TEXTJOIN(" ",,_xlpm.MyDifferences),
_xlpm.Output
)</f>
        <v>0 0 0 0 0 0 0 0 0 0</v>
      </c>
      <c r="X138">
        <f t="shared" si="50"/>
        <v>0</v>
      </c>
      <c r="Y138" t="str" cm="1">
        <f t="array" ref="Y138">_xlfn.LET(
_xlpm.MySplitA, INT(_xlfn.TEXTSPLIT(W138," ")),
_xlpm.MySplitB, _xlfn.DROP(_xlpm.MySplitA,,1),
_xlpm.MyDifferences, _xlfn.IFNA(_xlpm.MySplitB-_xlpm.MySplitA,""),
_xlpm.Output, _xlfn.TEXTJOIN(" ",,_xlpm.MyDifferences),
_xlpm.Output
)</f>
        <v>0 0 0 0 0 0 0 0 0</v>
      </c>
      <c r="Z138">
        <f t="shared" si="51"/>
        <v>0</v>
      </c>
      <c r="AA138" t="str" cm="1">
        <f t="array" ref="AA138">_xlfn.LET(
_xlpm.MySplitA, INT(_xlfn.TEXTSPLIT(Y138," ")),
_xlpm.MySplitB, _xlfn.DROP(_xlpm.MySplitA,,1),
_xlpm.MyDifferences, _xlfn.IFNA(_xlpm.MySplitB-_xlpm.MySplitA,""),
_xlpm.Output, _xlfn.TEXTJOIN(" ",,_xlpm.MyDifferences),
_xlpm.Output
)</f>
        <v>0 0 0 0 0 0 0 0</v>
      </c>
      <c r="AB138">
        <f t="shared" si="52"/>
        <v>0</v>
      </c>
      <c r="AC138" t="str" cm="1">
        <f t="array" ref="AC138">_xlfn.LET(
_xlpm.MySplitA, INT(_xlfn.TEXTSPLIT(AA138," ")),
_xlpm.MySplitB, _xlfn.DROP(_xlpm.MySplitA,,1),
_xlpm.MyDifferences, _xlfn.IFNA(_xlpm.MySplitB-_xlpm.MySplitA,""),
_xlpm.Output, _xlfn.TEXTJOIN(" ",,_xlpm.MyDifferences),
_xlpm.Output
)</f>
        <v>0 0 0 0 0 0 0</v>
      </c>
      <c r="AD138">
        <f t="shared" si="53"/>
        <v>0</v>
      </c>
      <c r="AE138" t="str" cm="1">
        <f t="array" ref="AE138">_xlfn.LET(
_xlpm.MySplitA, INT(_xlfn.TEXTSPLIT(AC138," ")),
_xlpm.MySplitB, _xlfn.DROP(_xlpm.MySplitA,,1),
_xlpm.MyDifferences, _xlfn.IFNA(_xlpm.MySplitB-_xlpm.MySplitA,""),
_xlpm.Output, _xlfn.TEXTJOIN(" ",,_xlpm.MyDifferences),
_xlpm.Output
)</f>
        <v>0 0 0 0 0 0</v>
      </c>
      <c r="AF138">
        <f t="shared" si="54"/>
        <v>0</v>
      </c>
      <c r="AG138" t="str" cm="1">
        <f t="array" ref="AG138">_xlfn.LET(
_xlpm.MySplitA, INT(_xlfn.TEXTSPLIT(AE138," ")),
_xlpm.MySplitB, _xlfn.DROP(_xlpm.MySplitA,,1),
_xlpm.MyDifferences, _xlfn.IFNA(_xlpm.MySplitB-_xlpm.MySplitA,""),
_xlpm.Output, _xlfn.TEXTJOIN(" ",,_xlpm.MyDifferences),
_xlpm.Output
)</f>
        <v>0 0 0 0 0</v>
      </c>
      <c r="AH138">
        <f t="shared" si="55"/>
        <v>0</v>
      </c>
      <c r="AI138" t="str" cm="1">
        <f t="array" ref="AI138">_xlfn.LET(
_xlpm.MySplitA, INT(_xlfn.TEXTSPLIT(AG138," ")),
_xlpm.MySplitB, _xlfn.DROP(_xlpm.MySplitA,,1),
_xlpm.MyDifferences, _xlfn.IFNA(_xlpm.MySplitB-_xlpm.MySplitA,""),
_xlpm.Output, _xlfn.TEXTJOIN(" ",,_xlpm.MyDifferences),
_xlpm.Output
)</f>
        <v>0 0 0 0</v>
      </c>
      <c r="AJ138">
        <f t="shared" si="56"/>
        <v>0</v>
      </c>
      <c r="AK138" t="str" cm="1">
        <f t="array" ref="AK138">_xlfn.LET(
_xlpm.MySplitA, INT(_xlfn.TEXTSPLIT(AI138," ")),
_xlpm.MySplitB, _xlfn.DROP(_xlpm.MySplitA,,1),
_xlpm.MyDifferences, _xlfn.IFNA(_xlpm.MySplitB-_xlpm.MySplitA,""),
_xlpm.Output, _xlfn.TEXTJOIN(" ",,_xlpm.MyDifferences),
_xlpm.Output
)</f>
        <v>0 0 0</v>
      </c>
      <c r="AL138">
        <f t="shared" si="57"/>
        <v>0</v>
      </c>
      <c r="AM138" t="str" cm="1">
        <f t="array" ref="AM138">_xlfn.LET(
_xlpm.MySplitA, INT(_xlfn.TEXTSPLIT(AK138," ")),
_xlpm.MySplitB, _xlfn.DROP(_xlpm.MySplitA,,1),
_xlpm.MyDifferences, _xlfn.IFNA(_xlpm.MySplitB-_xlpm.MySplitA,""),
_xlpm.Output, _xlfn.TEXTJOIN(" ",,_xlpm.MyDifferences),
_xlpm.Output
)</f>
        <v>0 0</v>
      </c>
      <c r="AN138">
        <f t="shared" si="58"/>
        <v>0</v>
      </c>
    </row>
    <row r="139" spans="1:40" x14ac:dyDescent="0.2">
      <c r="A139" t="s">
        <v>141</v>
      </c>
      <c r="B139">
        <f t="shared" si="59"/>
        <v>2</v>
      </c>
      <c r="C139" t="str" cm="1">
        <f t="array" ref="C139">_xlfn.LET(
_xlpm.MySplitA, INT(_xlfn.TEXTSPLIT(A139," ")),
_xlpm.MySplitB, _xlfn.DROP(_xlpm.MySplitA,,1),
_xlpm.MyDifferences, _xlfn.IFNA(_xlpm.MySplitB-_xlpm.MySplitA,""),
_xlpm.Output, _xlfn.TEXTJOIN(" ",,_xlpm.MyDifferences),
_xlpm.Output
)</f>
        <v>9 19 39 82 170 334 614 1059 1727 2685 4009 5784 8104 11072 14800 19409 25029 31799 39867 49390</v>
      </c>
      <c r="D139">
        <f t="shared" si="40"/>
        <v>5</v>
      </c>
      <c r="E139" t="str" cm="1">
        <f t="array" ref="E139">_xlfn.LET(
_xlpm.MySplitA, INT(_xlfn.TEXTSPLIT(C139," ")),
_xlpm.MySplitB, _xlfn.DROP(_xlpm.MySplitA,,1),
_xlpm.MyDifferences, _xlfn.IFNA(_xlpm.MySplitB-_xlpm.MySplitA,""),
_xlpm.Output, _xlfn.TEXTJOIN(" ",,_xlpm.MyDifferences),
_xlpm.Output
)</f>
        <v>10 20 43 88 164 280 445 668 958 1324 1775 2320 2968 3728 4609 5620 6770 8068 9523</v>
      </c>
      <c r="F139">
        <f t="shared" si="41"/>
        <v>4</v>
      </c>
      <c r="G139" t="str" cm="1">
        <f t="array" ref="G139">_xlfn.LET(
_xlpm.MySplitA, INT(_xlfn.TEXTSPLIT(E139," ")),
_xlpm.MySplitB, _xlfn.DROP(_xlpm.MySplitA,,1),
_xlpm.MyDifferences, _xlfn.IFNA(_xlpm.MySplitB-_xlpm.MySplitA,""),
_xlpm.Output, _xlfn.TEXTJOIN(" ",,_xlpm.MyDifferences),
_xlpm.Output
)</f>
        <v>10 23 45 76 116 165 223 290 366 451 545 648 760 881 1011 1150 1298 1455</v>
      </c>
      <c r="H139">
        <f t="shared" si="42"/>
        <v>6</v>
      </c>
      <c r="I139" t="str" cm="1">
        <f t="array" ref="I139">_xlfn.LET(
_xlpm.MySplitA, INT(_xlfn.TEXTSPLIT(G139," ")),
_xlpm.MySplitB, _xlfn.DROP(_xlpm.MySplitA,,1),
_xlpm.MyDifferences, _xlfn.IFNA(_xlpm.MySplitB-_xlpm.MySplitA,""),
_xlpm.Output, _xlfn.TEXTJOIN(" ",,_xlpm.MyDifferences),
_xlpm.Output
)</f>
        <v>13 22 31 40 49 58 67 76 85 94 103 112 121 130 139 148 157</v>
      </c>
      <c r="J139">
        <f t="shared" si="43"/>
        <v>4</v>
      </c>
      <c r="K139" t="str" cm="1">
        <f t="array" ref="K139">_xlfn.LET(
_xlpm.MySplitA, INT(_xlfn.TEXTSPLIT(I139," ")),
_xlpm.MySplitB, _xlfn.DROP(_xlpm.MySplitA,,1),
_xlpm.MyDifferences, _xlfn.IFNA(_xlpm.MySplitB-_xlpm.MySplitA,""),
_xlpm.Output, _xlfn.TEXTJOIN(" ",,_xlpm.MyDifferences),
_xlpm.Output
)</f>
        <v>9 9 9 9 9 9 9 9 9 9 9 9 9 9 9 9</v>
      </c>
      <c r="L139">
        <f t="shared" si="44"/>
        <v>9</v>
      </c>
      <c r="M139" t="str" cm="1">
        <f t="array" ref="M139">_xlfn.LET(
_xlpm.MySplitA, INT(_xlfn.TEXTSPLIT(K139," ")),
_xlpm.MySplitB, _xlfn.DROP(_xlpm.MySplitA,,1),
_xlpm.MyDifferences, _xlfn.IFNA(_xlpm.MySplitB-_xlpm.MySplitA,""),
_xlpm.Output, _xlfn.TEXTJOIN(" ",,_xlpm.MyDifferences),
_xlpm.Output
)</f>
        <v>0 0 0 0 0 0 0 0 0 0 0 0 0 0 0</v>
      </c>
      <c r="N139">
        <f t="shared" si="45"/>
        <v>0</v>
      </c>
      <c r="O139" t="str" cm="1">
        <f t="array" ref="O139">_xlfn.LET(
_xlpm.MySplitA, INT(_xlfn.TEXTSPLIT(M139," ")),
_xlpm.MySplitB, _xlfn.DROP(_xlpm.MySplitA,,1),
_xlpm.MyDifferences, _xlfn.IFNA(_xlpm.MySplitB-_xlpm.MySplitA,""),
_xlpm.Output, _xlfn.TEXTJOIN(" ",,_xlpm.MyDifferences),
_xlpm.Output
)</f>
        <v>0 0 0 0 0 0 0 0 0 0 0 0 0 0</v>
      </c>
      <c r="P139">
        <f t="shared" si="46"/>
        <v>0</v>
      </c>
      <c r="Q139" t="str" cm="1">
        <f t="array" ref="Q139">_xlfn.LET(
_xlpm.MySplitA, INT(_xlfn.TEXTSPLIT(O139," ")),
_xlpm.MySplitB, _xlfn.DROP(_xlpm.MySplitA,,1),
_xlpm.MyDifferences, _xlfn.IFNA(_xlpm.MySplitB-_xlpm.MySplitA,""),
_xlpm.Output, _xlfn.TEXTJOIN(" ",,_xlpm.MyDifferences),
_xlpm.Output
)</f>
        <v>0 0 0 0 0 0 0 0 0 0 0 0 0</v>
      </c>
      <c r="R139">
        <f t="shared" si="47"/>
        <v>0</v>
      </c>
      <c r="S139" t="str" cm="1">
        <f t="array" ref="S139">_xlfn.LET(
_xlpm.MySplitA, INT(_xlfn.TEXTSPLIT(Q139," ")),
_xlpm.MySplitB, _xlfn.DROP(_xlpm.MySplitA,,1),
_xlpm.MyDifferences, _xlfn.IFNA(_xlpm.MySplitB-_xlpm.MySplitA,""),
_xlpm.Output, _xlfn.TEXTJOIN(" ",,_xlpm.MyDifferences),
_xlpm.Output
)</f>
        <v>0 0 0 0 0 0 0 0 0 0 0 0</v>
      </c>
      <c r="T139">
        <f t="shared" si="48"/>
        <v>0</v>
      </c>
      <c r="U139" t="str" cm="1">
        <f t="array" ref="U139">_xlfn.LET(
_xlpm.MySplitA, INT(_xlfn.TEXTSPLIT(S139," ")),
_xlpm.MySplitB, _xlfn.DROP(_xlpm.MySplitA,,1),
_xlpm.MyDifferences, _xlfn.IFNA(_xlpm.MySplitB-_xlpm.MySplitA,""),
_xlpm.Output, _xlfn.TEXTJOIN(" ",,_xlpm.MyDifferences),
_xlpm.Output
)</f>
        <v>0 0 0 0 0 0 0 0 0 0 0</v>
      </c>
      <c r="V139">
        <f t="shared" si="49"/>
        <v>0</v>
      </c>
      <c r="W139" t="str" cm="1">
        <f t="array" ref="W139">_xlfn.LET(
_xlpm.MySplitA, INT(_xlfn.TEXTSPLIT(U139," ")),
_xlpm.MySplitB, _xlfn.DROP(_xlpm.MySplitA,,1),
_xlpm.MyDifferences, _xlfn.IFNA(_xlpm.MySplitB-_xlpm.MySplitA,""),
_xlpm.Output, _xlfn.TEXTJOIN(" ",,_xlpm.MyDifferences),
_xlpm.Output
)</f>
        <v>0 0 0 0 0 0 0 0 0 0</v>
      </c>
      <c r="X139">
        <f t="shared" si="50"/>
        <v>0</v>
      </c>
      <c r="Y139" t="str" cm="1">
        <f t="array" ref="Y139">_xlfn.LET(
_xlpm.MySplitA, INT(_xlfn.TEXTSPLIT(W139," ")),
_xlpm.MySplitB, _xlfn.DROP(_xlpm.MySplitA,,1),
_xlpm.MyDifferences, _xlfn.IFNA(_xlpm.MySplitB-_xlpm.MySplitA,""),
_xlpm.Output, _xlfn.TEXTJOIN(" ",,_xlpm.MyDifferences),
_xlpm.Output
)</f>
        <v>0 0 0 0 0 0 0 0 0</v>
      </c>
      <c r="Z139">
        <f t="shared" si="51"/>
        <v>0</v>
      </c>
      <c r="AA139" t="str" cm="1">
        <f t="array" ref="AA139">_xlfn.LET(
_xlpm.MySplitA, INT(_xlfn.TEXTSPLIT(Y139," ")),
_xlpm.MySplitB, _xlfn.DROP(_xlpm.MySplitA,,1),
_xlpm.MyDifferences, _xlfn.IFNA(_xlpm.MySplitB-_xlpm.MySplitA,""),
_xlpm.Output, _xlfn.TEXTJOIN(" ",,_xlpm.MyDifferences),
_xlpm.Output
)</f>
        <v>0 0 0 0 0 0 0 0</v>
      </c>
      <c r="AB139">
        <f t="shared" si="52"/>
        <v>0</v>
      </c>
      <c r="AC139" t="str" cm="1">
        <f t="array" ref="AC139">_xlfn.LET(
_xlpm.MySplitA, INT(_xlfn.TEXTSPLIT(AA139," ")),
_xlpm.MySplitB, _xlfn.DROP(_xlpm.MySplitA,,1),
_xlpm.MyDifferences, _xlfn.IFNA(_xlpm.MySplitB-_xlpm.MySplitA,""),
_xlpm.Output, _xlfn.TEXTJOIN(" ",,_xlpm.MyDifferences),
_xlpm.Output
)</f>
        <v>0 0 0 0 0 0 0</v>
      </c>
      <c r="AD139">
        <f t="shared" si="53"/>
        <v>0</v>
      </c>
      <c r="AE139" t="str" cm="1">
        <f t="array" ref="AE139">_xlfn.LET(
_xlpm.MySplitA, INT(_xlfn.TEXTSPLIT(AC139," ")),
_xlpm.MySplitB, _xlfn.DROP(_xlpm.MySplitA,,1),
_xlpm.MyDifferences, _xlfn.IFNA(_xlpm.MySplitB-_xlpm.MySplitA,""),
_xlpm.Output, _xlfn.TEXTJOIN(" ",,_xlpm.MyDifferences),
_xlpm.Output
)</f>
        <v>0 0 0 0 0 0</v>
      </c>
      <c r="AF139">
        <f t="shared" si="54"/>
        <v>0</v>
      </c>
      <c r="AG139" t="str" cm="1">
        <f t="array" ref="AG139">_xlfn.LET(
_xlpm.MySplitA, INT(_xlfn.TEXTSPLIT(AE139," ")),
_xlpm.MySplitB, _xlfn.DROP(_xlpm.MySplitA,,1),
_xlpm.MyDifferences, _xlfn.IFNA(_xlpm.MySplitB-_xlpm.MySplitA,""),
_xlpm.Output, _xlfn.TEXTJOIN(" ",,_xlpm.MyDifferences),
_xlpm.Output
)</f>
        <v>0 0 0 0 0</v>
      </c>
      <c r="AH139">
        <f t="shared" si="55"/>
        <v>0</v>
      </c>
      <c r="AI139" t="str" cm="1">
        <f t="array" ref="AI139">_xlfn.LET(
_xlpm.MySplitA, INT(_xlfn.TEXTSPLIT(AG139," ")),
_xlpm.MySplitB, _xlfn.DROP(_xlpm.MySplitA,,1),
_xlpm.MyDifferences, _xlfn.IFNA(_xlpm.MySplitB-_xlpm.MySplitA,""),
_xlpm.Output, _xlfn.TEXTJOIN(" ",,_xlpm.MyDifferences),
_xlpm.Output
)</f>
        <v>0 0 0 0</v>
      </c>
      <c r="AJ139">
        <f t="shared" si="56"/>
        <v>0</v>
      </c>
      <c r="AK139" t="str" cm="1">
        <f t="array" ref="AK139">_xlfn.LET(
_xlpm.MySplitA, INT(_xlfn.TEXTSPLIT(AI139," ")),
_xlpm.MySplitB, _xlfn.DROP(_xlpm.MySplitA,,1),
_xlpm.MyDifferences, _xlfn.IFNA(_xlpm.MySplitB-_xlpm.MySplitA,""),
_xlpm.Output, _xlfn.TEXTJOIN(" ",,_xlpm.MyDifferences),
_xlpm.Output
)</f>
        <v>0 0 0</v>
      </c>
      <c r="AL139">
        <f t="shared" si="57"/>
        <v>0</v>
      </c>
      <c r="AM139" t="str" cm="1">
        <f t="array" ref="AM139">_xlfn.LET(
_xlpm.MySplitA, INT(_xlfn.TEXTSPLIT(AK139," ")),
_xlpm.MySplitB, _xlfn.DROP(_xlpm.MySplitA,,1),
_xlpm.MyDifferences, _xlfn.IFNA(_xlpm.MySplitB-_xlpm.MySplitA,""),
_xlpm.Output, _xlfn.TEXTJOIN(" ",,_xlpm.MyDifferences),
_xlpm.Output
)</f>
        <v>0 0</v>
      </c>
      <c r="AN139">
        <f t="shared" si="58"/>
        <v>0</v>
      </c>
    </row>
    <row r="140" spans="1:40" x14ac:dyDescent="0.2">
      <c r="A140" t="s">
        <v>142</v>
      </c>
      <c r="B140">
        <f t="shared" si="59"/>
        <v>6</v>
      </c>
      <c r="C140" t="str" cm="1">
        <f t="array" ref="C140">_xlfn.LET(
_xlpm.MySplitA, INT(_xlfn.TEXTSPLIT(A140," ")),
_xlpm.MySplitB, _xlfn.DROP(_xlpm.MySplitA,,1),
_xlpm.MyDifferences, _xlfn.IFNA(_xlpm.MySplitB-_xlpm.MySplitA,""),
_xlpm.Output, _xlfn.TEXTJOIN(" ",,_xlpm.MyDifferences),
_xlpm.Output
)</f>
        <v>-3 3 17 44 96 188 329 519 788 1348 2973 7782 20701 52078 122323 270212 567887 1147973 2252129 4316436</v>
      </c>
      <c r="D140">
        <f t="shared" si="40"/>
        <v>2</v>
      </c>
      <c r="E140" t="str" cm="1">
        <f t="array" ref="E140">_xlfn.LET(
_xlpm.MySplitA, INT(_xlfn.TEXTSPLIT(C140," ")),
_xlpm.MySplitB, _xlfn.DROP(_xlpm.MySplitA,,1),
_xlpm.MyDifferences, _xlfn.IFNA(_xlpm.MySplitB-_xlpm.MySplitA,""),
_xlpm.Output, _xlfn.TEXTJOIN(" ",,_xlpm.MyDifferences),
_xlpm.Output
)</f>
        <v>6 14 27 52 92 141 190 269 560 1625 4809 12919 31377 70245 147889 297675 580086 1104156 2064307</v>
      </c>
      <c r="F140">
        <f t="shared" si="41"/>
        <v>-5</v>
      </c>
      <c r="G140" t="str" cm="1">
        <f t="array" ref="G140">_xlfn.LET(
_xlpm.MySplitA, INT(_xlfn.TEXTSPLIT(E140," ")),
_xlpm.MySplitB, _xlfn.DROP(_xlpm.MySplitA,,1),
_xlpm.MyDifferences, _xlfn.IFNA(_xlpm.MySplitB-_xlpm.MySplitA,""),
_xlpm.Output, _xlfn.TEXTJOIN(" ",,_xlpm.MyDifferences),
_xlpm.Output
)</f>
        <v>8 13 25 40 49 49 79 291 1065 3184 8110 18458 38868 77644 149786 282411 524070 960151</v>
      </c>
      <c r="H140">
        <f t="shared" si="42"/>
        <v>11</v>
      </c>
      <c r="I140" t="str" cm="1">
        <f t="array" ref="I140">_xlfn.LET(
_xlpm.MySplitA, INT(_xlfn.TEXTSPLIT(G140," ")),
_xlpm.MySplitB, _xlfn.DROP(_xlpm.MySplitA,,1),
_xlpm.MyDifferences, _xlfn.IFNA(_xlpm.MySplitB-_xlpm.MySplitA,""),
_xlpm.Output, _xlfn.TEXTJOIN(" ",,_xlpm.MyDifferences),
_xlpm.Output
)</f>
        <v>5 12 15 9 0 30 212 774 2119 4926 10348 20410 38776 72142 132625 241659 436081</v>
      </c>
      <c r="J140">
        <f t="shared" si="43"/>
        <v>-3</v>
      </c>
      <c r="K140" t="str" cm="1">
        <f t="array" ref="K140">_xlfn.LET(
_xlpm.MySplitA, INT(_xlfn.TEXTSPLIT(I140," ")),
_xlpm.MySplitB, _xlfn.DROP(_xlpm.MySplitA,,1),
_xlpm.MyDifferences, _xlfn.IFNA(_xlpm.MySplitB-_xlpm.MySplitA,""),
_xlpm.Output, _xlfn.TEXTJOIN(" ",,_xlpm.MyDifferences),
_xlpm.Output
)</f>
        <v>7 3 -6 -9 30 182 562 1345 2807 5422 10062 18366 33366 60483 109034 194422</v>
      </c>
      <c r="L140">
        <f t="shared" si="44"/>
        <v>8</v>
      </c>
      <c r="M140" t="str" cm="1">
        <f t="array" ref="M140">_xlfn.LET(
_xlpm.MySplitA, INT(_xlfn.TEXTSPLIT(K140," ")),
_xlpm.MySplitB, _xlfn.DROP(_xlpm.MySplitA,,1),
_xlpm.MyDifferences, _xlfn.IFNA(_xlpm.MySplitB-_xlpm.MySplitA,""),
_xlpm.Output, _xlfn.TEXTJOIN(" ",,_xlpm.MyDifferences),
_xlpm.Output
)</f>
        <v>-4 -9 -3 39 152 380 783 1462 2615 4640 8304 15000 27117 48551 85388</v>
      </c>
      <c r="N140">
        <f t="shared" si="45"/>
        <v>-1</v>
      </c>
      <c r="O140" t="str" cm="1">
        <f t="array" ref="O140">_xlfn.LET(
_xlpm.MySplitA, INT(_xlfn.TEXTSPLIT(M140," ")),
_xlpm.MySplitB, _xlfn.DROP(_xlpm.MySplitA,,1),
_xlpm.MyDifferences, _xlfn.IFNA(_xlpm.MySplitB-_xlpm.MySplitA,""),
_xlpm.Output, _xlfn.TEXTJOIN(" ",,_xlpm.MyDifferences),
_xlpm.Output
)</f>
        <v>-5 6 42 113 228 403 679 1153 2025 3664 6696 12117 21434 36837</v>
      </c>
      <c r="P140">
        <f t="shared" si="46"/>
        <v>-3</v>
      </c>
      <c r="Q140" t="str" cm="1">
        <f t="array" ref="Q140">_xlfn.LET(
_xlpm.MySplitA, INT(_xlfn.TEXTSPLIT(O140," ")),
_xlpm.MySplitB, _xlfn.DROP(_xlpm.MySplitA,,1),
_xlpm.MyDifferences, _xlfn.IFNA(_xlpm.MySplitB-_xlpm.MySplitA,""),
_xlpm.Output, _xlfn.TEXTJOIN(" ",,_xlpm.MyDifferences),
_xlpm.Output
)</f>
        <v>11 36 71 115 175 276 474 872 1639 3032 5421 9317 15403</v>
      </c>
      <c r="R140">
        <f t="shared" si="47"/>
        <v>-2</v>
      </c>
      <c r="S140" t="str" cm="1">
        <f t="array" ref="S140">_xlfn.LET(
_xlpm.MySplitA, INT(_xlfn.TEXTSPLIT(Q140," ")),
_xlpm.MySplitB, _xlfn.DROP(_xlpm.MySplitA,,1),
_xlpm.MyDifferences, _xlfn.IFNA(_xlpm.MySplitB-_xlpm.MySplitA,""),
_xlpm.Output, _xlfn.TEXTJOIN(" ",,_xlpm.MyDifferences),
_xlpm.Output
)</f>
        <v>25 35 44 60 101 198 398 767 1393 2389 3896 6086</v>
      </c>
      <c r="T140">
        <f t="shared" si="48"/>
        <v>13</v>
      </c>
      <c r="U140" t="str" cm="1">
        <f t="array" ref="U140">_xlfn.LET(
_xlpm.MySplitA, INT(_xlfn.TEXTSPLIT(S140," ")),
_xlpm.MySplitB, _xlfn.DROP(_xlpm.MySplitA,,1),
_xlpm.MyDifferences, _xlfn.IFNA(_xlpm.MySplitB-_xlpm.MySplitA,""),
_xlpm.Output, _xlfn.TEXTJOIN(" ",,_xlpm.MyDifferences),
_xlpm.Output
)</f>
        <v>10 9 16 41 97 200 369 626 996 1507 2190</v>
      </c>
      <c r="V140">
        <f t="shared" si="49"/>
        <v>12</v>
      </c>
      <c r="W140" t="str" cm="1">
        <f t="array" ref="W140">_xlfn.LET(
_xlpm.MySplitA, INT(_xlfn.TEXTSPLIT(U140," ")),
_xlpm.MySplitB, _xlfn.DROP(_xlpm.MySplitA,,1),
_xlpm.MyDifferences, _xlfn.IFNA(_xlpm.MySplitB-_xlpm.MySplitA,""),
_xlpm.Output, _xlfn.TEXTJOIN(" ",,_xlpm.MyDifferences),
_xlpm.Output
)</f>
        <v>-1 7 25 56 103 169 257 370 511 683</v>
      </c>
      <c r="X140">
        <f t="shared" si="50"/>
        <v>-2</v>
      </c>
      <c r="Y140" t="str" cm="1">
        <f t="array" ref="Y140">_xlfn.LET(
_xlpm.MySplitA, INT(_xlfn.TEXTSPLIT(W140," ")),
_xlpm.MySplitB, _xlfn.DROP(_xlpm.MySplitA,,1),
_xlpm.MyDifferences, _xlfn.IFNA(_xlpm.MySplitB-_xlpm.MySplitA,""),
_xlpm.Output, _xlfn.TEXTJOIN(" ",,_xlpm.MyDifferences),
_xlpm.Output
)</f>
        <v>8 18 31 47 66 88 113 141 172</v>
      </c>
      <c r="Z140">
        <f t="shared" si="51"/>
        <v>1</v>
      </c>
      <c r="AA140" t="str" cm="1">
        <f t="array" ref="AA140">_xlfn.LET(
_xlpm.MySplitA, INT(_xlfn.TEXTSPLIT(Y140," ")),
_xlpm.MySplitB, _xlfn.DROP(_xlpm.MySplitA,,1),
_xlpm.MyDifferences, _xlfn.IFNA(_xlpm.MySplitB-_xlpm.MySplitA,""),
_xlpm.Output, _xlfn.TEXTJOIN(" ",,_xlpm.MyDifferences),
_xlpm.Output
)</f>
        <v>10 13 16 19 22 25 28 31</v>
      </c>
      <c r="AB140">
        <f t="shared" si="52"/>
        <v>7</v>
      </c>
      <c r="AC140" t="str" cm="1">
        <f t="array" ref="AC140">_xlfn.LET(
_xlpm.MySplitA, INT(_xlfn.TEXTSPLIT(AA140," ")),
_xlpm.MySplitB, _xlfn.DROP(_xlpm.MySplitA,,1),
_xlpm.MyDifferences, _xlfn.IFNA(_xlpm.MySplitB-_xlpm.MySplitA,""),
_xlpm.Output, _xlfn.TEXTJOIN(" ",,_xlpm.MyDifferences),
_xlpm.Output
)</f>
        <v>3 3 3 3 3 3 3</v>
      </c>
      <c r="AD140">
        <f t="shared" si="53"/>
        <v>3</v>
      </c>
      <c r="AE140" t="str" cm="1">
        <f t="array" ref="AE140">_xlfn.LET(
_xlpm.MySplitA, INT(_xlfn.TEXTSPLIT(AC140," ")),
_xlpm.MySplitB, _xlfn.DROP(_xlpm.MySplitA,,1),
_xlpm.MyDifferences, _xlfn.IFNA(_xlpm.MySplitB-_xlpm.MySplitA,""),
_xlpm.Output, _xlfn.TEXTJOIN(" ",,_xlpm.MyDifferences),
_xlpm.Output
)</f>
        <v>0 0 0 0 0 0</v>
      </c>
      <c r="AF140">
        <f t="shared" si="54"/>
        <v>0</v>
      </c>
      <c r="AG140" t="str" cm="1">
        <f t="array" ref="AG140">_xlfn.LET(
_xlpm.MySplitA, INT(_xlfn.TEXTSPLIT(AE140," ")),
_xlpm.MySplitB, _xlfn.DROP(_xlpm.MySplitA,,1),
_xlpm.MyDifferences, _xlfn.IFNA(_xlpm.MySplitB-_xlpm.MySplitA,""),
_xlpm.Output, _xlfn.TEXTJOIN(" ",,_xlpm.MyDifferences),
_xlpm.Output
)</f>
        <v>0 0 0 0 0</v>
      </c>
      <c r="AH140">
        <f t="shared" si="55"/>
        <v>0</v>
      </c>
      <c r="AI140" t="str" cm="1">
        <f t="array" ref="AI140">_xlfn.LET(
_xlpm.MySplitA, INT(_xlfn.TEXTSPLIT(AG140," ")),
_xlpm.MySplitB, _xlfn.DROP(_xlpm.MySplitA,,1),
_xlpm.MyDifferences, _xlfn.IFNA(_xlpm.MySplitB-_xlpm.MySplitA,""),
_xlpm.Output, _xlfn.TEXTJOIN(" ",,_xlpm.MyDifferences),
_xlpm.Output
)</f>
        <v>0 0 0 0</v>
      </c>
      <c r="AJ140">
        <f t="shared" si="56"/>
        <v>0</v>
      </c>
      <c r="AK140" t="str" cm="1">
        <f t="array" ref="AK140">_xlfn.LET(
_xlpm.MySplitA, INT(_xlfn.TEXTSPLIT(AI140," ")),
_xlpm.MySplitB, _xlfn.DROP(_xlpm.MySplitA,,1),
_xlpm.MyDifferences, _xlfn.IFNA(_xlpm.MySplitB-_xlpm.MySplitA,""),
_xlpm.Output, _xlfn.TEXTJOIN(" ",,_xlpm.MyDifferences),
_xlpm.Output
)</f>
        <v>0 0 0</v>
      </c>
      <c r="AL140">
        <f t="shared" si="57"/>
        <v>0</v>
      </c>
      <c r="AM140" t="str" cm="1">
        <f t="array" ref="AM140">_xlfn.LET(
_xlpm.MySplitA, INT(_xlfn.TEXTSPLIT(AK140," ")),
_xlpm.MySplitB, _xlfn.DROP(_xlpm.MySplitA,,1),
_xlpm.MyDifferences, _xlfn.IFNA(_xlpm.MySplitB-_xlpm.MySplitA,""),
_xlpm.Output, _xlfn.TEXTJOIN(" ",,_xlpm.MyDifferences),
_xlpm.Output
)</f>
        <v>0 0</v>
      </c>
      <c r="AN140">
        <f t="shared" si="58"/>
        <v>0</v>
      </c>
    </row>
    <row r="141" spans="1:40" x14ac:dyDescent="0.2">
      <c r="A141" t="s">
        <v>143</v>
      </c>
      <c r="B141">
        <f t="shared" si="59"/>
        <v>4</v>
      </c>
      <c r="C141" t="str" cm="1">
        <f t="array" ref="C141">_xlfn.LET(
_xlpm.MySplitA, INT(_xlfn.TEXTSPLIT(A141," ")),
_xlpm.MySplitB, _xlfn.DROP(_xlpm.MySplitA,,1),
_xlpm.MyDifferences, _xlfn.IFNA(_xlpm.MySplitB-_xlpm.MySplitA,""),
_xlpm.Output, _xlfn.TEXTJOIN(" ",,_xlpm.MyDifferences),
_xlpm.Output
)</f>
        <v>10 6 8 26 72 167 367 835 1999 4851 11470 25917 55801 115156 230032 449904 871736 1691476 3313952 6583700</v>
      </c>
      <c r="D141">
        <f t="shared" si="40"/>
        <v>10</v>
      </c>
      <c r="E141" t="str" cm="1">
        <f t="array" ref="E141">_xlfn.LET(
_xlpm.MySplitA, INT(_xlfn.TEXTSPLIT(C141," ")),
_xlpm.MySplitB, _xlfn.DROP(_xlpm.MySplitA,,1),
_xlpm.MyDifferences, _xlfn.IFNA(_xlpm.MySplitB-_xlpm.MySplitA,""),
_xlpm.Output, _xlfn.TEXTJOIN(" ",,_xlpm.MyDifferences),
_xlpm.Output
)</f>
        <v>-4 2 18 46 95 200 468 1164 2852 6619 14447 29884 59355 114876 219872 421832 819740 1622476 3269748</v>
      </c>
      <c r="F141">
        <f t="shared" si="41"/>
        <v>0</v>
      </c>
      <c r="G141" t="str" cm="1">
        <f t="array" ref="G141">_xlfn.LET(
_xlpm.MySplitA, INT(_xlfn.TEXTSPLIT(E141," ")),
_xlpm.MySplitB, _xlfn.DROP(_xlpm.MySplitA,,1),
_xlpm.MyDifferences, _xlfn.IFNA(_xlpm.MySplitB-_xlpm.MySplitA,""),
_xlpm.Output, _xlfn.TEXTJOIN(" ",,_xlpm.MyDifferences),
_xlpm.Output
)</f>
        <v>6 16 28 49 105 268 696 1688 3767 7828 15437 29471 55521 104996 201960 397908 802736 1647272</v>
      </c>
      <c r="H141">
        <f t="shared" si="42"/>
        <v>-4</v>
      </c>
      <c r="I141" t="str" cm="1">
        <f t="array" ref="I141">_xlfn.LET(
_xlpm.MySplitA, INT(_xlfn.TEXTSPLIT(G141," ")),
_xlpm.MySplitB, _xlfn.DROP(_xlpm.MySplitA,,1),
_xlpm.MyDifferences, _xlfn.IFNA(_xlpm.MySplitB-_xlpm.MySplitA,""),
_xlpm.Output, _xlfn.TEXTJOIN(" ",,_xlpm.MyDifferences),
_xlpm.Output
)</f>
        <v>10 12 21 56 163 428 992 2079 4061 7609 14034 26050 49475 96964 195948 404828 844536</v>
      </c>
      <c r="J141">
        <f t="shared" si="43"/>
        <v>10</v>
      </c>
      <c r="K141" t="str" cm="1">
        <f t="array" ref="K141">_xlfn.LET(
_xlpm.MySplitA, INT(_xlfn.TEXTSPLIT(I141," ")),
_xlpm.MySplitB, _xlfn.DROP(_xlpm.MySplitA,,1),
_xlpm.MyDifferences, _xlfn.IFNA(_xlpm.MySplitB-_xlpm.MySplitA,""),
_xlpm.Output, _xlfn.TEXTJOIN(" ",,_xlpm.MyDifferences),
_xlpm.Output
)</f>
        <v>2 9 35 107 265 564 1087 1982 3548 6425 12016 23425 47489 98984 208880 439708</v>
      </c>
      <c r="L141">
        <f t="shared" si="44"/>
        <v>0</v>
      </c>
      <c r="M141" t="str" cm="1">
        <f t="array" ref="M141">_xlfn.LET(
_xlpm.MySplitA, INT(_xlfn.TEXTSPLIT(K141," ")),
_xlpm.MySplitB, _xlfn.DROP(_xlpm.MySplitA,,1),
_xlpm.MyDifferences, _xlfn.IFNA(_xlpm.MySplitB-_xlpm.MySplitA,""),
_xlpm.Output, _xlfn.TEXTJOIN(" ",,_xlpm.MyDifferences),
_xlpm.Output
)</f>
        <v>7 26 72 158 299 523 895 1566 2877 5591 11409 24064 51495 109896 230828</v>
      </c>
      <c r="N141">
        <f t="shared" si="45"/>
        <v>2</v>
      </c>
      <c r="O141" t="str" cm="1">
        <f t="array" ref="O141">_xlfn.LET(
_xlpm.MySplitA, INT(_xlfn.TEXTSPLIT(M141," ")),
_xlpm.MySplitB, _xlfn.DROP(_xlpm.MySplitA,,1),
_xlpm.MyDifferences, _xlfn.IFNA(_xlpm.MySplitB-_xlpm.MySplitA,""),
_xlpm.Output, _xlfn.TEXTJOIN(" ",,_xlpm.MyDifferences),
_xlpm.Output
)</f>
        <v>19 46 86 141 224 372 671 1311 2714 5818 12655 27431 58401 120932</v>
      </c>
      <c r="P141">
        <f t="shared" si="46"/>
        <v>5</v>
      </c>
      <c r="Q141" t="str" cm="1">
        <f t="array" ref="Q141">_xlfn.LET(
_xlpm.MySplitA, INT(_xlfn.TEXTSPLIT(O141," ")),
_xlpm.MySplitB, _xlfn.DROP(_xlpm.MySplitA,,1),
_xlpm.MyDifferences, _xlfn.IFNA(_xlpm.MySplitB-_xlpm.MySplitA,""),
_xlpm.Output, _xlfn.TEXTJOIN(" ",,_xlpm.MyDifferences),
_xlpm.Output
)</f>
        <v>27 40 55 83 148 299 640 1403 3104 6837 14776 30970 62531</v>
      </c>
      <c r="R141">
        <f t="shared" si="47"/>
        <v>14</v>
      </c>
      <c r="S141" t="str" cm="1">
        <f t="array" ref="S141">_xlfn.LET(
_xlpm.MySplitA, INT(_xlfn.TEXTSPLIT(Q141," ")),
_xlpm.MySplitB, _xlfn.DROP(_xlpm.MySplitA,,1),
_xlpm.MyDifferences, _xlfn.IFNA(_xlpm.MySplitB-_xlpm.MySplitA,""),
_xlpm.Output, _xlfn.TEXTJOIN(" ",,_xlpm.MyDifferences),
_xlpm.Output
)</f>
        <v>13 15 28 65 151 341 763 1701 3733 7939 16194 31561</v>
      </c>
      <c r="T141">
        <f t="shared" si="48"/>
        <v>13</v>
      </c>
      <c r="U141" t="str" cm="1">
        <f t="array" ref="U141">_xlfn.LET(
_xlpm.MySplitA, INT(_xlfn.TEXTSPLIT(S141," ")),
_xlpm.MySplitB, _xlfn.DROP(_xlpm.MySplitA,,1),
_xlpm.MyDifferences, _xlfn.IFNA(_xlpm.MySplitB-_xlpm.MySplitA,""),
_xlpm.Output, _xlfn.TEXTJOIN(" ",,_xlpm.MyDifferences),
_xlpm.Output
)</f>
        <v>2 13 37 86 190 422 938 2032 4206 8255 15367</v>
      </c>
      <c r="V141">
        <f t="shared" si="49"/>
        <v>0</v>
      </c>
      <c r="W141" t="str" cm="1">
        <f t="array" ref="W141">_xlfn.LET(
_xlpm.MySplitA, INT(_xlfn.TEXTSPLIT(U141," ")),
_xlpm.MySplitB, _xlfn.DROP(_xlpm.MySplitA,,1),
_xlpm.MyDifferences, _xlfn.IFNA(_xlpm.MySplitB-_xlpm.MySplitA,""),
_xlpm.Output, _xlfn.TEXTJOIN(" ",,_xlpm.MyDifferences),
_xlpm.Output
)</f>
        <v>11 24 49 104 232 516 1094 2174 4049 7112</v>
      </c>
      <c r="X141">
        <f t="shared" si="50"/>
        <v>2</v>
      </c>
      <c r="Y141" t="str" cm="1">
        <f t="array" ref="Y141">_xlfn.LET(
_xlpm.MySplitA, INT(_xlfn.TEXTSPLIT(W141," ")),
_xlpm.MySplitB, _xlfn.DROP(_xlpm.MySplitA,,1),
_xlpm.MyDifferences, _xlfn.IFNA(_xlpm.MySplitB-_xlpm.MySplitA,""),
_xlpm.Output, _xlfn.TEXTJOIN(" ",,_xlpm.MyDifferences),
_xlpm.Output
)</f>
        <v>13 25 55 128 284 578 1080 1875 3063</v>
      </c>
      <c r="Z141">
        <f t="shared" si="51"/>
        <v>9</v>
      </c>
      <c r="AA141" t="str" cm="1">
        <f t="array" ref="AA141">_xlfn.LET(
_xlpm.MySplitA, INT(_xlfn.TEXTSPLIT(Y141," ")),
_xlpm.MySplitB, _xlfn.DROP(_xlpm.MySplitA,,1),
_xlpm.MyDifferences, _xlfn.IFNA(_xlpm.MySplitB-_xlpm.MySplitA,""),
_xlpm.Output, _xlfn.TEXTJOIN(" ",,_xlpm.MyDifferences),
_xlpm.Output
)</f>
        <v>12 30 73 156 294 502 795 1188</v>
      </c>
      <c r="AB141">
        <f t="shared" si="52"/>
        <v>4</v>
      </c>
      <c r="AC141" t="str" cm="1">
        <f t="array" ref="AC141">_xlfn.LET(
_xlpm.MySplitA, INT(_xlfn.TEXTSPLIT(AA141," ")),
_xlpm.MySplitB, _xlfn.DROP(_xlpm.MySplitA,,1),
_xlpm.MyDifferences, _xlfn.IFNA(_xlpm.MySplitB-_xlpm.MySplitA,""),
_xlpm.Output, _xlfn.TEXTJOIN(" ",,_xlpm.MyDifferences),
_xlpm.Output
)</f>
        <v>18 43 83 138 208 293 393</v>
      </c>
      <c r="AD141">
        <f t="shared" si="53"/>
        <v>8</v>
      </c>
      <c r="AE141" t="str" cm="1">
        <f t="array" ref="AE141">_xlfn.LET(
_xlpm.MySplitA, INT(_xlfn.TEXTSPLIT(AC141," ")),
_xlpm.MySplitB, _xlfn.DROP(_xlpm.MySplitA,,1),
_xlpm.MyDifferences, _xlfn.IFNA(_xlpm.MySplitB-_xlpm.MySplitA,""),
_xlpm.Output, _xlfn.TEXTJOIN(" ",,_xlpm.MyDifferences),
_xlpm.Output
)</f>
        <v>25 40 55 70 85 100</v>
      </c>
      <c r="AF141">
        <f t="shared" si="54"/>
        <v>10</v>
      </c>
      <c r="AG141" t="str" cm="1">
        <f t="array" ref="AG141">_xlfn.LET(
_xlpm.MySplitA, INT(_xlfn.TEXTSPLIT(AE141," ")),
_xlpm.MySplitB, _xlfn.DROP(_xlpm.MySplitA,,1),
_xlpm.MyDifferences, _xlfn.IFNA(_xlpm.MySplitB-_xlpm.MySplitA,""),
_xlpm.Output, _xlfn.TEXTJOIN(" ",,_xlpm.MyDifferences),
_xlpm.Output
)</f>
        <v>15 15 15 15 15</v>
      </c>
      <c r="AH141">
        <f t="shared" si="55"/>
        <v>15</v>
      </c>
      <c r="AI141" t="str" cm="1">
        <f t="array" ref="AI141">_xlfn.LET(
_xlpm.MySplitA, INT(_xlfn.TEXTSPLIT(AG141," ")),
_xlpm.MySplitB, _xlfn.DROP(_xlpm.MySplitA,,1),
_xlpm.MyDifferences, _xlfn.IFNA(_xlpm.MySplitB-_xlpm.MySplitA,""),
_xlpm.Output, _xlfn.TEXTJOIN(" ",,_xlpm.MyDifferences),
_xlpm.Output
)</f>
        <v>0 0 0 0</v>
      </c>
      <c r="AJ141">
        <f t="shared" si="56"/>
        <v>0</v>
      </c>
      <c r="AK141" t="str" cm="1">
        <f t="array" ref="AK141">_xlfn.LET(
_xlpm.MySplitA, INT(_xlfn.TEXTSPLIT(AI141," ")),
_xlpm.MySplitB, _xlfn.DROP(_xlpm.MySplitA,,1),
_xlpm.MyDifferences, _xlfn.IFNA(_xlpm.MySplitB-_xlpm.MySplitA,""),
_xlpm.Output, _xlfn.TEXTJOIN(" ",,_xlpm.MyDifferences),
_xlpm.Output
)</f>
        <v>0 0 0</v>
      </c>
      <c r="AL141">
        <f t="shared" si="57"/>
        <v>0</v>
      </c>
      <c r="AM141" t="str" cm="1">
        <f t="array" ref="AM141">_xlfn.LET(
_xlpm.MySplitA, INT(_xlfn.TEXTSPLIT(AK141," ")),
_xlpm.MySplitB, _xlfn.DROP(_xlpm.MySplitA,,1),
_xlpm.MyDifferences, _xlfn.IFNA(_xlpm.MySplitB-_xlpm.MySplitA,""),
_xlpm.Output, _xlfn.TEXTJOIN(" ",,_xlpm.MyDifferences),
_xlpm.Output
)</f>
        <v>0 0</v>
      </c>
      <c r="AN141">
        <f t="shared" si="58"/>
        <v>0</v>
      </c>
    </row>
    <row r="142" spans="1:40" x14ac:dyDescent="0.2">
      <c r="A142" t="s">
        <v>144</v>
      </c>
      <c r="B142">
        <f t="shared" si="59"/>
        <v>15</v>
      </c>
      <c r="C142" t="str" cm="1">
        <f t="array" ref="C142">_xlfn.LET(
_xlpm.MySplitA, INT(_xlfn.TEXTSPLIT(A142," ")),
_xlpm.MySplitB, _xlfn.DROP(_xlpm.MySplitA,,1),
_xlpm.MyDifferences, _xlfn.IFNA(_xlpm.MySplitB-_xlpm.MySplitA,""),
_xlpm.Output, _xlfn.TEXTJOIN(" ",,_xlpm.MyDifferences),
_xlpm.Output
)</f>
        <v>-1 0 11 42 105 220 431 852 1773 3875 8650 19233 42093 90510 191668 400823 828882 1694797 3423188 6823811</v>
      </c>
      <c r="D142">
        <f t="shared" si="40"/>
        <v>-4</v>
      </c>
      <c r="E142" t="str" cm="1">
        <f t="array" ref="E142">_xlfn.LET(
_xlpm.MySplitA, INT(_xlfn.TEXTSPLIT(C142," ")),
_xlpm.MySplitB, _xlfn.DROP(_xlpm.MySplitA,,1),
_xlpm.MyDifferences, _xlfn.IFNA(_xlpm.MySplitB-_xlpm.MySplitA,""),
_xlpm.Output, _xlfn.TEXTJOIN(" ",,_xlpm.MyDifferences),
_xlpm.Output
)</f>
        <v>1 11 31 63 115 211 421 921 2102 4775 10583 22860 48417 101158 209155 428059 865915 1728391 3400623</v>
      </c>
      <c r="F142">
        <f t="shared" si="41"/>
        <v>3</v>
      </c>
      <c r="G142" t="str" cm="1">
        <f t="array" ref="G142">_xlfn.LET(
_xlpm.MySplitA, INT(_xlfn.TEXTSPLIT(E142," ")),
_xlpm.MySplitB, _xlfn.DROP(_xlpm.MySplitA,,1),
_xlpm.MyDifferences, _xlfn.IFNA(_xlpm.MySplitB-_xlpm.MySplitA,""),
_xlpm.Output, _xlfn.TEXTJOIN(" ",,_xlpm.MyDifferences),
_xlpm.Output
)</f>
        <v>10 20 32 52 96 210 500 1181 2673 5808 12277 25557 52741 107997 218904 437856 862476 1672232</v>
      </c>
      <c r="H142">
        <f t="shared" si="42"/>
        <v>-2</v>
      </c>
      <c r="I142" t="str" cm="1">
        <f t="array" ref="I142">_xlfn.LET(
_xlpm.MySplitA, INT(_xlfn.TEXTSPLIT(G142," ")),
_xlpm.MySplitB, _xlfn.DROP(_xlpm.MySplitA,,1),
_xlpm.MyDifferences, _xlfn.IFNA(_xlpm.MySplitB-_xlpm.MySplitA,""),
_xlpm.Output, _xlfn.TEXTJOIN(" ",,_xlpm.MyDifferences),
_xlpm.Output
)</f>
        <v>10 12 20 44 114 290 681 1492 3135 6469 13280 27184 55256 110907 218952 424620 809756</v>
      </c>
      <c r="J142">
        <f t="shared" si="43"/>
        <v>12</v>
      </c>
      <c r="K142" t="str" cm="1">
        <f t="array" ref="K142">_xlfn.LET(
_xlpm.MySplitA, INT(_xlfn.TEXTSPLIT(I142," ")),
_xlpm.MySplitB, _xlfn.DROP(_xlpm.MySplitA,,1),
_xlpm.MyDifferences, _xlfn.IFNA(_xlpm.MySplitB-_xlpm.MySplitA,""),
_xlpm.Output, _xlfn.TEXTJOIN(" ",,_xlpm.MyDifferences),
_xlpm.Output
)</f>
        <v>2 8 24 70 176 391 811 1643 3334 6811 13904 28072 55651 108045 205668 385136</v>
      </c>
      <c r="L142">
        <f t="shared" si="44"/>
        <v>-2</v>
      </c>
      <c r="M142" t="str" cm="1">
        <f t="array" ref="M142">_xlfn.LET(
_xlpm.MySplitA, INT(_xlfn.TEXTSPLIT(K142," ")),
_xlpm.MySplitB, _xlfn.DROP(_xlpm.MySplitA,,1),
_xlpm.MyDifferences, _xlfn.IFNA(_xlpm.MySplitB-_xlpm.MySplitA,""),
_xlpm.Output, _xlfn.TEXTJOIN(" ",,_xlpm.MyDifferences),
_xlpm.Output
)</f>
        <v>6 16 46 106 215 420 832 1691 3477 7093 14168 27579 52394 97623 179468</v>
      </c>
      <c r="N142">
        <f t="shared" si="45"/>
        <v>4</v>
      </c>
      <c r="O142" t="str" cm="1">
        <f t="array" ref="O142">_xlfn.LET(
_xlpm.MySplitA, INT(_xlfn.TEXTSPLIT(M142," ")),
_xlpm.MySplitB, _xlfn.DROP(_xlpm.MySplitA,,1),
_xlpm.MyDifferences, _xlfn.IFNA(_xlpm.MySplitB-_xlpm.MySplitA,""),
_xlpm.Output, _xlfn.TEXTJOIN(" ",,_xlpm.MyDifferences),
_xlpm.Output
)</f>
        <v>10 30 60 109 205 412 859 1786 3616 7075 13411 24815 45229 81845</v>
      </c>
      <c r="P142">
        <f t="shared" si="46"/>
        <v>2</v>
      </c>
      <c r="Q142" t="str" cm="1">
        <f t="array" ref="Q142">_xlfn.LET(
_xlpm.MySplitA, INT(_xlfn.TEXTSPLIT(O142," ")),
_xlpm.MySplitB, _xlfn.DROP(_xlpm.MySplitA,,1),
_xlpm.MyDifferences, _xlfn.IFNA(_xlpm.MySplitB-_xlpm.MySplitA,""),
_xlpm.Output, _xlfn.TEXTJOIN(" ",,_xlpm.MyDifferences),
_xlpm.Output
)</f>
        <v>20 30 49 96 207 447 927 1830 3459 6336 11404 20414 36616</v>
      </c>
      <c r="R142">
        <f t="shared" si="47"/>
        <v>8</v>
      </c>
      <c r="S142" t="str" cm="1">
        <f t="array" ref="S142">_xlfn.LET(
_xlpm.MySplitA, INT(_xlfn.TEXTSPLIT(Q142," ")),
_xlpm.MySplitB, _xlfn.DROP(_xlpm.MySplitA,,1),
_xlpm.MyDifferences, _xlfn.IFNA(_xlpm.MySplitB-_xlpm.MySplitA,""),
_xlpm.Output, _xlfn.TEXTJOIN(" ",,_xlpm.MyDifferences),
_xlpm.Output
)</f>
        <v>10 19 47 111 240 480 903 1629 2877 5068 9010 16202</v>
      </c>
      <c r="T142">
        <f t="shared" si="48"/>
        <v>12</v>
      </c>
      <c r="U142" t="str" cm="1">
        <f t="array" ref="U142">_xlfn.LET(
_xlpm.MySplitA, INT(_xlfn.TEXTSPLIT(S142," ")),
_xlpm.MySplitB, _xlfn.DROP(_xlpm.MySplitA,,1),
_xlpm.MyDifferences, _xlfn.IFNA(_xlpm.MySplitB-_xlpm.MySplitA,""),
_xlpm.Output, _xlfn.TEXTJOIN(" ",,_xlpm.MyDifferences),
_xlpm.Output
)</f>
        <v>9 28 64 129 240 423 726 1248 2191 3942 7192</v>
      </c>
      <c r="V142">
        <f t="shared" si="49"/>
        <v>-2</v>
      </c>
      <c r="W142" t="str" cm="1">
        <f t="array" ref="W142">_xlfn.LET(
_xlpm.MySplitA, INT(_xlfn.TEXTSPLIT(U142," ")),
_xlpm.MySplitB, _xlfn.DROP(_xlpm.MySplitA,,1),
_xlpm.MyDifferences, _xlfn.IFNA(_xlpm.MySplitB-_xlpm.MySplitA,""),
_xlpm.Output, _xlfn.TEXTJOIN(" ",,_xlpm.MyDifferences),
_xlpm.Output
)</f>
        <v>19 36 65 111 183 303 522 943 1751 3250</v>
      </c>
      <c r="X142">
        <f t="shared" si="50"/>
        <v>11</v>
      </c>
      <c r="Y142" t="str" cm="1">
        <f t="array" ref="Y142">_xlfn.LET(
_xlpm.MySplitA, INT(_xlfn.TEXTSPLIT(W142," ")),
_xlpm.MySplitB, _xlfn.DROP(_xlpm.MySplitA,,1),
_xlpm.MyDifferences, _xlfn.IFNA(_xlpm.MySplitB-_xlpm.MySplitA,""),
_xlpm.Output, _xlfn.TEXTJOIN(" ",,_xlpm.MyDifferences),
_xlpm.Output
)</f>
        <v>17 29 46 72 120 219 421 808 1499</v>
      </c>
      <c r="Z142">
        <f t="shared" si="51"/>
        <v>8</v>
      </c>
      <c r="AA142" t="str" cm="1">
        <f t="array" ref="AA142">_xlfn.LET(
_xlpm.MySplitA, INT(_xlfn.TEXTSPLIT(Y142," ")),
_xlpm.MySplitB, _xlfn.DROP(_xlpm.MySplitA,,1),
_xlpm.MyDifferences, _xlfn.IFNA(_xlpm.MySplitB-_xlpm.MySplitA,""),
_xlpm.Output, _xlfn.TEXTJOIN(" ",,_xlpm.MyDifferences),
_xlpm.Output
)</f>
        <v>12 17 26 48 99 202 387 691</v>
      </c>
      <c r="AB142">
        <f t="shared" si="52"/>
        <v>9</v>
      </c>
      <c r="AC142" t="str" cm="1">
        <f t="array" ref="AC142">_xlfn.LET(
_xlpm.MySplitA, INT(_xlfn.TEXTSPLIT(AA142," ")),
_xlpm.MySplitB, _xlfn.DROP(_xlpm.MySplitA,,1),
_xlpm.MyDifferences, _xlfn.IFNA(_xlpm.MySplitB-_xlpm.MySplitA,""),
_xlpm.Output, _xlfn.TEXTJOIN(" ",,_xlpm.MyDifferences),
_xlpm.Output
)</f>
        <v>5 9 22 51 103 185 304</v>
      </c>
      <c r="AD142">
        <f t="shared" si="53"/>
        <v>3</v>
      </c>
      <c r="AE142" t="str" cm="1">
        <f t="array" ref="AE142">_xlfn.LET(
_xlpm.MySplitA, INT(_xlfn.TEXTSPLIT(AC142," ")),
_xlpm.MySplitB, _xlfn.DROP(_xlpm.MySplitA,,1),
_xlpm.MyDifferences, _xlfn.IFNA(_xlpm.MySplitB-_xlpm.MySplitA,""),
_xlpm.Output, _xlfn.TEXTJOIN(" ",,_xlpm.MyDifferences),
_xlpm.Output
)</f>
        <v>4 13 29 52 82 119</v>
      </c>
      <c r="AF142">
        <f t="shared" si="54"/>
        <v>2</v>
      </c>
      <c r="AG142" t="str" cm="1">
        <f t="array" ref="AG142">_xlfn.LET(
_xlpm.MySplitA, INT(_xlfn.TEXTSPLIT(AE142," ")),
_xlpm.MySplitB, _xlfn.DROP(_xlpm.MySplitA,,1),
_xlpm.MyDifferences, _xlfn.IFNA(_xlpm.MySplitB-_xlpm.MySplitA,""),
_xlpm.Output, _xlfn.TEXTJOIN(" ",,_xlpm.MyDifferences),
_xlpm.Output
)</f>
        <v>9 16 23 30 37</v>
      </c>
      <c r="AH142">
        <f t="shared" si="55"/>
        <v>2</v>
      </c>
      <c r="AI142" t="str" cm="1">
        <f t="array" ref="AI142">_xlfn.LET(
_xlpm.MySplitA, INT(_xlfn.TEXTSPLIT(AG142," ")),
_xlpm.MySplitB, _xlfn.DROP(_xlpm.MySplitA,,1),
_xlpm.MyDifferences, _xlfn.IFNA(_xlpm.MySplitB-_xlpm.MySplitA,""),
_xlpm.Output, _xlfn.TEXTJOIN(" ",,_xlpm.MyDifferences),
_xlpm.Output
)</f>
        <v>7 7 7 7</v>
      </c>
      <c r="AJ142">
        <f t="shared" si="56"/>
        <v>7</v>
      </c>
      <c r="AK142" t="str" cm="1">
        <f t="array" ref="AK142">_xlfn.LET(
_xlpm.MySplitA, INT(_xlfn.TEXTSPLIT(AI142," ")),
_xlpm.MySplitB, _xlfn.DROP(_xlpm.MySplitA,,1),
_xlpm.MyDifferences, _xlfn.IFNA(_xlpm.MySplitB-_xlpm.MySplitA,""),
_xlpm.Output, _xlfn.TEXTJOIN(" ",,_xlpm.MyDifferences),
_xlpm.Output
)</f>
        <v>0 0 0</v>
      </c>
      <c r="AL142">
        <f t="shared" si="57"/>
        <v>0</v>
      </c>
      <c r="AM142" t="str" cm="1">
        <f t="array" ref="AM142">_xlfn.LET(
_xlpm.MySplitA, INT(_xlfn.TEXTSPLIT(AK142," ")),
_xlpm.MySplitB, _xlfn.DROP(_xlpm.MySplitA,,1),
_xlpm.MyDifferences, _xlfn.IFNA(_xlpm.MySplitB-_xlpm.MySplitA,""),
_xlpm.Output, _xlfn.TEXTJOIN(" ",,_xlpm.MyDifferences),
_xlpm.Output
)</f>
        <v>0 0</v>
      </c>
      <c r="AN142">
        <f t="shared" si="58"/>
        <v>0</v>
      </c>
    </row>
    <row r="143" spans="1:40" x14ac:dyDescent="0.2">
      <c r="A143" t="s">
        <v>145</v>
      </c>
      <c r="B143">
        <f t="shared" si="59"/>
        <v>-1</v>
      </c>
      <c r="C143" t="str" cm="1">
        <f t="array" ref="C143">_xlfn.LET(
_xlpm.MySplitA, INT(_xlfn.TEXTSPLIT(A143," ")),
_xlpm.MySplitB, _xlfn.DROP(_xlpm.MySplitA,,1),
_xlpm.MyDifferences, _xlfn.IFNA(_xlpm.MySplitB-_xlpm.MySplitA,""),
_xlpm.Output, _xlfn.TEXTJOIN(" ",,_xlpm.MyDifferences),
_xlpm.Output
)</f>
        <v>8 20 51 122 263 521 985 1836 3431 6439 12071 22490 41554 76136 138379 249378 444930 784150 1361907 2326178</v>
      </c>
      <c r="D143">
        <f t="shared" si="40"/>
        <v>6</v>
      </c>
      <c r="E143" t="str" cm="1">
        <f t="array" ref="E143">_xlfn.LET(
_xlpm.MySplitA, INT(_xlfn.TEXTSPLIT(C143," ")),
_xlpm.MySplitB, _xlfn.DROP(_xlpm.MySplitA,,1),
_xlpm.MyDifferences, _xlfn.IFNA(_xlpm.MySplitB-_xlpm.MySplitA,""),
_xlpm.Output, _xlfn.TEXTJOIN(" ",,_xlpm.MyDifferences),
_xlpm.Output
)</f>
        <v>12 31 71 141 258 464 851 1595 3008 5632 10419 19064 34582 62243 110999 195552 339220 577757 964271</v>
      </c>
      <c r="F143">
        <f t="shared" si="41"/>
        <v>2</v>
      </c>
      <c r="G143" t="str" cm="1">
        <f t="array" ref="G143">_xlfn.LET(
_xlpm.MySplitA, INT(_xlfn.TEXTSPLIT(E143," ")),
_xlpm.MySplitB, _xlfn.DROP(_xlpm.MySplitA,,1),
_xlpm.MyDifferences, _xlfn.IFNA(_xlpm.MySplitB-_xlpm.MySplitA,""),
_xlpm.Output, _xlfn.TEXTJOIN(" ",,_xlpm.MyDifferences),
_xlpm.Output
)</f>
        <v>19 40 70 117 206 387 744 1413 2624 4787 8645 15518 27661 48756 84553 143668 238537 386514</v>
      </c>
      <c r="H143">
        <f t="shared" si="42"/>
        <v>10</v>
      </c>
      <c r="I143" t="str" cm="1">
        <f t="array" ref="I143">_xlfn.LET(
_xlpm.MySplitA, INT(_xlfn.TEXTSPLIT(G143," ")),
_xlpm.MySplitB, _xlfn.DROP(_xlpm.MySplitA,,1),
_xlpm.MyDifferences, _xlfn.IFNA(_xlpm.MySplitB-_xlpm.MySplitA,""),
_xlpm.Output, _xlfn.TEXTJOIN(" ",,_xlpm.MyDifferences),
_xlpm.Output
)</f>
        <v>21 30 47 89 181 357 669 1211 2163 3858 6873 12143 21095 35797 59115 94869 147977</v>
      </c>
      <c r="J143">
        <f t="shared" si="43"/>
        <v>9</v>
      </c>
      <c r="K143" t="str" cm="1">
        <f t="array" ref="K143">_xlfn.LET(
_xlpm.MySplitA, INT(_xlfn.TEXTSPLIT(I143," ")),
_xlpm.MySplitB, _xlfn.DROP(_xlpm.MySplitA,,1),
_xlpm.MyDifferences, _xlfn.IFNA(_xlpm.MySplitB-_xlpm.MySplitA,""),
_xlpm.Output, _xlfn.TEXTJOIN(" ",,_xlpm.MyDifferences),
_xlpm.Output
)</f>
        <v>9 17 42 92 176 312 542 952 1695 3015 5270 8952 14702 23318 35754 53108</v>
      </c>
      <c r="L143">
        <f t="shared" si="44"/>
        <v>12</v>
      </c>
      <c r="M143" t="str" cm="1">
        <f t="array" ref="M143">_xlfn.LET(
_xlpm.MySplitA, INT(_xlfn.TEXTSPLIT(K143," ")),
_xlpm.MySplitB, _xlfn.DROP(_xlpm.MySplitA,,1),
_xlpm.MyDifferences, _xlfn.IFNA(_xlpm.MySplitB-_xlpm.MySplitA,""),
_xlpm.Output, _xlfn.TEXTJOIN(" ",,_xlpm.MyDifferences),
_xlpm.Output
)</f>
        <v>8 25 50 84 136 230 410 743 1320 2255 3682 5750 8616 12436 17354</v>
      </c>
      <c r="N143">
        <f t="shared" si="45"/>
        <v>-3</v>
      </c>
      <c r="O143" t="str" cm="1">
        <f t="array" ref="O143">_xlfn.LET(
_xlpm.MySplitA, INT(_xlfn.TEXTSPLIT(M143," ")),
_xlpm.MySplitB, _xlfn.DROP(_xlpm.MySplitA,,1),
_xlpm.MyDifferences, _xlfn.IFNA(_xlpm.MySplitB-_xlpm.MySplitA,""),
_xlpm.Output, _xlfn.TEXTJOIN(" ",,_xlpm.MyDifferences),
_xlpm.Output
)</f>
        <v>17 25 34 52 94 180 333 577 935 1427 2068 2866 3820 4918</v>
      </c>
      <c r="P143">
        <f t="shared" si="46"/>
        <v>11</v>
      </c>
      <c r="Q143" t="str" cm="1">
        <f t="array" ref="Q143">_xlfn.LET(
_xlpm.MySplitA, INT(_xlfn.TEXTSPLIT(O143," ")),
_xlpm.MySplitB, _xlfn.DROP(_xlpm.MySplitA,,1),
_xlpm.MyDifferences, _xlfn.IFNA(_xlpm.MySplitB-_xlpm.MySplitA,""),
_xlpm.Output, _xlfn.TEXTJOIN(" ",,_xlpm.MyDifferences),
_xlpm.Output
)</f>
        <v>8 9 18 42 86 153 244 358 492 641 798 954 1098</v>
      </c>
      <c r="R143">
        <f t="shared" si="47"/>
        <v>6</v>
      </c>
      <c r="S143" t="str" cm="1">
        <f t="array" ref="S143">_xlfn.LET(
_xlpm.MySplitA, INT(_xlfn.TEXTSPLIT(Q143," ")),
_xlpm.MySplitB, _xlfn.DROP(_xlpm.MySplitA,,1),
_xlpm.MyDifferences, _xlfn.IFNA(_xlpm.MySplitB-_xlpm.MySplitA,""),
_xlpm.Output, _xlfn.TEXTJOIN(" ",,_xlpm.MyDifferences),
_xlpm.Output
)</f>
        <v>1 9 24 44 67 91 114 134 149 157 156 144</v>
      </c>
      <c r="T143">
        <f t="shared" si="48"/>
        <v>2</v>
      </c>
      <c r="U143" t="str" cm="1">
        <f t="array" ref="U143">_xlfn.LET(
_xlpm.MySplitA, INT(_xlfn.TEXTSPLIT(S143," ")),
_xlpm.MySplitB, _xlfn.DROP(_xlpm.MySplitA,,1),
_xlpm.MyDifferences, _xlfn.IFNA(_xlpm.MySplitB-_xlpm.MySplitA,""),
_xlpm.Output, _xlfn.TEXTJOIN(" ",,_xlpm.MyDifferences),
_xlpm.Output
)</f>
        <v>8 15 20 23 24 23 20 15 8 -1 -12</v>
      </c>
      <c r="V143">
        <f t="shared" si="49"/>
        <v>-1</v>
      </c>
      <c r="W143" t="str" cm="1">
        <f t="array" ref="W143">_xlfn.LET(
_xlpm.MySplitA, INT(_xlfn.TEXTSPLIT(U143," ")),
_xlpm.MySplitB, _xlfn.DROP(_xlpm.MySplitA,,1),
_xlpm.MyDifferences, _xlfn.IFNA(_xlpm.MySplitB-_xlpm.MySplitA,""),
_xlpm.Output, _xlfn.TEXTJOIN(" ",,_xlpm.MyDifferences),
_xlpm.Output
)</f>
        <v>7 5 3 1 -1 -3 -5 -7 -9 -11</v>
      </c>
      <c r="X143">
        <f t="shared" si="50"/>
        <v>9</v>
      </c>
      <c r="Y143" t="str" cm="1">
        <f t="array" ref="Y143">_xlfn.LET(
_xlpm.MySplitA, INT(_xlfn.TEXTSPLIT(W143," ")),
_xlpm.MySplitB, _xlfn.DROP(_xlpm.MySplitA,,1),
_xlpm.MyDifferences, _xlfn.IFNA(_xlpm.MySplitB-_xlpm.MySplitA,""),
_xlpm.Output, _xlfn.TEXTJOIN(" ",,_xlpm.MyDifferences),
_xlpm.Output
)</f>
        <v>-2 -2 -2 -2 -2 -2 -2 -2 -2</v>
      </c>
      <c r="Z143">
        <f t="shared" si="51"/>
        <v>-2</v>
      </c>
      <c r="AA143" t="str" cm="1">
        <f t="array" ref="AA143">_xlfn.LET(
_xlpm.MySplitA, INT(_xlfn.TEXTSPLIT(Y143," ")),
_xlpm.MySplitB, _xlfn.DROP(_xlpm.MySplitA,,1),
_xlpm.MyDifferences, _xlfn.IFNA(_xlpm.MySplitB-_xlpm.MySplitA,""),
_xlpm.Output, _xlfn.TEXTJOIN(" ",,_xlpm.MyDifferences),
_xlpm.Output
)</f>
        <v>0 0 0 0 0 0 0 0</v>
      </c>
      <c r="AB143">
        <f t="shared" si="52"/>
        <v>0</v>
      </c>
      <c r="AC143" t="str" cm="1">
        <f t="array" ref="AC143">_xlfn.LET(
_xlpm.MySplitA, INT(_xlfn.TEXTSPLIT(AA143," ")),
_xlpm.MySplitB, _xlfn.DROP(_xlpm.MySplitA,,1),
_xlpm.MyDifferences, _xlfn.IFNA(_xlpm.MySplitB-_xlpm.MySplitA,""),
_xlpm.Output, _xlfn.TEXTJOIN(" ",,_xlpm.MyDifferences),
_xlpm.Output
)</f>
        <v>0 0 0 0 0 0 0</v>
      </c>
      <c r="AD143">
        <f t="shared" si="53"/>
        <v>0</v>
      </c>
      <c r="AE143" t="str" cm="1">
        <f t="array" ref="AE143">_xlfn.LET(
_xlpm.MySplitA, INT(_xlfn.TEXTSPLIT(AC143," ")),
_xlpm.MySplitB, _xlfn.DROP(_xlpm.MySplitA,,1),
_xlpm.MyDifferences, _xlfn.IFNA(_xlpm.MySplitB-_xlpm.MySplitA,""),
_xlpm.Output, _xlfn.TEXTJOIN(" ",,_xlpm.MyDifferences),
_xlpm.Output
)</f>
        <v>0 0 0 0 0 0</v>
      </c>
      <c r="AF143">
        <f t="shared" si="54"/>
        <v>0</v>
      </c>
      <c r="AG143" t="str" cm="1">
        <f t="array" ref="AG143">_xlfn.LET(
_xlpm.MySplitA, INT(_xlfn.TEXTSPLIT(AE143," ")),
_xlpm.MySplitB, _xlfn.DROP(_xlpm.MySplitA,,1),
_xlpm.MyDifferences, _xlfn.IFNA(_xlpm.MySplitB-_xlpm.MySplitA,""),
_xlpm.Output, _xlfn.TEXTJOIN(" ",,_xlpm.MyDifferences),
_xlpm.Output
)</f>
        <v>0 0 0 0 0</v>
      </c>
      <c r="AH143">
        <f t="shared" si="55"/>
        <v>0</v>
      </c>
      <c r="AI143" t="str" cm="1">
        <f t="array" ref="AI143">_xlfn.LET(
_xlpm.MySplitA, INT(_xlfn.TEXTSPLIT(AG143," ")),
_xlpm.MySplitB, _xlfn.DROP(_xlpm.MySplitA,,1),
_xlpm.MyDifferences, _xlfn.IFNA(_xlpm.MySplitB-_xlpm.MySplitA,""),
_xlpm.Output, _xlfn.TEXTJOIN(" ",,_xlpm.MyDifferences),
_xlpm.Output
)</f>
        <v>0 0 0 0</v>
      </c>
      <c r="AJ143">
        <f t="shared" si="56"/>
        <v>0</v>
      </c>
      <c r="AK143" t="str" cm="1">
        <f t="array" ref="AK143">_xlfn.LET(
_xlpm.MySplitA, INT(_xlfn.TEXTSPLIT(AI143," ")),
_xlpm.MySplitB, _xlfn.DROP(_xlpm.MySplitA,,1),
_xlpm.MyDifferences, _xlfn.IFNA(_xlpm.MySplitB-_xlpm.MySplitA,""),
_xlpm.Output, _xlfn.TEXTJOIN(" ",,_xlpm.MyDifferences),
_xlpm.Output
)</f>
        <v>0 0 0</v>
      </c>
      <c r="AL143">
        <f t="shared" si="57"/>
        <v>0</v>
      </c>
      <c r="AM143" t="str" cm="1">
        <f t="array" ref="AM143">_xlfn.LET(
_xlpm.MySplitA, INT(_xlfn.TEXTSPLIT(AK143," ")),
_xlpm.MySplitB, _xlfn.DROP(_xlpm.MySplitA,,1),
_xlpm.MyDifferences, _xlfn.IFNA(_xlpm.MySplitB-_xlpm.MySplitA,""),
_xlpm.Output, _xlfn.TEXTJOIN(" ",,_xlpm.MyDifferences),
_xlpm.Output
)</f>
        <v>0 0</v>
      </c>
      <c r="AN143">
        <f t="shared" si="58"/>
        <v>0</v>
      </c>
    </row>
    <row r="144" spans="1:40" x14ac:dyDescent="0.2">
      <c r="A144" t="s">
        <v>146</v>
      </c>
      <c r="B144">
        <f t="shared" si="59"/>
        <v>0</v>
      </c>
      <c r="C144" t="str" cm="1">
        <f t="array" ref="C144">_xlfn.LET(
_xlpm.MySplitA, INT(_xlfn.TEXTSPLIT(A144," ")),
_xlpm.MySplitB, _xlfn.DROP(_xlpm.MySplitA,,1),
_xlpm.MyDifferences, _xlfn.IFNA(_xlpm.MySplitB-_xlpm.MySplitA,""),
_xlpm.Output, _xlfn.TEXTJOIN(" ",,_xlpm.MyDifferences),
_xlpm.Output
)</f>
        <v>-1 2 2 5 28 102 283 690 1607 3710 8506 19088 41297 85305 167442 311716 549827 917438 1442894 2122299</v>
      </c>
      <c r="D144">
        <f t="shared" si="40"/>
        <v>-4</v>
      </c>
      <c r="E144" t="str" cm="1">
        <f t="array" ref="E144">_xlfn.LET(
_xlpm.MySplitA, INT(_xlfn.TEXTSPLIT(C144," ")),
_xlpm.MySplitB, _xlfn.DROP(_xlpm.MySplitA,,1),
_xlpm.MyDifferences, _xlfn.IFNA(_xlpm.MySplitB-_xlpm.MySplitA,""),
_xlpm.Output, _xlfn.TEXTJOIN(" ",,_xlpm.MyDifferences),
_xlpm.Output
)</f>
        <v>3 0 3 23 74 181 407 917 2103 4796 10582 22209 44008 82137 144274 238111 367611 525456 679405</v>
      </c>
      <c r="F144">
        <f t="shared" si="41"/>
        <v>3</v>
      </c>
      <c r="G144" t="str" cm="1">
        <f t="array" ref="G144">_xlfn.LET(
_xlpm.MySplitA, INT(_xlfn.TEXTSPLIT(E144," ")),
_xlpm.MySplitB, _xlfn.DROP(_xlpm.MySplitA,,1),
_xlpm.MyDifferences, _xlfn.IFNA(_xlpm.MySplitB-_xlpm.MySplitA,""),
_xlpm.Output, _xlfn.TEXTJOIN(" ",,_xlpm.MyDifferences),
_xlpm.Output
)</f>
        <v>-3 3 20 51 107 226 510 1186 2693 5786 11627 21799 38129 62137 93837 129500 157845 153949</v>
      </c>
      <c r="H144">
        <f t="shared" si="42"/>
        <v>0</v>
      </c>
      <c r="I144" t="str" cm="1">
        <f t="array" ref="I144">_xlfn.LET(
_xlpm.MySplitA, INT(_xlfn.TEXTSPLIT(G144," ")),
_xlpm.MySplitB, _xlfn.DROP(_xlpm.MySplitA,,1),
_xlpm.MyDifferences, _xlfn.IFNA(_xlpm.MySplitB-_xlpm.MySplitA,""),
_xlpm.Output, _xlfn.TEXTJOIN(" ",,_xlpm.MyDifferences),
_xlpm.Output
)</f>
        <v>6 17 31 56 119 284 676 1507 3093 5841 10172 16330 24008 31700 35663 28345 -3896</v>
      </c>
      <c r="J144">
        <f t="shared" si="43"/>
        <v>-3</v>
      </c>
      <c r="K144" t="str" cm="1">
        <f t="array" ref="K144">_xlfn.LET(
_xlpm.MySplitA, INT(_xlfn.TEXTSPLIT(I144," ")),
_xlpm.MySplitB, _xlfn.DROP(_xlpm.MySplitA,,1),
_xlpm.MyDifferences, _xlfn.IFNA(_xlpm.MySplitB-_xlpm.MySplitA,""),
_xlpm.Output, _xlfn.TEXTJOIN(" ",,_xlpm.MyDifferences),
_xlpm.Output
)</f>
        <v>11 14 25 63 165 392 831 1586 2748 4331 6158 7678 7692 3963 -7318 -32241</v>
      </c>
      <c r="L144">
        <f t="shared" si="44"/>
        <v>9</v>
      </c>
      <c r="M144" t="str" cm="1">
        <f t="array" ref="M144">_xlfn.LET(
_xlpm.MySplitA, INT(_xlfn.TEXTSPLIT(K144," ")),
_xlpm.MySplitB, _xlfn.DROP(_xlpm.MySplitA,,1),
_xlpm.MyDifferences, _xlfn.IFNA(_xlpm.MySplitB-_xlpm.MySplitA,""),
_xlpm.Output, _xlfn.TEXTJOIN(" ",,_xlpm.MyDifferences),
_xlpm.Output
)</f>
        <v>3 11 38 102 227 439 755 1162 1583 1827 1520 14 -3729 -11281 -24923</v>
      </c>
      <c r="N144">
        <f t="shared" si="45"/>
        <v>2</v>
      </c>
      <c r="O144" t="str" cm="1">
        <f t="array" ref="O144">_xlfn.LET(
_xlpm.MySplitA, INT(_xlfn.TEXTSPLIT(M144," ")),
_xlpm.MySplitB, _xlfn.DROP(_xlpm.MySplitA,,1),
_xlpm.MyDifferences, _xlfn.IFNA(_xlpm.MySplitB-_xlpm.MySplitA,""),
_xlpm.Output, _xlfn.TEXTJOIN(" ",,_xlpm.MyDifferences),
_xlpm.Output
)</f>
        <v>8 27 64 125 212 316 407 421 244 -307 -1506 -3743 -7552 -13642</v>
      </c>
      <c r="P144">
        <f t="shared" si="46"/>
        <v>1</v>
      </c>
      <c r="Q144" t="str" cm="1">
        <f t="array" ref="Q144">_xlfn.LET(
_xlpm.MySplitA, INT(_xlfn.TEXTSPLIT(O144," ")),
_xlpm.MySplitB, _xlfn.DROP(_xlpm.MySplitA,,1),
_xlpm.MyDifferences, _xlfn.IFNA(_xlpm.MySplitB-_xlpm.MySplitA,""),
_xlpm.Output, _xlfn.TEXTJOIN(" ",,_xlpm.MyDifferences),
_xlpm.Output
)</f>
        <v>19 37 61 87 104 91 14 -177 -551 -1199 -2237 -3809 -6090</v>
      </c>
      <c r="R144">
        <f t="shared" si="47"/>
        <v>7</v>
      </c>
      <c r="S144" t="str" cm="1">
        <f t="array" ref="S144">_xlfn.LET(
_xlpm.MySplitA, INT(_xlfn.TEXTSPLIT(Q144," ")),
_xlpm.MySplitB, _xlfn.DROP(_xlpm.MySplitA,,1),
_xlpm.MyDifferences, _xlfn.IFNA(_xlpm.MySplitB-_xlpm.MySplitA,""),
_xlpm.Output, _xlfn.TEXTJOIN(" ",,_xlpm.MyDifferences),
_xlpm.Output
)</f>
        <v>18 24 26 17 -13 -77 -191 -374 -648 -1038 -1572 -2281</v>
      </c>
      <c r="T144">
        <f t="shared" si="48"/>
        <v>12</v>
      </c>
      <c r="U144" t="str" cm="1">
        <f t="array" ref="U144">_xlfn.LET(
_xlpm.MySplitA, INT(_xlfn.TEXTSPLIT(S144," ")),
_xlpm.MySplitB, _xlfn.DROP(_xlpm.MySplitA,,1),
_xlpm.MyDifferences, _xlfn.IFNA(_xlpm.MySplitB-_xlpm.MySplitA,""),
_xlpm.Output, _xlfn.TEXTJOIN(" ",,_xlpm.MyDifferences),
_xlpm.Output
)</f>
        <v>6 2 -9 -30 -64 -114 -183 -274 -390 -534 -709</v>
      </c>
      <c r="V144">
        <f t="shared" si="49"/>
        <v>6</v>
      </c>
      <c r="W144" t="str" cm="1">
        <f t="array" ref="W144">_xlfn.LET(
_xlpm.MySplitA, INT(_xlfn.TEXTSPLIT(U144," ")),
_xlpm.MySplitB, _xlfn.DROP(_xlpm.MySplitA,,1),
_xlpm.MyDifferences, _xlfn.IFNA(_xlpm.MySplitB-_xlpm.MySplitA,""),
_xlpm.Output, _xlfn.TEXTJOIN(" ",,_xlpm.MyDifferences),
_xlpm.Output
)</f>
        <v>-4 -11 -21 -34 -50 -69 -91 -116 -144 -175</v>
      </c>
      <c r="X144">
        <f t="shared" si="50"/>
        <v>0</v>
      </c>
      <c r="Y144" t="str" cm="1">
        <f t="array" ref="Y144">_xlfn.LET(
_xlpm.MySplitA, INT(_xlfn.TEXTSPLIT(W144," ")),
_xlpm.MySplitB, _xlfn.DROP(_xlpm.MySplitA,,1),
_xlpm.MyDifferences, _xlfn.IFNA(_xlpm.MySplitB-_xlpm.MySplitA,""),
_xlpm.Output, _xlfn.TEXTJOIN(" ",,_xlpm.MyDifferences),
_xlpm.Output
)</f>
        <v>-7 -10 -13 -16 -19 -22 -25 -28 -31</v>
      </c>
      <c r="Z144">
        <f t="shared" si="51"/>
        <v>-4</v>
      </c>
      <c r="AA144" t="str" cm="1">
        <f t="array" ref="AA144">_xlfn.LET(
_xlpm.MySplitA, INT(_xlfn.TEXTSPLIT(Y144," ")),
_xlpm.MySplitB, _xlfn.DROP(_xlpm.MySplitA,,1),
_xlpm.MyDifferences, _xlfn.IFNA(_xlpm.MySplitB-_xlpm.MySplitA,""),
_xlpm.Output, _xlfn.TEXTJOIN(" ",,_xlpm.MyDifferences),
_xlpm.Output
)</f>
        <v>-3 -3 -3 -3 -3 -3 -3 -3</v>
      </c>
      <c r="AB144">
        <f t="shared" si="52"/>
        <v>-3</v>
      </c>
      <c r="AC144" t="str" cm="1">
        <f t="array" ref="AC144">_xlfn.LET(
_xlpm.MySplitA, INT(_xlfn.TEXTSPLIT(AA144," ")),
_xlpm.MySplitB, _xlfn.DROP(_xlpm.MySplitA,,1),
_xlpm.MyDifferences, _xlfn.IFNA(_xlpm.MySplitB-_xlpm.MySplitA,""),
_xlpm.Output, _xlfn.TEXTJOIN(" ",,_xlpm.MyDifferences),
_xlpm.Output
)</f>
        <v>0 0 0 0 0 0 0</v>
      </c>
      <c r="AD144">
        <f t="shared" si="53"/>
        <v>0</v>
      </c>
      <c r="AE144" t="str" cm="1">
        <f t="array" ref="AE144">_xlfn.LET(
_xlpm.MySplitA, INT(_xlfn.TEXTSPLIT(AC144," ")),
_xlpm.MySplitB, _xlfn.DROP(_xlpm.MySplitA,,1),
_xlpm.MyDifferences, _xlfn.IFNA(_xlpm.MySplitB-_xlpm.MySplitA,""),
_xlpm.Output, _xlfn.TEXTJOIN(" ",,_xlpm.MyDifferences),
_xlpm.Output
)</f>
        <v>0 0 0 0 0 0</v>
      </c>
      <c r="AF144">
        <f t="shared" si="54"/>
        <v>0</v>
      </c>
      <c r="AG144" t="str" cm="1">
        <f t="array" ref="AG144">_xlfn.LET(
_xlpm.MySplitA, INT(_xlfn.TEXTSPLIT(AE144," ")),
_xlpm.MySplitB, _xlfn.DROP(_xlpm.MySplitA,,1),
_xlpm.MyDifferences, _xlfn.IFNA(_xlpm.MySplitB-_xlpm.MySplitA,""),
_xlpm.Output, _xlfn.TEXTJOIN(" ",,_xlpm.MyDifferences),
_xlpm.Output
)</f>
        <v>0 0 0 0 0</v>
      </c>
      <c r="AH144">
        <f t="shared" si="55"/>
        <v>0</v>
      </c>
      <c r="AI144" t="str" cm="1">
        <f t="array" ref="AI144">_xlfn.LET(
_xlpm.MySplitA, INT(_xlfn.TEXTSPLIT(AG144," ")),
_xlpm.MySplitB, _xlfn.DROP(_xlpm.MySplitA,,1),
_xlpm.MyDifferences, _xlfn.IFNA(_xlpm.MySplitB-_xlpm.MySplitA,""),
_xlpm.Output, _xlfn.TEXTJOIN(" ",,_xlpm.MyDifferences),
_xlpm.Output
)</f>
        <v>0 0 0 0</v>
      </c>
      <c r="AJ144">
        <f t="shared" si="56"/>
        <v>0</v>
      </c>
      <c r="AK144" t="str" cm="1">
        <f t="array" ref="AK144">_xlfn.LET(
_xlpm.MySplitA, INT(_xlfn.TEXTSPLIT(AI144," ")),
_xlpm.MySplitB, _xlfn.DROP(_xlpm.MySplitA,,1),
_xlpm.MyDifferences, _xlfn.IFNA(_xlpm.MySplitB-_xlpm.MySplitA,""),
_xlpm.Output, _xlfn.TEXTJOIN(" ",,_xlpm.MyDifferences),
_xlpm.Output
)</f>
        <v>0 0 0</v>
      </c>
      <c r="AL144">
        <f t="shared" si="57"/>
        <v>0</v>
      </c>
      <c r="AM144" t="str" cm="1">
        <f t="array" ref="AM144">_xlfn.LET(
_xlpm.MySplitA, INT(_xlfn.TEXTSPLIT(AK144," ")),
_xlpm.MySplitB, _xlfn.DROP(_xlpm.MySplitA,,1),
_xlpm.MyDifferences, _xlfn.IFNA(_xlpm.MySplitB-_xlpm.MySplitA,""),
_xlpm.Output, _xlfn.TEXTJOIN(" ",,_xlpm.MyDifferences),
_xlpm.Output
)</f>
        <v>0 0</v>
      </c>
      <c r="AN144">
        <f t="shared" si="58"/>
        <v>0</v>
      </c>
    </row>
    <row r="145" spans="1:40" x14ac:dyDescent="0.2">
      <c r="A145" t="s">
        <v>147</v>
      </c>
      <c r="B145">
        <f t="shared" si="59"/>
        <v>15</v>
      </c>
      <c r="C145" t="str" cm="1">
        <f t="array" ref="C145">_xlfn.LET(
_xlpm.MySplitA, INT(_xlfn.TEXTSPLIT(A145," ")),
_xlpm.MySplitB, _xlfn.DROP(_xlpm.MySplitA,,1),
_xlpm.MyDifferences, _xlfn.IFNA(_xlpm.MySplitB-_xlpm.MySplitA,""),
_xlpm.Output, _xlfn.TEXTJOIN(" ",,_xlpm.MyDifferences),
_xlpm.Output
)</f>
        <v>4 0 8 38 97 191 327 515 770 1114 1578 2204 3047 4177 5681 7665 10256 13604 17884 23298</v>
      </c>
      <c r="D145">
        <f t="shared" si="40"/>
        <v>5</v>
      </c>
      <c r="E145" t="str" cm="1">
        <f t="array" ref="E145">_xlfn.LET(
_xlpm.MySplitA, INT(_xlfn.TEXTSPLIT(C145," ")),
_xlpm.MySplitB, _xlfn.DROP(_xlpm.MySplitA,,1),
_xlpm.MyDifferences, _xlfn.IFNA(_xlpm.MySplitB-_xlpm.MySplitA,""),
_xlpm.Output, _xlfn.TEXTJOIN(" ",,_xlpm.MyDifferences),
_xlpm.Output
)</f>
        <v>-4 8 30 59 94 136 188 255 344 464 626 843 1130 1504 1984 2591 3348 4280 5414</v>
      </c>
      <c r="F145">
        <f t="shared" si="41"/>
        <v>-1</v>
      </c>
      <c r="G145" t="str" cm="1">
        <f t="array" ref="G145">_xlfn.LET(
_xlpm.MySplitA, INT(_xlfn.TEXTSPLIT(E145," ")),
_xlpm.MySplitB, _xlfn.DROP(_xlpm.MySplitA,,1),
_xlpm.MyDifferences, _xlfn.IFNA(_xlpm.MySplitB-_xlpm.MySplitA,""),
_xlpm.Output, _xlfn.TEXTJOIN(" ",,_xlpm.MyDifferences),
_xlpm.Output
)</f>
        <v>12 22 29 35 42 52 67 89 120 162 217 287 374 480 607 757 932 1134</v>
      </c>
      <c r="H145">
        <f t="shared" si="42"/>
        <v>-3</v>
      </c>
      <c r="I145" t="str" cm="1">
        <f t="array" ref="I145">_xlfn.LET(
_xlpm.MySplitA, INT(_xlfn.TEXTSPLIT(G145," ")),
_xlpm.MySplitB, _xlfn.DROP(_xlpm.MySplitA,,1),
_xlpm.MyDifferences, _xlfn.IFNA(_xlpm.MySplitB-_xlpm.MySplitA,""),
_xlpm.Output, _xlfn.TEXTJOIN(" ",,_xlpm.MyDifferences),
_xlpm.Output
)</f>
        <v>10 7 6 7 10 15 22 31 42 55 70 87 106 127 150 175 202</v>
      </c>
      <c r="J145">
        <f t="shared" si="43"/>
        <v>15</v>
      </c>
      <c r="K145" t="str" cm="1">
        <f t="array" ref="K145">_xlfn.LET(
_xlpm.MySplitA, INT(_xlfn.TEXTSPLIT(I145," ")),
_xlpm.MySplitB, _xlfn.DROP(_xlpm.MySplitA,,1),
_xlpm.MyDifferences, _xlfn.IFNA(_xlpm.MySplitB-_xlpm.MySplitA,""),
_xlpm.Output, _xlfn.TEXTJOIN(" ",,_xlpm.MyDifferences),
_xlpm.Output
)</f>
        <v>-3 -1 1 3 5 7 9 11 13 15 17 19 21 23 25 27</v>
      </c>
      <c r="L145">
        <f t="shared" si="44"/>
        <v>-5</v>
      </c>
      <c r="M145" t="str" cm="1">
        <f t="array" ref="M145">_xlfn.LET(
_xlpm.MySplitA, INT(_xlfn.TEXTSPLIT(K145," ")),
_xlpm.MySplitB, _xlfn.DROP(_xlpm.MySplitA,,1),
_xlpm.MyDifferences, _xlfn.IFNA(_xlpm.MySplitB-_xlpm.MySplitA,""),
_xlpm.Output, _xlfn.TEXTJOIN(" ",,_xlpm.MyDifferences),
_xlpm.Output
)</f>
        <v>2 2 2 2 2 2 2 2 2 2 2 2 2 2 2</v>
      </c>
      <c r="N145">
        <f t="shared" si="45"/>
        <v>2</v>
      </c>
      <c r="O145" t="str" cm="1">
        <f t="array" ref="O145">_xlfn.LET(
_xlpm.MySplitA, INT(_xlfn.TEXTSPLIT(M145," ")),
_xlpm.MySplitB, _xlfn.DROP(_xlpm.MySplitA,,1),
_xlpm.MyDifferences, _xlfn.IFNA(_xlpm.MySplitB-_xlpm.MySplitA,""),
_xlpm.Output, _xlfn.TEXTJOIN(" ",,_xlpm.MyDifferences),
_xlpm.Output
)</f>
        <v>0 0 0 0 0 0 0 0 0 0 0 0 0 0</v>
      </c>
      <c r="P145">
        <f t="shared" si="46"/>
        <v>0</v>
      </c>
      <c r="Q145" t="str" cm="1">
        <f t="array" ref="Q145">_xlfn.LET(
_xlpm.MySplitA, INT(_xlfn.TEXTSPLIT(O145," ")),
_xlpm.MySplitB, _xlfn.DROP(_xlpm.MySplitA,,1),
_xlpm.MyDifferences, _xlfn.IFNA(_xlpm.MySplitB-_xlpm.MySplitA,""),
_xlpm.Output, _xlfn.TEXTJOIN(" ",,_xlpm.MyDifferences),
_xlpm.Output
)</f>
        <v>0 0 0 0 0 0 0 0 0 0 0 0 0</v>
      </c>
      <c r="R145">
        <f t="shared" si="47"/>
        <v>0</v>
      </c>
      <c r="S145" t="str" cm="1">
        <f t="array" ref="S145">_xlfn.LET(
_xlpm.MySplitA, INT(_xlfn.TEXTSPLIT(Q145," ")),
_xlpm.MySplitB, _xlfn.DROP(_xlpm.MySplitA,,1),
_xlpm.MyDifferences, _xlfn.IFNA(_xlpm.MySplitB-_xlpm.MySplitA,""),
_xlpm.Output, _xlfn.TEXTJOIN(" ",,_xlpm.MyDifferences),
_xlpm.Output
)</f>
        <v>0 0 0 0 0 0 0 0 0 0 0 0</v>
      </c>
      <c r="T145">
        <f t="shared" si="48"/>
        <v>0</v>
      </c>
      <c r="U145" t="str" cm="1">
        <f t="array" ref="U145">_xlfn.LET(
_xlpm.MySplitA, INT(_xlfn.TEXTSPLIT(S145," ")),
_xlpm.MySplitB, _xlfn.DROP(_xlpm.MySplitA,,1),
_xlpm.MyDifferences, _xlfn.IFNA(_xlpm.MySplitB-_xlpm.MySplitA,""),
_xlpm.Output, _xlfn.TEXTJOIN(" ",,_xlpm.MyDifferences),
_xlpm.Output
)</f>
        <v>0 0 0 0 0 0 0 0 0 0 0</v>
      </c>
      <c r="V145">
        <f t="shared" si="49"/>
        <v>0</v>
      </c>
      <c r="W145" t="str" cm="1">
        <f t="array" ref="W145">_xlfn.LET(
_xlpm.MySplitA, INT(_xlfn.TEXTSPLIT(U145," ")),
_xlpm.MySplitB, _xlfn.DROP(_xlpm.MySplitA,,1),
_xlpm.MyDifferences, _xlfn.IFNA(_xlpm.MySplitB-_xlpm.MySplitA,""),
_xlpm.Output, _xlfn.TEXTJOIN(" ",,_xlpm.MyDifferences),
_xlpm.Output
)</f>
        <v>0 0 0 0 0 0 0 0 0 0</v>
      </c>
      <c r="X145">
        <f t="shared" si="50"/>
        <v>0</v>
      </c>
      <c r="Y145" t="str" cm="1">
        <f t="array" ref="Y145">_xlfn.LET(
_xlpm.MySplitA, INT(_xlfn.TEXTSPLIT(W145," ")),
_xlpm.MySplitB, _xlfn.DROP(_xlpm.MySplitA,,1),
_xlpm.MyDifferences, _xlfn.IFNA(_xlpm.MySplitB-_xlpm.MySplitA,""),
_xlpm.Output, _xlfn.TEXTJOIN(" ",,_xlpm.MyDifferences),
_xlpm.Output
)</f>
        <v>0 0 0 0 0 0 0 0 0</v>
      </c>
      <c r="Z145">
        <f t="shared" si="51"/>
        <v>0</v>
      </c>
      <c r="AA145" t="str" cm="1">
        <f t="array" ref="AA145">_xlfn.LET(
_xlpm.MySplitA, INT(_xlfn.TEXTSPLIT(Y145," ")),
_xlpm.MySplitB, _xlfn.DROP(_xlpm.MySplitA,,1),
_xlpm.MyDifferences, _xlfn.IFNA(_xlpm.MySplitB-_xlpm.MySplitA,""),
_xlpm.Output, _xlfn.TEXTJOIN(" ",,_xlpm.MyDifferences),
_xlpm.Output
)</f>
        <v>0 0 0 0 0 0 0 0</v>
      </c>
      <c r="AB145">
        <f t="shared" si="52"/>
        <v>0</v>
      </c>
      <c r="AC145" t="str" cm="1">
        <f t="array" ref="AC145">_xlfn.LET(
_xlpm.MySplitA, INT(_xlfn.TEXTSPLIT(AA145," ")),
_xlpm.MySplitB, _xlfn.DROP(_xlpm.MySplitA,,1),
_xlpm.MyDifferences, _xlfn.IFNA(_xlpm.MySplitB-_xlpm.MySplitA,""),
_xlpm.Output, _xlfn.TEXTJOIN(" ",,_xlpm.MyDifferences),
_xlpm.Output
)</f>
        <v>0 0 0 0 0 0 0</v>
      </c>
      <c r="AD145">
        <f t="shared" si="53"/>
        <v>0</v>
      </c>
      <c r="AE145" t="str" cm="1">
        <f t="array" ref="AE145">_xlfn.LET(
_xlpm.MySplitA, INT(_xlfn.TEXTSPLIT(AC145," ")),
_xlpm.MySplitB, _xlfn.DROP(_xlpm.MySplitA,,1),
_xlpm.MyDifferences, _xlfn.IFNA(_xlpm.MySplitB-_xlpm.MySplitA,""),
_xlpm.Output, _xlfn.TEXTJOIN(" ",,_xlpm.MyDifferences),
_xlpm.Output
)</f>
        <v>0 0 0 0 0 0</v>
      </c>
      <c r="AF145">
        <f t="shared" si="54"/>
        <v>0</v>
      </c>
      <c r="AG145" t="str" cm="1">
        <f t="array" ref="AG145">_xlfn.LET(
_xlpm.MySplitA, INT(_xlfn.TEXTSPLIT(AE145," ")),
_xlpm.MySplitB, _xlfn.DROP(_xlpm.MySplitA,,1),
_xlpm.MyDifferences, _xlfn.IFNA(_xlpm.MySplitB-_xlpm.MySplitA,""),
_xlpm.Output, _xlfn.TEXTJOIN(" ",,_xlpm.MyDifferences),
_xlpm.Output
)</f>
        <v>0 0 0 0 0</v>
      </c>
      <c r="AH145">
        <f t="shared" si="55"/>
        <v>0</v>
      </c>
      <c r="AI145" t="str" cm="1">
        <f t="array" ref="AI145">_xlfn.LET(
_xlpm.MySplitA, INT(_xlfn.TEXTSPLIT(AG145," ")),
_xlpm.MySplitB, _xlfn.DROP(_xlpm.MySplitA,,1),
_xlpm.MyDifferences, _xlfn.IFNA(_xlpm.MySplitB-_xlpm.MySplitA,""),
_xlpm.Output, _xlfn.TEXTJOIN(" ",,_xlpm.MyDifferences),
_xlpm.Output
)</f>
        <v>0 0 0 0</v>
      </c>
      <c r="AJ145">
        <f t="shared" si="56"/>
        <v>0</v>
      </c>
      <c r="AK145" t="str" cm="1">
        <f t="array" ref="AK145">_xlfn.LET(
_xlpm.MySplitA, INT(_xlfn.TEXTSPLIT(AI145," ")),
_xlpm.MySplitB, _xlfn.DROP(_xlpm.MySplitA,,1),
_xlpm.MyDifferences, _xlfn.IFNA(_xlpm.MySplitB-_xlpm.MySplitA,""),
_xlpm.Output, _xlfn.TEXTJOIN(" ",,_xlpm.MyDifferences),
_xlpm.Output
)</f>
        <v>0 0 0</v>
      </c>
      <c r="AL145">
        <f t="shared" si="57"/>
        <v>0</v>
      </c>
      <c r="AM145" t="str" cm="1">
        <f t="array" ref="AM145">_xlfn.LET(
_xlpm.MySplitA, INT(_xlfn.TEXTSPLIT(AK145," ")),
_xlpm.MySplitB, _xlfn.DROP(_xlpm.MySplitA,,1),
_xlpm.MyDifferences, _xlfn.IFNA(_xlpm.MySplitB-_xlpm.MySplitA,""),
_xlpm.Output, _xlfn.TEXTJOIN(" ",,_xlpm.MyDifferences),
_xlpm.Output
)</f>
        <v>0 0</v>
      </c>
      <c r="AN145">
        <f t="shared" si="58"/>
        <v>0</v>
      </c>
    </row>
    <row r="146" spans="1:40" x14ac:dyDescent="0.2">
      <c r="A146" t="s">
        <v>148</v>
      </c>
      <c r="B146">
        <f t="shared" si="59"/>
        <v>6</v>
      </c>
      <c r="C146" t="str" cm="1">
        <f t="array" ref="C146">_xlfn.LET(
_xlpm.MySplitA, INT(_xlfn.TEXTSPLIT(A146," ")),
_xlpm.MySplitB, _xlfn.DROP(_xlpm.MySplitA,,1),
_xlpm.MyDifferences, _xlfn.IFNA(_xlpm.MySplitB-_xlpm.MySplitA,""),
_xlpm.Output, _xlfn.TEXTJOIN(" ",,_xlpm.MyDifferences),
_xlpm.Output
)</f>
        <v>3 18 62 149 293 508 808 1207 1719 2358 3138 4073 5177 6464 7948 9643 11563 13722 16134 18813</v>
      </c>
      <c r="D146">
        <f t="shared" si="40"/>
        <v>3</v>
      </c>
      <c r="E146" t="str" cm="1">
        <f t="array" ref="E146">_xlfn.LET(
_xlpm.MySplitA, INT(_xlfn.TEXTSPLIT(C146," ")),
_xlpm.MySplitB, _xlfn.DROP(_xlpm.MySplitA,,1),
_xlpm.MyDifferences, _xlfn.IFNA(_xlpm.MySplitB-_xlpm.MySplitA,""),
_xlpm.Output, _xlfn.TEXTJOIN(" ",,_xlpm.MyDifferences),
_xlpm.Output
)</f>
        <v>15 44 87 144 215 300 399 512 639 780 935 1104 1287 1484 1695 1920 2159 2412 2679</v>
      </c>
      <c r="F146">
        <f t="shared" si="41"/>
        <v>0</v>
      </c>
      <c r="G146" t="str" cm="1">
        <f t="array" ref="G146">_xlfn.LET(
_xlpm.MySplitA, INT(_xlfn.TEXTSPLIT(E146," ")),
_xlpm.MySplitB, _xlfn.DROP(_xlpm.MySplitA,,1),
_xlpm.MyDifferences, _xlfn.IFNA(_xlpm.MySplitB-_xlpm.MySplitA,""),
_xlpm.Output, _xlfn.TEXTJOIN(" ",,_xlpm.MyDifferences),
_xlpm.Output
)</f>
        <v>29 43 57 71 85 99 113 127 141 155 169 183 197 211 225 239 253 267</v>
      </c>
      <c r="H146">
        <f t="shared" si="42"/>
        <v>15</v>
      </c>
      <c r="I146" t="str" cm="1">
        <f t="array" ref="I146">_xlfn.LET(
_xlpm.MySplitA, INT(_xlfn.TEXTSPLIT(G146," ")),
_xlpm.MySplitB, _xlfn.DROP(_xlpm.MySplitA,,1),
_xlpm.MyDifferences, _xlfn.IFNA(_xlpm.MySplitB-_xlpm.MySplitA,""),
_xlpm.Output, _xlfn.TEXTJOIN(" ",,_xlpm.MyDifferences),
_xlpm.Output
)</f>
        <v>14 14 14 14 14 14 14 14 14 14 14 14 14 14 14 14 14</v>
      </c>
      <c r="J146">
        <f t="shared" si="43"/>
        <v>14</v>
      </c>
      <c r="K146" t="str" cm="1">
        <f t="array" ref="K146">_xlfn.LET(
_xlpm.MySplitA, INT(_xlfn.TEXTSPLIT(I146," ")),
_xlpm.MySplitB, _xlfn.DROP(_xlpm.MySplitA,,1),
_xlpm.MyDifferences, _xlfn.IFNA(_xlpm.MySplitB-_xlpm.MySplitA,""),
_xlpm.Output, _xlfn.TEXTJOIN(" ",,_xlpm.MyDifferences),
_xlpm.Output
)</f>
        <v>0 0 0 0 0 0 0 0 0 0 0 0 0 0 0 0</v>
      </c>
      <c r="L146">
        <f t="shared" si="44"/>
        <v>0</v>
      </c>
      <c r="M146" t="str" cm="1">
        <f t="array" ref="M146">_xlfn.LET(
_xlpm.MySplitA, INT(_xlfn.TEXTSPLIT(K146," ")),
_xlpm.MySplitB, _xlfn.DROP(_xlpm.MySplitA,,1),
_xlpm.MyDifferences, _xlfn.IFNA(_xlpm.MySplitB-_xlpm.MySplitA,""),
_xlpm.Output, _xlfn.TEXTJOIN(" ",,_xlpm.MyDifferences),
_xlpm.Output
)</f>
        <v>0 0 0 0 0 0 0 0 0 0 0 0 0 0 0</v>
      </c>
      <c r="N146">
        <f t="shared" si="45"/>
        <v>0</v>
      </c>
      <c r="O146" t="str" cm="1">
        <f t="array" ref="O146">_xlfn.LET(
_xlpm.MySplitA, INT(_xlfn.TEXTSPLIT(M146," ")),
_xlpm.MySplitB, _xlfn.DROP(_xlpm.MySplitA,,1),
_xlpm.MyDifferences, _xlfn.IFNA(_xlpm.MySplitB-_xlpm.MySplitA,""),
_xlpm.Output, _xlfn.TEXTJOIN(" ",,_xlpm.MyDifferences),
_xlpm.Output
)</f>
        <v>0 0 0 0 0 0 0 0 0 0 0 0 0 0</v>
      </c>
      <c r="P146">
        <f t="shared" si="46"/>
        <v>0</v>
      </c>
      <c r="Q146" t="str" cm="1">
        <f t="array" ref="Q146">_xlfn.LET(
_xlpm.MySplitA, INT(_xlfn.TEXTSPLIT(O146," ")),
_xlpm.MySplitB, _xlfn.DROP(_xlpm.MySplitA,,1),
_xlpm.MyDifferences, _xlfn.IFNA(_xlpm.MySplitB-_xlpm.MySplitA,""),
_xlpm.Output, _xlfn.TEXTJOIN(" ",,_xlpm.MyDifferences),
_xlpm.Output
)</f>
        <v>0 0 0 0 0 0 0 0 0 0 0 0 0</v>
      </c>
      <c r="R146">
        <f t="shared" si="47"/>
        <v>0</v>
      </c>
      <c r="S146" t="str" cm="1">
        <f t="array" ref="S146">_xlfn.LET(
_xlpm.MySplitA, INT(_xlfn.TEXTSPLIT(Q146," ")),
_xlpm.MySplitB, _xlfn.DROP(_xlpm.MySplitA,,1),
_xlpm.MyDifferences, _xlfn.IFNA(_xlpm.MySplitB-_xlpm.MySplitA,""),
_xlpm.Output, _xlfn.TEXTJOIN(" ",,_xlpm.MyDifferences),
_xlpm.Output
)</f>
        <v>0 0 0 0 0 0 0 0 0 0 0 0</v>
      </c>
      <c r="T146">
        <f t="shared" si="48"/>
        <v>0</v>
      </c>
      <c r="U146" t="str" cm="1">
        <f t="array" ref="U146">_xlfn.LET(
_xlpm.MySplitA, INT(_xlfn.TEXTSPLIT(S146," ")),
_xlpm.MySplitB, _xlfn.DROP(_xlpm.MySplitA,,1),
_xlpm.MyDifferences, _xlfn.IFNA(_xlpm.MySplitB-_xlpm.MySplitA,""),
_xlpm.Output, _xlfn.TEXTJOIN(" ",,_xlpm.MyDifferences),
_xlpm.Output
)</f>
        <v>0 0 0 0 0 0 0 0 0 0 0</v>
      </c>
      <c r="V146">
        <f t="shared" si="49"/>
        <v>0</v>
      </c>
      <c r="W146" t="str" cm="1">
        <f t="array" ref="W146">_xlfn.LET(
_xlpm.MySplitA, INT(_xlfn.TEXTSPLIT(U146," ")),
_xlpm.MySplitB, _xlfn.DROP(_xlpm.MySplitA,,1),
_xlpm.MyDifferences, _xlfn.IFNA(_xlpm.MySplitB-_xlpm.MySplitA,""),
_xlpm.Output, _xlfn.TEXTJOIN(" ",,_xlpm.MyDifferences),
_xlpm.Output
)</f>
        <v>0 0 0 0 0 0 0 0 0 0</v>
      </c>
      <c r="X146">
        <f t="shared" si="50"/>
        <v>0</v>
      </c>
      <c r="Y146" t="str" cm="1">
        <f t="array" ref="Y146">_xlfn.LET(
_xlpm.MySplitA, INT(_xlfn.TEXTSPLIT(W146," ")),
_xlpm.MySplitB, _xlfn.DROP(_xlpm.MySplitA,,1),
_xlpm.MyDifferences, _xlfn.IFNA(_xlpm.MySplitB-_xlpm.MySplitA,""),
_xlpm.Output, _xlfn.TEXTJOIN(" ",,_xlpm.MyDifferences),
_xlpm.Output
)</f>
        <v>0 0 0 0 0 0 0 0 0</v>
      </c>
      <c r="Z146">
        <f t="shared" si="51"/>
        <v>0</v>
      </c>
      <c r="AA146" t="str" cm="1">
        <f t="array" ref="AA146">_xlfn.LET(
_xlpm.MySplitA, INT(_xlfn.TEXTSPLIT(Y146," ")),
_xlpm.MySplitB, _xlfn.DROP(_xlpm.MySplitA,,1),
_xlpm.MyDifferences, _xlfn.IFNA(_xlpm.MySplitB-_xlpm.MySplitA,""),
_xlpm.Output, _xlfn.TEXTJOIN(" ",,_xlpm.MyDifferences),
_xlpm.Output
)</f>
        <v>0 0 0 0 0 0 0 0</v>
      </c>
      <c r="AB146">
        <f t="shared" si="52"/>
        <v>0</v>
      </c>
      <c r="AC146" t="str" cm="1">
        <f t="array" ref="AC146">_xlfn.LET(
_xlpm.MySplitA, INT(_xlfn.TEXTSPLIT(AA146," ")),
_xlpm.MySplitB, _xlfn.DROP(_xlpm.MySplitA,,1),
_xlpm.MyDifferences, _xlfn.IFNA(_xlpm.MySplitB-_xlpm.MySplitA,""),
_xlpm.Output, _xlfn.TEXTJOIN(" ",,_xlpm.MyDifferences),
_xlpm.Output
)</f>
        <v>0 0 0 0 0 0 0</v>
      </c>
      <c r="AD146">
        <f t="shared" si="53"/>
        <v>0</v>
      </c>
      <c r="AE146" t="str" cm="1">
        <f t="array" ref="AE146">_xlfn.LET(
_xlpm.MySplitA, INT(_xlfn.TEXTSPLIT(AC146," ")),
_xlpm.MySplitB, _xlfn.DROP(_xlpm.MySplitA,,1),
_xlpm.MyDifferences, _xlfn.IFNA(_xlpm.MySplitB-_xlpm.MySplitA,""),
_xlpm.Output, _xlfn.TEXTJOIN(" ",,_xlpm.MyDifferences),
_xlpm.Output
)</f>
        <v>0 0 0 0 0 0</v>
      </c>
      <c r="AF146">
        <f t="shared" si="54"/>
        <v>0</v>
      </c>
      <c r="AG146" t="str" cm="1">
        <f t="array" ref="AG146">_xlfn.LET(
_xlpm.MySplitA, INT(_xlfn.TEXTSPLIT(AE146," ")),
_xlpm.MySplitB, _xlfn.DROP(_xlpm.MySplitA,,1),
_xlpm.MyDifferences, _xlfn.IFNA(_xlpm.MySplitB-_xlpm.MySplitA,""),
_xlpm.Output, _xlfn.TEXTJOIN(" ",,_xlpm.MyDifferences),
_xlpm.Output
)</f>
        <v>0 0 0 0 0</v>
      </c>
      <c r="AH146">
        <f t="shared" si="55"/>
        <v>0</v>
      </c>
      <c r="AI146" t="str" cm="1">
        <f t="array" ref="AI146">_xlfn.LET(
_xlpm.MySplitA, INT(_xlfn.TEXTSPLIT(AG146," ")),
_xlpm.MySplitB, _xlfn.DROP(_xlpm.MySplitA,,1),
_xlpm.MyDifferences, _xlfn.IFNA(_xlpm.MySplitB-_xlpm.MySplitA,""),
_xlpm.Output, _xlfn.TEXTJOIN(" ",,_xlpm.MyDifferences),
_xlpm.Output
)</f>
        <v>0 0 0 0</v>
      </c>
      <c r="AJ146">
        <f t="shared" si="56"/>
        <v>0</v>
      </c>
      <c r="AK146" t="str" cm="1">
        <f t="array" ref="AK146">_xlfn.LET(
_xlpm.MySplitA, INT(_xlfn.TEXTSPLIT(AI146," ")),
_xlpm.MySplitB, _xlfn.DROP(_xlpm.MySplitA,,1),
_xlpm.MyDifferences, _xlfn.IFNA(_xlpm.MySplitB-_xlpm.MySplitA,""),
_xlpm.Output, _xlfn.TEXTJOIN(" ",,_xlpm.MyDifferences),
_xlpm.Output
)</f>
        <v>0 0 0</v>
      </c>
      <c r="AL146">
        <f t="shared" si="57"/>
        <v>0</v>
      </c>
      <c r="AM146" t="str" cm="1">
        <f t="array" ref="AM146">_xlfn.LET(
_xlpm.MySplitA, INT(_xlfn.TEXTSPLIT(AK146," ")),
_xlpm.MySplitB, _xlfn.DROP(_xlpm.MySplitA,,1),
_xlpm.MyDifferences, _xlfn.IFNA(_xlpm.MySplitB-_xlpm.MySplitA,""),
_xlpm.Output, _xlfn.TEXTJOIN(" ",,_xlpm.MyDifferences),
_xlpm.Output
)</f>
        <v>0 0</v>
      </c>
      <c r="AN146">
        <f t="shared" si="58"/>
        <v>0</v>
      </c>
    </row>
    <row r="147" spans="1:40" x14ac:dyDescent="0.2">
      <c r="A147" t="s">
        <v>149</v>
      </c>
      <c r="B147">
        <f t="shared" si="59"/>
        <v>5</v>
      </c>
      <c r="C147" t="str" cm="1">
        <f t="array" ref="C147">_xlfn.LET(
_xlpm.MySplitA, INT(_xlfn.TEXTSPLIT(A147," ")),
_xlpm.MySplitB, _xlfn.DROP(_xlpm.MySplitA,,1),
_xlpm.MyDifferences, _xlfn.IFNA(_xlpm.MySplitB-_xlpm.MySplitA,""),
_xlpm.Output, _xlfn.TEXTJOIN(" ",,_xlpm.MyDifferences),
_xlpm.Output
)</f>
        <v>19 20 23 43 112 283 632 1273 2414 4496 8472 16299 31733 61535 117215 217461 391421 683028 1156581 1903819</v>
      </c>
      <c r="D147">
        <f t="shared" si="40"/>
        <v>13</v>
      </c>
      <c r="E147" t="str" cm="1">
        <f t="array" ref="E147">_xlfn.LET(
_xlpm.MySplitA, INT(_xlfn.TEXTSPLIT(C147," ")),
_xlpm.MySplitB, _xlfn.DROP(_xlpm.MySplitA,,1),
_xlpm.MyDifferences, _xlfn.IFNA(_xlpm.MySplitB-_xlpm.MySplitA,""),
_xlpm.Output, _xlfn.TEXTJOIN(" ",,_xlpm.MyDifferences),
_xlpm.Output
)</f>
        <v>1 3 20 69 171 349 641 1141 2082 3976 7827 15434 29802 55680 100246 173960 291607 473553 747238</v>
      </c>
      <c r="F147">
        <f t="shared" si="41"/>
        <v>6</v>
      </c>
      <c r="G147" t="str" cm="1">
        <f t="array" ref="G147">_xlfn.LET(
_xlpm.MySplitA, INT(_xlfn.TEXTSPLIT(E147," ")),
_xlpm.MySplitB, _xlfn.DROP(_xlpm.MySplitA,,1),
_xlpm.MyDifferences, _xlfn.IFNA(_xlpm.MySplitB-_xlpm.MySplitA,""),
_xlpm.Output, _xlfn.TEXTJOIN(" ",,_xlpm.MyDifferences),
_xlpm.Output
)</f>
        <v>2 17 49 102 178 292 500 941 1894 3851 7607 14368 25878 44566 73714 117647 181946 273685</v>
      </c>
      <c r="H147">
        <f t="shared" si="42"/>
        <v>-5</v>
      </c>
      <c r="I147" t="str" cm="1">
        <f t="array" ref="I147">_xlfn.LET(
_xlpm.MySplitA, INT(_xlfn.TEXTSPLIT(G147," ")),
_xlpm.MySplitB, _xlfn.DROP(_xlpm.MySplitA,,1),
_xlpm.MyDifferences, _xlfn.IFNA(_xlpm.MySplitB-_xlpm.MySplitA,""),
_xlpm.Output, _xlfn.TEXTJOIN(" ",,_xlpm.MyDifferences),
_xlpm.Output
)</f>
        <v>15 32 53 76 114 208 441 953 1957 3756 6761 11510 18688 29148 43933 64299 91739</v>
      </c>
      <c r="J147">
        <f t="shared" si="43"/>
        <v>7</v>
      </c>
      <c r="K147" t="str" cm="1">
        <f t="array" ref="K147">_xlfn.LET(
_xlpm.MySplitA, INT(_xlfn.TEXTSPLIT(I147," ")),
_xlpm.MySplitB, _xlfn.DROP(_xlpm.MySplitA,,1),
_xlpm.MyDifferences, _xlfn.IFNA(_xlpm.MySplitB-_xlpm.MySplitA,""),
_xlpm.Output, _xlfn.TEXTJOIN(" ",,_xlpm.MyDifferences),
_xlpm.Output
)</f>
        <v>17 21 23 38 94 233 512 1004 1799 3005 4749 7178 10460 14785 20366 27440</v>
      </c>
      <c r="L147">
        <f t="shared" si="44"/>
        <v>8</v>
      </c>
      <c r="M147" t="str" cm="1">
        <f t="array" ref="M147">_xlfn.LET(
_xlpm.MySplitA, INT(_xlfn.TEXTSPLIT(K147," ")),
_xlpm.MySplitB, _xlfn.DROP(_xlpm.MySplitA,,1),
_xlpm.MyDifferences, _xlfn.IFNA(_xlpm.MySplitB-_xlpm.MySplitA,""),
_xlpm.Output, _xlfn.TEXTJOIN(" ",,_xlpm.MyDifferences),
_xlpm.Output
)</f>
        <v>4 2 15 56 139 279 492 795 1206 1744 2429 3282 4325 5581 7074</v>
      </c>
      <c r="N147">
        <f t="shared" si="45"/>
        <v>9</v>
      </c>
      <c r="O147" t="str" cm="1">
        <f t="array" ref="O147">_xlfn.LET(
_xlpm.MySplitA, INT(_xlfn.TEXTSPLIT(M147," ")),
_xlpm.MySplitB, _xlfn.DROP(_xlpm.MySplitA,,1),
_xlpm.MyDifferences, _xlfn.IFNA(_xlpm.MySplitB-_xlpm.MySplitA,""),
_xlpm.Output, _xlfn.TEXTJOIN(" ",,_xlpm.MyDifferences),
_xlpm.Output
)</f>
        <v>-2 13 41 83 140 213 303 411 538 685 853 1043 1256 1493</v>
      </c>
      <c r="P147">
        <f t="shared" si="46"/>
        <v>-5</v>
      </c>
      <c r="Q147" t="str" cm="1">
        <f t="array" ref="Q147">_xlfn.LET(
_xlpm.MySplitA, INT(_xlfn.TEXTSPLIT(O147," ")),
_xlpm.MySplitB, _xlfn.DROP(_xlpm.MySplitA,,1),
_xlpm.MyDifferences, _xlfn.IFNA(_xlpm.MySplitB-_xlpm.MySplitA,""),
_xlpm.Output, _xlfn.TEXTJOIN(" ",,_xlpm.MyDifferences),
_xlpm.Output
)</f>
        <v>15 28 42 57 73 90 108 127 147 168 190 213 237</v>
      </c>
      <c r="R147">
        <f t="shared" si="47"/>
        <v>3</v>
      </c>
      <c r="S147" t="str" cm="1">
        <f t="array" ref="S147">_xlfn.LET(
_xlpm.MySplitA, INT(_xlfn.TEXTSPLIT(Q147," ")),
_xlpm.MySplitB, _xlfn.DROP(_xlpm.MySplitA,,1),
_xlpm.MyDifferences, _xlfn.IFNA(_xlpm.MySplitB-_xlpm.MySplitA,""),
_xlpm.Output, _xlfn.TEXTJOIN(" ",,_xlpm.MyDifferences),
_xlpm.Output
)</f>
        <v>13 14 15 16 17 18 19 20 21 22 23 24</v>
      </c>
      <c r="T147">
        <f t="shared" si="48"/>
        <v>12</v>
      </c>
      <c r="U147" t="str" cm="1">
        <f t="array" ref="U147">_xlfn.LET(
_xlpm.MySplitA, INT(_xlfn.TEXTSPLIT(S147," ")),
_xlpm.MySplitB, _xlfn.DROP(_xlpm.MySplitA,,1),
_xlpm.MyDifferences, _xlfn.IFNA(_xlpm.MySplitB-_xlpm.MySplitA,""),
_xlpm.Output, _xlfn.TEXTJOIN(" ",,_xlpm.MyDifferences),
_xlpm.Output
)</f>
        <v>1 1 1 1 1 1 1 1 1 1 1</v>
      </c>
      <c r="V147">
        <f t="shared" si="49"/>
        <v>1</v>
      </c>
      <c r="W147" t="str" cm="1">
        <f t="array" ref="W147">_xlfn.LET(
_xlpm.MySplitA, INT(_xlfn.TEXTSPLIT(U147," ")),
_xlpm.MySplitB, _xlfn.DROP(_xlpm.MySplitA,,1),
_xlpm.MyDifferences, _xlfn.IFNA(_xlpm.MySplitB-_xlpm.MySplitA,""),
_xlpm.Output, _xlfn.TEXTJOIN(" ",,_xlpm.MyDifferences),
_xlpm.Output
)</f>
        <v>0 0 0 0 0 0 0 0 0 0</v>
      </c>
      <c r="X147">
        <f t="shared" si="50"/>
        <v>0</v>
      </c>
      <c r="Y147" t="str" cm="1">
        <f t="array" ref="Y147">_xlfn.LET(
_xlpm.MySplitA, INT(_xlfn.TEXTSPLIT(W147," ")),
_xlpm.MySplitB, _xlfn.DROP(_xlpm.MySplitA,,1),
_xlpm.MyDifferences, _xlfn.IFNA(_xlpm.MySplitB-_xlpm.MySplitA,""),
_xlpm.Output, _xlfn.TEXTJOIN(" ",,_xlpm.MyDifferences),
_xlpm.Output
)</f>
        <v>0 0 0 0 0 0 0 0 0</v>
      </c>
      <c r="Z147">
        <f t="shared" si="51"/>
        <v>0</v>
      </c>
      <c r="AA147" t="str" cm="1">
        <f t="array" ref="AA147">_xlfn.LET(
_xlpm.MySplitA, INT(_xlfn.TEXTSPLIT(Y147," ")),
_xlpm.MySplitB, _xlfn.DROP(_xlpm.MySplitA,,1),
_xlpm.MyDifferences, _xlfn.IFNA(_xlpm.MySplitB-_xlpm.MySplitA,""),
_xlpm.Output, _xlfn.TEXTJOIN(" ",,_xlpm.MyDifferences),
_xlpm.Output
)</f>
        <v>0 0 0 0 0 0 0 0</v>
      </c>
      <c r="AB147">
        <f t="shared" si="52"/>
        <v>0</v>
      </c>
      <c r="AC147" t="str" cm="1">
        <f t="array" ref="AC147">_xlfn.LET(
_xlpm.MySplitA, INT(_xlfn.TEXTSPLIT(AA147," ")),
_xlpm.MySplitB, _xlfn.DROP(_xlpm.MySplitA,,1),
_xlpm.MyDifferences, _xlfn.IFNA(_xlpm.MySplitB-_xlpm.MySplitA,""),
_xlpm.Output, _xlfn.TEXTJOIN(" ",,_xlpm.MyDifferences),
_xlpm.Output
)</f>
        <v>0 0 0 0 0 0 0</v>
      </c>
      <c r="AD147">
        <f t="shared" si="53"/>
        <v>0</v>
      </c>
      <c r="AE147" t="str" cm="1">
        <f t="array" ref="AE147">_xlfn.LET(
_xlpm.MySplitA, INT(_xlfn.TEXTSPLIT(AC147," ")),
_xlpm.MySplitB, _xlfn.DROP(_xlpm.MySplitA,,1),
_xlpm.MyDifferences, _xlfn.IFNA(_xlpm.MySplitB-_xlpm.MySplitA,""),
_xlpm.Output, _xlfn.TEXTJOIN(" ",,_xlpm.MyDifferences),
_xlpm.Output
)</f>
        <v>0 0 0 0 0 0</v>
      </c>
      <c r="AF147">
        <f t="shared" si="54"/>
        <v>0</v>
      </c>
      <c r="AG147" t="str" cm="1">
        <f t="array" ref="AG147">_xlfn.LET(
_xlpm.MySplitA, INT(_xlfn.TEXTSPLIT(AE147," ")),
_xlpm.MySplitB, _xlfn.DROP(_xlpm.MySplitA,,1),
_xlpm.MyDifferences, _xlfn.IFNA(_xlpm.MySplitB-_xlpm.MySplitA,""),
_xlpm.Output, _xlfn.TEXTJOIN(" ",,_xlpm.MyDifferences),
_xlpm.Output
)</f>
        <v>0 0 0 0 0</v>
      </c>
      <c r="AH147">
        <f t="shared" si="55"/>
        <v>0</v>
      </c>
      <c r="AI147" t="str" cm="1">
        <f t="array" ref="AI147">_xlfn.LET(
_xlpm.MySplitA, INT(_xlfn.TEXTSPLIT(AG147," ")),
_xlpm.MySplitB, _xlfn.DROP(_xlpm.MySplitA,,1),
_xlpm.MyDifferences, _xlfn.IFNA(_xlpm.MySplitB-_xlpm.MySplitA,""),
_xlpm.Output, _xlfn.TEXTJOIN(" ",,_xlpm.MyDifferences),
_xlpm.Output
)</f>
        <v>0 0 0 0</v>
      </c>
      <c r="AJ147">
        <f t="shared" si="56"/>
        <v>0</v>
      </c>
      <c r="AK147" t="str" cm="1">
        <f t="array" ref="AK147">_xlfn.LET(
_xlpm.MySplitA, INT(_xlfn.TEXTSPLIT(AI147," ")),
_xlpm.MySplitB, _xlfn.DROP(_xlpm.MySplitA,,1),
_xlpm.MyDifferences, _xlfn.IFNA(_xlpm.MySplitB-_xlpm.MySplitA,""),
_xlpm.Output, _xlfn.TEXTJOIN(" ",,_xlpm.MyDifferences),
_xlpm.Output
)</f>
        <v>0 0 0</v>
      </c>
      <c r="AL147">
        <f t="shared" si="57"/>
        <v>0</v>
      </c>
      <c r="AM147" t="str" cm="1">
        <f t="array" ref="AM147">_xlfn.LET(
_xlpm.MySplitA, INT(_xlfn.TEXTSPLIT(AK147," ")),
_xlpm.MySplitB, _xlfn.DROP(_xlpm.MySplitA,,1),
_xlpm.MyDifferences, _xlfn.IFNA(_xlpm.MySplitB-_xlpm.MySplitA,""),
_xlpm.Output, _xlfn.TEXTJOIN(" ",,_xlpm.MyDifferences),
_xlpm.Output
)</f>
        <v>0 0</v>
      </c>
      <c r="AN147">
        <f t="shared" si="58"/>
        <v>0</v>
      </c>
    </row>
    <row r="148" spans="1:40" x14ac:dyDescent="0.2">
      <c r="A148" t="s">
        <v>150</v>
      </c>
      <c r="B148">
        <f t="shared" si="59"/>
        <v>4</v>
      </c>
      <c r="C148" t="str" cm="1">
        <f t="array" ref="C148">_xlfn.LET(
_xlpm.MySplitA, INT(_xlfn.TEXTSPLIT(A148," ")),
_xlpm.MySplitB, _xlfn.DROP(_xlpm.MySplitA,,1),
_xlpm.MyDifferences, _xlfn.IFNA(_xlpm.MySplitB-_xlpm.MySplitA,""),
_xlpm.Output, _xlfn.TEXTJOIN(" ",,_xlpm.MyDifferences),
_xlpm.Output
)</f>
        <v>20 45 87 156 268 445 721 1167 1967 3607 7280 15662 34277 73743 153276 305925 586118 1080217 1920909 3306400</v>
      </c>
      <c r="D148">
        <f t="shared" si="40"/>
        <v>9</v>
      </c>
      <c r="E148" t="str" cm="1">
        <f t="array" ref="E148">_xlfn.LET(
_xlpm.MySplitA, INT(_xlfn.TEXTSPLIT(C148," ")),
_xlpm.MySplitB, _xlfn.DROP(_xlpm.MySplitA,,1),
_xlpm.MyDifferences, _xlfn.IFNA(_xlpm.MySplitB-_xlpm.MySplitA,""),
_xlpm.Output, _xlfn.TEXTJOIN(" ",,_xlpm.MyDifferences),
_xlpm.Output
)</f>
        <v>25 42 69 112 177 276 446 800 1640 3673 8382 18615 39466 79533 152649 280193 494099 840692 1385491</v>
      </c>
      <c r="F148">
        <f t="shared" si="41"/>
        <v>11</v>
      </c>
      <c r="G148" t="str" cm="1">
        <f t="array" ref="G148">_xlfn.LET(
_xlpm.MySplitA, INT(_xlfn.TEXTSPLIT(E148," ")),
_xlpm.MySplitB, _xlfn.DROP(_xlpm.MySplitA,,1),
_xlpm.MyDifferences, _xlfn.IFNA(_xlpm.MySplitB-_xlpm.MySplitA,""),
_xlpm.Output, _xlfn.TEXTJOIN(" ",,_xlpm.MyDifferences),
_xlpm.Output
)</f>
        <v>17 27 43 65 99 170 354 840 2033 4709 10233 20851 40067 73116 127544 213906 346593 544799</v>
      </c>
      <c r="H148">
        <f t="shared" si="42"/>
        <v>14</v>
      </c>
      <c r="I148" t="str" cm="1">
        <f t="array" ref="I148">_xlfn.LET(
_xlpm.MySplitA, INT(_xlfn.TEXTSPLIT(G148," ")),
_xlpm.MySplitB, _xlfn.DROP(_xlpm.MySplitA,,1),
_xlpm.MyDifferences, _xlfn.IFNA(_xlpm.MySplitB-_xlpm.MySplitA,""),
_xlpm.Output, _xlfn.TEXTJOIN(" ",,_xlpm.MyDifferences),
_xlpm.Output
)</f>
        <v>10 16 22 34 71 184 486 1193 2676 5524 10618 19216 33049 54428 86362 132687 198206</v>
      </c>
      <c r="J148">
        <f t="shared" si="43"/>
        <v>3</v>
      </c>
      <c r="K148" t="str" cm="1">
        <f t="array" ref="K148">_xlfn.LET(
_xlpm.MySplitA, INT(_xlfn.TEXTSPLIT(I148," ")),
_xlpm.MySplitB, _xlfn.DROP(_xlpm.MySplitA,,1),
_xlpm.MyDifferences, _xlfn.IFNA(_xlpm.MySplitB-_xlpm.MySplitA,""),
_xlpm.Output, _xlfn.TEXTJOIN(" ",,_xlpm.MyDifferences),
_xlpm.Output
)</f>
        <v>6 6 12 37 113 302 707 1483 2848 5094 8598 13833 21379 31934 46325 65519</v>
      </c>
      <c r="L148">
        <f t="shared" si="44"/>
        <v>7</v>
      </c>
      <c r="M148" t="str" cm="1">
        <f t="array" ref="M148">_xlfn.LET(
_xlpm.MySplitA, INT(_xlfn.TEXTSPLIT(K148," ")),
_xlpm.MySplitB, _xlfn.DROP(_xlpm.MySplitA,,1),
_xlpm.MyDifferences, _xlfn.IFNA(_xlpm.MySplitB-_xlpm.MySplitA,""),
_xlpm.Output, _xlfn.TEXTJOIN(" ",,_xlpm.MyDifferences),
_xlpm.Output
)</f>
        <v>0 6 25 76 189 405 776 1365 2246 3504 5235 7546 10555 14391 19194</v>
      </c>
      <c r="N148">
        <f t="shared" si="45"/>
        <v>-1</v>
      </c>
      <c r="O148" t="str" cm="1">
        <f t="array" ref="O148">_xlfn.LET(
_xlpm.MySplitA, INT(_xlfn.TEXTSPLIT(M148," ")),
_xlpm.MySplitB, _xlfn.DROP(_xlpm.MySplitA,,1),
_xlpm.MyDifferences, _xlfn.IFNA(_xlpm.MySplitB-_xlpm.MySplitA,""),
_xlpm.Output, _xlfn.TEXTJOIN(" ",,_xlpm.MyDifferences),
_xlpm.Output
)</f>
        <v>6 19 51 113 216 371 589 881 1258 1731 2311 3009 3836 4803</v>
      </c>
      <c r="P148">
        <f t="shared" si="46"/>
        <v>1</v>
      </c>
      <c r="Q148" t="str" cm="1">
        <f t="array" ref="Q148">_xlfn.LET(
_xlpm.MySplitA, INT(_xlfn.TEXTSPLIT(O148," ")),
_xlpm.MySplitB, _xlfn.DROP(_xlpm.MySplitA,,1),
_xlpm.MyDifferences, _xlfn.IFNA(_xlpm.MySplitB-_xlpm.MySplitA,""),
_xlpm.Output, _xlfn.TEXTJOIN(" ",,_xlpm.MyDifferences),
_xlpm.Output
)</f>
        <v>13 32 62 103 155 218 292 377 473 580 698 827 967</v>
      </c>
      <c r="R148">
        <f t="shared" si="47"/>
        <v>5</v>
      </c>
      <c r="S148" t="str" cm="1">
        <f t="array" ref="S148">_xlfn.LET(
_xlpm.MySplitA, INT(_xlfn.TEXTSPLIT(Q148," ")),
_xlpm.MySplitB, _xlfn.DROP(_xlpm.MySplitA,,1),
_xlpm.MyDifferences, _xlfn.IFNA(_xlpm.MySplitB-_xlpm.MySplitA,""),
_xlpm.Output, _xlfn.TEXTJOIN(" ",,_xlpm.MyDifferences),
_xlpm.Output
)</f>
        <v>19 30 41 52 63 74 85 96 107 118 129 140</v>
      </c>
      <c r="T148">
        <f t="shared" si="48"/>
        <v>8</v>
      </c>
      <c r="U148" t="str" cm="1">
        <f t="array" ref="U148">_xlfn.LET(
_xlpm.MySplitA, INT(_xlfn.TEXTSPLIT(S148," ")),
_xlpm.MySplitB, _xlfn.DROP(_xlpm.MySplitA,,1),
_xlpm.MyDifferences, _xlfn.IFNA(_xlpm.MySplitB-_xlpm.MySplitA,""),
_xlpm.Output, _xlfn.TEXTJOIN(" ",,_xlpm.MyDifferences),
_xlpm.Output
)</f>
        <v>11 11 11 11 11 11 11 11 11 11 11</v>
      </c>
      <c r="V148">
        <f t="shared" si="49"/>
        <v>11</v>
      </c>
      <c r="W148" t="str" cm="1">
        <f t="array" ref="W148">_xlfn.LET(
_xlpm.MySplitA, INT(_xlfn.TEXTSPLIT(U148," ")),
_xlpm.MySplitB, _xlfn.DROP(_xlpm.MySplitA,,1),
_xlpm.MyDifferences, _xlfn.IFNA(_xlpm.MySplitB-_xlpm.MySplitA,""),
_xlpm.Output, _xlfn.TEXTJOIN(" ",,_xlpm.MyDifferences),
_xlpm.Output
)</f>
        <v>0 0 0 0 0 0 0 0 0 0</v>
      </c>
      <c r="X148">
        <f t="shared" si="50"/>
        <v>0</v>
      </c>
      <c r="Y148" t="str" cm="1">
        <f t="array" ref="Y148">_xlfn.LET(
_xlpm.MySplitA, INT(_xlfn.TEXTSPLIT(W148," ")),
_xlpm.MySplitB, _xlfn.DROP(_xlpm.MySplitA,,1),
_xlpm.MyDifferences, _xlfn.IFNA(_xlpm.MySplitB-_xlpm.MySplitA,""),
_xlpm.Output, _xlfn.TEXTJOIN(" ",,_xlpm.MyDifferences),
_xlpm.Output
)</f>
        <v>0 0 0 0 0 0 0 0 0</v>
      </c>
      <c r="Z148">
        <f t="shared" si="51"/>
        <v>0</v>
      </c>
      <c r="AA148" t="str" cm="1">
        <f t="array" ref="AA148">_xlfn.LET(
_xlpm.MySplitA, INT(_xlfn.TEXTSPLIT(Y148," ")),
_xlpm.MySplitB, _xlfn.DROP(_xlpm.MySplitA,,1),
_xlpm.MyDifferences, _xlfn.IFNA(_xlpm.MySplitB-_xlpm.MySplitA,""),
_xlpm.Output, _xlfn.TEXTJOIN(" ",,_xlpm.MyDifferences),
_xlpm.Output
)</f>
        <v>0 0 0 0 0 0 0 0</v>
      </c>
      <c r="AB148">
        <f t="shared" si="52"/>
        <v>0</v>
      </c>
      <c r="AC148" t="str" cm="1">
        <f t="array" ref="AC148">_xlfn.LET(
_xlpm.MySplitA, INT(_xlfn.TEXTSPLIT(AA148," ")),
_xlpm.MySplitB, _xlfn.DROP(_xlpm.MySplitA,,1),
_xlpm.MyDifferences, _xlfn.IFNA(_xlpm.MySplitB-_xlpm.MySplitA,""),
_xlpm.Output, _xlfn.TEXTJOIN(" ",,_xlpm.MyDifferences),
_xlpm.Output
)</f>
        <v>0 0 0 0 0 0 0</v>
      </c>
      <c r="AD148">
        <f t="shared" si="53"/>
        <v>0</v>
      </c>
      <c r="AE148" t="str" cm="1">
        <f t="array" ref="AE148">_xlfn.LET(
_xlpm.MySplitA, INT(_xlfn.TEXTSPLIT(AC148," ")),
_xlpm.MySplitB, _xlfn.DROP(_xlpm.MySplitA,,1),
_xlpm.MyDifferences, _xlfn.IFNA(_xlpm.MySplitB-_xlpm.MySplitA,""),
_xlpm.Output, _xlfn.TEXTJOIN(" ",,_xlpm.MyDifferences),
_xlpm.Output
)</f>
        <v>0 0 0 0 0 0</v>
      </c>
      <c r="AF148">
        <f t="shared" si="54"/>
        <v>0</v>
      </c>
      <c r="AG148" t="str" cm="1">
        <f t="array" ref="AG148">_xlfn.LET(
_xlpm.MySplitA, INT(_xlfn.TEXTSPLIT(AE148," ")),
_xlpm.MySplitB, _xlfn.DROP(_xlpm.MySplitA,,1),
_xlpm.MyDifferences, _xlfn.IFNA(_xlpm.MySplitB-_xlpm.MySplitA,""),
_xlpm.Output, _xlfn.TEXTJOIN(" ",,_xlpm.MyDifferences),
_xlpm.Output
)</f>
        <v>0 0 0 0 0</v>
      </c>
      <c r="AH148">
        <f t="shared" si="55"/>
        <v>0</v>
      </c>
      <c r="AI148" t="str" cm="1">
        <f t="array" ref="AI148">_xlfn.LET(
_xlpm.MySplitA, INT(_xlfn.TEXTSPLIT(AG148," ")),
_xlpm.MySplitB, _xlfn.DROP(_xlpm.MySplitA,,1),
_xlpm.MyDifferences, _xlfn.IFNA(_xlpm.MySplitB-_xlpm.MySplitA,""),
_xlpm.Output, _xlfn.TEXTJOIN(" ",,_xlpm.MyDifferences),
_xlpm.Output
)</f>
        <v>0 0 0 0</v>
      </c>
      <c r="AJ148">
        <f t="shared" si="56"/>
        <v>0</v>
      </c>
      <c r="AK148" t="str" cm="1">
        <f t="array" ref="AK148">_xlfn.LET(
_xlpm.MySplitA, INT(_xlfn.TEXTSPLIT(AI148," ")),
_xlpm.MySplitB, _xlfn.DROP(_xlpm.MySplitA,,1),
_xlpm.MyDifferences, _xlfn.IFNA(_xlpm.MySplitB-_xlpm.MySplitA,""),
_xlpm.Output, _xlfn.TEXTJOIN(" ",,_xlpm.MyDifferences),
_xlpm.Output
)</f>
        <v>0 0 0</v>
      </c>
      <c r="AL148">
        <f t="shared" si="57"/>
        <v>0</v>
      </c>
      <c r="AM148" t="str" cm="1">
        <f t="array" ref="AM148">_xlfn.LET(
_xlpm.MySplitA, INT(_xlfn.TEXTSPLIT(AK148," ")),
_xlpm.MySplitB, _xlfn.DROP(_xlpm.MySplitA,,1),
_xlpm.MyDifferences, _xlfn.IFNA(_xlpm.MySplitB-_xlpm.MySplitA,""),
_xlpm.Output, _xlfn.TEXTJOIN(" ",,_xlpm.MyDifferences),
_xlpm.Output
)</f>
        <v>0 0</v>
      </c>
      <c r="AN148">
        <f t="shared" si="58"/>
        <v>0</v>
      </c>
    </row>
    <row r="149" spans="1:40" x14ac:dyDescent="0.2">
      <c r="A149" t="s">
        <v>151</v>
      </c>
      <c r="B149">
        <f t="shared" si="59"/>
        <v>-5</v>
      </c>
      <c r="C149" t="str" cm="1">
        <f t="array" ref="C149">_xlfn.LET(
_xlpm.MySplitA, INT(_xlfn.TEXTSPLIT(A149," ")),
_xlpm.MySplitB, _xlfn.DROP(_xlpm.MySplitA,,1),
_xlpm.MyDifferences, _xlfn.IFNA(_xlpm.MySplitB-_xlpm.MySplitA,""),
_xlpm.Output, _xlfn.TEXTJOIN(" ",,_xlpm.MyDifferences),
_xlpm.Output
)</f>
        <v>8 13 17 19 18 13 3 -13 -36 -67 -107 -157 -218 -291 -377 -477 -592 -723 -871 -1037</v>
      </c>
      <c r="D149">
        <f t="shared" si="40"/>
        <v>3</v>
      </c>
      <c r="E149" t="str" cm="1">
        <f t="array" ref="E149">_xlfn.LET(
_xlpm.MySplitA, INT(_xlfn.TEXTSPLIT(C149," ")),
_xlpm.MySplitB, _xlfn.DROP(_xlpm.MySplitA,,1),
_xlpm.MyDifferences, _xlfn.IFNA(_xlpm.MySplitB-_xlpm.MySplitA,""),
_xlpm.Output, _xlfn.TEXTJOIN(" ",,_xlpm.MyDifferences),
_xlpm.Output
)</f>
        <v>5 4 2 -1 -5 -10 -16 -23 -31 -40 -50 -61 -73 -86 -100 -115 -131 -148 -166</v>
      </c>
      <c r="F149">
        <f t="shared" si="41"/>
        <v>5</v>
      </c>
      <c r="G149" t="str" cm="1">
        <f t="array" ref="G149">_xlfn.LET(
_xlpm.MySplitA, INT(_xlfn.TEXTSPLIT(E149," ")),
_xlpm.MySplitB, _xlfn.DROP(_xlpm.MySplitA,,1),
_xlpm.MyDifferences, _xlfn.IFNA(_xlpm.MySplitB-_xlpm.MySplitA,""),
_xlpm.Output, _xlfn.TEXTJOIN(" ",,_xlpm.MyDifferences),
_xlpm.Output
)</f>
        <v>-1 -2 -3 -4 -5 -6 -7 -8 -9 -10 -11 -12 -13 -14 -15 -16 -17 -18</v>
      </c>
      <c r="H149">
        <f t="shared" si="42"/>
        <v>0</v>
      </c>
      <c r="I149" t="str" cm="1">
        <f t="array" ref="I149">_xlfn.LET(
_xlpm.MySplitA, INT(_xlfn.TEXTSPLIT(G149," ")),
_xlpm.MySplitB, _xlfn.DROP(_xlpm.MySplitA,,1),
_xlpm.MyDifferences, _xlfn.IFNA(_xlpm.MySplitB-_xlpm.MySplitA,""),
_xlpm.Output, _xlfn.TEXTJOIN(" ",,_xlpm.MyDifferences),
_xlpm.Output
)</f>
        <v>-1 -1 -1 -1 -1 -1 -1 -1 -1 -1 -1 -1 -1 -1 -1 -1 -1</v>
      </c>
      <c r="J149">
        <f t="shared" si="43"/>
        <v>-1</v>
      </c>
      <c r="K149" t="str" cm="1">
        <f t="array" ref="K149">_xlfn.LET(
_xlpm.MySplitA, INT(_xlfn.TEXTSPLIT(I149," ")),
_xlpm.MySplitB, _xlfn.DROP(_xlpm.MySplitA,,1),
_xlpm.MyDifferences, _xlfn.IFNA(_xlpm.MySplitB-_xlpm.MySplitA,""),
_xlpm.Output, _xlfn.TEXTJOIN(" ",,_xlpm.MyDifferences),
_xlpm.Output
)</f>
        <v>0 0 0 0 0 0 0 0 0 0 0 0 0 0 0 0</v>
      </c>
      <c r="L149">
        <f t="shared" si="44"/>
        <v>0</v>
      </c>
      <c r="M149" t="str" cm="1">
        <f t="array" ref="M149">_xlfn.LET(
_xlpm.MySplitA, INT(_xlfn.TEXTSPLIT(K149," ")),
_xlpm.MySplitB, _xlfn.DROP(_xlpm.MySplitA,,1),
_xlpm.MyDifferences, _xlfn.IFNA(_xlpm.MySplitB-_xlpm.MySplitA,""),
_xlpm.Output, _xlfn.TEXTJOIN(" ",,_xlpm.MyDifferences),
_xlpm.Output
)</f>
        <v>0 0 0 0 0 0 0 0 0 0 0 0 0 0 0</v>
      </c>
      <c r="N149">
        <f t="shared" si="45"/>
        <v>0</v>
      </c>
      <c r="O149" t="str" cm="1">
        <f t="array" ref="O149">_xlfn.LET(
_xlpm.MySplitA, INT(_xlfn.TEXTSPLIT(M149," ")),
_xlpm.MySplitB, _xlfn.DROP(_xlpm.MySplitA,,1),
_xlpm.MyDifferences, _xlfn.IFNA(_xlpm.MySplitB-_xlpm.MySplitA,""),
_xlpm.Output, _xlfn.TEXTJOIN(" ",,_xlpm.MyDifferences),
_xlpm.Output
)</f>
        <v>0 0 0 0 0 0 0 0 0 0 0 0 0 0</v>
      </c>
      <c r="P149">
        <f t="shared" si="46"/>
        <v>0</v>
      </c>
      <c r="Q149" t="str" cm="1">
        <f t="array" ref="Q149">_xlfn.LET(
_xlpm.MySplitA, INT(_xlfn.TEXTSPLIT(O149," ")),
_xlpm.MySplitB, _xlfn.DROP(_xlpm.MySplitA,,1),
_xlpm.MyDifferences, _xlfn.IFNA(_xlpm.MySplitB-_xlpm.MySplitA,""),
_xlpm.Output, _xlfn.TEXTJOIN(" ",,_xlpm.MyDifferences),
_xlpm.Output
)</f>
        <v>0 0 0 0 0 0 0 0 0 0 0 0 0</v>
      </c>
      <c r="R149">
        <f t="shared" si="47"/>
        <v>0</v>
      </c>
      <c r="S149" t="str" cm="1">
        <f t="array" ref="S149">_xlfn.LET(
_xlpm.MySplitA, INT(_xlfn.TEXTSPLIT(Q149," ")),
_xlpm.MySplitB, _xlfn.DROP(_xlpm.MySplitA,,1),
_xlpm.MyDifferences, _xlfn.IFNA(_xlpm.MySplitB-_xlpm.MySplitA,""),
_xlpm.Output, _xlfn.TEXTJOIN(" ",,_xlpm.MyDifferences),
_xlpm.Output
)</f>
        <v>0 0 0 0 0 0 0 0 0 0 0 0</v>
      </c>
      <c r="T149">
        <f t="shared" si="48"/>
        <v>0</v>
      </c>
      <c r="U149" t="str" cm="1">
        <f t="array" ref="U149">_xlfn.LET(
_xlpm.MySplitA, INT(_xlfn.TEXTSPLIT(S149," ")),
_xlpm.MySplitB, _xlfn.DROP(_xlpm.MySplitA,,1),
_xlpm.MyDifferences, _xlfn.IFNA(_xlpm.MySplitB-_xlpm.MySplitA,""),
_xlpm.Output, _xlfn.TEXTJOIN(" ",,_xlpm.MyDifferences),
_xlpm.Output
)</f>
        <v>0 0 0 0 0 0 0 0 0 0 0</v>
      </c>
      <c r="V149">
        <f t="shared" si="49"/>
        <v>0</v>
      </c>
      <c r="W149" t="str" cm="1">
        <f t="array" ref="W149">_xlfn.LET(
_xlpm.MySplitA, INT(_xlfn.TEXTSPLIT(U149," ")),
_xlpm.MySplitB, _xlfn.DROP(_xlpm.MySplitA,,1),
_xlpm.MyDifferences, _xlfn.IFNA(_xlpm.MySplitB-_xlpm.MySplitA,""),
_xlpm.Output, _xlfn.TEXTJOIN(" ",,_xlpm.MyDifferences),
_xlpm.Output
)</f>
        <v>0 0 0 0 0 0 0 0 0 0</v>
      </c>
      <c r="X149">
        <f t="shared" si="50"/>
        <v>0</v>
      </c>
      <c r="Y149" t="str" cm="1">
        <f t="array" ref="Y149">_xlfn.LET(
_xlpm.MySplitA, INT(_xlfn.TEXTSPLIT(W149," ")),
_xlpm.MySplitB, _xlfn.DROP(_xlpm.MySplitA,,1),
_xlpm.MyDifferences, _xlfn.IFNA(_xlpm.MySplitB-_xlpm.MySplitA,""),
_xlpm.Output, _xlfn.TEXTJOIN(" ",,_xlpm.MyDifferences),
_xlpm.Output
)</f>
        <v>0 0 0 0 0 0 0 0 0</v>
      </c>
      <c r="Z149">
        <f t="shared" si="51"/>
        <v>0</v>
      </c>
      <c r="AA149" t="str" cm="1">
        <f t="array" ref="AA149">_xlfn.LET(
_xlpm.MySplitA, INT(_xlfn.TEXTSPLIT(Y149," ")),
_xlpm.MySplitB, _xlfn.DROP(_xlpm.MySplitA,,1),
_xlpm.MyDifferences, _xlfn.IFNA(_xlpm.MySplitB-_xlpm.MySplitA,""),
_xlpm.Output, _xlfn.TEXTJOIN(" ",,_xlpm.MyDifferences),
_xlpm.Output
)</f>
        <v>0 0 0 0 0 0 0 0</v>
      </c>
      <c r="AB149">
        <f t="shared" si="52"/>
        <v>0</v>
      </c>
      <c r="AC149" t="str" cm="1">
        <f t="array" ref="AC149">_xlfn.LET(
_xlpm.MySplitA, INT(_xlfn.TEXTSPLIT(AA149," ")),
_xlpm.MySplitB, _xlfn.DROP(_xlpm.MySplitA,,1),
_xlpm.MyDifferences, _xlfn.IFNA(_xlpm.MySplitB-_xlpm.MySplitA,""),
_xlpm.Output, _xlfn.TEXTJOIN(" ",,_xlpm.MyDifferences),
_xlpm.Output
)</f>
        <v>0 0 0 0 0 0 0</v>
      </c>
      <c r="AD149">
        <f t="shared" si="53"/>
        <v>0</v>
      </c>
      <c r="AE149" t="str" cm="1">
        <f t="array" ref="AE149">_xlfn.LET(
_xlpm.MySplitA, INT(_xlfn.TEXTSPLIT(AC149," ")),
_xlpm.MySplitB, _xlfn.DROP(_xlpm.MySplitA,,1),
_xlpm.MyDifferences, _xlfn.IFNA(_xlpm.MySplitB-_xlpm.MySplitA,""),
_xlpm.Output, _xlfn.TEXTJOIN(" ",,_xlpm.MyDifferences),
_xlpm.Output
)</f>
        <v>0 0 0 0 0 0</v>
      </c>
      <c r="AF149">
        <f t="shared" si="54"/>
        <v>0</v>
      </c>
      <c r="AG149" t="str" cm="1">
        <f t="array" ref="AG149">_xlfn.LET(
_xlpm.MySplitA, INT(_xlfn.TEXTSPLIT(AE149," ")),
_xlpm.MySplitB, _xlfn.DROP(_xlpm.MySplitA,,1),
_xlpm.MyDifferences, _xlfn.IFNA(_xlpm.MySplitB-_xlpm.MySplitA,""),
_xlpm.Output, _xlfn.TEXTJOIN(" ",,_xlpm.MyDifferences),
_xlpm.Output
)</f>
        <v>0 0 0 0 0</v>
      </c>
      <c r="AH149">
        <f t="shared" si="55"/>
        <v>0</v>
      </c>
      <c r="AI149" t="str" cm="1">
        <f t="array" ref="AI149">_xlfn.LET(
_xlpm.MySplitA, INT(_xlfn.TEXTSPLIT(AG149," ")),
_xlpm.MySplitB, _xlfn.DROP(_xlpm.MySplitA,,1),
_xlpm.MyDifferences, _xlfn.IFNA(_xlpm.MySplitB-_xlpm.MySplitA,""),
_xlpm.Output, _xlfn.TEXTJOIN(" ",,_xlpm.MyDifferences),
_xlpm.Output
)</f>
        <v>0 0 0 0</v>
      </c>
      <c r="AJ149">
        <f t="shared" si="56"/>
        <v>0</v>
      </c>
      <c r="AK149" t="str" cm="1">
        <f t="array" ref="AK149">_xlfn.LET(
_xlpm.MySplitA, INT(_xlfn.TEXTSPLIT(AI149," ")),
_xlpm.MySplitB, _xlfn.DROP(_xlpm.MySplitA,,1),
_xlpm.MyDifferences, _xlfn.IFNA(_xlpm.MySplitB-_xlpm.MySplitA,""),
_xlpm.Output, _xlfn.TEXTJOIN(" ",,_xlpm.MyDifferences),
_xlpm.Output
)</f>
        <v>0 0 0</v>
      </c>
      <c r="AL149">
        <f t="shared" si="57"/>
        <v>0</v>
      </c>
      <c r="AM149" t="str" cm="1">
        <f t="array" ref="AM149">_xlfn.LET(
_xlpm.MySplitA, INT(_xlfn.TEXTSPLIT(AK149," ")),
_xlpm.MySplitB, _xlfn.DROP(_xlpm.MySplitA,,1),
_xlpm.MyDifferences, _xlfn.IFNA(_xlpm.MySplitB-_xlpm.MySplitA,""),
_xlpm.Output, _xlfn.TEXTJOIN(" ",,_xlpm.MyDifferences),
_xlpm.Output
)</f>
        <v>0 0</v>
      </c>
      <c r="AN149">
        <f t="shared" si="58"/>
        <v>0</v>
      </c>
    </row>
    <row r="150" spans="1:40" x14ac:dyDescent="0.2">
      <c r="A150" t="s">
        <v>152</v>
      </c>
      <c r="B150">
        <f t="shared" si="59"/>
        <v>1</v>
      </c>
      <c r="C150" t="str" cm="1">
        <f t="array" ref="C150">_xlfn.LET(
_xlpm.MySplitA, INT(_xlfn.TEXTSPLIT(A150," ")),
_xlpm.MySplitB, _xlfn.DROP(_xlpm.MySplitA,,1),
_xlpm.MyDifferences, _xlfn.IFNA(_xlpm.MySplitB-_xlpm.MySplitA,""),
_xlpm.Output, _xlfn.TEXTJOIN(" ",,_xlpm.MyDifferences),
_xlpm.Output
)</f>
        <v>24 35 46 57 68 79 90 101 112 123 134 145 156 167 178 189 200 211 222 233</v>
      </c>
      <c r="D150">
        <f t="shared" si="40"/>
        <v>13</v>
      </c>
      <c r="E150" t="str" cm="1">
        <f t="array" ref="E150">_xlfn.LET(
_xlpm.MySplitA, INT(_xlfn.TEXTSPLIT(C150," ")),
_xlpm.MySplitB, _xlfn.DROP(_xlpm.MySplitA,,1),
_xlpm.MyDifferences, _xlfn.IFNA(_xlpm.MySplitB-_xlpm.MySplitA,""),
_xlpm.Output, _xlfn.TEXTJOIN(" ",,_xlpm.MyDifferences),
_xlpm.Output
)</f>
        <v>11 11 11 11 11 11 11 11 11 11 11 11 11 11 11 11 11 11 11</v>
      </c>
      <c r="F150">
        <f t="shared" si="41"/>
        <v>11</v>
      </c>
      <c r="G150" t="str" cm="1">
        <f t="array" ref="G150">_xlfn.LET(
_xlpm.MySplitA, INT(_xlfn.TEXTSPLIT(E150," ")),
_xlpm.MySplitB, _xlfn.DROP(_xlpm.MySplitA,,1),
_xlpm.MyDifferences, _xlfn.IFNA(_xlpm.MySplitB-_xlpm.MySplitA,""),
_xlpm.Output, _xlfn.TEXTJOIN(" ",,_xlpm.MyDifferences),
_xlpm.Output
)</f>
        <v>0 0 0 0 0 0 0 0 0 0 0 0 0 0 0 0 0 0</v>
      </c>
      <c r="H150">
        <f t="shared" si="42"/>
        <v>0</v>
      </c>
      <c r="I150" t="str" cm="1">
        <f t="array" ref="I150">_xlfn.LET(
_xlpm.MySplitA, INT(_xlfn.TEXTSPLIT(G150," ")),
_xlpm.MySplitB, _xlfn.DROP(_xlpm.MySplitA,,1),
_xlpm.MyDifferences, _xlfn.IFNA(_xlpm.MySplitB-_xlpm.MySplitA,""),
_xlpm.Output, _xlfn.TEXTJOIN(" ",,_xlpm.MyDifferences),
_xlpm.Output
)</f>
        <v>0 0 0 0 0 0 0 0 0 0 0 0 0 0 0 0 0</v>
      </c>
      <c r="J150">
        <f t="shared" si="43"/>
        <v>0</v>
      </c>
      <c r="K150" t="str" cm="1">
        <f t="array" ref="K150">_xlfn.LET(
_xlpm.MySplitA, INT(_xlfn.TEXTSPLIT(I150," ")),
_xlpm.MySplitB, _xlfn.DROP(_xlpm.MySplitA,,1),
_xlpm.MyDifferences, _xlfn.IFNA(_xlpm.MySplitB-_xlpm.MySplitA,""),
_xlpm.Output, _xlfn.TEXTJOIN(" ",,_xlpm.MyDifferences),
_xlpm.Output
)</f>
        <v>0 0 0 0 0 0 0 0 0 0 0 0 0 0 0 0</v>
      </c>
      <c r="L150">
        <f t="shared" si="44"/>
        <v>0</v>
      </c>
      <c r="M150" t="str" cm="1">
        <f t="array" ref="M150">_xlfn.LET(
_xlpm.MySplitA, INT(_xlfn.TEXTSPLIT(K150," ")),
_xlpm.MySplitB, _xlfn.DROP(_xlpm.MySplitA,,1),
_xlpm.MyDifferences, _xlfn.IFNA(_xlpm.MySplitB-_xlpm.MySplitA,""),
_xlpm.Output, _xlfn.TEXTJOIN(" ",,_xlpm.MyDifferences),
_xlpm.Output
)</f>
        <v>0 0 0 0 0 0 0 0 0 0 0 0 0 0 0</v>
      </c>
      <c r="N150">
        <f t="shared" si="45"/>
        <v>0</v>
      </c>
      <c r="O150" t="str" cm="1">
        <f t="array" ref="O150">_xlfn.LET(
_xlpm.MySplitA, INT(_xlfn.TEXTSPLIT(M150," ")),
_xlpm.MySplitB, _xlfn.DROP(_xlpm.MySplitA,,1),
_xlpm.MyDifferences, _xlfn.IFNA(_xlpm.MySplitB-_xlpm.MySplitA,""),
_xlpm.Output, _xlfn.TEXTJOIN(" ",,_xlpm.MyDifferences),
_xlpm.Output
)</f>
        <v>0 0 0 0 0 0 0 0 0 0 0 0 0 0</v>
      </c>
      <c r="P150">
        <f t="shared" si="46"/>
        <v>0</v>
      </c>
      <c r="Q150" t="str" cm="1">
        <f t="array" ref="Q150">_xlfn.LET(
_xlpm.MySplitA, INT(_xlfn.TEXTSPLIT(O150," ")),
_xlpm.MySplitB, _xlfn.DROP(_xlpm.MySplitA,,1),
_xlpm.MyDifferences, _xlfn.IFNA(_xlpm.MySplitB-_xlpm.MySplitA,""),
_xlpm.Output, _xlfn.TEXTJOIN(" ",,_xlpm.MyDifferences),
_xlpm.Output
)</f>
        <v>0 0 0 0 0 0 0 0 0 0 0 0 0</v>
      </c>
      <c r="R150">
        <f t="shared" si="47"/>
        <v>0</v>
      </c>
      <c r="S150" t="str" cm="1">
        <f t="array" ref="S150">_xlfn.LET(
_xlpm.MySplitA, INT(_xlfn.TEXTSPLIT(Q150," ")),
_xlpm.MySplitB, _xlfn.DROP(_xlpm.MySplitA,,1),
_xlpm.MyDifferences, _xlfn.IFNA(_xlpm.MySplitB-_xlpm.MySplitA,""),
_xlpm.Output, _xlfn.TEXTJOIN(" ",,_xlpm.MyDifferences),
_xlpm.Output
)</f>
        <v>0 0 0 0 0 0 0 0 0 0 0 0</v>
      </c>
      <c r="T150">
        <f t="shared" si="48"/>
        <v>0</v>
      </c>
      <c r="U150" t="str" cm="1">
        <f t="array" ref="U150">_xlfn.LET(
_xlpm.MySplitA, INT(_xlfn.TEXTSPLIT(S150," ")),
_xlpm.MySplitB, _xlfn.DROP(_xlpm.MySplitA,,1),
_xlpm.MyDifferences, _xlfn.IFNA(_xlpm.MySplitB-_xlpm.MySplitA,""),
_xlpm.Output, _xlfn.TEXTJOIN(" ",,_xlpm.MyDifferences),
_xlpm.Output
)</f>
        <v>0 0 0 0 0 0 0 0 0 0 0</v>
      </c>
      <c r="V150">
        <f t="shared" si="49"/>
        <v>0</v>
      </c>
      <c r="W150" t="str" cm="1">
        <f t="array" ref="W150">_xlfn.LET(
_xlpm.MySplitA, INT(_xlfn.TEXTSPLIT(U150," ")),
_xlpm.MySplitB, _xlfn.DROP(_xlpm.MySplitA,,1),
_xlpm.MyDifferences, _xlfn.IFNA(_xlpm.MySplitB-_xlpm.MySplitA,""),
_xlpm.Output, _xlfn.TEXTJOIN(" ",,_xlpm.MyDifferences),
_xlpm.Output
)</f>
        <v>0 0 0 0 0 0 0 0 0 0</v>
      </c>
      <c r="X150">
        <f t="shared" si="50"/>
        <v>0</v>
      </c>
      <c r="Y150" t="str" cm="1">
        <f t="array" ref="Y150">_xlfn.LET(
_xlpm.MySplitA, INT(_xlfn.TEXTSPLIT(W150," ")),
_xlpm.MySplitB, _xlfn.DROP(_xlpm.MySplitA,,1),
_xlpm.MyDifferences, _xlfn.IFNA(_xlpm.MySplitB-_xlpm.MySplitA,""),
_xlpm.Output, _xlfn.TEXTJOIN(" ",,_xlpm.MyDifferences),
_xlpm.Output
)</f>
        <v>0 0 0 0 0 0 0 0 0</v>
      </c>
      <c r="Z150">
        <f t="shared" si="51"/>
        <v>0</v>
      </c>
      <c r="AA150" t="str" cm="1">
        <f t="array" ref="AA150">_xlfn.LET(
_xlpm.MySplitA, INT(_xlfn.TEXTSPLIT(Y150," ")),
_xlpm.MySplitB, _xlfn.DROP(_xlpm.MySplitA,,1),
_xlpm.MyDifferences, _xlfn.IFNA(_xlpm.MySplitB-_xlpm.MySplitA,""),
_xlpm.Output, _xlfn.TEXTJOIN(" ",,_xlpm.MyDifferences),
_xlpm.Output
)</f>
        <v>0 0 0 0 0 0 0 0</v>
      </c>
      <c r="AB150">
        <f t="shared" si="52"/>
        <v>0</v>
      </c>
      <c r="AC150" t="str" cm="1">
        <f t="array" ref="AC150">_xlfn.LET(
_xlpm.MySplitA, INT(_xlfn.TEXTSPLIT(AA150," ")),
_xlpm.MySplitB, _xlfn.DROP(_xlpm.MySplitA,,1),
_xlpm.MyDifferences, _xlfn.IFNA(_xlpm.MySplitB-_xlpm.MySplitA,""),
_xlpm.Output, _xlfn.TEXTJOIN(" ",,_xlpm.MyDifferences),
_xlpm.Output
)</f>
        <v>0 0 0 0 0 0 0</v>
      </c>
      <c r="AD150">
        <f t="shared" si="53"/>
        <v>0</v>
      </c>
      <c r="AE150" t="str" cm="1">
        <f t="array" ref="AE150">_xlfn.LET(
_xlpm.MySplitA, INT(_xlfn.TEXTSPLIT(AC150," ")),
_xlpm.MySplitB, _xlfn.DROP(_xlpm.MySplitA,,1),
_xlpm.MyDifferences, _xlfn.IFNA(_xlpm.MySplitB-_xlpm.MySplitA,""),
_xlpm.Output, _xlfn.TEXTJOIN(" ",,_xlpm.MyDifferences),
_xlpm.Output
)</f>
        <v>0 0 0 0 0 0</v>
      </c>
      <c r="AF150">
        <f t="shared" si="54"/>
        <v>0</v>
      </c>
      <c r="AG150" t="str" cm="1">
        <f t="array" ref="AG150">_xlfn.LET(
_xlpm.MySplitA, INT(_xlfn.TEXTSPLIT(AE150," ")),
_xlpm.MySplitB, _xlfn.DROP(_xlpm.MySplitA,,1),
_xlpm.MyDifferences, _xlfn.IFNA(_xlpm.MySplitB-_xlpm.MySplitA,""),
_xlpm.Output, _xlfn.TEXTJOIN(" ",,_xlpm.MyDifferences),
_xlpm.Output
)</f>
        <v>0 0 0 0 0</v>
      </c>
      <c r="AH150">
        <f t="shared" si="55"/>
        <v>0</v>
      </c>
      <c r="AI150" t="str" cm="1">
        <f t="array" ref="AI150">_xlfn.LET(
_xlpm.MySplitA, INT(_xlfn.TEXTSPLIT(AG150," ")),
_xlpm.MySplitB, _xlfn.DROP(_xlpm.MySplitA,,1),
_xlpm.MyDifferences, _xlfn.IFNA(_xlpm.MySplitB-_xlpm.MySplitA,""),
_xlpm.Output, _xlfn.TEXTJOIN(" ",,_xlpm.MyDifferences),
_xlpm.Output
)</f>
        <v>0 0 0 0</v>
      </c>
      <c r="AJ150">
        <f t="shared" si="56"/>
        <v>0</v>
      </c>
      <c r="AK150" t="str" cm="1">
        <f t="array" ref="AK150">_xlfn.LET(
_xlpm.MySplitA, INT(_xlfn.TEXTSPLIT(AI150," ")),
_xlpm.MySplitB, _xlfn.DROP(_xlpm.MySplitA,,1),
_xlpm.MyDifferences, _xlfn.IFNA(_xlpm.MySplitB-_xlpm.MySplitA,""),
_xlpm.Output, _xlfn.TEXTJOIN(" ",,_xlpm.MyDifferences),
_xlpm.Output
)</f>
        <v>0 0 0</v>
      </c>
      <c r="AL150">
        <f t="shared" si="57"/>
        <v>0</v>
      </c>
      <c r="AM150" t="str" cm="1">
        <f t="array" ref="AM150">_xlfn.LET(
_xlpm.MySplitA, INT(_xlfn.TEXTSPLIT(AK150," ")),
_xlpm.MySplitB, _xlfn.DROP(_xlpm.MySplitA,,1),
_xlpm.MyDifferences, _xlfn.IFNA(_xlpm.MySplitB-_xlpm.MySplitA,""),
_xlpm.Output, _xlfn.TEXTJOIN(" ",,_xlpm.MyDifferences),
_xlpm.Output
)</f>
        <v>0 0</v>
      </c>
      <c r="AN150">
        <f t="shared" si="58"/>
        <v>0</v>
      </c>
    </row>
    <row r="151" spans="1:40" x14ac:dyDescent="0.2">
      <c r="A151" t="s">
        <v>153</v>
      </c>
      <c r="B151">
        <f t="shared" si="59"/>
        <v>10</v>
      </c>
      <c r="C151" t="str" cm="1">
        <f t="array" ref="C151">_xlfn.LET(
_xlpm.MySplitA, INT(_xlfn.TEXTSPLIT(A151," ")),
_xlpm.MySplitB, _xlfn.DROP(_xlpm.MySplitA,,1),
_xlpm.MyDifferences, _xlfn.IFNA(_xlpm.MySplitB-_xlpm.MySplitA,""),
_xlpm.Output, _xlfn.TEXTJOIN(" ",,_xlpm.MyDifferences),
_xlpm.Output
)</f>
        <v>-2 2 20 68 163 336 673 1409 3124 7133 16235 36110 77865 162589 329370 649175 1248458 2348548 4330038 7835864</v>
      </c>
      <c r="D151">
        <f t="shared" si="40"/>
        <v>-5</v>
      </c>
      <c r="E151" t="str" cm="1">
        <f t="array" ref="E151">_xlfn.LET(
_xlpm.MySplitA, INT(_xlfn.TEXTSPLIT(C151," ")),
_xlpm.MySplitB, _xlfn.DROP(_xlpm.MySplitA,,1),
_xlpm.MyDifferences, _xlfn.IFNA(_xlpm.MySplitB-_xlpm.MySplitA,""),
_xlpm.Output, _xlfn.TEXTJOIN(" ",,_xlpm.MyDifferences),
_xlpm.Output
)</f>
        <v>4 18 48 95 173 337 736 1715 4009 9102 19875 41755 84724 166781 319805 599283 1100090 1981490 3505826</v>
      </c>
      <c r="F151">
        <f t="shared" si="41"/>
        <v>3</v>
      </c>
      <c r="G151" t="str" cm="1">
        <f t="array" ref="G151">_xlfn.LET(
_xlpm.MySplitA, INT(_xlfn.TEXTSPLIT(E151," ")),
_xlpm.MySplitB, _xlfn.DROP(_xlpm.MySplitA,,1),
_xlpm.MyDifferences, _xlfn.IFNA(_xlpm.MySplitB-_xlpm.MySplitA,""),
_xlpm.Output, _xlfn.TEXTJOIN(" ",,_xlpm.MyDifferences),
_xlpm.Output
)</f>
        <v>14 30 47 78 164 399 979 2294 5093 10773 21880 42969 82057 153024 279478 500807 881400 1524336</v>
      </c>
      <c r="H151">
        <f t="shared" si="42"/>
        <v>1</v>
      </c>
      <c r="I151" t="str" cm="1">
        <f t="array" ref="I151">_xlfn.LET(
_xlpm.MySplitA, INT(_xlfn.TEXTSPLIT(G151," ")),
_xlpm.MySplitB, _xlfn.DROP(_xlpm.MySplitA,,1),
_xlpm.MyDifferences, _xlfn.IFNA(_xlpm.MySplitB-_xlpm.MySplitA,""),
_xlpm.Output, _xlfn.TEXTJOIN(" ",,_xlpm.MyDifferences),
_xlpm.Output
)</f>
        <v>16 17 31 86 235 580 1315 2799 5680 11107 21089 39088 70967 126454 221329 380593 642936</v>
      </c>
      <c r="J151">
        <f t="shared" si="43"/>
        <v>13</v>
      </c>
      <c r="K151" t="str" cm="1">
        <f t="array" ref="K151">_xlfn.LET(
_xlpm.MySplitA, INT(_xlfn.TEXTSPLIT(I151," ")),
_xlpm.MySplitB, _xlfn.DROP(_xlpm.MySplitA,,1),
_xlpm.MyDifferences, _xlfn.IFNA(_xlpm.MySplitB-_xlpm.MySplitA,""),
_xlpm.Output, _xlfn.TEXTJOIN(" ",,_xlpm.MyDifferences),
_xlpm.Output
)</f>
        <v>1 14 55 149 345 735 1484 2881 5427 9982 17999 31879 55487 94875 159264 262343</v>
      </c>
      <c r="L151">
        <f t="shared" si="44"/>
        <v>3</v>
      </c>
      <c r="M151" t="str" cm="1">
        <f t="array" ref="M151">_xlfn.LET(
_xlpm.MySplitA, INT(_xlfn.TEXTSPLIT(K151," ")),
_xlpm.MySplitB, _xlfn.DROP(_xlpm.MySplitA,,1),
_xlpm.MyDifferences, _xlfn.IFNA(_xlpm.MySplitB-_xlpm.MySplitA,""),
_xlpm.Output, _xlfn.TEXTJOIN(" ",,_xlpm.MyDifferences),
_xlpm.Output
)</f>
        <v>13 41 94 196 390 749 1397 2546 4555 8017 13880 23608 39388 64389 103079</v>
      </c>
      <c r="N151">
        <f t="shared" si="45"/>
        <v>-2</v>
      </c>
      <c r="O151" t="str" cm="1">
        <f t="array" ref="O151">_xlfn.LET(
_xlpm.MySplitA, INT(_xlfn.TEXTSPLIT(M151," ")),
_xlpm.MySplitB, _xlfn.DROP(_xlpm.MySplitA,,1),
_xlpm.MyDifferences, _xlfn.IFNA(_xlpm.MySplitB-_xlpm.MySplitA,""),
_xlpm.Output, _xlfn.TEXTJOIN(" ",,_xlpm.MyDifferences),
_xlpm.Output
)</f>
        <v>28 53 102 194 359 648 1149 2009 3462 5863 9728 15780 25001 38690</v>
      </c>
      <c r="P151">
        <f t="shared" si="46"/>
        <v>15</v>
      </c>
      <c r="Q151" t="str" cm="1">
        <f t="array" ref="Q151">_xlfn.LET(
_xlpm.MySplitA, INT(_xlfn.TEXTSPLIT(O151," ")),
_xlpm.MySplitB, _xlfn.DROP(_xlpm.MySplitA,,1),
_xlpm.MyDifferences, _xlfn.IFNA(_xlpm.MySplitB-_xlpm.MySplitA,""),
_xlpm.Output, _xlfn.TEXTJOIN(" ",,_xlpm.MyDifferences),
_xlpm.Output
)</f>
        <v>25 49 92 165 289 501 860 1453 2401 3865 6052 9221 13689</v>
      </c>
      <c r="R151">
        <f t="shared" si="47"/>
        <v>13</v>
      </c>
      <c r="S151" t="str" cm="1">
        <f t="array" ref="S151">_xlfn.LET(
_xlpm.MySplitA, INT(_xlfn.TEXTSPLIT(Q151," ")),
_xlpm.MySplitB, _xlfn.DROP(_xlpm.MySplitA,,1),
_xlpm.MyDifferences, _xlfn.IFNA(_xlpm.MySplitB-_xlpm.MySplitA,""),
_xlpm.Output, _xlfn.TEXTJOIN(" ",,_xlpm.MyDifferences),
_xlpm.Output
)</f>
        <v>24 43 73 124 212 359 593 948 1464 2187 3169 4468</v>
      </c>
      <c r="T151">
        <f t="shared" si="48"/>
        <v>12</v>
      </c>
      <c r="U151" t="str" cm="1">
        <f t="array" ref="U151">_xlfn.LET(
_xlpm.MySplitA, INT(_xlfn.TEXTSPLIT(S151," ")),
_xlpm.MySplitB, _xlfn.DROP(_xlpm.MySplitA,,1),
_xlpm.MyDifferences, _xlfn.IFNA(_xlpm.MySplitB-_xlpm.MySplitA,""),
_xlpm.Output, _xlfn.TEXTJOIN(" ",,_xlpm.MyDifferences),
_xlpm.Output
)</f>
        <v>19 30 51 88 147 234 355 516 723 982 1299</v>
      </c>
      <c r="V151">
        <f t="shared" si="49"/>
        <v>12</v>
      </c>
      <c r="W151" t="str" cm="1">
        <f t="array" ref="W151">_xlfn.LET(
_xlpm.MySplitA, INT(_xlfn.TEXTSPLIT(U151," ")),
_xlpm.MySplitB, _xlfn.DROP(_xlpm.MySplitA,,1),
_xlpm.MyDifferences, _xlfn.IFNA(_xlpm.MySplitB-_xlpm.MySplitA,""),
_xlpm.Output, _xlfn.TEXTJOIN(" ",,_xlpm.MyDifferences),
_xlpm.Output
)</f>
        <v>11 21 37 59 87 121 161 207 259 317</v>
      </c>
      <c r="X151">
        <f t="shared" si="50"/>
        <v>7</v>
      </c>
      <c r="Y151" t="str" cm="1">
        <f t="array" ref="Y151">_xlfn.LET(
_xlpm.MySplitA, INT(_xlfn.TEXTSPLIT(W151," ")),
_xlpm.MySplitB, _xlfn.DROP(_xlpm.MySplitA,,1),
_xlpm.MyDifferences, _xlfn.IFNA(_xlpm.MySplitB-_xlpm.MySplitA,""),
_xlpm.Output, _xlfn.TEXTJOIN(" ",,_xlpm.MyDifferences),
_xlpm.Output
)</f>
        <v>10 16 22 28 34 40 46 52 58</v>
      </c>
      <c r="Z151">
        <f t="shared" si="51"/>
        <v>4</v>
      </c>
      <c r="AA151" t="str" cm="1">
        <f t="array" ref="AA151">_xlfn.LET(
_xlpm.MySplitA, INT(_xlfn.TEXTSPLIT(Y151," ")),
_xlpm.MySplitB, _xlfn.DROP(_xlpm.MySplitA,,1),
_xlpm.MyDifferences, _xlfn.IFNA(_xlpm.MySplitB-_xlpm.MySplitA,""),
_xlpm.Output, _xlfn.TEXTJOIN(" ",,_xlpm.MyDifferences),
_xlpm.Output
)</f>
        <v>6 6 6 6 6 6 6 6</v>
      </c>
      <c r="AB151">
        <f t="shared" si="52"/>
        <v>6</v>
      </c>
      <c r="AC151" t="str" cm="1">
        <f t="array" ref="AC151">_xlfn.LET(
_xlpm.MySplitA, INT(_xlfn.TEXTSPLIT(AA151," ")),
_xlpm.MySplitB, _xlfn.DROP(_xlpm.MySplitA,,1),
_xlpm.MyDifferences, _xlfn.IFNA(_xlpm.MySplitB-_xlpm.MySplitA,""),
_xlpm.Output, _xlfn.TEXTJOIN(" ",,_xlpm.MyDifferences),
_xlpm.Output
)</f>
        <v>0 0 0 0 0 0 0</v>
      </c>
      <c r="AD151">
        <f t="shared" si="53"/>
        <v>0</v>
      </c>
      <c r="AE151" t="str" cm="1">
        <f t="array" ref="AE151">_xlfn.LET(
_xlpm.MySplitA, INT(_xlfn.TEXTSPLIT(AC151," ")),
_xlpm.MySplitB, _xlfn.DROP(_xlpm.MySplitA,,1),
_xlpm.MyDifferences, _xlfn.IFNA(_xlpm.MySplitB-_xlpm.MySplitA,""),
_xlpm.Output, _xlfn.TEXTJOIN(" ",,_xlpm.MyDifferences),
_xlpm.Output
)</f>
        <v>0 0 0 0 0 0</v>
      </c>
      <c r="AF151">
        <f t="shared" si="54"/>
        <v>0</v>
      </c>
      <c r="AG151" t="str" cm="1">
        <f t="array" ref="AG151">_xlfn.LET(
_xlpm.MySplitA, INT(_xlfn.TEXTSPLIT(AE151," ")),
_xlpm.MySplitB, _xlfn.DROP(_xlpm.MySplitA,,1),
_xlpm.MyDifferences, _xlfn.IFNA(_xlpm.MySplitB-_xlpm.MySplitA,""),
_xlpm.Output, _xlfn.TEXTJOIN(" ",,_xlpm.MyDifferences),
_xlpm.Output
)</f>
        <v>0 0 0 0 0</v>
      </c>
      <c r="AH151">
        <f t="shared" si="55"/>
        <v>0</v>
      </c>
      <c r="AI151" t="str" cm="1">
        <f t="array" ref="AI151">_xlfn.LET(
_xlpm.MySplitA, INT(_xlfn.TEXTSPLIT(AG151," ")),
_xlpm.MySplitB, _xlfn.DROP(_xlpm.MySplitA,,1),
_xlpm.MyDifferences, _xlfn.IFNA(_xlpm.MySplitB-_xlpm.MySplitA,""),
_xlpm.Output, _xlfn.TEXTJOIN(" ",,_xlpm.MyDifferences),
_xlpm.Output
)</f>
        <v>0 0 0 0</v>
      </c>
      <c r="AJ151">
        <f t="shared" si="56"/>
        <v>0</v>
      </c>
      <c r="AK151" t="str" cm="1">
        <f t="array" ref="AK151">_xlfn.LET(
_xlpm.MySplitA, INT(_xlfn.TEXTSPLIT(AI151," ")),
_xlpm.MySplitB, _xlfn.DROP(_xlpm.MySplitA,,1),
_xlpm.MyDifferences, _xlfn.IFNA(_xlpm.MySplitB-_xlpm.MySplitA,""),
_xlpm.Output, _xlfn.TEXTJOIN(" ",,_xlpm.MyDifferences),
_xlpm.Output
)</f>
        <v>0 0 0</v>
      </c>
      <c r="AL151">
        <f t="shared" si="57"/>
        <v>0</v>
      </c>
      <c r="AM151" t="str" cm="1">
        <f t="array" ref="AM151">_xlfn.LET(
_xlpm.MySplitA, INT(_xlfn.TEXTSPLIT(AK151," ")),
_xlpm.MySplitB, _xlfn.DROP(_xlpm.MySplitA,,1),
_xlpm.MyDifferences, _xlfn.IFNA(_xlpm.MySplitB-_xlpm.MySplitA,""),
_xlpm.Output, _xlfn.TEXTJOIN(" ",,_xlpm.MyDifferences),
_xlpm.Output
)</f>
        <v>0 0</v>
      </c>
      <c r="AN151">
        <f t="shared" si="58"/>
        <v>0</v>
      </c>
    </row>
    <row r="152" spans="1:40" x14ac:dyDescent="0.2">
      <c r="A152" t="s">
        <v>154</v>
      </c>
      <c r="B152">
        <f t="shared" si="59"/>
        <v>1</v>
      </c>
      <c r="C152" t="str" cm="1">
        <f t="array" ref="C152">_xlfn.LET(
_xlpm.MySplitA, INT(_xlfn.TEXTSPLIT(A152," ")),
_xlpm.MySplitB, _xlfn.DROP(_xlpm.MySplitA,,1),
_xlpm.MyDifferences, _xlfn.IFNA(_xlpm.MySplitB-_xlpm.MySplitA,""),
_xlpm.Output, _xlfn.TEXTJOIN(" ",,_xlpm.MyDifferences),
_xlpm.Output
)</f>
        <v>0 4 23 67 154 319 624 1184 2249 4425 9183 19899 43796 95334 201850 412663 813573 1549949 2863866 5154890</v>
      </c>
      <c r="D152">
        <f t="shared" si="40"/>
        <v>-4</v>
      </c>
      <c r="E152" t="str" cm="1">
        <f t="array" ref="E152">_xlfn.LET(
_xlpm.MySplitA, INT(_xlfn.TEXTSPLIT(C152," ")),
_xlpm.MySplitB, _xlfn.DROP(_xlpm.MySplitA,,1),
_xlpm.MyDifferences, _xlfn.IFNA(_xlpm.MySplitB-_xlpm.MySplitA,""),
_xlpm.Output, _xlfn.TEXTJOIN(" ",,_xlpm.MyDifferences),
_xlpm.Output
)</f>
        <v>4 19 44 87 165 305 560 1065 2176 4758 10716 23897 51538 106516 210813 400910 736376 1313917 2291024</v>
      </c>
      <c r="F152">
        <f t="shared" si="41"/>
        <v>4</v>
      </c>
      <c r="G152" t="str" cm="1">
        <f t="array" ref="G152">_xlfn.LET(
_xlpm.MySplitA, INT(_xlfn.TEXTSPLIT(E152," ")),
_xlpm.MySplitB, _xlfn.DROP(_xlpm.MySplitA,,1),
_xlpm.MyDifferences, _xlfn.IFNA(_xlpm.MySplitB-_xlpm.MySplitA,""),
_xlpm.Output, _xlfn.TEXTJOIN(" ",,_xlpm.MyDifferences),
_xlpm.Output
)</f>
        <v>15 25 43 78 140 255 505 1111 2582 5958 13181 27641 54978 104297 190097 335466 577541 977107</v>
      </c>
      <c r="H152">
        <f t="shared" si="42"/>
        <v>0</v>
      </c>
      <c r="I152" t="str" cm="1">
        <f t="array" ref="I152">_xlfn.LET(
_xlpm.MySplitA, INT(_xlfn.TEXTSPLIT(G152," ")),
_xlpm.MySplitB, _xlfn.DROP(_xlpm.MySplitA,,1),
_xlpm.MyDifferences, _xlfn.IFNA(_xlpm.MySplitB-_xlpm.MySplitA,""),
_xlpm.Output, _xlfn.TEXTJOIN(" ",,_xlpm.MyDifferences),
_xlpm.Output
)</f>
        <v>10 18 35 62 115 250 606 1471 3376 7223 14460 27337 49319 85800 145369 242075 399566</v>
      </c>
      <c r="J152">
        <f t="shared" si="43"/>
        <v>15</v>
      </c>
      <c r="K152" t="str" cm="1">
        <f t="array" ref="K152">_xlfn.LET(
_xlpm.MySplitA, INT(_xlfn.TEXTSPLIT(I152," ")),
_xlpm.MySplitB, _xlfn.DROP(_xlpm.MySplitA,,1),
_xlpm.MyDifferences, _xlfn.IFNA(_xlpm.MySplitB-_xlpm.MySplitA,""),
_xlpm.Output, _xlfn.TEXTJOIN(" ",,_xlpm.MyDifferences),
_xlpm.Output
)</f>
        <v>8 17 27 53 135 356 865 1905 3847 7237 12877 21982 36481 59569 96706 157491</v>
      </c>
      <c r="L152">
        <f t="shared" si="44"/>
        <v>-5</v>
      </c>
      <c r="M152" t="str" cm="1">
        <f t="array" ref="M152">_xlfn.LET(
_xlpm.MySplitA, INT(_xlfn.TEXTSPLIT(K152," ")),
_xlpm.MySplitB, _xlfn.DROP(_xlpm.MySplitA,,1),
_xlpm.MyDifferences, _xlfn.IFNA(_xlpm.MySplitB-_xlpm.MySplitA,""),
_xlpm.Output, _xlfn.TEXTJOIN(" ",,_xlpm.MyDifferences),
_xlpm.Output
)</f>
        <v>9 10 26 82 221 509 1040 1942 3390 5640 9105 14499 23088 37137 60785</v>
      </c>
      <c r="N152">
        <f t="shared" si="45"/>
        <v>13</v>
      </c>
      <c r="O152" t="str" cm="1">
        <f t="array" ref="O152">_xlfn.LET(
_xlpm.MySplitA, INT(_xlfn.TEXTSPLIT(M152," ")),
_xlpm.MySplitB, _xlfn.DROP(_xlpm.MySplitA,,1),
_xlpm.MyDifferences, _xlfn.IFNA(_xlpm.MySplitB-_xlpm.MySplitA,""),
_xlpm.Output, _xlfn.TEXTJOIN(" ",,_xlpm.MyDifferences),
_xlpm.Output
)</f>
        <v>1 16 56 139 288 531 902 1448 2250 3465 5394 8589 14049 23648</v>
      </c>
      <c r="P152">
        <f t="shared" si="46"/>
        <v>-4</v>
      </c>
      <c r="Q152" t="str" cm="1">
        <f t="array" ref="Q152">_xlfn.LET(
_xlpm.MySplitA, INT(_xlfn.TEXTSPLIT(O152," ")),
_xlpm.MySplitB, _xlfn.DROP(_xlpm.MySplitA,,1),
_xlpm.MyDifferences, _xlfn.IFNA(_xlpm.MySplitB-_xlpm.MySplitA,""),
_xlpm.Output, _xlfn.TEXTJOIN(" ",,_xlpm.MyDifferences),
_xlpm.Output
)</f>
        <v>15 40 83 149 243 371 546 802 1215 1929 3195 5460 9599</v>
      </c>
      <c r="R152">
        <f t="shared" si="47"/>
        <v>5</v>
      </c>
      <c r="S152" t="str" cm="1">
        <f t="array" ref="S152">_xlfn.LET(
_xlpm.MySplitA, INT(_xlfn.TEXTSPLIT(Q152," ")),
_xlpm.MySplitB, _xlfn.DROP(_xlpm.MySplitA,,1),
_xlpm.MyDifferences, _xlfn.IFNA(_xlpm.MySplitB-_xlpm.MySplitA,""),
_xlpm.Output, _xlfn.TEXTJOIN(" ",,_xlpm.MyDifferences),
_xlpm.Output
)</f>
        <v>25 43 66 94 128 175 256 413 714 1266 2265 4139</v>
      </c>
      <c r="T152">
        <f t="shared" si="48"/>
        <v>10</v>
      </c>
      <c r="U152" t="str" cm="1">
        <f t="array" ref="U152">_xlfn.LET(
_xlpm.MySplitA, INT(_xlfn.TEXTSPLIT(S152," ")),
_xlpm.MySplitB, _xlfn.DROP(_xlpm.MySplitA,,1),
_xlpm.MyDifferences, _xlfn.IFNA(_xlpm.MySplitB-_xlpm.MySplitA,""),
_xlpm.Output, _xlfn.TEXTJOIN(" ",,_xlpm.MyDifferences),
_xlpm.Output
)</f>
        <v>18 23 28 34 47 81 157 301 552 999 1874</v>
      </c>
      <c r="V152">
        <f t="shared" si="49"/>
        <v>15</v>
      </c>
      <c r="W152" t="str" cm="1">
        <f t="array" ref="W152">_xlfn.LET(
_xlpm.MySplitA, INT(_xlfn.TEXTSPLIT(U152," ")),
_xlpm.MySplitB, _xlfn.DROP(_xlpm.MySplitA,,1),
_xlpm.MyDifferences, _xlfn.IFNA(_xlpm.MySplitB-_xlpm.MySplitA,""),
_xlpm.Output, _xlfn.TEXTJOIN(" ",,_xlpm.MyDifferences),
_xlpm.Output
)</f>
        <v>5 5 6 13 34 76 144 251 447 875</v>
      </c>
      <c r="X152">
        <f t="shared" si="50"/>
        <v>3</v>
      </c>
      <c r="Y152" t="str" cm="1">
        <f t="array" ref="Y152">_xlfn.LET(
_xlpm.MySplitA, INT(_xlfn.TEXTSPLIT(W152," ")),
_xlpm.MySplitB, _xlfn.DROP(_xlpm.MySplitA,,1),
_xlpm.MyDifferences, _xlfn.IFNA(_xlpm.MySplitB-_xlpm.MySplitA,""),
_xlpm.Output, _xlfn.TEXTJOIN(" ",,_xlpm.MyDifferences),
_xlpm.Output
)</f>
        <v>0 1 7 21 42 68 107 196 428</v>
      </c>
      <c r="Z152">
        <f t="shared" si="51"/>
        <v>2</v>
      </c>
      <c r="AA152" t="str" cm="1">
        <f t="array" ref="AA152">_xlfn.LET(
_xlpm.MySplitA, INT(_xlfn.TEXTSPLIT(Y152," ")),
_xlpm.MySplitB, _xlfn.DROP(_xlpm.MySplitA,,1),
_xlpm.MyDifferences, _xlfn.IFNA(_xlpm.MySplitB-_xlpm.MySplitA,""),
_xlpm.Output, _xlfn.TEXTJOIN(" ",,_xlpm.MyDifferences),
_xlpm.Output
)</f>
        <v>1 6 14 21 26 39 89 232</v>
      </c>
      <c r="AB152">
        <f t="shared" si="52"/>
        <v>-2</v>
      </c>
      <c r="AC152" t="str" cm="1">
        <f t="array" ref="AC152">_xlfn.LET(
_xlpm.MySplitA, INT(_xlfn.TEXTSPLIT(AA152," ")),
_xlpm.MySplitB, _xlfn.DROP(_xlpm.MySplitA,,1),
_xlpm.MyDifferences, _xlfn.IFNA(_xlpm.MySplitB-_xlpm.MySplitA,""),
_xlpm.Output, _xlfn.TEXTJOIN(" ",,_xlpm.MyDifferences),
_xlpm.Output
)</f>
        <v>5 8 7 5 13 50 143</v>
      </c>
      <c r="AD152">
        <f t="shared" si="53"/>
        <v>3</v>
      </c>
      <c r="AE152" t="str" cm="1">
        <f t="array" ref="AE152">_xlfn.LET(
_xlpm.MySplitA, INT(_xlfn.TEXTSPLIT(AC152," ")),
_xlpm.MySplitB, _xlfn.DROP(_xlpm.MySplitA,,1),
_xlpm.MyDifferences, _xlfn.IFNA(_xlpm.MySplitB-_xlpm.MySplitA,""),
_xlpm.Output, _xlfn.TEXTJOIN(" ",,_xlpm.MyDifferences),
_xlpm.Output
)</f>
        <v>3 -1 -2 8 37 93</v>
      </c>
      <c r="AF152">
        <f t="shared" si="54"/>
        <v>2</v>
      </c>
      <c r="AG152" t="str" cm="1">
        <f t="array" ref="AG152">_xlfn.LET(
_xlpm.MySplitA, INT(_xlfn.TEXTSPLIT(AE152," ")),
_xlpm.MySplitB, _xlfn.DROP(_xlpm.MySplitA,,1),
_xlpm.MyDifferences, _xlfn.IFNA(_xlpm.MySplitB-_xlpm.MySplitA,""),
_xlpm.Output, _xlfn.TEXTJOIN(" ",,_xlpm.MyDifferences),
_xlpm.Output
)</f>
        <v>-4 -1 10 29 56</v>
      </c>
      <c r="AH152">
        <f t="shared" si="55"/>
        <v>1</v>
      </c>
      <c r="AI152" t="str" cm="1">
        <f t="array" ref="AI152">_xlfn.LET(
_xlpm.MySplitA, INT(_xlfn.TEXTSPLIT(AG152," ")),
_xlpm.MySplitB, _xlfn.DROP(_xlpm.MySplitA,,1),
_xlpm.MyDifferences, _xlfn.IFNA(_xlpm.MySplitB-_xlpm.MySplitA,""),
_xlpm.Output, _xlfn.TEXTJOIN(" ",,_xlpm.MyDifferences),
_xlpm.Output
)</f>
        <v>3 11 19 27</v>
      </c>
      <c r="AJ152">
        <f t="shared" si="56"/>
        <v>-5</v>
      </c>
      <c r="AK152" t="str" cm="1">
        <f t="array" ref="AK152">_xlfn.LET(
_xlpm.MySplitA, INT(_xlfn.TEXTSPLIT(AI152," ")),
_xlpm.MySplitB, _xlfn.DROP(_xlpm.MySplitA,,1),
_xlpm.MyDifferences, _xlfn.IFNA(_xlpm.MySplitB-_xlpm.MySplitA,""),
_xlpm.Output, _xlfn.TEXTJOIN(" ",,_xlpm.MyDifferences),
_xlpm.Output
)</f>
        <v>8 8 8</v>
      </c>
      <c r="AL152">
        <f t="shared" si="57"/>
        <v>8</v>
      </c>
      <c r="AM152" t="str" cm="1">
        <f t="array" ref="AM152">_xlfn.LET(
_xlpm.MySplitA, INT(_xlfn.TEXTSPLIT(AK152," ")),
_xlpm.MySplitB, _xlfn.DROP(_xlpm.MySplitA,,1),
_xlpm.MyDifferences, _xlfn.IFNA(_xlpm.MySplitB-_xlpm.MySplitA,""),
_xlpm.Output, _xlfn.TEXTJOIN(" ",,_xlpm.MyDifferences),
_xlpm.Output
)</f>
        <v>0 0</v>
      </c>
      <c r="AN152">
        <f t="shared" si="58"/>
        <v>0</v>
      </c>
    </row>
    <row r="153" spans="1:40" x14ac:dyDescent="0.2">
      <c r="A153" t="s">
        <v>155</v>
      </c>
      <c r="B153">
        <f t="shared" si="59"/>
        <v>0</v>
      </c>
      <c r="C153" t="str" cm="1">
        <f t="array" ref="C153">_xlfn.LET(
_xlpm.MySplitA, INT(_xlfn.TEXTSPLIT(A153," ")),
_xlpm.MySplitB, _xlfn.DROP(_xlpm.MySplitA,,1),
_xlpm.MyDifferences, _xlfn.IFNA(_xlpm.MySplitB-_xlpm.MySplitA,""),
_xlpm.Output, _xlfn.TEXTJOIN(" ",,_xlpm.MyDifferences),
_xlpm.Output
)</f>
        <v>18 27 43 72 129 254 531 1120 2321 4698 9300 18025 34182 63315 114362 201231 344884 576029 938529 1493646</v>
      </c>
      <c r="D153">
        <f t="shared" si="40"/>
        <v>5</v>
      </c>
      <c r="E153" t="str" cm="1">
        <f t="array" ref="E153">_xlfn.LET(
_xlpm.MySplitA, INT(_xlfn.TEXTSPLIT(C153," ")),
_xlpm.MySplitB, _xlfn.DROP(_xlpm.MySplitA,,1),
_xlpm.MyDifferences, _xlfn.IFNA(_xlpm.MySplitB-_xlpm.MySplitA,""),
_xlpm.Output, _xlfn.TEXTJOIN(" ",,_xlpm.MyDifferences),
_xlpm.Output
)</f>
        <v>9 16 29 57 125 277 589 1201 2377 4602 8725 16157 29133 51047 86869 143653 231145 362500 555117</v>
      </c>
      <c r="F153">
        <f t="shared" si="41"/>
        <v>13</v>
      </c>
      <c r="G153" t="str" cm="1">
        <f t="array" ref="G153">_xlfn.LET(
_xlpm.MySplitA, INT(_xlfn.TEXTSPLIT(E153," ")),
_xlpm.MySplitB, _xlfn.DROP(_xlpm.MySplitA,,1),
_xlpm.MyDifferences, _xlfn.IFNA(_xlpm.MySplitB-_xlpm.MySplitA,""),
_xlpm.Output, _xlfn.TEXTJOIN(" ",,_xlpm.MyDifferences),
_xlpm.Output
)</f>
        <v>7 13 28 68 152 312 612 1176 2225 4123 7432 12976 21914 35822 56784 87492 131355 192617</v>
      </c>
      <c r="H153">
        <f t="shared" si="42"/>
        <v>-4</v>
      </c>
      <c r="I153" t="str" cm="1">
        <f t="array" ref="I153">_xlfn.LET(
_xlpm.MySplitA, INT(_xlfn.TEXTSPLIT(G153," ")),
_xlpm.MySplitB, _xlfn.DROP(_xlpm.MySplitA,,1),
_xlpm.MyDifferences, _xlfn.IFNA(_xlpm.MySplitB-_xlpm.MySplitA,""),
_xlpm.Output, _xlfn.TEXTJOIN(" ",,_xlpm.MyDifferences),
_xlpm.Output
)</f>
        <v>6 15 40 84 160 300 564 1049 1898 3309 5544 8938 13908 20962 30708 43863 61262</v>
      </c>
      <c r="J153">
        <f t="shared" si="43"/>
        <v>11</v>
      </c>
      <c r="K153" t="str" cm="1">
        <f t="array" ref="K153">_xlfn.LET(
_xlpm.MySplitA, INT(_xlfn.TEXTSPLIT(I153," ")),
_xlpm.MySplitB, _xlfn.DROP(_xlpm.MySplitA,,1),
_xlpm.MyDifferences, _xlfn.IFNA(_xlpm.MySplitB-_xlpm.MySplitA,""),
_xlpm.Output, _xlfn.TEXTJOIN(" ",,_xlpm.MyDifferences),
_xlpm.Output
)</f>
        <v>9 25 44 76 140 264 485 849 1411 2235 3394 4970 7054 9746 13155 17399</v>
      </c>
      <c r="L153">
        <f t="shared" si="44"/>
        <v>-5</v>
      </c>
      <c r="M153" t="str" cm="1">
        <f t="array" ref="M153">_xlfn.LET(
_xlpm.MySplitA, INT(_xlfn.TEXTSPLIT(K153," ")),
_xlpm.MySplitB, _xlfn.DROP(_xlpm.MySplitA,,1),
_xlpm.MyDifferences, _xlfn.IFNA(_xlpm.MySplitB-_xlpm.MySplitA,""),
_xlpm.Output, _xlfn.TEXTJOIN(" ",,_xlpm.MyDifferences),
_xlpm.Output
)</f>
        <v>16 19 32 64 124 221 364 562 824 1159 1576 2084 2692 3409 4244</v>
      </c>
      <c r="N153">
        <f t="shared" si="45"/>
        <v>14</v>
      </c>
      <c r="O153" t="str" cm="1">
        <f t="array" ref="O153">_xlfn.LET(
_xlpm.MySplitA, INT(_xlfn.TEXTSPLIT(M153," ")),
_xlpm.MySplitB, _xlfn.DROP(_xlpm.MySplitA,,1),
_xlpm.MyDifferences, _xlfn.IFNA(_xlpm.MySplitB-_xlpm.MySplitA,""),
_xlpm.Output, _xlfn.TEXTJOIN(" ",,_xlpm.MyDifferences),
_xlpm.Output
)</f>
        <v>3 13 32 60 97 143 198 262 335 417 508 608 717 835</v>
      </c>
      <c r="P153">
        <f t="shared" si="46"/>
        <v>2</v>
      </c>
      <c r="Q153" t="str" cm="1">
        <f t="array" ref="Q153">_xlfn.LET(
_xlpm.MySplitA, INT(_xlfn.TEXTSPLIT(O153," ")),
_xlpm.MySplitB, _xlfn.DROP(_xlpm.MySplitA,,1),
_xlpm.MyDifferences, _xlfn.IFNA(_xlpm.MySplitB-_xlpm.MySplitA,""),
_xlpm.Output, _xlfn.TEXTJOIN(" ",,_xlpm.MyDifferences),
_xlpm.Output
)</f>
        <v>10 19 28 37 46 55 64 73 82 91 100 109 118</v>
      </c>
      <c r="R153">
        <f t="shared" si="47"/>
        <v>1</v>
      </c>
      <c r="S153" t="str" cm="1">
        <f t="array" ref="S153">_xlfn.LET(
_xlpm.MySplitA, INT(_xlfn.TEXTSPLIT(Q153," ")),
_xlpm.MySplitB, _xlfn.DROP(_xlpm.MySplitA,,1),
_xlpm.MyDifferences, _xlfn.IFNA(_xlpm.MySplitB-_xlpm.MySplitA,""),
_xlpm.Output, _xlfn.TEXTJOIN(" ",,_xlpm.MyDifferences),
_xlpm.Output
)</f>
        <v>9 9 9 9 9 9 9 9 9 9 9 9</v>
      </c>
      <c r="T153">
        <f t="shared" si="48"/>
        <v>9</v>
      </c>
      <c r="U153" t="str" cm="1">
        <f t="array" ref="U153">_xlfn.LET(
_xlpm.MySplitA, INT(_xlfn.TEXTSPLIT(S153," ")),
_xlpm.MySplitB, _xlfn.DROP(_xlpm.MySplitA,,1),
_xlpm.MyDifferences, _xlfn.IFNA(_xlpm.MySplitB-_xlpm.MySplitA,""),
_xlpm.Output, _xlfn.TEXTJOIN(" ",,_xlpm.MyDifferences),
_xlpm.Output
)</f>
        <v>0 0 0 0 0 0 0 0 0 0 0</v>
      </c>
      <c r="V153">
        <f t="shared" si="49"/>
        <v>0</v>
      </c>
      <c r="W153" t="str" cm="1">
        <f t="array" ref="W153">_xlfn.LET(
_xlpm.MySplitA, INT(_xlfn.TEXTSPLIT(U153," ")),
_xlpm.MySplitB, _xlfn.DROP(_xlpm.MySplitA,,1),
_xlpm.MyDifferences, _xlfn.IFNA(_xlpm.MySplitB-_xlpm.MySplitA,""),
_xlpm.Output, _xlfn.TEXTJOIN(" ",,_xlpm.MyDifferences),
_xlpm.Output
)</f>
        <v>0 0 0 0 0 0 0 0 0 0</v>
      </c>
      <c r="X153">
        <f t="shared" si="50"/>
        <v>0</v>
      </c>
      <c r="Y153" t="str" cm="1">
        <f t="array" ref="Y153">_xlfn.LET(
_xlpm.MySplitA, INT(_xlfn.TEXTSPLIT(W153," ")),
_xlpm.MySplitB, _xlfn.DROP(_xlpm.MySplitA,,1),
_xlpm.MyDifferences, _xlfn.IFNA(_xlpm.MySplitB-_xlpm.MySplitA,""),
_xlpm.Output, _xlfn.TEXTJOIN(" ",,_xlpm.MyDifferences),
_xlpm.Output
)</f>
        <v>0 0 0 0 0 0 0 0 0</v>
      </c>
      <c r="Z153">
        <f t="shared" si="51"/>
        <v>0</v>
      </c>
      <c r="AA153" t="str" cm="1">
        <f t="array" ref="AA153">_xlfn.LET(
_xlpm.MySplitA, INT(_xlfn.TEXTSPLIT(Y153," ")),
_xlpm.MySplitB, _xlfn.DROP(_xlpm.MySplitA,,1),
_xlpm.MyDifferences, _xlfn.IFNA(_xlpm.MySplitB-_xlpm.MySplitA,""),
_xlpm.Output, _xlfn.TEXTJOIN(" ",,_xlpm.MyDifferences),
_xlpm.Output
)</f>
        <v>0 0 0 0 0 0 0 0</v>
      </c>
      <c r="AB153">
        <f t="shared" si="52"/>
        <v>0</v>
      </c>
      <c r="AC153" t="str" cm="1">
        <f t="array" ref="AC153">_xlfn.LET(
_xlpm.MySplitA, INT(_xlfn.TEXTSPLIT(AA153," ")),
_xlpm.MySplitB, _xlfn.DROP(_xlpm.MySplitA,,1),
_xlpm.MyDifferences, _xlfn.IFNA(_xlpm.MySplitB-_xlpm.MySplitA,""),
_xlpm.Output, _xlfn.TEXTJOIN(" ",,_xlpm.MyDifferences),
_xlpm.Output
)</f>
        <v>0 0 0 0 0 0 0</v>
      </c>
      <c r="AD153">
        <f t="shared" si="53"/>
        <v>0</v>
      </c>
      <c r="AE153" t="str" cm="1">
        <f t="array" ref="AE153">_xlfn.LET(
_xlpm.MySplitA, INT(_xlfn.TEXTSPLIT(AC153," ")),
_xlpm.MySplitB, _xlfn.DROP(_xlpm.MySplitA,,1),
_xlpm.MyDifferences, _xlfn.IFNA(_xlpm.MySplitB-_xlpm.MySplitA,""),
_xlpm.Output, _xlfn.TEXTJOIN(" ",,_xlpm.MyDifferences),
_xlpm.Output
)</f>
        <v>0 0 0 0 0 0</v>
      </c>
      <c r="AF153">
        <f t="shared" si="54"/>
        <v>0</v>
      </c>
      <c r="AG153" t="str" cm="1">
        <f t="array" ref="AG153">_xlfn.LET(
_xlpm.MySplitA, INT(_xlfn.TEXTSPLIT(AE153," ")),
_xlpm.MySplitB, _xlfn.DROP(_xlpm.MySplitA,,1),
_xlpm.MyDifferences, _xlfn.IFNA(_xlpm.MySplitB-_xlpm.MySplitA,""),
_xlpm.Output, _xlfn.TEXTJOIN(" ",,_xlpm.MyDifferences),
_xlpm.Output
)</f>
        <v>0 0 0 0 0</v>
      </c>
      <c r="AH153">
        <f t="shared" si="55"/>
        <v>0</v>
      </c>
      <c r="AI153" t="str" cm="1">
        <f t="array" ref="AI153">_xlfn.LET(
_xlpm.MySplitA, INT(_xlfn.TEXTSPLIT(AG153," ")),
_xlpm.MySplitB, _xlfn.DROP(_xlpm.MySplitA,,1),
_xlpm.MyDifferences, _xlfn.IFNA(_xlpm.MySplitB-_xlpm.MySplitA,""),
_xlpm.Output, _xlfn.TEXTJOIN(" ",,_xlpm.MyDifferences),
_xlpm.Output
)</f>
        <v>0 0 0 0</v>
      </c>
      <c r="AJ153">
        <f t="shared" si="56"/>
        <v>0</v>
      </c>
      <c r="AK153" t="str" cm="1">
        <f t="array" ref="AK153">_xlfn.LET(
_xlpm.MySplitA, INT(_xlfn.TEXTSPLIT(AI153," ")),
_xlpm.MySplitB, _xlfn.DROP(_xlpm.MySplitA,,1),
_xlpm.MyDifferences, _xlfn.IFNA(_xlpm.MySplitB-_xlpm.MySplitA,""),
_xlpm.Output, _xlfn.TEXTJOIN(" ",,_xlpm.MyDifferences),
_xlpm.Output
)</f>
        <v>0 0 0</v>
      </c>
      <c r="AL153">
        <f t="shared" si="57"/>
        <v>0</v>
      </c>
      <c r="AM153" t="str" cm="1">
        <f t="array" ref="AM153">_xlfn.LET(
_xlpm.MySplitA, INT(_xlfn.TEXTSPLIT(AK153," ")),
_xlpm.MySplitB, _xlfn.DROP(_xlpm.MySplitA,,1),
_xlpm.MyDifferences, _xlfn.IFNA(_xlpm.MySplitB-_xlpm.MySplitA,""),
_xlpm.Output, _xlfn.TEXTJOIN(" ",,_xlpm.MyDifferences),
_xlpm.Output
)</f>
        <v>0 0</v>
      </c>
      <c r="AN153">
        <f t="shared" si="58"/>
        <v>0</v>
      </c>
    </row>
    <row r="154" spans="1:40" x14ac:dyDescent="0.2">
      <c r="A154" t="s">
        <v>156</v>
      </c>
      <c r="B154">
        <f t="shared" si="59"/>
        <v>11</v>
      </c>
      <c r="C154" t="str" cm="1">
        <f t="array" ref="C154">_xlfn.LET(
_xlpm.MySplitA, INT(_xlfn.TEXTSPLIT(A154," ")),
_xlpm.MySplitB, _xlfn.DROP(_xlpm.MySplitA,,1),
_xlpm.MyDifferences, _xlfn.IFNA(_xlpm.MySplitB-_xlpm.MySplitA,""),
_xlpm.Output, _xlfn.TEXTJOIN(" ",,_xlpm.MyDifferences),
_xlpm.Output
)</f>
        <v>13 23 49 102 193 333 533 804 1157 1603 2153 2818 3609 4537 5613 6848 8253 9839 11617 13598</v>
      </c>
      <c r="D154">
        <f t="shared" si="40"/>
        <v>8</v>
      </c>
      <c r="E154" t="str" cm="1">
        <f t="array" ref="E154">_xlfn.LET(
_xlpm.MySplitA, INT(_xlfn.TEXTSPLIT(C154," ")),
_xlpm.MySplitB, _xlfn.DROP(_xlpm.MySplitA,,1),
_xlpm.MyDifferences, _xlfn.IFNA(_xlpm.MySplitB-_xlpm.MySplitA,""),
_xlpm.Output, _xlfn.TEXTJOIN(" ",,_xlpm.MyDifferences),
_xlpm.Output
)</f>
        <v>10 26 53 91 140 200 271 353 446 550 665 791 928 1076 1235 1405 1586 1778 1981</v>
      </c>
      <c r="F154">
        <f t="shared" si="41"/>
        <v>5</v>
      </c>
      <c r="G154" t="str" cm="1">
        <f t="array" ref="G154">_xlfn.LET(
_xlpm.MySplitA, INT(_xlfn.TEXTSPLIT(E154," ")),
_xlpm.MySplitB, _xlfn.DROP(_xlpm.MySplitA,,1),
_xlpm.MyDifferences, _xlfn.IFNA(_xlpm.MySplitB-_xlpm.MySplitA,""),
_xlpm.Output, _xlfn.TEXTJOIN(" ",,_xlpm.MyDifferences),
_xlpm.Output
)</f>
        <v>16 27 38 49 60 71 82 93 104 115 126 137 148 159 170 181 192 203</v>
      </c>
      <c r="H154">
        <f t="shared" si="42"/>
        <v>5</v>
      </c>
      <c r="I154" t="str" cm="1">
        <f t="array" ref="I154">_xlfn.LET(
_xlpm.MySplitA, INT(_xlfn.TEXTSPLIT(G154," ")),
_xlpm.MySplitB, _xlfn.DROP(_xlpm.MySplitA,,1),
_xlpm.MyDifferences, _xlfn.IFNA(_xlpm.MySplitB-_xlpm.MySplitA,""),
_xlpm.Output, _xlfn.TEXTJOIN(" ",,_xlpm.MyDifferences),
_xlpm.Output
)</f>
        <v>11 11 11 11 11 11 11 11 11 11 11 11 11 11 11 11 11</v>
      </c>
      <c r="J154">
        <f t="shared" si="43"/>
        <v>11</v>
      </c>
      <c r="K154" t="str" cm="1">
        <f t="array" ref="K154">_xlfn.LET(
_xlpm.MySplitA, INT(_xlfn.TEXTSPLIT(I154," ")),
_xlpm.MySplitB, _xlfn.DROP(_xlpm.MySplitA,,1),
_xlpm.MyDifferences, _xlfn.IFNA(_xlpm.MySplitB-_xlpm.MySplitA,""),
_xlpm.Output, _xlfn.TEXTJOIN(" ",,_xlpm.MyDifferences),
_xlpm.Output
)</f>
        <v>0 0 0 0 0 0 0 0 0 0 0 0 0 0 0 0</v>
      </c>
      <c r="L154">
        <f t="shared" si="44"/>
        <v>0</v>
      </c>
      <c r="M154" t="str" cm="1">
        <f t="array" ref="M154">_xlfn.LET(
_xlpm.MySplitA, INT(_xlfn.TEXTSPLIT(K154," ")),
_xlpm.MySplitB, _xlfn.DROP(_xlpm.MySplitA,,1),
_xlpm.MyDifferences, _xlfn.IFNA(_xlpm.MySplitB-_xlpm.MySplitA,""),
_xlpm.Output, _xlfn.TEXTJOIN(" ",,_xlpm.MyDifferences),
_xlpm.Output
)</f>
        <v>0 0 0 0 0 0 0 0 0 0 0 0 0 0 0</v>
      </c>
      <c r="N154">
        <f t="shared" si="45"/>
        <v>0</v>
      </c>
      <c r="O154" t="str" cm="1">
        <f t="array" ref="O154">_xlfn.LET(
_xlpm.MySplitA, INT(_xlfn.TEXTSPLIT(M154," ")),
_xlpm.MySplitB, _xlfn.DROP(_xlpm.MySplitA,,1),
_xlpm.MyDifferences, _xlfn.IFNA(_xlpm.MySplitB-_xlpm.MySplitA,""),
_xlpm.Output, _xlfn.TEXTJOIN(" ",,_xlpm.MyDifferences),
_xlpm.Output
)</f>
        <v>0 0 0 0 0 0 0 0 0 0 0 0 0 0</v>
      </c>
      <c r="P154">
        <f t="shared" si="46"/>
        <v>0</v>
      </c>
      <c r="Q154" t="str" cm="1">
        <f t="array" ref="Q154">_xlfn.LET(
_xlpm.MySplitA, INT(_xlfn.TEXTSPLIT(O154," ")),
_xlpm.MySplitB, _xlfn.DROP(_xlpm.MySplitA,,1),
_xlpm.MyDifferences, _xlfn.IFNA(_xlpm.MySplitB-_xlpm.MySplitA,""),
_xlpm.Output, _xlfn.TEXTJOIN(" ",,_xlpm.MyDifferences),
_xlpm.Output
)</f>
        <v>0 0 0 0 0 0 0 0 0 0 0 0 0</v>
      </c>
      <c r="R154">
        <f t="shared" si="47"/>
        <v>0</v>
      </c>
      <c r="S154" t="str" cm="1">
        <f t="array" ref="S154">_xlfn.LET(
_xlpm.MySplitA, INT(_xlfn.TEXTSPLIT(Q154," ")),
_xlpm.MySplitB, _xlfn.DROP(_xlpm.MySplitA,,1),
_xlpm.MyDifferences, _xlfn.IFNA(_xlpm.MySplitB-_xlpm.MySplitA,""),
_xlpm.Output, _xlfn.TEXTJOIN(" ",,_xlpm.MyDifferences),
_xlpm.Output
)</f>
        <v>0 0 0 0 0 0 0 0 0 0 0 0</v>
      </c>
      <c r="T154">
        <f t="shared" si="48"/>
        <v>0</v>
      </c>
      <c r="U154" t="str" cm="1">
        <f t="array" ref="U154">_xlfn.LET(
_xlpm.MySplitA, INT(_xlfn.TEXTSPLIT(S154," ")),
_xlpm.MySplitB, _xlfn.DROP(_xlpm.MySplitA,,1),
_xlpm.MyDifferences, _xlfn.IFNA(_xlpm.MySplitB-_xlpm.MySplitA,""),
_xlpm.Output, _xlfn.TEXTJOIN(" ",,_xlpm.MyDifferences),
_xlpm.Output
)</f>
        <v>0 0 0 0 0 0 0 0 0 0 0</v>
      </c>
      <c r="V154">
        <f t="shared" si="49"/>
        <v>0</v>
      </c>
      <c r="W154" t="str" cm="1">
        <f t="array" ref="W154">_xlfn.LET(
_xlpm.MySplitA, INT(_xlfn.TEXTSPLIT(U154," ")),
_xlpm.MySplitB, _xlfn.DROP(_xlpm.MySplitA,,1),
_xlpm.MyDifferences, _xlfn.IFNA(_xlpm.MySplitB-_xlpm.MySplitA,""),
_xlpm.Output, _xlfn.TEXTJOIN(" ",,_xlpm.MyDifferences),
_xlpm.Output
)</f>
        <v>0 0 0 0 0 0 0 0 0 0</v>
      </c>
      <c r="X154">
        <f t="shared" si="50"/>
        <v>0</v>
      </c>
      <c r="Y154" t="str" cm="1">
        <f t="array" ref="Y154">_xlfn.LET(
_xlpm.MySplitA, INT(_xlfn.TEXTSPLIT(W154," ")),
_xlpm.MySplitB, _xlfn.DROP(_xlpm.MySplitA,,1),
_xlpm.MyDifferences, _xlfn.IFNA(_xlpm.MySplitB-_xlpm.MySplitA,""),
_xlpm.Output, _xlfn.TEXTJOIN(" ",,_xlpm.MyDifferences),
_xlpm.Output
)</f>
        <v>0 0 0 0 0 0 0 0 0</v>
      </c>
      <c r="Z154">
        <f t="shared" si="51"/>
        <v>0</v>
      </c>
      <c r="AA154" t="str" cm="1">
        <f t="array" ref="AA154">_xlfn.LET(
_xlpm.MySplitA, INT(_xlfn.TEXTSPLIT(Y154," ")),
_xlpm.MySplitB, _xlfn.DROP(_xlpm.MySplitA,,1),
_xlpm.MyDifferences, _xlfn.IFNA(_xlpm.MySplitB-_xlpm.MySplitA,""),
_xlpm.Output, _xlfn.TEXTJOIN(" ",,_xlpm.MyDifferences),
_xlpm.Output
)</f>
        <v>0 0 0 0 0 0 0 0</v>
      </c>
      <c r="AB154">
        <f t="shared" si="52"/>
        <v>0</v>
      </c>
      <c r="AC154" t="str" cm="1">
        <f t="array" ref="AC154">_xlfn.LET(
_xlpm.MySplitA, INT(_xlfn.TEXTSPLIT(AA154," ")),
_xlpm.MySplitB, _xlfn.DROP(_xlpm.MySplitA,,1),
_xlpm.MyDifferences, _xlfn.IFNA(_xlpm.MySplitB-_xlpm.MySplitA,""),
_xlpm.Output, _xlfn.TEXTJOIN(" ",,_xlpm.MyDifferences),
_xlpm.Output
)</f>
        <v>0 0 0 0 0 0 0</v>
      </c>
      <c r="AD154">
        <f t="shared" si="53"/>
        <v>0</v>
      </c>
      <c r="AE154" t="str" cm="1">
        <f t="array" ref="AE154">_xlfn.LET(
_xlpm.MySplitA, INT(_xlfn.TEXTSPLIT(AC154," ")),
_xlpm.MySplitB, _xlfn.DROP(_xlpm.MySplitA,,1),
_xlpm.MyDifferences, _xlfn.IFNA(_xlpm.MySplitB-_xlpm.MySplitA,""),
_xlpm.Output, _xlfn.TEXTJOIN(" ",,_xlpm.MyDifferences),
_xlpm.Output
)</f>
        <v>0 0 0 0 0 0</v>
      </c>
      <c r="AF154">
        <f t="shared" si="54"/>
        <v>0</v>
      </c>
      <c r="AG154" t="str" cm="1">
        <f t="array" ref="AG154">_xlfn.LET(
_xlpm.MySplitA, INT(_xlfn.TEXTSPLIT(AE154," ")),
_xlpm.MySplitB, _xlfn.DROP(_xlpm.MySplitA,,1),
_xlpm.MyDifferences, _xlfn.IFNA(_xlpm.MySplitB-_xlpm.MySplitA,""),
_xlpm.Output, _xlfn.TEXTJOIN(" ",,_xlpm.MyDifferences),
_xlpm.Output
)</f>
        <v>0 0 0 0 0</v>
      </c>
      <c r="AH154">
        <f t="shared" si="55"/>
        <v>0</v>
      </c>
      <c r="AI154" t="str" cm="1">
        <f t="array" ref="AI154">_xlfn.LET(
_xlpm.MySplitA, INT(_xlfn.TEXTSPLIT(AG154," ")),
_xlpm.MySplitB, _xlfn.DROP(_xlpm.MySplitA,,1),
_xlpm.MyDifferences, _xlfn.IFNA(_xlpm.MySplitB-_xlpm.MySplitA,""),
_xlpm.Output, _xlfn.TEXTJOIN(" ",,_xlpm.MyDifferences),
_xlpm.Output
)</f>
        <v>0 0 0 0</v>
      </c>
      <c r="AJ154">
        <f t="shared" si="56"/>
        <v>0</v>
      </c>
      <c r="AK154" t="str" cm="1">
        <f t="array" ref="AK154">_xlfn.LET(
_xlpm.MySplitA, INT(_xlfn.TEXTSPLIT(AI154," ")),
_xlpm.MySplitB, _xlfn.DROP(_xlpm.MySplitA,,1),
_xlpm.MyDifferences, _xlfn.IFNA(_xlpm.MySplitB-_xlpm.MySplitA,""),
_xlpm.Output, _xlfn.TEXTJOIN(" ",,_xlpm.MyDifferences),
_xlpm.Output
)</f>
        <v>0 0 0</v>
      </c>
      <c r="AL154">
        <f t="shared" si="57"/>
        <v>0</v>
      </c>
      <c r="AM154" t="str" cm="1">
        <f t="array" ref="AM154">_xlfn.LET(
_xlpm.MySplitA, INT(_xlfn.TEXTSPLIT(AK154," ")),
_xlpm.MySplitB, _xlfn.DROP(_xlpm.MySplitA,,1),
_xlpm.MyDifferences, _xlfn.IFNA(_xlpm.MySplitB-_xlpm.MySplitA,""),
_xlpm.Output, _xlfn.TEXTJOIN(" ",,_xlpm.MyDifferences),
_xlpm.Output
)</f>
        <v>0 0</v>
      </c>
      <c r="AN154">
        <f t="shared" si="58"/>
        <v>0</v>
      </c>
    </row>
    <row r="155" spans="1:40" x14ac:dyDescent="0.2">
      <c r="A155" t="s">
        <v>157</v>
      </c>
      <c r="B155">
        <f t="shared" si="59"/>
        <v>0</v>
      </c>
      <c r="C155" t="str" cm="1">
        <f t="array" ref="C155">_xlfn.LET(
_xlpm.MySplitA, INT(_xlfn.TEXTSPLIT(A155," ")),
_xlpm.MySplitB, _xlfn.DROP(_xlpm.MySplitA,,1),
_xlpm.MyDifferences, _xlfn.IFNA(_xlpm.MySplitB-_xlpm.MySplitA,""),
_xlpm.Output, _xlfn.TEXTJOIN(" ",,_xlpm.MyDifferences),
_xlpm.Output
)</f>
        <v>0 8 17 21 15 7 48 287 1062 3045 7470 16497 33829 65866 124079 230162 427308 804406 1546311 3034585</v>
      </c>
      <c r="D155">
        <f t="shared" si="40"/>
        <v>-4</v>
      </c>
      <c r="E155" t="str" cm="1">
        <f t="array" ref="E155">_xlfn.LET(
_xlpm.MySplitA, INT(_xlfn.TEXTSPLIT(C155," ")),
_xlpm.MySplitB, _xlfn.DROP(_xlpm.MySplitA,,1),
_xlpm.MyDifferences, _xlfn.IFNA(_xlpm.MySplitB-_xlpm.MySplitA,""),
_xlpm.Output, _xlfn.TEXTJOIN(" ",,_xlpm.MyDifferences),
_xlpm.Output
)</f>
        <v>8 9 4 -6 -8 41 239 775 1983 4425 9027 17332 32037 58213 106083 197146 377098 741905 1488274</v>
      </c>
      <c r="F155">
        <f t="shared" si="41"/>
        <v>4</v>
      </c>
      <c r="G155" t="str" cm="1">
        <f t="array" ref="G155">_xlfn.LET(
_xlpm.MySplitA, INT(_xlfn.TEXTSPLIT(E155," ")),
_xlpm.MySplitB, _xlfn.DROP(_xlpm.MySplitA,,1),
_xlpm.MyDifferences, _xlfn.IFNA(_xlpm.MySplitB-_xlpm.MySplitA,""),
_xlpm.Output, _xlfn.TEXTJOIN(" ",,_xlpm.MyDifferences),
_xlpm.Output
)</f>
        <v>1 -5 -10 -2 49 198 536 1208 2442 4602 8305 14705 26176 47870 91063 179952 364807 746369</v>
      </c>
      <c r="H155">
        <f t="shared" si="42"/>
        <v>4</v>
      </c>
      <c r="I155" t="str" cm="1">
        <f t="array" ref="I155">_xlfn.LET(
_xlpm.MySplitA, INT(_xlfn.TEXTSPLIT(G155," ")),
_xlpm.MySplitB, _xlfn.DROP(_xlpm.MySplitA,,1),
_xlpm.MyDifferences, _xlfn.IFNA(_xlpm.MySplitB-_xlpm.MySplitA,""),
_xlpm.Output, _xlfn.TEXTJOIN(" ",,_xlpm.MyDifferences),
_xlpm.Output
)</f>
        <v>-6 -5 8 51 149 338 672 1234 2160 3703 6400 11471 21694 43193 88889 184855 381562</v>
      </c>
      <c r="J155">
        <f t="shared" si="43"/>
        <v>-3</v>
      </c>
      <c r="K155" t="str" cm="1">
        <f t="array" ref="K155">_xlfn.LET(
_xlpm.MySplitA, INT(_xlfn.TEXTSPLIT(I155," ")),
_xlpm.MySplitB, _xlfn.DROP(_xlpm.MySplitA,,1),
_xlpm.MyDifferences, _xlfn.IFNA(_xlpm.MySplitB-_xlpm.MySplitA,""),
_xlpm.Output, _xlfn.TEXTJOIN(" ",,_xlpm.MyDifferences),
_xlpm.Output
)</f>
        <v>1 13 43 98 189 334 562 926 1543 2697 5071 10223 21499 45696 95966 196707</v>
      </c>
      <c r="L155">
        <f t="shared" si="44"/>
        <v>-3</v>
      </c>
      <c r="M155" t="str" cm="1">
        <f t="array" ref="M155">_xlfn.LET(
_xlpm.MySplitA, INT(_xlfn.TEXTSPLIT(K155," ")),
_xlpm.MySplitB, _xlfn.DROP(_xlpm.MySplitA,,1),
_xlpm.MyDifferences, _xlfn.IFNA(_xlpm.MySplitB-_xlpm.MySplitA,""),
_xlpm.Output, _xlfn.TEXTJOIN(" ",,_xlpm.MyDifferences),
_xlpm.Output
)</f>
        <v>12 30 55 91 145 228 364 617 1154 2374 5152 11276 24197 50270 100741</v>
      </c>
      <c r="N155">
        <f t="shared" si="45"/>
        <v>4</v>
      </c>
      <c r="O155" t="str" cm="1">
        <f t="array" ref="O155">_xlfn.LET(
_xlpm.MySplitA, INT(_xlfn.TEXTSPLIT(M155," ")),
_xlpm.MySplitB, _xlfn.DROP(_xlpm.MySplitA,,1),
_xlpm.MyDifferences, _xlfn.IFNA(_xlpm.MySplitB-_xlpm.MySplitA,""),
_xlpm.Output, _xlfn.TEXTJOIN(" ",,_xlpm.MyDifferences),
_xlpm.Output
)</f>
        <v>18 25 36 54 83 136 253 537 1220 2778 6124 12921 26073 50471</v>
      </c>
      <c r="P155">
        <f t="shared" si="46"/>
        <v>8</v>
      </c>
      <c r="Q155" t="str" cm="1">
        <f t="array" ref="Q155">_xlfn.LET(
_xlpm.MySplitA, INT(_xlfn.TEXTSPLIT(O155," ")),
_xlpm.MySplitB, _xlfn.DROP(_xlpm.MySplitA,,1),
_xlpm.MyDifferences, _xlfn.IFNA(_xlpm.MySplitB-_xlpm.MySplitA,""),
_xlpm.Output, _xlfn.TEXTJOIN(" ",,_xlpm.MyDifferences),
_xlpm.Output
)</f>
        <v>7 11 18 29 53 117 284 683 1558 3346 6797 13152 24398</v>
      </c>
      <c r="R155">
        <f t="shared" si="47"/>
        <v>10</v>
      </c>
      <c r="S155" t="str" cm="1">
        <f t="array" ref="S155">_xlfn.LET(
_xlpm.MySplitA, INT(_xlfn.TEXTSPLIT(Q155," ")),
_xlpm.MySplitB, _xlfn.DROP(_xlpm.MySplitA,,1),
_xlpm.MyDifferences, _xlfn.IFNA(_xlpm.MySplitB-_xlpm.MySplitA,""),
_xlpm.Output, _xlfn.TEXTJOIN(" ",,_xlpm.MyDifferences),
_xlpm.Output
)</f>
        <v>4 7 11 24 64 167 399 875 1788 3451 6355 11246</v>
      </c>
      <c r="T155">
        <f t="shared" si="48"/>
        <v>-3</v>
      </c>
      <c r="U155" t="str" cm="1">
        <f t="array" ref="U155">_xlfn.LET(
_xlpm.MySplitA, INT(_xlfn.TEXTSPLIT(S155," ")),
_xlpm.MySplitB, _xlfn.DROP(_xlpm.MySplitA,,1),
_xlpm.MyDifferences, _xlfn.IFNA(_xlpm.MySplitB-_xlpm.MySplitA,""),
_xlpm.Output, _xlfn.TEXTJOIN(" ",,_xlpm.MyDifferences),
_xlpm.Output
)</f>
        <v>3 4 13 40 103 232 476 913 1663 2904 4891</v>
      </c>
      <c r="V155">
        <f t="shared" si="49"/>
        <v>7</v>
      </c>
      <c r="W155" t="str" cm="1">
        <f t="array" ref="W155">_xlfn.LET(
_xlpm.MySplitA, INT(_xlfn.TEXTSPLIT(U155," ")),
_xlpm.MySplitB, _xlfn.DROP(_xlpm.MySplitA,,1),
_xlpm.MyDifferences, _xlfn.IFNA(_xlpm.MySplitB-_xlpm.MySplitA,""),
_xlpm.Output, _xlfn.TEXTJOIN(" ",,_xlpm.MyDifferences),
_xlpm.Output
)</f>
        <v>1 9 27 63 129 244 437 750 1241 1987</v>
      </c>
      <c r="X155">
        <f t="shared" si="50"/>
        <v>-4</v>
      </c>
      <c r="Y155" t="str" cm="1">
        <f t="array" ref="Y155">_xlfn.LET(
_xlpm.MySplitA, INT(_xlfn.TEXTSPLIT(W155," ")),
_xlpm.MySplitB, _xlfn.DROP(_xlpm.MySplitA,,1),
_xlpm.MyDifferences, _xlfn.IFNA(_xlpm.MySplitB-_xlpm.MySplitA,""),
_xlpm.Output, _xlfn.TEXTJOIN(" ",,_xlpm.MyDifferences),
_xlpm.Output
)</f>
        <v>8 18 36 66 115 193 313 491 746</v>
      </c>
      <c r="Z155">
        <f t="shared" si="51"/>
        <v>5</v>
      </c>
      <c r="AA155" t="str" cm="1">
        <f t="array" ref="AA155">_xlfn.LET(
_xlpm.MySplitA, INT(_xlfn.TEXTSPLIT(Y155," ")),
_xlpm.MySplitB, _xlfn.DROP(_xlpm.MySplitA,,1),
_xlpm.MyDifferences, _xlfn.IFNA(_xlpm.MySplitB-_xlpm.MySplitA,""),
_xlpm.Output, _xlfn.TEXTJOIN(" ",,_xlpm.MyDifferences),
_xlpm.Output
)</f>
        <v>10 18 30 49 78 120 178 255</v>
      </c>
      <c r="AB155">
        <f t="shared" si="52"/>
        <v>3</v>
      </c>
      <c r="AC155" t="str" cm="1">
        <f t="array" ref="AC155">_xlfn.LET(
_xlpm.MySplitA, INT(_xlfn.TEXTSPLIT(AA155," ")),
_xlpm.MySplitB, _xlfn.DROP(_xlpm.MySplitA,,1),
_xlpm.MyDifferences, _xlfn.IFNA(_xlpm.MySplitB-_xlpm.MySplitA,""),
_xlpm.Output, _xlfn.TEXTJOIN(" ",,_xlpm.MyDifferences),
_xlpm.Output
)</f>
        <v>8 12 19 29 42 58 77</v>
      </c>
      <c r="AD155">
        <f t="shared" si="53"/>
        <v>7</v>
      </c>
      <c r="AE155" t="str" cm="1">
        <f t="array" ref="AE155">_xlfn.LET(
_xlpm.MySplitA, INT(_xlfn.TEXTSPLIT(AC155," ")),
_xlpm.MySplitB, _xlfn.DROP(_xlpm.MySplitA,,1),
_xlpm.MyDifferences, _xlfn.IFNA(_xlpm.MySplitB-_xlpm.MySplitA,""),
_xlpm.Output, _xlfn.TEXTJOIN(" ",,_xlpm.MyDifferences),
_xlpm.Output
)</f>
        <v>4 7 10 13 16 19</v>
      </c>
      <c r="AF155">
        <f t="shared" si="54"/>
        <v>1</v>
      </c>
      <c r="AG155" t="str" cm="1">
        <f t="array" ref="AG155">_xlfn.LET(
_xlpm.MySplitA, INT(_xlfn.TEXTSPLIT(AE155," ")),
_xlpm.MySplitB, _xlfn.DROP(_xlpm.MySplitA,,1),
_xlpm.MyDifferences, _xlfn.IFNA(_xlpm.MySplitB-_xlpm.MySplitA,""),
_xlpm.Output, _xlfn.TEXTJOIN(" ",,_xlpm.MyDifferences),
_xlpm.Output
)</f>
        <v>3 3 3 3 3</v>
      </c>
      <c r="AH155">
        <f t="shared" si="55"/>
        <v>3</v>
      </c>
      <c r="AI155" t="str" cm="1">
        <f t="array" ref="AI155">_xlfn.LET(
_xlpm.MySplitA, INT(_xlfn.TEXTSPLIT(AG155," ")),
_xlpm.MySplitB, _xlfn.DROP(_xlpm.MySplitA,,1),
_xlpm.MyDifferences, _xlfn.IFNA(_xlpm.MySplitB-_xlpm.MySplitA,""),
_xlpm.Output, _xlfn.TEXTJOIN(" ",,_xlpm.MyDifferences),
_xlpm.Output
)</f>
        <v>0 0 0 0</v>
      </c>
      <c r="AJ155">
        <f t="shared" si="56"/>
        <v>0</v>
      </c>
      <c r="AK155" t="str" cm="1">
        <f t="array" ref="AK155">_xlfn.LET(
_xlpm.MySplitA, INT(_xlfn.TEXTSPLIT(AI155," ")),
_xlpm.MySplitB, _xlfn.DROP(_xlpm.MySplitA,,1),
_xlpm.MyDifferences, _xlfn.IFNA(_xlpm.MySplitB-_xlpm.MySplitA,""),
_xlpm.Output, _xlfn.TEXTJOIN(" ",,_xlpm.MyDifferences),
_xlpm.Output
)</f>
        <v>0 0 0</v>
      </c>
      <c r="AL155">
        <f t="shared" si="57"/>
        <v>0</v>
      </c>
      <c r="AM155" t="str" cm="1">
        <f t="array" ref="AM155">_xlfn.LET(
_xlpm.MySplitA, INT(_xlfn.TEXTSPLIT(AK155," ")),
_xlpm.MySplitB, _xlfn.DROP(_xlpm.MySplitA,,1),
_xlpm.MyDifferences, _xlfn.IFNA(_xlpm.MySplitB-_xlpm.MySplitA,""),
_xlpm.Output, _xlfn.TEXTJOIN(" ",,_xlpm.MyDifferences),
_xlpm.Output
)</f>
        <v>0 0</v>
      </c>
      <c r="AN155">
        <f t="shared" si="58"/>
        <v>0</v>
      </c>
    </row>
    <row r="156" spans="1:40" x14ac:dyDescent="0.2">
      <c r="A156" t="s">
        <v>158</v>
      </c>
      <c r="B156">
        <f t="shared" si="59"/>
        <v>-2</v>
      </c>
      <c r="C156" t="str" cm="1">
        <f t="array" ref="C156">_xlfn.LET(
_xlpm.MySplitA, INT(_xlfn.TEXTSPLIT(A156," ")),
_xlpm.MySplitB, _xlfn.DROP(_xlpm.MySplitA,,1),
_xlpm.MyDifferences, _xlfn.IFNA(_xlpm.MySplitB-_xlpm.MySplitA,""),
_xlpm.Output, _xlfn.TEXTJOIN(" ",,_xlpm.MyDifferences),
_xlpm.Output
)</f>
        <v>12 18 25 36 60 121 278 661 1541 3474 7587 16108 33296 67048 131755 253650 481278 906350 1704897 3216408</v>
      </c>
      <c r="D156">
        <f t="shared" si="40"/>
        <v>8</v>
      </c>
      <c r="E156" t="str" cm="1">
        <f t="array" ref="E156">_xlfn.LET(
_xlpm.MySplitA, INT(_xlfn.TEXTSPLIT(C156," ")),
_xlpm.MySplitB, _xlfn.DROP(_xlpm.MySplitA,,1),
_xlpm.MyDifferences, _xlfn.IFNA(_xlpm.MySplitB-_xlpm.MySplitA,""),
_xlpm.Output, _xlfn.TEXTJOIN(" ",,_xlpm.MyDifferences),
_xlpm.Output
)</f>
        <v>6 7 11 24 61 157 383 880 1933 4113 8521 17188 33752 64707 121895 227628 425072 798547 1511511</v>
      </c>
      <c r="F156">
        <f t="shared" si="41"/>
        <v>4</v>
      </c>
      <c r="G156" t="str" cm="1">
        <f t="array" ref="G156">_xlfn.LET(
_xlpm.MySplitA, INT(_xlfn.TEXTSPLIT(E156," ")),
_xlpm.MySplitB, _xlfn.DROP(_xlpm.MySplitA,,1),
_xlpm.MyDifferences, _xlfn.IFNA(_xlpm.MySplitB-_xlpm.MySplitA,""),
_xlpm.Output, _xlfn.TEXTJOIN(" ",,_xlpm.MyDifferences),
_xlpm.Output
)</f>
        <v>1 4 13 37 96 226 497 1053 2180 4408 8667 16564 30955 57188 105733 197444 373475 712964</v>
      </c>
      <c r="H156">
        <f t="shared" si="42"/>
        <v>2</v>
      </c>
      <c r="I156" t="str" cm="1">
        <f t="array" ref="I156">_xlfn.LET(
_xlpm.MySplitA, INT(_xlfn.TEXTSPLIT(G156," ")),
_xlpm.MySplitB, _xlfn.DROP(_xlpm.MySplitA,,1),
_xlpm.MyDifferences, _xlfn.IFNA(_xlpm.MySplitB-_xlpm.MySplitA,""),
_xlpm.Output, _xlfn.TEXTJOIN(" ",,_xlpm.MyDifferences),
_xlpm.Output
)</f>
        <v>3 9 24 59 130 271 556 1127 2228 4259 7897 14391 26233 48545 91711 176031 339489</v>
      </c>
      <c r="J156">
        <f t="shared" si="43"/>
        <v>-1</v>
      </c>
      <c r="K156" t="str" cm="1">
        <f t="array" ref="K156">_xlfn.LET(
_xlpm.MySplitA, INT(_xlfn.TEXTSPLIT(I156," ")),
_xlpm.MySplitB, _xlfn.DROP(_xlpm.MySplitA,,1),
_xlpm.MyDifferences, _xlfn.IFNA(_xlpm.MySplitB-_xlpm.MySplitA,""),
_xlpm.Output, _xlfn.TEXTJOIN(" ",,_xlpm.MyDifferences),
_xlpm.Output
)</f>
        <v>6 15 35 71 141 285 571 1101 2031 3638 6494 11842 22312 43166 84320 163458</v>
      </c>
      <c r="L156">
        <f t="shared" si="44"/>
        <v>4</v>
      </c>
      <c r="M156" t="str" cm="1">
        <f t="array" ref="M156">_xlfn.LET(
_xlpm.MySplitA, INT(_xlfn.TEXTSPLIT(K156," ")),
_xlpm.MySplitB, _xlfn.DROP(_xlpm.MySplitA,,1),
_xlpm.MyDifferences, _xlfn.IFNA(_xlpm.MySplitB-_xlpm.MySplitA,""),
_xlpm.Output, _xlfn.TEXTJOIN(" ",,_xlpm.MyDifferences),
_xlpm.Output
)</f>
        <v>9 20 36 70 144 286 530 930 1607 2856 5348 10470 20854 41154 79138</v>
      </c>
      <c r="N156">
        <f t="shared" si="45"/>
        <v>2</v>
      </c>
      <c r="O156" t="str" cm="1">
        <f t="array" ref="O156">_xlfn.LET(
_xlpm.MySplitA, INT(_xlfn.TEXTSPLIT(M156," ")),
_xlpm.MySplitB, _xlfn.DROP(_xlpm.MySplitA,,1),
_xlpm.MyDifferences, _xlfn.IFNA(_xlpm.MySplitB-_xlpm.MySplitA,""),
_xlpm.Output, _xlfn.TEXTJOIN(" ",,_xlpm.MyDifferences),
_xlpm.Output
)</f>
        <v>11 16 34 74 142 244 400 677 1249 2492 5122 10384 20300 37984</v>
      </c>
      <c r="P156">
        <f t="shared" si="46"/>
        <v>7</v>
      </c>
      <c r="Q156" t="str" cm="1">
        <f t="array" ref="Q156">_xlfn.LET(
_xlpm.MySplitA, INT(_xlfn.TEXTSPLIT(O156," ")),
_xlpm.MySplitB, _xlfn.DROP(_xlpm.MySplitA,,1),
_xlpm.MyDifferences, _xlfn.IFNA(_xlpm.MySplitB-_xlpm.MySplitA,""),
_xlpm.Output, _xlfn.TEXTJOIN(" ",,_xlpm.MyDifferences),
_xlpm.Output
)</f>
        <v>5 18 40 68 102 156 277 572 1243 2630 5262 9916 17684</v>
      </c>
      <c r="R156">
        <f t="shared" si="47"/>
        <v>4</v>
      </c>
      <c r="S156" t="str" cm="1">
        <f t="array" ref="S156">_xlfn.LET(
_xlpm.MySplitA, INT(_xlfn.TEXTSPLIT(Q156," ")),
_xlpm.MySplitB, _xlfn.DROP(_xlpm.MySplitA,,1),
_xlpm.MyDifferences, _xlfn.IFNA(_xlpm.MySplitB-_xlpm.MySplitA,""),
_xlpm.Output, _xlfn.TEXTJOIN(" ",,_xlpm.MyDifferences),
_xlpm.Output
)</f>
        <v>13 22 28 34 54 121 295 671 1387 2632 4654 7768</v>
      </c>
      <c r="T156">
        <f t="shared" si="48"/>
        <v>1</v>
      </c>
      <c r="U156" t="str" cm="1">
        <f t="array" ref="U156">_xlfn.LET(
_xlpm.MySplitA, INT(_xlfn.TEXTSPLIT(S156," ")),
_xlpm.MySplitB, _xlfn.DROP(_xlpm.MySplitA,,1),
_xlpm.MyDifferences, _xlfn.IFNA(_xlpm.MySplitB-_xlpm.MySplitA,""),
_xlpm.Output, _xlfn.TEXTJOIN(" ",,_xlpm.MyDifferences),
_xlpm.Output
)</f>
        <v>9 6 6 20 67 174 376 716 1245 2022 3114</v>
      </c>
      <c r="V156">
        <f t="shared" si="49"/>
        <v>12</v>
      </c>
      <c r="W156" t="str" cm="1">
        <f t="array" ref="W156">_xlfn.LET(
_xlpm.MySplitA, INT(_xlfn.TEXTSPLIT(U156," ")),
_xlpm.MySplitB, _xlfn.DROP(_xlpm.MySplitA,,1),
_xlpm.MyDifferences, _xlfn.IFNA(_xlpm.MySplitB-_xlpm.MySplitA,""),
_xlpm.Output, _xlfn.TEXTJOIN(" ",,_xlpm.MyDifferences),
_xlpm.Output
)</f>
        <v>-3 0 14 47 107 202 340 529 777 1092</v>
      </c>
      <c r="X156">
        <f t="shared" si="50"/>
        <v>-3</v>
      </c>
      <c r="Y156" t="str" cm="1">
        <f t="array" ref="Y156">_xlfn.LET(
_xlpm.MySplitA, INT(_xlfn.TEXTSPLIT(W156," ")),
_xlpm.MySplitB, _xlfn.DROP(_xlpm.MySplitA,,1),
_xlpm.MyDifferences, _xlfn.IFNA(_xlpm.MySplitB-_xlpm.MySplitA,""),
_xlpm.Output, _xlfn.TEXTJOIN(" ",,_xlpm.MyDifferences),
_xlpm.Output
)</f>
        <v>3 14 33 60 95 138 189 248 315</v>
      </c>
      <c r="Z156">
        <f t="shared" si="51"/>
        <v>0</v>
      </c>
      <c r="AA156" t="str" cm="1">
        <f t="array" ref="AA156">_xlfn.LET(
_xlpm.MySplitA, INT(_xlfn.TEXTSPLIT(Y156," ")),
_xlpm.MySplitB, _xlfn.DROP(_xlpm.MySplitA,,1),
_xlpm.MyDifferences, _xlfn.IFNA(_xlpm.MySplitB-_xlpm.MySplitA,""),
_xlpm.Output, _xlfn.TEXTJOIN(" ",,_xlpm.MyDifferences),
_xlpm.Output
)</f>
        <v>11 19 27 35 43 51 59 67</v>
      </c>
      <c r="AB156">
        <f t="shared" si="52"/>
        <v>3</v>
      </c>
      <c r="AC156" t="str" cm="1">
        <f t="array" ref="AC156">_xlfn.LET(
_xlpm.MySplitA, INT(_xlfn.TEXTSPLIT(AA156," ")),
_xlpm.MySplitB, _xlfn.DROP(_xlpm.MySplitA,,1),
_xlpm.MyDifferences, _xlfn.IFNA(_xlpm.MySplitB-_xlpm.MySplitA,""),
_xlpm.Output, _xlfn.TEXTJOIN(" ",,_xlpm.MyDifferences),
_xlpm.Output
)</f>
        <v>8 8 8 8 8 8 8</v>
      </c>
      <c r="AD156">
        <f t="shared" si="53"/>
        <v>8</v>
      </c>
      <c r="AE156" t="str" cm="1">
        <f t="array" ref="AE156">_xlfn.LET(
_xlpm.MySplitA, INT(_xlfn.TEXTSPLIT(AC156," ")),
_xlpm.MySplitB, _xlfn.DROP(_xlpm.MySplitA,,1),
_xlpm.MyDifferences, _xlfn.IFNA(_xlpm.MySplitB-_xlpm.MySplitA,""),
_xlpm.Output, _xlfn.TEXTJOIN(" ",,_xlpm.MyDifferences),
_xlpm.Output
)</f>
        <v>0 0 0 0 0 0</v>
      </c>
      <c r="AF156">
        <f t="shared" si="54"/>
        <v>0</v>
      </c>
      <c r="AG156" t="str" cm="1">
        <f t="array" ref="AG156">_xlfn.LET(
_xlpm.MySplitA, INT(_xlfn.TEXTSPLIT(AE156," ")),
_xlpm.MySplitB, _xlfn.DROP(_xlpm.MySplitA,,1),
_xlpm.MyDifferences, _xlfn.IFNA(_xlpm.MySplitB-_xlpm.MySplitA,""),
_xlpm.Output, _xlfn.TEXTJOIN(" ",,_xlpm.MyDifferences),
_xlpm.Output
)</f>
        <v>0 0 0 0 0</v>
      </c>
      <c r="AH156">
        <f t="shared" si="55"/>
        <v>0</v>
      </c>
      <c r="AI156" t="str" cm="1">
        <f t="array" ref="AI156">_xlfn.LET(
_xlpm.MySplitA, INT(_xlfn.TEXTSPLIT(AG156," ")),
_xlpm.MySplitB, _xlfn.DROP(_xlpm.MySplitA,,1),
_xlpm.MyDifferences, _xlfn.IFNA(_xlpm.MySplitB-_xlpm.MySplitA,""),
_xlpm.Output, _xlfn.TEXTJOIN(" ",,_xlpm.MyDifferences),
_xlpm.Output
)</f>
        <v>0 0 0 0</v>
      </c>
      <c r="AJ156">
        <f t="shared" si="56"/>
        <v>0</v>
      </c>
      <c r="AK156" t="str" cm="1">
        <f t="array" ref="AK156">_xlfn.LET(
_xlpm.MySplitA, INT(_xlfn.TEXTSPLIT(AI156," ")),
_xlpm.MySplitB, _xlfn.DROP(_xlpm.MySplitA,,1),
_xlpm.MyDifferences, _xlfn.IFNA(_xlpm.MySplitB-_xlpm.MySplitA,""),
_xlpm.Output, _xlfn.TEXTJOIN(" ",,_xlpm.MyDifferences),
_xlpm.Output
)</f>
        <v>0 0 0</v>
      </c>
      <c r="AL156">
        <f t="shared" si="57"/>
        <v>0</v>
      </c>
      <c r="AM156" t="str" cm="1">
        <f t="array" ref="AM156">_xlfn.LET(
_xlpm.MySplitA, INT(_xlfn.TEXTSPLIT(AK156," ")),
_xlpm.MySplitB, _xlfn.DROP(_xlpm.MySplitA,,1),
_xlpm.MyDifferences, _xlfn.IFNA(_xlpm.MySplitB-_xlpm.MySplitA,""),
_xlpm.Output, _xlfn.TEXTJOIN(" ",,_xlpm.MyDifferences),
_xlpm.Output
)</f>
        <v>0 0</v>
      </c>
      <c r="AN156">
        <f t="shared" si="58"/>
        <v>0</v>
      </c>
    </row>
    <row r="157" spans="1:40" x14ac:dyDescent="0.2">
      <c r="A157" t="s">
        <v>159</v>
      </c>
      <c r="B157">
        <f t="shared" si="59"/>
        <v>3</v>
      </c>
      <c r="C157" t="str" cm="1">
        <f t="array" ref="C157">_xlfn.LET(
_xlpm.MySplitA, INT(_xlfn.TEXTSPLIT(A157," ")),
_xlpm.MySplitB, _xlfn.DROP(_xlpm.MySplitA,,1),
_xlpm.MyDifferences, _xlfn.IFNA(_xlpm.MySplitB-_xlpm.MySplitA,""),
_xlpm.Output, _xlfn.TEXTJOIN(" ",,_xlpm.MyDifferences),
_xlpm.Output
)</f>
        <v>21 37 54 72 91 111 132 154 177 201 226 252 279 307 336 366 397 429 462 496</v>
      </c>
      <c r="D157">
        <f t="shared" si="40"/>
        <v>6</v>
      </c>
      <c r="E157" t="str" cm="1">
        <f t="array" ref="E157">_xlfn.LET(
_xlpm.MySplitA, INT(_xlfn.TEXTSPLIT(C157," ")),
_xlpm.MySplitB, _xlfn.DROP(_xlpm.MySplitA,,1),
_xlpm.MyDifferences, _xlfn.IFNA(_xlpm.MySplitB-_xlpm.MySplitA,""),
_xlpm.Output, _xlfn.TEXTJOIN(" ",,_xlpm.MyDifferences),
_xlpm.Output
)</f>
        <v>16 17 18 19 20 21 22 23 24 25 26 27 28 29 30 31 32 33 34</v>
      </c>
      <c r="F157">
        <f t="shared" si="41"/>
        <v>15</v>
      </c>
      <c r="G157" t="str" cm="1">
        <f t="array" ref="G157">_xlfn.LET(
_xlpm.MySplitA, INT(_xlfn.TEXTSPLIT(E157," ")),
_xlpm.MySplitB, _xlfn.DROP(_xlpm.MySplitA,,1),
_xlpm.MyDifferences, _xlfn.IFNA(_xlpm.MySplitB-_xlpm.MySplitA,""),
_xlpm.Output, _xlfn.TEXTJOIN(" ",,_xlpm.MyDifferences),
_xlpm.Output
)</f>
        <v>1 1 1 1 1 1 1 1 1 1 1 1 1 1 1 1 1 1</v>
      </c>
      <c r="H157">
        <f t="shared" si="42"/>
        <v>1</v>
      </c>
      <c r="I157" t="str" cm="1">
        <f t="array" ref="I157">_xlfn.LET(
_xlpm.MySplitA, INT(_xlfn.TEXTSPLIT(G157," ")),
_xlpm.MySplitB, _xlfn.DROP(_xlpm.MySplitA,,1),
_xlpm.MyDifferences, _xlfn.IFNA(_xlpm.MySplitB-_xlpm.MySplitA,""),
_xlpm.Output, _xlfn.TEXTJOIN(" ",,_xlpm.MyDifferences),
_xlpm.Output
)</f>
        <v>0 0 0 0 0 0 0 0 0 0 0 0 0 0 0 0 0</v>
      </c>
      <c r="J157">
        <f t="shared" si="43"/>
        <v>0</v>
      </c>
      <c r="K157" t="str" cm="1">
        <f t="array" ref="K157">_xlfn.LET(
_xlpm.MySplitA, INT(_xlfn.TEXTSPLIT(I157," ")),
_xlpm.MySplitB, _xlfn.DROP(_xlpm.MySplitA,,1),
_xlpm.MyDifferences, _xlfn.IFNA(_xlpm.MySplitB-_xlpm.MySplitA,""),
_xlpm.Output, _xlfn.TEXTJOIN(" ",,_xlpm.MyDifferences),
_xlpm.Output
)</f>
        <v>0 0 0 0 0 0 0 0 0 0 0 0 0 0 0 0</v>
      </c>
      <c r="L157">
        <f t="shared" si="44"/>
        <v>0</v>
      </c>
      <c r="M157" t="str" cm="1">
        <f t="array" ref="M157">_xlfn.LET(
_xlpm.MySplitA, INT(_xlfn.TEXTSPLIT(K157," ")),
_xlpm.MySplitB, _xlfn.DROP(_xlpm.MySplitA,,1),
_xlpm.MyDifferences, _xlfn.IFNA(_xlpm.MySplitB-_xlpm.MySplitA,""),
_xlpm.Output, _xlfn.TEXTJOIN(" ",,_xlpm.MyDifferences),
_xlpm.Output
)</f>
        <v>0 0 0 0 0 0 0 0 0 0 0 0 0 0 0</v>
      </c>
      <c r="N157">
        <f t="shared" si="45"/>
        <v>0</v>
      </c>
      <c r="O157" t="str" cm="1">
        <f t="array" ref="O157">_xlfn.LET(
_xlpm.MySplitA, INT(_xlfn.TEXTSPLIT(M157," ")),
_xlpm.MySplitB, _xlfn.DROP(_xlpm.MySplitA,,1),
_xlpm.MyDifferences, _xlfn.IFNA(_xlpm.MySplitB-_xlpm.MySplitA,""),
_xlpm.Output, _xlfn.TEXTJOIN(" ",,_xlpm.MyDifferences),
_xlpm.Output
)</f>
        <v>0 0 0 0 0 0 0 0 0 0 0 0 0 0</v>
      </c>
      <c r="P157">
        <f t="shared" si="46"/>
        <v>0</v>
      </c>
      <c r="Q157" t="str" cm="1">
        <f t="array" ref="Q157">_xlfn.LET(
_xlpm.MySplitA, INT(_xlfn.TEXTSPLIT(O157," ")),
_xlpm.MySplitB, _xlfn.DROP(_xlpm.MySplitA,,1),
_xlpm.MyDifferences, _xlfn.IFNA(_xlpm.MySplitB-_xlpm.MySplitA,""),
_xlpm.Output, _xlfn.TEXTJOIN(" ",,_xlpm.MyDifferences),
_xlpm.Output
)</f>
        <v>0 0 0 0 0 0 0 0 0 0 0 0 0</v>
      </c>
      <c r="R157">
        <f t="shared" si="47"/>
        <v>0</v>
      </c>
      <c r="S157" t="str" cm="1">
        <f t="array" ref="S157">_xlfn.LET(
_xlpm.MySplitA, INT(_xlfn.TEXTSPLIT(Q157," ")),
_xlpm.MySplitB, _xlfn.DROP(_xlpm.MySplitA,,1),
_xlpm.MyDifferences, _xlfn.IFNA(_xlpm.MySplitB-_xlpm.MySplitA,""),
_xlpm.Output, _xlfn.TEXTJOIN(" ",,_xlpm.MyDifferences),
_xlpm.Output
)</f>
        <v>0 0 0 0 0 0 0 0 0 0 0 0</v>
      </c>
      <c r="T157">
        <f t="shared" si="48"/>
        <v>0</v>
      </c>
      <c r="U157" t="str" cm="1">
        <f t="array" ref="U157">_xlfn.LET(
_xlpm.MySplitA, INT(_xlfn.TEXTSPLIT(S157," ")),
_xlpm.MySplitB, _xlfn.DROP(_xlpm.MySplitA,,1),
_xlpm.MyDifferences, _xlfn.IFNA(_xlpm.MySplitB-_xlpm.MySplitA,""),
_xlpm.Output, _xlfn.TEXTJOIN(" ",,_xlpm.MyDifferences),
_xlpm.Output
)</f>
        <v>0 0 0 0 0 0 0 0 0 0 0</v>
      </c>
      <c r="V157">
        <f t="shared" si="49"/>
        <v>0</v>
      </c>
      <c r="W157" t="str" cm="1">
        <f t="array" ref="W157">_xlfn.LET(
_xlpm.MySplitA, INT(_xlfn.TEXTSPLIT(U157," ")),
_xlpm.MySplitB, _xlfn.DROP(_xlpm.MySplitA,,1),
_xlpm.MyDifferences, _xlfn.IFNA(_xlpm.MySplitB-_xlpm.MySplitA,""),
_xlpm.Output, _xlfn.TEXTJOIN(" ",,_xlpm.MyDifferences),
_xlpm.Output
)</f>
        <v>0 0 0 0 0 0 0 0 0 0</v>
      </c>
      <c r="X157">
        <f t="shared" si="50"/>
        <v>0</v>
      </c>
      <c r="Y157" t="str" cm="1">
        <f t="array" ref="Y157">_xlfn.LET(
_xlpm.MySplitA, INT(_xlfn.TEXTSPLIT(W157," ")),
_xlpm.MySplitB, _xlfn.DROP(_xlpm.MySplitA,,1),
_xlpm.MyDifferences, _xlfn.IFNA(_xlpm.MySplitB-_xlpm.MySplitA,""),
_xlpm.Output, _xlfn.TEXTJOIN(" ",,_xlpm.MyDifferences),
_xlpm.Output
)</f>
        <v>0 0 0 0 0 0 0 0 0</v>
      </c>
      <c r="Z157">
        <f t="shared" si="51"/>
        <v>0</v>
      </c>
      <c r="AA157" t="str" cm="1">
        <f t="array" ref="AA157">_xlfn.LET(
_xlpm.MySplitA, INT(_xlfn.TEXTSPLIT(Y157," ")),
_xlpm.MySplitB, _xlfn.DROP(_xlpm.MySplitA,,1),
_xlpm.MyDifferences, _xlfn.IFNA(_xlpm.MySplitB-_xlpm.MySplitA,""),
_xlpm.Output, _xlfn.TEXTJOIN(" ",,_xlpm.MyDifferences),
_xlpm.Output
)</f>
        <v>0 0 0 0 0 0 0 0</v>
      </c>
      <c r="AB157">
        <f t="shared" si="52"/>
        <v>0</v>
      </c>
      <c r="AC157" t="str" cm="1">
        <f t="array" ref="AC157">_xlfn.LET(
_xlpm.MySplitA, INT(_xlfn.TEXTSPLIT(AA157," ")),
_xlpm.MySplitB, _xlfn.DROP(_xlpm.MySplitA,,1),
_xlpm.MyDifferences, _xlfn.IFNA(_xlpm.MySplitB-_xlpm.MySplitA,""),
_xlpm.Output, _xlfn.TEXTJOIN(" ",,_xlpm.MyDifferences),
_xlpm.Output
)</f>
        <v>0 0 0 0 0 0 0</v>
      </c>
      <c r="AD157">
        <f t="shared" si="53"/>
        <v>0</v>
      </c>
      <c r="AE157" t="str" cm="1">
        <f t="array" ref="AE157">_xlfn.LET(
_xlpm.MySplitA, INT(_xlfn.TEXTSPLIT(AC157," ")),
_xlpm.MySplitB, _xlfn.DROP(_xlpm.MySplitA,,1),
_xlpm.MyDifferences, _xlfn.IFNA(_xlpm.MySplitB-_xlpm.MySplitA,""),
_xlpm.Output, _xlfn.TEXTJOIN(" ",,_xlpm.MyDifferences),
_xlpm.Output
)</f>
        <v>0 0 0 0 0 0</v>
      </c>
      <c r="AF157">
        <f t="shared" si="54"/>
        <v>0</v>
      </c>
      <c r="AG157" t="str" cm="1">
        <f t="array" ref="AG157">_xlfn.LET(
_xlpm.MySplitA, INT(_xlfn.TEXTSPLIT(AE157," ")),
_xlpm.MySplitB, _xlfn.DROP(_xlpm.MySplitA,,1),
_xlpm.MyDifferences, _xlfn.IFNA(_xlpm.MySplitB-_xlpm.MySplitA,""),
_xlpm.Output, _xlfn.TEXTJOIN(" ",,_xlpm.MyDifferences),
_xlpm.Output
)</f>
        <v>0 0 0 0 0</v>
      </c>
      <c r="AH157">
        <f t="shared" si="55"/>
        <v>0</v>
      </c>
      <c r="AI157" t="str" cm="1">
        <f t="array" ref="AI157">_xlfn.LET(
_xlpm.MySplitA, INT(_xlfn.TEXTSPLIT(AG157," ")),
_xlpm.MySplitB, _xlfn.DROP(_xlpm.MySplitA,,1),
_xlpm.MyDifferences, _xlfn.IFNA(_xlpm.MySplitB-_xlpm.MySplitA,""),
_xlpm.Output, _xlfn.TEXTJOIN(" ",,_xlpm.MyDifferences),
_xlpm.Output
)</f>
        <v>0 0 0 0</v>
      </c>
      <c r="AJ157">
        <f t="shared" si="56"/>
        <v>0</v>
      </c>
      <c r="AK157" t="str" cm="1">
        <f t="array" ref="AK157">_xlfn.LET(
_xlpm.MySplitA, INT(_xlfn.TEXTSPLIT(AI157," ")),
_xlpm.MySplitB, _xlfn.DROP(_xlpm.MySplitA,,1),
_xlpm.MyDifferences, _xlfn.IFNA(_xlpm.MySplitB-_xlpm.MySplitA,""),
_xlpm.Output, _xlfn.TEXTJOIN(" ",,_xlpm.MyDifferences),
_xlpm.Output
)</f>
        <v>0 0 0</v>
      </c>
      <c r="AL157">
        <f t="shared" si="57"/>
        <v>0</v>
      </c>
      <c r="AM157" t="str" cm="1">
        <f t="array" ref="AM157">_xlfn.LET(
_xlpm.MySplitA, INT(_xlfn.TEXTSPLIT(AK157," ")),
_xlpm.MySplitB, _xlfn.DROP(_xlpm.MySplitA,,1),
_xlpm.MyDifferences, _xlfn.IFNA(_xlpm.MySplitB-_xlpm.MySplitA,""),
_xlpm.Output, _xlfn.TEXTJOIN(" ",,_xlpm.MyDifferences),
_xlpm.Output
)</f>
        <v>0 0</v>
      </c>
      <c r="AN157">
        <f t="shared" si="58"/>
        <v>0</v>
      </c>
    </row>
    <row r="158" spans="1:40" x14ac:dyDescent="0.2">
      <c r="A158" t="s">
        <v>160</v>
      </c>
      <c r="B158">
        <f t="shared" si="59"/>
        <v>15</v>
      </c>
      <c r="C158" t="str" cm="1">
        <f t="array" ref="C158">_xlfn.LET(
_xlpm.MySplitA, INT(_xlfn.TEXTSPLIT(A158," ")),
_xlpm.MySplitB, _xlfn.DROP(_xlpm.MySplitA,,1),
_xlpm.MyDifferences, _xlfn.IFNA(_xlpm.MySplitB-_xlpm.MySplitA,""),
_xlpm.Output, _xlfn.TEXTJOIN(" ",,_xlpm.MyDifferences),
_xlpm.Output
)</f>
        <v>-7 -9 -9 -7 -3 3 11 21 33 47 63 81 101 123 147 173 201 231 263 297</v>
      </c>
      <c r="D158">
        <f t="shared" si="40"/>
        <v>-3</v>
      </c>
      <c r="E158" t="str" cm="1">
        <f t="array" ref="E158">_xlfn.LET(
_xlpm.MySplitA, INT(_xlfn.TEXTSPLIT(C158," ")),
_xlpm.MySplitB, _xlfn.DROP(_xlpm.MySplitA,,1),
_xlpm.MyDifferences, _xlfn.IFNA(_xlpm.MySplitB-_xlpm.MySplitA,""),
_xlpm.Output, _xlfn.TEXTJOIN(" ",,_xlpm.MyDifferences),
_xlpm.Output
)</f>
        <v>-2 0 2 4 6 8 10 12 14 16 18 20 22 24 26 28 30 32 34</v>
      </c>
      <c r="F158">
        <f t="shared" si="41"/>
        <v>-4</v>
      </c>
      <c r="G158" t="str" cm="1">
        <f t="array" ref="G158">_xlfn.LET(
_xlpm.MySplitA, INT(_xlfn.TEXTSPLIT(E158," ")),
_xlpm.MySplitB, _xlfn.DROP(_xlpm.MySplitA,,1),
_xlpm.MyDifferences, _xlfn.IFNA(_xlpm.MySplitB-_xlpm.MySplitA,""),
_xlpm.Output, _xlfn.TEXTJOIN(" ",,_xlpm.MyDifferences),
_xlpm.Output
)</f>
        <v>2 2 2 2 2 2 2 2 2 2 2 2 2 2 2 2 2 2</v>
      </c>
      <c r="H158">
        <f t="shared" si="42"/>
        <v>2</v>
      </c>
      <c r="I158" t="str" cm="1">
        <f t="array" ref="I158">_xlfn.LET(
_xlpm.MySplitA, INT(_xlfn.TEXTSPLIT(G158," ")),
_xlpm.MySplitB, _xlfn.DROP(_xlpm.MySplitA,,1),
_xlpm.MyDifferences, _xlfn.IFNA(_xlpm.MySplitB-_xlpm.MySplitA,""),
_xlpm.Output, _xlfn.TEXTJOIN(" ",,_xlpm.MyDifferences),
_xlpm.Output
)</f>
        <v>0 0 0 0 0 0 0 0 0 0 0 0 0 0 0 0 0</v>
      </c>
      <c r="J158">
        <f t="shared" si="43"/>
        <v>0</v>
      </c>
      <c r="K158" t="str" cm="1">
        <f t="array" ref="K158">_xlfn.LET(
_xlpm.MySplitA, INT(_xlfn.TEXTSPLIT(I158," ")),
_xlpm.MySplitB, _xlfn.DROP(_xlpm.MySplitA,,1),
_xlpm.MyDifferences, _xlfn.IFNA(_xlpm.MySplitB-_xlpm.MySplitA,""),
_xlpm.Output, _xlfn.TEXTJOIN(" ",,_xlpm.MyDifferences),
_xlpm.Output
)</f>
        <v>0 0 0 0 0 0 0 0 0 0 0 0 0 0 0 0</v>
      </c>
      <c r="L158">
        <f t="shared" si="44"/>
        <v>0</v>
      </c>
      <c r="M158" t="str" cm="1">
        <f t="array" ref="M158">_xlfn.LET(
_xlpm.MySplitA, INT(_xlfn.TEXTSPLIT(K158," ")),
_xlpm.MySplitB, _xlfn.DROP(_xlpm.MySplitA,,1),
_xlpm.MyDifferences, _xlfn.IFNA(_xlpm.MySplitB-_xlpm.MySplitA,""),
_xlpm.Output, _xlfn.TEXTJOIN(" ",,_xlpm.MyDifferences),
_xlpm.Output
)</f>
        <v>0 0 0 0 0 0 0 0 0 0 0 0 0 0 0</v>
      </c>
      <c r="N158">
        <f t="shared" si="45"/>
        <v>0</v>
      </c>
      <c r="O158" t="str" cm="1">
        <f t="array" ref="O158">_xlfn.LET(
_xlpm.MySplitA, INT(_xlfn.TEXTSPLIT(M158," ")),
_xlpm.MySplitB, _xlfn.DROP(_xlpm.MySplitA,,1),
_xlpm.MyDifferences, _xlfn.IFNA(_xlpm.MySplitB-_xlpm.MySplitA,""),
_xlpm.Output, _xlfn.TEXTJOIN(" ",,_xlpm.MyDifferences),
_xlpm.Output
)</f>
        <v>0 0 0 0 0 0 0 0 0 0 0 0 0 0</v>
      </c>
      <c r="P158">
        <f t="shared" si="46"/>
        <v>0</v>
      </c>
      <c r="Q158" t="str" cm="1">
        <f t="array" ref="Q158">_xlfn.LET(
_xlpm.MySplitA, INT(_xlfn.TEXTSPLIT(O158," ")),
_xlpm.MySplitB, _xlfn.DROP(_xlpm.MySplitA,,1),
_xlpm.MyDifferences, _xlfn.IFNA(_xlpm.MySplitB-_xlpm.MySplitA,""),
_xlpm.Output, _xlfn.TEXTJOIN(" ",,_xlpm.MyDifferences),
_xlpm.Output
)</f>
        <v>0 0 0 0 0 0 0 0 0 0 0 0 0</v>
      </c>
      <c r="R158">
        <f t="shared" si="47"/>
        <v>0</v>
      </c>
      <c r="S158" t="str" cm="1">
        <f t="array" ref="S158">_xlfn.LET(
_xlpm.MySplitA, INT(_xlfn.TEXTSPLIT(Q158," ")),
_xlpm.MySplitB, _xlfn.DROP(_xlpm.MySplitA,,1),
_xlpm.MyDifferences, _xlfn.IFNA(_xlpm.MySplitB-_xlpm.MySplitA,""),
_xlpm.Output, _xlfn.TEXTJOIN(" ",,_xlpm.MyDifferences),
_xlpm.Output
)</f>
        <v>0 0 0 0 0 0 0 0 0 0 0 0</v>
      </c>
      <c r="T158">
        <f t="shared" si="48"/>
        <v>0</v>
      </c>
      <c r="U158" t="str" cm="1">
        <f t="array" ref="U158">_xlfn.LET(
_xlpm.MySplitA, INT(_xlfn.TEXTSPLIT(S158," ")),
_xlpm.MySplitB, _xlfn.DROP(_xlpm.MySplitA,,1),
_xlpm.MyDifferences, _xlfn.IFNA(_xlpm.MySplitB-_xlpm.MySplitA,""),
_xlpm.Output, _xlfn.TEXTJOIN(" ",,_xlpm.MyDifferences),
_xlpm.Output
)</f>
        <v>0 0 0 0 0 0 0 0 0 0 0</v>
      </c>
      <c r="V158">
        <f t="shared" si="49"/>
        <v>0</v>
      </c>
      <c r="W158" t="str" cm="1">
        <f t="array" ref="W158">_xlfn.LET(
_xlpm.MySplitA, INT(_xlfn.TEXTSPLIT(U158," ")),
_xlpm.MySplitB, _xlfn.DROP(_xlpm.MySplitA,,1),
_xlpm.MyDifferences, _xlfn.IFNA(_xlpm.MySplitB-_xlpm.MySplitA,""),
_xlpm.Output, _xlfn.TEXTJOIN(" ",,_xlpm.MyDifferences),
_xlpm.Output
)</f>
        <v>0 0 0 0 0 0 0 0 0 0</v>
      </c>
      <c r="X158">
        <f t="shared" si="50"/>
        <v>0</v>
      </c>
      <c r="Y158" t="str" cm="1">
        <f t="array" ref="Y158">_xlfn.LET(
_xlpm.MySplitA, INT(_xlfn.TEXTSPLIT(W158," ")),
_xlpm.MySplitB, _xlfn.DROP(_xlpm.MySplitA,,1),
_xlpm.MyDifferences, _xlfn.IFNA(_xlpm.MySplitB-_xlpm.MySplitA,""),
_xlpm.Output, _xlfn.TEXTJOIN(" ",,_xlpm.MyDifferences),
_xlpm.Output
)</f>
        <v>0 0 0 0 0 0 0 0 0</v>
      </c>
      <c r="Z158">
        <f t="shared" si="51"/>
        <v>0</v>
      </c>
      <c r="AA158" t="str" cm="1">
        <f t="array" ref="AA158">_xlfn.LET(
_xlpm.MySplitA, INT(_xlfn.TEXTSPLIT(Y158," ")),
_xlpm.MySplitB, _xlfn.DROP(_xlpm.MySplitA,,1),
_xlpm.MyDifferences, _xlfn.IFNA(_xlpm.MySplitB-_xlpm.MySplitA,""),
_xlpm.Output, _xlfn.TEXTJOIN(" ",,_xlpm.MyDifferences),
_xlpm.Output
)</f>
        <v>0 0 0 0 0 0 0 0</v>
      </c>
      <c r="AB158">
        <f t="shared" si="52"/>
        <v>0</v>
      </c>
      <c r="AC158" t="str" cm="1">
        <f t="array" ref="AC158">_xlfn.LET(
_xlpm.MySplitA, INT(_xlfn.TEXTSPLIT(AA158," ")),
_xlpm.MySplitB, _xlfn.DROP(_xlpm.MySplitA,,1),
_xlpm.MyDifferences, _xlfn.IFNA(_xlpm.MySplitB-_xlpm.MySplitA,""),
_xlpm.Output, _xlfn.TEXTJOIN(" ",,_xlpm.MyDifferences),
_xlpm.Output
)</f>
        <v>0 0 0 0 0 0 0</v>
      </c>
      <c r="AD158">
        <f t="shared" si="53"/>
        <v>0</v>
      </c>
      <c r="AE158" t="str" cm="1">
        <f t="array" ref="AE158">_xlfn.LET(
_xlpm.MySplitA, INT(_xlfn.TEXTSPLIT(AC158," ")),
_xlpm.MySplitB, _xlfn.DROP(_xlpm.MySplitA,,1),
_xlpm.MyDifferences, _xlfn.IFNA(_xlpm.MySplitB-_xlpm.MySplitA,""),
_xlpm.Output, _xlfn.TEXTJOIN(" ",,_xlpm.MyDifferences),
_xlpm.Output
)</f>
        <v>0 0 0 0 0 0</v>
      </c>
      <c r="AF158">
        <f t="shared" si="54"/>
        <v>0</v>
      </c>
      <c r="AG158" t="str" cm="1">
        <f t="array" ref="AG158">_xlfn.LET(
_xlpm.MySplitA, INT(_xlfn.TEXTSPLIT(AE158," ")),
_xlpm.MySplitB, _xlfn.DROP(_xlpm.MySplitA,,1),
_xlpm.MyDifferences, _xlfn.IFNA(_xlpm.MySplitB-_xlpm.MySplitA,""),
_xlpm.Output, _xlfn.TEXTJOIN(" ",,_xlpm.MyDifferences),
_xlpm.Output
)</f>
        <v>0 0 0 0 0</v>
      </c>
      <c r="AH158">
        <f t="shared" si="55"/>
        <v>0</v>
      </c>
      <c r="AI158" t="str" cm="1">
        <f t="array" ref="AI158">_xlfn.LET(
_xlpm.MySplitA, INT(_xlfn.TEXTSPLIT(AG158," ")),
_xlpm.MySplitB, _xlfn.DROP(_xlpm.MySplitA,,1),
_xlpm.MyDifferences, _xlfn.IFNA(_xlpm.MySplitB-_xlpm.MySplitA,""),
_xlpm.Output, _xlfn.TEXTJOIN(" ",,_xlpm.MyDifferences),
_xlpm.Output
)</f>
        <v>0 0 0 0</v>
      </c>
      <c r="AJ158">
        <f t="shared" si="56"/>
        <v>0</v>
      </c>
      <c r="AK158" t="str" cm="1">
        <f t="array" ref="AK158">_xlfn.LET(
_xlpm.MySplitA, INT(_xlfn.TEXTSPLIT(AI158," ")),
_xlpm.MySplitB, _xlfn.DROP(_xlpm.MySplitA,,1),
_xlpm.MyDifferences, _xlfn.IFNA(_xlpm.MySplitB-_xlpm.MySplitA,""),
_xlpm.Output, _xlfn.TEXTJOIN(" ",,_xlpm.MyDifferences),
_xlpm.Output
)</f>
        <v>0 0 0</v>
      </c>
      <c r="AL158">
        <f t="shared" si="57"/>
        <v>0</v>
      </c>
      <c r="AM158" t="str" cm="1">
        <f t="array" ref="AM158">_xlfn.LET(
_xlpm.MySplitA, INT(_xlfn.TEXTSPLIT(AK158," ")),
_xlpm.MySplitB, _xlfn.DROP(_xlpm.MySplitA,,1),
_xlpm.MyDifferences, _xlfn.IFNA(_xlpm.MySplitB-_xlpm.MySplitA,""),
_xlpm.Output, _xlfn.TEXTJOIN(" ",,_xlpm.MyDifferences),
_xlpm.Output
)</f>
        <v>0 0</v>
      </c>
      <c r="AN158">
        <f t="shared" si="58"/>
        <v>0</v>
      </c>
    </row>
    <row r="159" spans="1:40" x14ac:dyDescent="0.2">
      <c r="A159" t="s">
        <v>161</v>
      </c>
      <c r="B159">
        <f t="shared" si="59"/>
        <v>3</v>
      </c>
      <c r="C159" t="str" cm="1">
        <f t="array" ref="C159">_xlfn.LET(
_xlpm.MySplitA, INT(_xlfn.TEXTSPLIT(A159," ")),
_xlpm.MySplitB, _xlfn.DROP(_xlpm.MySplitA,,1),
_xlpm.MyDifferences, _xlfn.IFNA(_xlpm.MySplitB-_xlpm.MySplitA,""),
_xlpm.Output, _xlfn.TEXTJOIN(" ",,_xlpm.MyDifferences),
_xlpm.Output
)</f>
        <v>4 17 46 104 212 408 756 1365 2435 4358 7934 14848 28765 57890 120923 260607 573558 1273491 2819994 6170672</v>
      </c>
      <c r="D159">
        <f t="shared" si="40"/>
        <v>-5</v>
      </c>
      <c r="E159" t="str" cm="1">
        <f t="array" ref="E159">_xlfn.LET(
_xlpm.MySplitA, INT(_xlfn.TEXTSPLIT(C159," ")),
_xlpm.MySplitB, _xlfn.DROP(_xlpm.MySplitA,,1),
_xlpm.MyDifferences, _xlfn.IFNA(_xlpm.MySplitB-_xlpm.MySplitA,""),
_xlpm.Output, _xlfn.TEXTJOIN(" ",,_xlpm.MyDifferences),
_xlpm.Output
)</f>
        <v>13 29 58 108 196 348 609 1070 1923 3576 6914 13917 29125 63033 139684 312951 699933 1546503 3350678</v>
      </c>
      <c r="F159">
        <f t="shared" si="41"/>
        <v>9</v>
      </c>
      <c r="G159" t="str" cm="1">
        <f t="array" ref="G159">_xlfn.LET(
_xlpm.MySplitA, INT(_xlfn.TEXTSPLIT(E159," ")),
_xlpm.MySplitB, _xlfn.DROP(_xlpm.MySplitA,,1),
_xlpm.MyDifferences, _xlfn.IFNA(_xlpm.MySplitB-_xlpm.MySplitA,""),
_xlpm.Output, _xlfn.TEXTJOIN(" ",,_xlpm.MyDifferences),
_xlpm.Output
)</f>
        <v>16 29 50 88 152 261 461 853 1653 3338 7003 15208 33908 76651 173267 386982 846570 1804175</v>
      </c>
      <c r="H159">
        <f t="shared" si="42"/>
        <v>4</v>
      </c>
      <c r="I159" t="str" cm="1">
        <f t="array" ref="I159">_xlfn.LET(
_xlpm.MySplitA, INT(_xlfn.TEXTSPLIT(G159," ")),
_xlpm.MySplitB, _xlfn.DROP(_xlpm.MySplitA,,1),
_xlpm.MyDifferences, _xlfn.IFNA(_xlpm.MySplitB-_xlpm.MySplitA,""),
_xlpm.Output, _xlfn.TEXTJOIN(" ",,_xlpm.MyDifferences),
_xlpm.Output
)</f>
        <v>13 21 38 64 109 200 392 800 1685 3665 8205 18700 42743 96616 213715 459588 957605</v>
      </c>
      <c r="J159">
        <f t="shared" si="43"/>
        <v>12</v>
      </c>
      <c r="K159" t="str" cm="1">
        <f t="array" ref="K159">_xlfn.LET(
_xlpm.MySplitA, INT(_xlfn.TEXTSPLIT(I159," ")),
_xlpm.MySplitB, _xlfn.DROP(_xlpm.MySplitA,,1),
_xlpm.MyDifferences, _xlfn.IFNA(_xlpm.MySplitB-_xlpm.MySplitA,""),
_xlpm.Output, _xlfn.TEXTJOIN(" ",,_xlpm.MyDifferences),
_xlpm.Output
)</f>
        <v>8 17 26 45 91 192 408 885 1980 4540 10495 24043 53873 117099 245873 498017</v>
      </c>
      <c r="L159">
        <f t="shared" si="44"/>
        <v>1</v>
      </c>
      <c r="M159" t="str" cm="1">
        <f t="array" ref="M159">_xlfn.LET(
_xlpm.MySplitA, INT(_xlfn.TEXTSPLIT(K159," ")),
_xlpm.MySplitB, _xlfn.DROP(_xlpm.MySplitA,,1),
_xlpm.MyDifferences, _xlfn.IFNA(_xlpm.MySplitB-_xlpm.MySplitA,""),
_xlpm.Output, _xlfn.TEXTJOIN(" ",,_xlpm.MyDifferences),
_xlpm.Output
)</f>
        <v>9 9 19 46 101 216 477 1095 2560 5955 13548 29830 63226 128774 252144</v>
      </c>
      <c r="N159">
        <f t="shared" si="45"/>
        <v>7</v>
      </c>
      <c r="O159" t="str" cm="1">
        <f t="array" ref="O159">_xlfn.LET(
_xlpm.MySplitA, INT(_xlfn.TEXTSPLIT(M159," ")),
_xlpm.MySplitB, _xlfn.DROP(_xlpm.MySplitA,,1),
_xlpm.MyDifferences, _xlfn.IFNA(_xlpm.MySplitB-_xlpm.MySplitA,""),
_xlpm.Output, _xlfn.TEXTJOIN(" ",,_xlpm.MyDifferences),
_xlpm.Output
)</f>
        <v>0 10 27 55 115 261 618 1465 3395 7593 16282 33396 65548 123370</v>
      </c>
      <c r="P159">
        <f t="shared" si="46"/>
        <v>2</v>
      </c>
      <c r="Q159" t="str" cm="1">
        <f t="array" ref="Q159">_xlfn.LET(
_xlpm.MySplitA, INT(_xlfn.TEXTSPLIT(O159," ")),
_xlpm.MySplitB, _xlfn.DROP(_xlpm.MySplitA,,1),
_xlpm.MyDifferences, _xlfn.IFNA(_xlpm.MySplitB-_xlpm.MySplitA,""),
_xlpm.Output, _xlfn.TEXTJOIN(" ",,_xlpm.MyDifferences),
_xlpm.Output
)</f>
        <v>10 17 28 60 146 357 847 1930 4198 8689 17114 32152 57822</v>
      </c>
      <c r="R159">
        <f t="shared" si="47"/>
        <v>-2</v>
      </c>
      <c r="S159" t="str" cm="1">
        <f t="array" ref="S159">_xlfn.LET(
_xlpm.MySplitA, INT(_xlfn.TEXTSPLIT(Q159," ")),
_xlpm.MySplitB, _xlfn.DROP(_xlpm.MySplitA,,1),
_xlpm.MyDifferences, _xlfn.IFNA(_xlpm.MySplitB-_xlpm.MySplitA,""),
_xlpm.Output, _xlfn.TEXTJOIN(" ",,_xlpm.MyDifferences),
_xlpm.Output
)</f>
        <v>7 11 32 86 211 490 1083 2268 4491 8425 15038 25670</v>
      </c>
      <c r="T159">
        <f t="shared" si="48"/>
        <v>12</v>
      </c>
      <c r="U159" t="str" cm="1">
        <f t="array" ref="U159">_xlfn.LET(
_xlpm.MySplitA, INT(_xlfn.TEXTSPLIT(S159," ")),
_xlpm.MySplitB, _xlfn.DROP(_xlpm.MySplitA,,1),
_xlpm.MyDifferences, _xlfn.IFNA(_xlpm.MySplitB-_xlpm.MySplitA,""),
_xlpm.Output, _xlfn.TEXTJOIN(" ",,_xlpm.MyDifferences),
_xlpm.Output
)</f>
        <v>4 21 54 125 279 593 1185 2223 3934 6613 10632</v>
      </c>
      <c r="V159">
        <f t="shared" si="49"/>
        <v>-5</v>
      </c>
      <c r="W159" t="str" cm="1">
        <f t="array" ref="W159">_xlfn.LET(
_xlpm.MySplitA, INT(_xlfn.TEXTSPLIT(U159," ")),
_xlpm.MySplitB, _xlfn.DROP(_xlpm.MySplitA,,1),
_xlpm.MyDifferences, _xlfn.IFNA(_xlpm.MySplitB-_xlpm.MySplitA,""),
_xlpm.Output, _xlfn.TEXTJOIN(" ",,_xlpm.MyDifferences),
_xlpm.Output
)</f>
        <v>17 33 71 154 314 592 1038 1711 2679 4019</v>
      </c>
      <c r="X159">
        <f t="shared" si="50"/>
        <v>9</v>
      </c>
      <c r="Y159" t="str" cm="1">
        <f t="array" ref="Y159">_xlfn.LET(
_xlpm.MySplitA, INT(_xlfn.TEXTSPLIT(W159," ")),
_xlpm.MySplitB, _xlfn.DROP(_xlpm.MySplitA,,1),
_xlpm.MyDifferences, _xlfn.IFNA(_xlpm.MySplitB-_xlpm.MySplitA,""),
_xlpm.Output, _xlfn.TEXTJOIN(" ",,_xlpm.MyDifferences),
_xlpm.Output
)</f>
        <v>16 38 83 160 278 446 673 968 1340</v>
      </c>
      <c r="Z159">
        <f t="shared" si="51"/>
        <v>8</v>
      </c>
      <c r="AA159" t="str" cm="1">
        <f t="array" ref="AA159">_xlfn.LET(
_xlpm.MySplitA, INT(_xlfn.TEXTSPLIT(Y159," ")),
_xlpm.MySplitB, _xlfn.DROP(_xlpm.MySplitA,,1),
_xlpm.MyDifferences, _xlfn.IFNA(_xlpm.MySplitB-_xlpm.MySplitA,""),
_xlpm.Output, _xlfn.TEXTJOIN(" ",,_xlpm.MyDifferences),
_xlpm.Output
)</f>
        <v>22 45 77 118 168 227 295 372</v>
      </c>
      <c r="AB159">
        <f t="shared" si="52"/>
        <v>8</v>
      </c>
      <c r="AC159" t="str" cm="1">
        <f t="array" ref="AC159">_xlfn.LET(
_xlpm.MySplitA, INT(_xlfn.TEXTSPLIT(AA159," ")),
_xlpm.MySplitB, _xlfn.DROP(_xlpm.MySplitA,,1),
_xlpm.MyDifferences, _xlfn.IFNA(_xlpm.MySplitB-_xlpm.MySplitA,""),
_xlpm.Output, _xlfn.TEXTJOIN(" ",,_xlpm.MyDifferences),
_xlpm.Output
)</f>
        <v>23 32 41 50 59 68 77</v>
      </c>
      <c r="AD159">
        <f t="shared" si="53"/>
        <v>14</v>
      </c>
      <c r="AE159" t="str" cm="1">
        <f t="array" ref="AE159">_xlfn.LET(
_xlpm.MySplitA, INT(_xlfn.TEXTSPLIT(AC159," ")),
_xlpm.MySplitB, _xlfn.DROP(_xlpm.MySplitA,,1),
_xlpm.MyDifferences, _xlfn.IFNA(_xlpm.MySplitB-_xlpm.MySplitA,""),
_xlpm.Output, _xlfn.TEXTJOIN(" ",,_xlpm.MyDifferences),
_xlpm.Output
)</f>
        <v>9 9 9 9 9 9</v>
      </c>
      <c r="AF159">
        <f t="shared" si="54"/>
        <v>9</v>
      </c>
      <c r="AG159" t="str" cm="1">
        <f t="array" ref="AG159">_xlfn.LET(
_xlpm.MySplitA, INT(_xlfn.TEXTSPLIT(AE159," ")),
_xlpm.MySplitB, _xlfn.DROP(_xlpm.MySplitA,,1),
_xlpm.MyDifferences, _xlfn.IFNA(_xlpm.MySplitB-_xlpm.MySplitA,""),
_xlpm.Output, _xlfn.TEXTJOIN(" ",,_xlpm.MyDifferences),
_xlpm.Output
)</f>
        <v>0 0 0 0 0</v>
      </c>
      <c r="AH159">
        <f t="shared" si="55"/>
        <v>0</v>
      </c>
      <c r="AI159" t="str" cm="1">
        <f t="array" ref="AI159">_xlfn.LET(
_xlpm.MySplitA, INT(_xlfn.TEXTSPLIT(AG159," ")),
_xlpm.MySplitB, _xlfn.DROP(_xlpm.MySplitA,,1),
_xlpm.MyDifferences, _xlfn.IFNA(_xlpm.MySplitB-_xlpm.MySplitA,""),
_xlpm.Output, _xlfn.TEXTJOIN(" ",,_xlpm.MyDifferences),
_xlpm.Output
)</f>
        <v>0 0 0 0</v>
      </c>
      <c r="AJ159">
        <f t="shared" si="56"/>
        <v>0</v>
      </c>
      <c r="AK159" t="str" cm="1">
        <f t="array" ref="AK159">_xlfn.LET(
_xlpm.MySplitA, INT(_xlfn.TEXTSPLIT(AI159," ")),
_xlpm.MySplitB, _xlfn.DROP(_xlpm.MySplitA,,1),
_xlpm.MyDifferences, _xlfn.IFNA(_xlpm.MySplitB-_xlpm.MySplitA,""),
_xlpm.Output, _xlfn.TEXTJOIN(" ",,_xlpm.MyDifferences),
_xlpm.Output
)</f>
        <v>0 0 0</v>
      </c>
      <c r="AL159">
        <f t="shared" si="57"/>
        <v>0</v>
      </c>
      <c r="AM159" t="str" cm="1">
        <f t="array" ref="AM159">_xlfn.LET(
_xlpm.MySplitA, INT(_xlfn.TEXTSPLIT(AK159," ")),
_xlpm.MySplitB, _xlfn.DROP(_xlpm.MySplitA,,1),
_xlpm.MyDifferences, _xlfn.IFNA(_xlpm.MySplitB-_xlpm.MySplitA,""),
_xlpm.Output, _xlfn.TEXTJOIN(" ",,_xlpm.MyDifferences),
_xlpm.Output
)</f>
        <v>0 0</v>
      </c>
      <c r="AN159">
        <f t="shared" si="58"/>
        <v>0</v>
      </c>
    </row>
    <row r="160" spans="1:40" x14ac:dyDescent="0.2">
      <c r="A160" t="s">
        <v>162</v>
      </c>
      <c r="B160">
        <f t="shared" si="59"/>
        <v>13</v>
      </c>
      <c r="C160" t="str" cm="1">
        <f t="array" ref="C160">_xlfn.LET(
_xlpm.MySplitA, INT(_xlfn.TEXTSPLIT(A160," ")),
_xlpm.MySplitB, _xlfn.DROP(_xlpm.MySplitA,,1),
_xlpm.MyDifferences, _xlfn.IFNA(_xlpm.MySplitB-_xlpm.MySplitA,""),
_xlpm.Output, _xlfn.TEXTJOIN(" ",,_xlpm.MyDifferences),
_xlpm.Output
)</f>
        <v>16 19 22 29 57 154 436 1157 2825 6376 13417 26548 49772 89001 152665 252430 404030 628217 951832 1408999</v>
      </c>
      <c r="D160">
        <f t="shared" si="40"/>
        <v>8</v>
      </c>
      <c r="E160" t="str" cm="1">
        <f t="array" ref="E160">_xlfn.LET(
_xlpm.MySplitA, INT(_xlfn.TEXTSPLIT(C160," ")),
_xlpm.MySplitB, _xlfn.DROP(_xlpm.MySplitA,,1),
_xlpm.MyDifferences, _xlfn.IFNA(_xlpm.MySplitB-_xlpm.MySplitA,""),
_xlpm.Output, _xlfn.TEXTJOIN(" ",,_xlpm.MyDifferences),
_xlpm.Output
)</f>
        <v>3 3 7 28 97 282 721 1668 3551 7041 13131 23224 39229 63664 99765 151600 224187 323615 457167</v>
      </c>
      <c r="F160">
        <f t="shared" si="41"/>
        <v>8</v>
      </c>
      <c r="G160" t="str" cm="1">
        <f t="array" ref="G160">_xlfn.LET(
_xlpm.MySplitA, INT(_xlfn.TEXTSPLIT(E160," ")),
_xlpm.MySplitB, _xlfn.DROP(_xlpm.MySplitA,,1),
_xlpm.MyDifferences, _xlfn.IFNA(_xlpm.MySplitB-_xlpm.MySplitA,""),
_xlpm.Output, _xlfn.TEXTJOIN(" ",,_xlpm.MyDifferences),
_xlpm.Output
)</f>
        <v>0 4 21 69 185 439 947 1883 3490 6090 10093 16005 24435 36101 51835 72587 99428 133552</v>
      </c>
      <c r="H160">
        <f t="shared" si="42"/>
        <v>-5</v>
      </c>
      <c r="I160" t="str" cm="1">
        <f t="array" ref="I160">_xlfn.LET(
_xlpm.MySplitA, INT(_xlfn.TEXTSPLIT(G160," ")),
_xlpm.MySplitB, _xlfn.DROP(_xlpm.MySplitA,,1),
_xlpm.MyDifferences, _xlfn.IFNA(_xlpm.MySplitB-_xlpm.MySplitA,""),
_xlpm.Output, _xlfn.TEXTJOIN(" ",,_xlpm.MyDifferences),
_xlpm.Output
)</f>
        <v>4 17 48 116 254 508 936 1607 2600 4003 5912 8430 11666 15734 20752 26841 34124</v>
      </c>
      <c r="J160">
        <f t="shared" si="43"/>
        <v>5</v>
      </c>
      <c r="K160" t="str" cm="1">
        <f t="array" ref="K160">_xlfn.LET(
_xlpm.MySplitA, INT(_xlfn.TEXTSPLIT(I160," ")),
_xlpm.MySplitB, _xlfn.DROP(_xlpm.MySplitA,,1),
_xlpm.MyDifferences, _xlfn.IFNA(_xlpm.MySplitB-_xlpm.MySplitA,""),
_xlpm.Output, _xlfn.TEXTJOIN(" ",,_xlpm.MyDifferences),
_xlpm.Output
)</f>
        <v>13 31 68 138 254 428 671 993 1403 1909 2518 3236 4068 5018 6089 7283</v>
      </c>
      <c r="L160">
        <f t="shared" si="44"/>
        <v>-1</v>
      </c>
      <c r="M160" t="str" cm="1">
        <f t="array" ref="M160">_xlfn.LET(
_xlpm.MySplitA, INT(_xlfn.TEXTSPLIT(K160," ")),
_xlpm.MySplitB, _xlfn.DROP(_xlpm.MySplitA,,1),
_xlpm.MyDifferences, _xlfn.IFNA(_xlpm.MySplitB-_xlpm.MySplitA,""),
_xlpm.Output, _xlfn.TEXTJOIN(" ",,_xlpm.MyDifferences),
_xlpm.Output
)</f>
        <v>18 37 70 116 174 243 322 410 506 609 718 832 950 1071 1194</v>
      </c>
      <c r="N160">
        <f t="shared" si="45"/>
        <v>14</v>
      </c>
      <c r="O160" t="str" cm="1">
        <f t="array" ref="O160">_xlfn.LET(
_xlpm.MySplitA, INT(_xlfn.TEXTSPLIT(M160," ")),
_xlpm.MySplitB, _xlfn.DROP(_xlpm.MySplitA,,1),
_xlpm.MyDifferences, _xlfn.IFNA(_xlpm.MySplitB-_xlpm.MySplitA,""),
_xlpm.Output, _xlfn.TEXTJOIN(" ",,_xlpm.MyDifferences),
_xlpm.Output
)</f>
        <v>19 33 46 58 69 79 88 96 103 109 114 118 121 123</v>
      </c>
      <c r="P160">
        <f t="shared" si="46"/>
        <v>4</v>
      </c>
      <c r="Q160" t="str" cm="1">
        <f t="array" ref="Q160">_xlfn.LET(
_xlpm.MySplitA, INT(_xlfn.TEXTSPLIT(O160," ")),
_xlpm.MySplitB, _xlfn.DROP(_xlpm.MySplitA,,1),
_xlpm.MyDifferences, _xlfn.IFNA(_xlpm.MySplitB-_xlpm.MySplitA,""),
_xlpm.Output, _xlfn.TEXTJOIN(" ",,_xlpm.MyDifferences),
_xlpm.Output
)</f>
        <v>14 13 12 11 10 9 8 7 6 5 4 3 2</v>
      </c>
      <c r="R160">
        <f t="shared" si="47"/>
        <v>15</v>
      </c>
      <c r="S160" t="str" cm="1">
        <f t="array" ref="S160">_xlfn.LET(
_xlpm.MySplitA, INT(_xlfn.TEXTSPLIT(Q160," ")),
_xlpm.MySplitB, _xlfn.DROP(_xlpm.MySplitA,,1),
_xlpm.MyDifferences, _xlfn.IFNA(_xlpm.MySplitB-_xlpm.MySplitA,""),
_xlpm.Output, _xlfn.TEXTJOIN(" ",,_xlpm.MyDifferences),
_xlpm.Output
)</f>
        <v>-1 -1 -1 -1 -1 -1 -1 -1 -1 -1 -1 -1</v>
      </c>
      <c r="T160">
        <f t="shared" si="48"/>
        <v>-1</v>
      </c>
      <c r="U160" t="str" cm="1">
        <f t="array" ref="U160">_xlfn.LET(
_xlpm.MySplitA, INT(_xlfn.TEXTSPLIT(S160," ")),
_xlpm.MySplitB, _xlfn.DROP(_xlpm.MySplitA,,1),
_xlpm.MyDifferences, _xlfn.IFNA(_xlpm.MySplitB-_xlpm.MySplitA,""),
_xlpm.Output, _xlfn.TEXTJOIN(" ",,_xlpm.MyDifferences),
_xlpm.Output
)</f>
        <v>0 0 0 0 0 0 0 0 0 0 0</v>
      </c>
      <c r="V160">
        <f t="shared" si="49"/>
        <v>0</v>
      </c>
      <c r="W160" t="str" cm="1">
        <f t="array" ref="W160">_xlfn.LET(
_xlpm.MySplitA, INT(_xlfn.TEXTSPLIT(U160," ")),
_xlpm.MySplitB, _xlfn.DROP(_xlpm.MySplitA,,1),
_xlpm.MyDifferences, _xlfn.IFNA(_xlpm.MySplitB-_xlpm.MySplitA,""),
_xlpm.Output, _xlfn.TEXTJOIN(" ",,_xlpm.MyDifferences),
_xlpm.Output
)</f>
        <v>0 0 0 0 0 0 0 0 0 0</v>
      </c>
      <c r="X160">
        <f t="shared" si="50"/>
        <v>0</v>
      </c>
      <c r="Y160" t="str" cm="1">
        <f t="array" ref="Y160">_xlfn.LET(
_xlpm.MySplitA, INT(_xlfn.TEXTSPLIT(W160," ")),
_xlpm.MySplitB, _xlfn.DROP(_xlpm.MySplitA,,1),
_xlpm.MyDifferences, _xlfn.IFNA(_xlpm.MySplitB-_xlpm.MySplitA,""),
_xlpm.Output, _xlfn.TEXTJOIN(" ",,_xlpm.MyDifferences),
_xlpm.Output
)</f>
        <v>0 0 0 0 0 0 0 0 0</v>
      </c>
      <c r="Z160">
        <f t="shared" si="51"/>
        <v>0</v>
      </c>
      <c r="AA160" t="str" cm="1">
        <f t="array" ref="AA160">_xlfn.LET(
_xlpm.MySplitA, INT(_xlfn.TEXTSPLIT(Y160," ")),
_xlpm.MySplitB, _xlfn.DROP(_xlpm.MySplitA,,1),
_xlpm.MyDifferences, _xlfn.IFNA(_xlpm.MySplitB-_xlpm.MySplitA,""),
_xlpm.Output, _xlfn.TEXTJOIN(" ",,_xlpm.MyDifferences),
_xlpm.Output
)</f>
        <v>0 0 0 0 0 0 0 0</v>
      </c>
      <c r="AB160">
        <f t="shared" si="52"/>
        <v>0</v>
      </c>
      <c r="AC160" t="str" cm="1">
        <f t="array" ref="AC160">_xlfn.LET(
_xlpm.MySplitA, INT(_xlfn.TEXTSPLIT(AA160," ")),
_xlpm.MySplitB, _xlfn.DROP(_xlpm.MySplitA,,1),
_xlpm.MyDifferences, _xlfn.IFNA(_xlpm.MySplitB-_xlpm.MySplitA,""),
_xlpm.Output, _xlfn.TEXTJOIN(" ",,_xlpm.MyDifferences),
_xlpm.Output
)</f>
        <v>0 0 0 0 0 0 0</v>
      </c>
      <c r="AD160">
        <f t="shared" si="53"/>
        <v>0</v>
      </c>
      <c r="AE160" t="str" cm="1">
        <f t="array" ref="AE160">_xlfn.LET(
_xlpm.MySplitA, INT(_xlfn.TEXTSPLIT(AC160," ")),
_xlpm.MySplitB, _xlfn.DROP(_xlpm.MySplitA,,1),
_xlpm.MyDifferences, _xlfn.IFNA(_xlpm.MySplitB-_xlpm.MySplitA,""),
_xlpm.Output, _xlfn.TEXTJOIN(" ",,_xlpm.MyDifferences),
_xlpm.Output
)</f>
        <v>0 0 0 0 0 0</v>
      </c>
      <c r="AF160">
        <f t="shared" si="54"/>
        <v>0</v>
      </c>
      <c r="AG160" t="str" cm="1">
        <f t="array" ref="AG160">_xlfn.LET(
_xlpm.MySplitA, INT(_xlfn.TEXTSPLIT(AE160," ")),
_xlpm.MySplitB, _xlfn.DROP(_xlpm.MySplitA,,1),
_xlpm.MyDifferences, _xlfn.IFNA(_xlpm.MySplitB-_xlpm.MySplitA,""),
_xlpm.Output, _xlfn.TEXTJOIN(" ",,_xlpm.MyDifferences),
_xlpm.Output
)</f>
        <v>0 0 0 0 0</v>
      </c>
      <c r="AH160">
        <f t="shared" si="55"/>
        <v>0</v>
      </c>
      <c r="AI160" t="str" cm="1">
        <f t="array" ref="AI160">_xlfn.LET(
_xlpm.MySplitA, INT(_xlfn.TEXTSPLIT(AG160," ")),
_xlpm.MySplitB, _xlfn.DROP(_xlpm.MySplitA,,1),
_xlpm.MyDifferences, _xlfn.IFNA(_xlpm.MySplitB-_xlpm.MySplitA,""),
_xlpm.Output, _xlfn.TEXTJOIN(" ",,_xlpm.MyDifferences),
_xlpm.Output
)</f>
        <v>0 0 0 0</v>
      </c>
      <c r="AJ160">
        <f t="shared" si="56"/>
        <v>0</v>
      </c>
      <c r="AK160" t="str" cm="1">
        <f t="array" ref="AK160">_xlfn.LET(
_xlpm.MySplitA, INT(_xlfn.TEXTSPLIT(AI160," ")),
_xlpm.MySplitB, _xlfn.DROP(_xlpm.MySplitA,,1),
_xlpm.MyDifferences, _xlfn.IFNA(_xlpm.MySplitB-_xlpm.MySplitA,""),
_xlpm.Output, _xlfn.TEXTJOIN(" ",,_xlpm.MyDifferences),
_xlpm.Output
)</f>
        <v>0 0 0</v>
      </c>
      <c r="AL160">
        <f t="shared" si="57"/>
        <v>0</v>
      </c>
      <c r="AM160" t="str" cm="1">
        <f t="array" ref="AM160">_xlfn.LET(
_xlpm.MySplitA, INT(_xlfn.TEXTSPLIT(AK160," ")),
_xlpm.MySplitB, _xlfn.DROP(_xlpm.MySplitA,,1),
_xlpm.MyDifferences, _xlfn.IFNA(_xlpm.MySplitB-_xlpm.MySplitA,""),
_xlpm.Output, _xlfn.TEXTJOIN(" ",,_xlpm.MyDifferences),
_xlpm.Output
)</f>
        <v>0 0</v>
      </c>
      <c r="AN160">
        <f t="shared" si="58"/>
        <v>0</v>
      </c>
    </row>
    <row r="161" spans="1:40" x14ac:dyDescent="0.2">
      <c r="A161" t="s">
        <v>163</v>
      </c>
      <c r="B161">
        <f t="shared" si="59"/>
        <v>2</v>
      </c>
      <c r="C161" t="str" cm="1">
        <f t="array" ref="C161">_xlfn.LET(
_xlpm.MySplitA, INT(_xlfn.TEXTSPLIT(A161," ")),
_xlpm.MySplitB, _xlfn.DROP(_xlpm.MySplitA,,1),
_xlpm.MyDifferences, _xlfn.IFNA(_xlpm.MySplitB-_xlpm.MySplitA,""),
_xlpm.Output, _xlfn.TEXTJOIN(" ",,_xlpm.MyDifferences),
_xlpm.Output
)</f>
        <v>13 29 53 79 101 129 228 594 1684 4432 10624 23586 49474 99658 194977 373023 700103 1290143 2333551 4139961</v>
      </c>
      <c r="D161">
        <f t="shared" si="40"/>
        <v>9</v>
      </c>
      <c r="E161" t="str" cm="1">
        <f t="array" ref="E161">_xlfn.LET(
_xlpm.MySplitA, INT(_xlfn.TEXTSPLIT(C161," ")),
_xlpm.MySplitB, _xlfn.DROP(_xlpm.MySplitA,,1),
_xlpm.MyDifferences, _xlfn.IFNA(_xlpm.MySplitB-_xlpm.MySplitA,""),
_xlpm.Output, _xlfn.TEXTJOIN(" ",,_xlpm.MyDifferences),
_xlpm.Output
)</f>
        <v>16 24 26 22 28 99 366 1090 2748 6192 12962 25888 50184 95319 178046 327080 590040 1043408 1806410</v>
      </c>
      <c r="F161">
        <f t="shared" si="41"/>
        <v>4</v>
      </c>
      <c r="G161" t="str" cm="1">
        <f t="array" ref="G161">_xlfn.LET(
_xlpm.MySplitA, INT(_xlfn.TEXTSPLIT(E161," ")),
_xlpm.MySplitB, _xlfn.DROP(_xlpm.MySplitA,,1),
_xlpm.MyDifferences, _xlfn.IFNA(_xlpm.MySplitB-_xlpm.MySplitA,""),
_xlpm.Output, _xlfn.TEXTJOIN(" ",,_xlpm.MyDifferences),
_xlpm.Output
)</f>
        <v>8 2 -4 6 71 267 724 1658 3444 6770 12926 24296 45135 82727 149034 262960 453368 763002</v>
      </c>
      <c r="H161">
        <f t="shared" si="42"/>
        <v>12</v>
      </c>
      <c r="I161" t="str" cm="1">
        <f t="array" ref="I161">_xlfn.LET(
_xlpm.MySplitA, INT(_xlfn.TEXTSPLIT(G161," ")),
_xlpm.MySplitB, _xlfn.DROP(_xlpm.MySplitA,,1),
_xlpm.MyDifferences, _xlfn.IFNA(_xlpm.MySplitB-_xlpm.MySplitA,""),
_xlpm.Output, _xlfn.TEXTJOIN(" ",,_xlpm.MyDifferences),
_xlpm.Output
)</f>
        <v>-6 -6 10 65 196 457 934 1786 3326 6156 11370 20839 37592 66307 113926 190408 309634</v>
      </c>
      <c r="J161">
        <f t="shared" si="43"/>
        <v>-4</v>
      </c>
      <c r="K161" t="str" cm="1">
        <f t="array" ref="K161">_xlfn.LET(
_xlpm.MySplitA, INT(_xlfn.TEXTSPLIT(I161," ")),
_xlpm.MySplitB, _xlfn.DROP(_xlpm.MySplitA,,1),
_xlpm.MyDifferences, _xlfn.IFNA(_xlpm.MySplitB-_xlpm.MySplitA,""),
_xlpm.Output, _xlfn.TEXTJOIN(" ",,_xlpm.MyDifferences),
_xlpm.Output
)</f>
        <v>0 16 55 131 261 477 852 1540 2830 5214 9469 16753 28715 47619 76482 119226</v>
      </c>
      <c r="L161">
        <f t="shared" si="44"/>
        <v>-2</v>
      </c>
      <c r="M161" t="str" cm="1">
        <f t="array" ref="M161">_xlfn.LET(
_xlpm.MySplitA, INT(_xlfn.TEXTSPLIT(K161," ")),
_xlpm.MySplitB, _xlfn.DROP(_xlpm.MySplitA,,1),
_xlpm.MyDifferences, _xlfn.IFNA(_xlpm.MySplitB-_xlpm.MySplitA,""),
_xlpm.Output, _xlfn.TEXTJOIN(" ",,_xlpm.MyDifferences),
_xlpm.Output
)</f>
        <v>16 39 76 130 216 375 688 1290 2384 4255 7284 11962 18904 28863 42744</v>
      </c>
      <c r="N161">
        <f t="shared" si="45"/>
        <v>2</v>
      </c>
      <c r="O161" t="str" cm="1">
        <f t="array" ref="O161">_xlfn.LET(
_xlpm.MySplitA, INT(_xlfn.TEXTSPLIT(M161," ")),
_xlpm.MySplitB, _xlfn.DROP(_xlpm.MySplitA,,1),
_xlpm.MyDifferences, _xlfn.IFNA(_xlpm.MySplitB-_xlpm.MySplitA,""),
_xlpm.Output, _xlfn.TEXTJOIN(" ",,_xlpm.MyDifferences),
_xlpm.Output
)</f>
        <v>23 37 54 86 159 313 602 1094 1871 3029 4678 6942 9959 13881</v>
      </c>
      <c r="P161">
        <f t="shared" si="46"/>
        <v>14</v>
      </c>
      <c r="Q161" t="str" cm="1">
        <f t="array" ref="Q161">_xlfn.LET(
_xlpm.MySplitA, INT(_xlfn.TEXTSPLIT(O161," ")),
_xlpm.MySplitB, _xlfn.DROP(_xlpm.MySplitA,,1),
_xlpm.MyDifferences, _xlfn.IFNA(_xlpm.MySplitB-_xlpm.MySplitA,""),
_xlpm.Output, _xlfn.TEXTJOIN(" ",,_xlpm.MyDifferences),
_xlpm.Output
)</f>
        <v>14 17 32 73 154 289 492 777 1158 1649 2264 3017 3922</v>
      </c>
      <c r="R161">
        <f t="shared" si="47"/>
        <v>9</v>
      </c>
      <c r="S161" t="str" cm="1">
        <f t="array" ref="S161">_xlfn.LET(
_xlpm.MySplitA, INT(_xlfn.TEXTSPLIT(Q161," ")),
_xlpm.MySplitB, _xlfn.DROP(_xlpm.MySplitA,,1),
_xlpm.MyDifferences, _xlfn.IFNA(_xlpm.MySplitB-_xlpm.MySplitA,""),
_xlpm.Output, _xlfn.TEXTJOIN(" ",,_xlpm.MyDifferences),
_xlpm.Output
)</f>
        <v>3 15 41 81 135 203 285 381 491 615 753 905</v>
      </c>
      <c r="T161">
        <f t="shared" si="48"/>
        <v>5</v>
      </c>
      <c r="U161" t="str" cm="1">
        <f t="array" ref="U161">_xlfn.LET(
_xlpm.MySplitA, INT(_xlfn.TEXTSPLIT(S161," ")),
_xlpm.MySplitB, _xlfn.DROP(_xlpm.MySplitA,,1),
_xlpm.MyDifferences, _xlfn.IFNA(_xlpm.MySplitB-_xlpm.MySplitA,""),
_xlpm.Output, _xlfn.TEXTJOIN(" ",,_xlpm.MyDifferences),
_xlpm.Output
)</f>
        <v>12 26 40 54 68 82 96 110 124 138 152</v>
      </c>
      <c r="V161">
        <f t="shared" si="49"/>
        <v>-2</v>
      </c>
      <c r="W161" t="str" cm="1">
        <f t="array" ref="W161">_xlfn.LET(
_xlpm.MySplitA, INT(_xlfn.TEXTSPLIT(U161," ")),
_xlpm.MySplitB, _xlfn.DROP(_xlpm.MySplitA,,1),
_xlpm.MyDifferences, _xlfn.IFNA(_xlpm.MySplitB-_xlpm.MySplitA,""),
_xlpm.Output, _xlfn.TEXTJOIN(" ",,_xlpm.MyDifferences),
_xlpm.Output
)</f>
        <v>14 14 14 14 14 14 14 14 14 14</v>
      </c>
      <c r="X161">
        <f t="shared" si="50"/>
        <v>14</v>
      </c>
      <c r="Y161" t="str" cm="1">
        <f t="array" ref="Y161">_xlfn.LET(
_xlpm.MySplitA, INT(_xlfn.TEXTSPLIT(W161," ")),
_xlpm.MySplitB, _xlfn.DROP(_xlpm.MySplitA,,1),
_xlpm.MyDifferences, _xlfn.IFNA(_xlpm.MySplitB-_xlpm.MySplitA,""),
_xlpm.Output, _xlfn.TEXTJOIN(" ",,_xlpm.MyDifferences),
_xlpm.Output
)</f>
        <v>0 0 0 0 0 0 0 0 0</v>
      </c>
      <c r="Z161">
        <f t="shared" si="51"/>
        <v>0</v>
      </c>
      <c r="AA161" t="str" cm="1">
        <f t="array" ref="AA161">_xlfn.LET(
_xlpm.MySplitA, INT(_xlfn.TEXTSPLIT(Y161," ")),
_xlpm.MySplitB, _xlfn.DROP(_xlpm.MySplitA,,1),
_xlpm.MyDifferences, _xlfn.IFNA(_xlpm.MySplitB-_xlpm.MySplitA,""),
_xlpm.Output, _xlfn.TEXTJOIN(" ",,_xlpm.MyDifferences),
_xlpm.Output
)</f>
        <v>0 0 0 0 0 0 0 0</v>
      </c>
      <c r="AB161">
        <f t="shared" si="52"/>
        <v>0</v>
      </c>
      <c r="AC161" t="str" cm="1">
        <f t="array" ref="AC161">_xlfn.LET(
_xlpm.MySplitA, INT(_xlfn.TEXTSPLIT(AA161," ")),
_xlpm.MySplitB, _xlfn.DROP(_xlpm.MySplitA,,1),
_xlpm.MyDifferences, _xlfn.IFNA(_xlpm.MySplitB-_xlpm.MySplitA,""),
_xlpm.Output, _xlfn.TEXTJOIN(" ",,_xlpm.MyDifferences),
_xlpm.Output
)</f>
        <v>0 0 0 0 0 0 0</v>
      </c>
      <c r="AD161">
        <f t="shared" si="53"/>
        <v>0</v>
      </c>
      <c r="AE161" t="str" cm="1">
        <f t="array" ref="AE161">_xlfn.LET(
_xlpm.MySplitA, INT(_xlfn.TEXTSPLIT(AC161," ")),
_xlpm.MySplitB, _xlfn.DROP(_xlpm.MySplitA,,1),
_xlpm.MyDifferences, _xlfn.IFNA(_xlpm.MySplitB-_xlpm.MySplitA,""),
_xlpm.Output, _xlfn.TEXTJOIN(" ",,_xlpm.MyDifferences),
_xlpm.Output
)</f>
        <v>0 0 0 0 0 0</v>
      </c>
      <c r="AF161">
        <f t="shared" si="54"/>
        <v>0</v>
      </c>
      <c r="AG161" t="str" cm="1">
        <f t="array" ref="AG161">_xlfn.LET(
_xlpm.MySplitA, INT(_xlfn.TEXTSPLIT(AE161," ")),
_xlpm.MySplitB, _xlfn.DROP(_xlpm.MySplitA,,1),
_xlpm.MyDifferences, _xlfn.IFNA(_xlpm.MySplitB-_xlpm.MySplitA,""),
_xlpm.Output, _xlfn.TEXTJOIN(" ",,_xlpm.MyDifferences),
_xlpm.Output
)</f>
        <v>0 0 0 0 0</v>
      </c>
      <c r="AH161">
        <f t="shared" si="55"/>
        <v>0</v>
      </c>
      <c r="AI161" t="str" cm="1">
        <f t="array" ref="AI161">_xlfn.LET(
_xlpm.MySplitA, INT(_xlfn.TEXTSPLIT(AG161," ")),
_xlpm.MySplitB, _xlfn.DROP(_xlpm.MySplitA,,1),
_xlpm.MyDifferences, _xlfn.IFNA(_xlpm.MySplitB-_xlpm.MySplitA,""),
_xlpm.Output, _xlfn.TEXTJOIN(" ",,_xlpm.MyDifferences),
_xlpm.Output
)</f>
        <v>0 0 0 0</v>
      </c>
      <c r="AJ161">
        <f t="shared" si="56"/>
        <v>0</v>
      </c>
      <c r="AK161" t="str" cm="1">
        <f t="array" ref="AK161">_xlfn.LET(
_xlpm.MySplitA, INT(_xlfn.TEXTSPLIT(AI161," ")),
_xlpm.MySplitB, _xlfn.DROP(_xlpm.MySplitA,,1),
_xlpm.MyDifferences, _xlfn.IFNA(_xlpm.MySplitB-_xlpm.MySplitA,""),
_xlpm.Output, _xlfn.TEXTJOIN(" ",,_xlpm.MyDifferences),
_xlpm.Output
)</f>
        <v>0 0 0</v>
      </c>
      <c r="AL161">
        <f t="shared" si="57"/>
        <v>0</v>
      </c>
      <c r="AM161" t="str" cm="1">
        <f t="array" ref="AM161">_xlfn.LET(
_xlpm.MySplitA, INT(_xlfn.TEXTSPLIT(AK161," ")),
_xlpm.MySplitB, _xlfn.DROP(_xlpm.MySplitA,,1),
_xlpm.MyDifferences, _xlfn.IFNA(_xlpm.MySplitB-_xlpm.MySplitA,""),
_xlpm.Output, _xlfn.TEXTJOIN(" ",,_xlpm.MyDifferences),
_xlpm.Output
)</f>
        <v>0 0</v>
      </c>
      <c r="AN161">
        <f t="shared" si="58"/>
        <v>0</v>
      </c>
    </row>
    <row r="162" spans="1:40" x14ac:dyDescent="0.2">
      <c r="A162" t="s">
        <v>164</v>
      </c>
      <c r="B162">
        <f t="shared" si="59"/>
        <v>8</v>
      </c>
      <c r="C162" t="str" cm="1">
        <f t="array" ref="C162">_xlfn.LET(
_xlpm.MySplitA, INT(_xlfn.TEXTSPLIT(A162," ")),
_xlpm.MySplitB, _xlfn.DROP(_xlpm.MySplitA,,1),
_xlpm.MyDifferences, _xlfn.IFNA(_xlpm.MySplitB-_xlpm.MySplitA,""),
_xlpm.Output, _xlfn.TEXTJOIN(" ",,_xlpm.MyDifferences),
_xlpm.Output
)</f>
        <v>9 11 7 9 46 168 450 996 1943 3465 5777 9139 13860 20302 28884 40086 54453 72599 95211 123053</v>
      </c>
      <c r="D162">
        <f t="shared" si="40"/>
        <v>2</v>
      </c>
      <c r="E162" t="str" cm="1">
        <f t="array" ref="E162">_xlfn.LET(
_xlpm.MySplitA, INT(_xlfn.TEXTSPLIT(C162," ")),
_xlpm.MySplitB, _xlfn.DROP(_xlpm.MySplitA,,1),
_xlpm.MyDifferences, _xlfn.IFNA(_xlpm.MySplitB-_xlpm.MySplitA,""),
_xlpm.Output, _xlfn.TEXTJOIN(" ",,_xlpm.MyDifferences),
_xlpm.Output
)</f>
        <v>2 -4 2 37 122 282 546 947 1522 2312 3362 4721 6442 8582 11202 14367 18146 22612 27842</v>
      </c>
      <c r="F162">
        <f t="shared" si="41"/>
        <v>7</v>
      </c>
      <c r="G162" t="str" cm="1">
        <f t="array" ref="G162">_xlfn.LET(
_xlpm.MySplitA, INT(_xlfn.TEXTSPLIT(E162," ")),
_xlpm.MySplitB, _xlfn.DROP(_xlpm.MySplitA,,1),
_xlpm.MyDifferences, _xlfn.IFNA(_xlpm.MySplitB-_xlpm.MySplitA,""),
_xlpm.Output, _xlfn.TEXTJOIN(" ",,_xlpm.MyDifferences),
_xlpm.Output
)</f>
        <v>-6 6 35 85 160 264 401 575 790 1050 1359 1721 2140 2620 3165 3779 4466 5230</v>
      </c>
      <c r="H162">
        <f t="shared" si="42"/>
        <v>-5</v>
      </c>
      <c r="I162" t="str" cm="1">
        <f t="array" ref="I162">_xlfn.LET(
_xlpm.MySplitA, INT(_xlfn.TEXTSPLIT(G162," ")),
_xlpm.MySplitB, _xlfn.DROP(_xlpm.MySplitA,,1),
_xlpm.MyDifferences, _xlfn.IFNA(_xlpm.MySplitB-_xlpm.MySplitA,""),
_xlpm.Output, _xlfn.TEXTJOIN(" ",,_xlpm.MyDifferences),
_xlpm.Output
)</f>
        <v>12 29 50 75 104 137 174 215 260 309 362 419 480 545 614 687 764</v>
      </c>
      <c r="J162">
        <f t="shared" si="43"/>
        <v>-1</v>
      </c>
      <c r="K162" t="str" cm="1">
        <f t="array" ref="K162">_xlfn.LET(
_xlpm.MySplitA, INT(_xlfn.TEXTSPLIT(I162," ")),
_xlpm.MySplitB, _xlfn.DROP(_xlpm.MySplitA,,1),
_xlpm.MyDifferences, _xlfn.IFNA(_xlpm.MySplitB-_xlpm.MySplitA,""),
_xlpm.Output, _xlfn.TEXTJOIN(" ",,_xlpm.MyDifferences),
_xlpm.Output
)</f>
        <v>17 21 25 29 33 37 41 45 49 53 57 61 65 69 73 77</v>
      </c>
      <c r="L162">
        <f t="shared" si="44"/>
        <v>13</v>
      </c>
      <c r="M162" t="str" cm="1">
        <f t="array" ref="M162">_xlfn.LET(
_xlpm.MySplitA, INT(_xlfn.TEXTSPLIT(K162," ")),
_xlpm.MySplitB, _xlfn.DROP(_xlpm.MySplitA,,1),
_xlpm.MyDifferences, _xlfn.IFNA(_xlpm.MySplitB-_xlpm.MySplitA,""),
_xlpm.Output, _xlfn.TEXTJOIN(" ",,_xlpm.MyDifferences),
_xlpm.Output
)</f>
        <v>4 4 4 4 4 4 4 4 4 4 4 4 4 4 4</v>
      </c>
      <c r="N162">
        <f t="shared" si="45"/>
        <v>4</v>
      </c>
      <c r="O162" t="str" cm="1">
        <f t="array" ref="O162">_xlfn.LET(
_xlpm.MySplitA, INT(_xlfn.TEXTSPLIT(M162," ")),
_xlpm.MySplitB, _xlfn.DROP(_xlpm.MySplitA,,1),
_xlpm.MyDifferences, _xlfn.IFNA(_xlpm.MySplitB-_xlpm.MySplitA,""),
_xlpm.Output, _xlfn.TEXTJOIN(" ",,_xlpm.MyDifferences),
_xlpm.Output
)</f>
        <v>0 0 0 0 0 0 0 0 0 0 0 0 0 0</v>
      </c>
      <c r="P162">
        <f t="shared" si="46"/>
        <v>0</v>
      </c>
      <c r="Q162" t="str" cm="1">
        <f t="array" ref="Q162">_xlfn.LET(
_xlpm.MySplitA, INT(_xlfn.TEXTSPLIT(O162," ")),
_xlpm.MySplitB, _xlfn.DROP(_xlpm.MySplitA,,1),
_xlpm.MyDifferences, _xlfn.IFNA(_xlpm.MySplitB-_xlpm.MySplitA,""),
_xlpm.Output, _xlfn.TEXTJOIN(" ",,_xlpm.MyDifferences),
_xlpm.Output
)</f>
        <v>0 0 0 0 0 0 0 0 0 0 0 0 0</v>
      </c>
      <c r="R162">
        <f t="shared" si="47"/>
        <v>0</v>
      </c>
      <c r="S162" t="str" cm="1">
        <f t="array" ref="S162">_xlfn.LET(
_xlpm.MySplitA, INT(_xlfn.TEXTSPLIT(Q162," ")),
_xlpm.MySplitB, _xlfn.DROP(_xlpm.MySplitA,,1),
_xlpm.MyDifferences, _xlfn.IFNA(_xlpm.MySplitB-_xlpm.MySplitA,""),
_xlpm.Output, _xlfn.TEXTJOIN(" ",,_xlpm.MyDifferences),
_xlpm.Output
)</f>
        <v>0 0 0 0 0 0 0 0 0 0 0 0</v>
      </c>
      <c r="T162">
        <f t="shared" si="48"/>
        <v>0</v>
      </c>
      <c r="U162" t="str" cm="1">
        <f t="array" ref="U162">_xlfn.LET(
_xlpm.MySplitA, INT(_xlfn.TEXTSPLIT(S162," ")),
_xlpm.MySplitB, _xlfn.DROP(_xlpm.MySplitA,,1),
_xlpm.MyDifferences, _xlfn.IFNA(_xlpm.MySplitB-_xlpm.MySplitA,""),
_xlpm.Output, _xlfn.TEXTJOIN(" ",,_xlpm.MyDifferences),
_xlpm.Output
)</f>
        <v>0 0 0 0 0 0 0 0 0 0 0</v>
      </c>
      <c r="V162">
        <f t="shared" si="49"/>
        <v>0</v>
      </c>
      <c r="W162" t="str" cm="1">
        <f t="array" ref="W162">_xlfn.LET(
_xlpm.MySplitA, INT(_xlfn.TEXTSPLIT(U162," ")),
_xlpm.MySplitB, _xlfn.DROP(_xlpm.MySplitA,,1),
_xlpm.MyDifferences, _xlfn.IFNA(_xlpm.MySplitB-_xlpm.MySplitA,""),
_xlpm.Output, _xlfn.TEXTJOIN(" ",,_xlpm.MyDifferences),
_xlpm.Output
)</f>
        <v>0 0 0 0 0 0 0 0 0 0</v>
      </c>
      <c r="X162">
        <f t="shared" si="50"/>
        <v>0</v>
      </c>
      <c r="Y162" t="str" cm="1">
        <f t="array" ref="Y162">_xlfn.LET(
_xlpm.MySplitA, INT(_xlfn.TEXTSPLIT(W162," ")),
_xlpm.MySplitB, _xlfn.DROP(_xlpm.MySplitA,,1),
_xlpm.MyDifferences, _xlfn.IFNA(_xlpm.MySplitB-_xlpm.MySplitA,""),
_xlpm.Output, _xlfn.TEXTJOIN(" ",,_xlpm.MyDifferences),
_xlpm.Output
)</f>
        <v>0 0 0 0 0 0 0 0 0</v>
      </c>
      <c r="Z162">
        <f t="shared" si="51"/>
        <v>0</v>
      </c>
      <c r="AA162" t="str" cm="1">
        <f t="array" ref="AA162">_xlfn.LET(
_xlpm.MySplitA, INT(_xlfn.TEXTSPLIT(Y162," ")),
_xlpm.MySplitB, _xlfn.DROP(_xlpm.MySplitA,,1),
_xlpm.MyDifferences, _xlfn.IFNA(_xlpm.MySplitB-_xlpm.MySplitA,""),
_xlpm.Output, _xlfn.TEXTJOIN(" ",,_xlpm.MyDifferences),
_xlpm.Output
)</f>
        <v>0 0 0 0 0 0 0 0</v>
      </c>
      <c r="AB162">
        <f t="shared" si="52"/>
        <v>0</v>
      </c>
      <c r="AC162" t="str" cm="1">
        <f t="array" ref="AC162">_xlfn.LET(
_xlpm.MySplitA, INT(_xlfn.TEXTSPLIT(AA162," ")),
_xlpm.MySplitB, _xlfn.DROP(_xlpm.MySplitA,,1),
_xlpm.MyDifferences, _xlfn.IFNA(_xlpm.MySplitB-_xlpm.MySplitA,""),
_xlpm.Output, _xlfn.TEXTJOIN(" ",,_xlpm.MyDifferences),
_xlpm.Output
)</f>
        <v>0 0 0 0 0 0 0</v>
      </c>
      <c r="AD162">
        <f t="shared" si="53"/>
        <v>0</v>
      </c>
      <c r="AE162" t="str" cm="1">
        <f t="array" ref="AE162">_xlfn.LET(
_xlpm.MySplitA, INT(_xlfn.TEXTSPLIT(AC162," ")),
_xlpm.MySplitB, _xlfn.DROP(_xlpm.MySplitA,,1),
_xlpm.MyDifferences, _xlfn.IFNA(_xlpm.MySplitB-_xlpm.MySplitA,""),
_xlpm.Output, _xlfn.TEXTJOIN(" ",,_xlpm.MyDifferences),
_xlpm.Output
)</f>
        <v>0 0 0 0 0 0</v>
      </c>
      <c r="AF162">
        <f t="shared" si="54"/>
        <v>0</v>
      </c>
      <c r="AG162" t="str" cm="1">
        <f t="array" ref="AG162">_xlfn.LET(
_xlpm.MySplitA, INT(_xlfn.TEXTSPLIT(AE162," ")),
_xlpm.MySplitB, _xlfn.DROP(_xlpm.MySplitA,,1),
_xlpm.MyDifferences, _xlfn.IFNA(_xlpm.MySplitB-_xlpm.MySplitA,""),
_xlpm.Output, _xlfn.TEXTJOIN(" ",,_xlpm.MyDifferences),
_xlpm.Output
)</f>
        <v>0 0 0 0 0</v>
      </c>
      <c r="AH162">
        <f t="shared" si="55"/>
        <v>0</v>
      </c>
      <c r="AI162" t="str" cm="1">
        <f t="array" ref="AI162">_xlfn.LET(
_xlpm.MySplitA, INT(_xlfn.TEXTSPLIT(AG162," ")),
_xlpm.MySplitB, _xlfn.DROP(_xlpm.MySplitA,,1),
_xlpm.MyDifferences, _xlfn.IFNA(_xlpm.MySplitB-_xlpm.MySplitA,""),
_xlpm.Output, _xlfn.TEXTJOIN(" ",,_xlpm.MyDifferences),
_xlpm.Output
)</f>
        <v>0 0 0 0</v>
      </c>
      <c r="AJ162">
        <f t="shared" si="56"/>
        <v>0</v>
      </c>
      <c r="AK162" t="str" cm="1">
        <f t="array" ref="AK162">_xlfn.LET(
_xlpm.MySplitA, INT(_xlfn.TEXTSPLIT(AI162," ")),
_xlpm.MySplitB, _xlfn.DROP(_xlpm.MySplitA,,1),
_xlpm.MyDifferences, _xlfn.IFNA(_xlpm.MySplitB-_xlpm.MySplitA,""),
_xlpm.Output, _xlfn.TEXTJOIN(" ",,_xlpm.MyDifferences),
_xlpm.Output
)</f>
        <v>0 0 0</v>
      </c>
      <c r="AL162">
        <f t="shared" si="57"/>
        <v>0</v>
      </c>
      <c r="AM162" t="str" cm="1">
        <f t="array" ref="AM162">_xlfn.LET(
_xlpm.MySplitA, INT(_xlfn.TEXTSPLIT(AK162," ")),
_xlpm.MySplitB, _xlfn.DROP(_xlpm.MySplitA,,1),
_xlpm.MyDifferences, _xlfn.IFNA(_xlpm.MySplitB-_xlpm.MySplitA,""),
_xlpm.Output, _xlfn.TEXTJOIN(" ",,_xlpm.MyDifferences),
_xlpm.Output
)</f>
        <v>0 0</v>
      </c>
      <c r="AN162">
        <f t="shared" si="58"/>
        <v>0</v>
      </c>
    </row>
    <row r="163" spans="1:40" x14ac:dyDescent="0.2">
      <c r="A163" t="s">
        <v>165</v>
      </c>
      <c r="B163">
        <f t="shared" si="59"/>
        <v>7</v>
      </c>
      <c r="C163" t="str" cm="1">
        <f t="array" ref="C163">_xlfn.LET(
_xlpm.MySplitA, INT(_xlfn.TEXTSPLIT(A163," ")),
_xlpm.MySplitB, _xlfn.DROP(_xlpm.MySplitA,,1),
_xlpm.MyDifferences, _xlfn.IFNA(_xlpm.MySplitB-_xlpm.MySplitA,""),
_xlpm.Output, _xlfn.TEXTJOIN(" ",,_xlpm.MyDifferences),
_xlpm.Output
)</f>
        <v>3 16 45 112 249 494 886 1459 2235 3216 4375 5646 6913 7998 8648 8521 7171 4032 -1599 -10580</v>
      </c>
      <c r="D163">
        <f t="shared" si="40"/>
        <v>-3</v>
      </c>
      <c r="E163" t="str" cm="1">
        <f t="array" ref="E163">_xlfn.LET(
_xlpm.MySplitA, INT(_xlfn.TEXTSPLIT(C163," ")),
_xlpm.MySplitB, _xlfn.DROP(_xlpm.MySplitA,,1),
_xlpm.MyDifferences, _xlfn.IFNA(_xlpm.MySplitB-_xlpm.MySplitA,""),
_xlpm.Output, _xlfn.TEXTJOIN(" ",,_xlpm.MyDifferences),
_xlpm.Output
)</f>
        <v>13 29 67 137 245 392 573 776 981 1159 1271 1267 1085 650 -127 -1350 -3139 -5631 -8981</v>
      </c>
      <c r="F163">
        <f t="shared" si="41"/>
        <v>6</v>
      </c>
      <c r="G163" t="str" cm="1">
        <f t="array" ref="G163">_xlfn.LET(
_xlpm.MySplitA, INT(_xlfn.TEXTSPLIT(E163," ")),
_xlpm.MySplitB, _xlfn.DROP(_xlpm.MySplitA,,1),
_xlpm.MyDifferences, _xlfn.IFNA(_xlpm.MySplitB-_xlpm.MySplitA,""),
_xlpm.Output, _xlfn.TEXTJOIN(" ",,_xlpm.MyDifferences),
_xlpm.Output
)</f>
        <v>16 38 70 108 147 181 203 205 178 112 -4 -182 -435 -777 -1223 -1789 -2492 -3350</v>
      </c>
      <c r="H163">
        <f t="shared" si="42"/>
        <v>7</v>
      </c>
      <c r="I163" t="str" cm="1">
        <f t="array" ref="I163">_xlfn.LET(
_xlpm.MySplitA, INT(_xlfn.TEXTSPLIT(G163," ")),
_xlpm.MySplitB, _xlfn.DROP(_xlpm.MySplitA,,1),
_xlpm.MyDifferences, _xlfn.IFNA(_xlpm.MySplitB-_xlpm.MySplitA,""),
_xlpm.Output, _xlfn.TEXTJOIN(" ",,_xlpm.MyDifferences),
_xlpm.Output
)</f>
        <v>22 32 38 39 34 22 2 -27 -66 -116 -178 -253 -342 -446 -566 -703 -858</v>
      </c>
      <c r="J163">
        <f t="shared" si="43"/>
        <v>9</v>
      </c>
      <c r="K163" t="str" cm="1">
        <f t="array" ref="K163">_xlfn.LET(
_xlpm.MySplitA, INT(_xlfn.TEXTSPLIT(I163," ")),
_xlpm.MySplitB, _xlfn.DROP(_xlpm.MySplitA,,1),
_xlpm.MyDifferences, _xlfn.IFNA(_xlpm.MySplitB-_xlpm.MySplitA,""),
_xlpm.Output, _xlfn.TEXTJOIN(" ",,_xlpm.MyDifferences),
_xlpm.Output
)</f>
        <v>10 6 1 -5 -12 -20 -29 -39 -50 -62 -75 -89 -104 -120 -137 -155</v>
      </c>
      <c r="L163">
        <f t="shared" si="44"/>
        <v>13</v>
      </c>
      <c r="M163" t="str" cm="1">
        <f t="array" ref="M163">_xlfn.LET(
_xlpm.MySplitA, INT(_xlfn.TEXTSPLIT(K163," ")),
_xlpm.MySplitB, _xlfn.DROP(_xlpm.MySplitA,,1),
_xlpm.MyDifferences, _xlfn.IFNA(_xlpm.MySplitB-_xlpm.MySplitA,""),
_xlpm.Output, _xlfn.TEXTJOIN(" ",,_xlpm.MyDifferences),
_xlpm.Output
)</f>
        <v>-4 -5 -6 -7 -8 -9 -10 -11 -12 -13 -14 -15 -16 -17 -18</v>
      </c>
      <c r="N163">
        <f t="shared" si="45"/>
        <v>-3</v>
      </c>
      <c r="O163" t="str" cm="1">
        <f t="array" ref="O163">_xlfn.LET(
_xlpm.MySplitA, INT(_xlfn.TEXTSPLIT(M163," ")),
_xlpm.MySplitB, _xlfn.DROP(_xlpm.MySplitA,,1),
_xlpm.MyDifferences, _xlfn.IFNA(_xlpm.MySplitB-_xlpm.MySplitA,""),
_xlpm.Output, _xlfn.TEXTJOIN(" ",,_xlpm.MyDifferences),
_xlpm.Output
)</f>
        <v>-1 -1 -1 -1 -1 -1 -1 -1 -1 -1 -1 -1 -1 -1</v>
      </c>
      <c r="P163">
        <f t="shared" si="46"/>
        <v>-1</v>
      </c>
      <c r="Q163" t="str" cm="1">
        <f t="array" ref="Q163">_xlfn.LET(
_xlpm.MySplitA, INT(_xlfn.TEXTSPLIT(O163," ")),
_xlpm.MySplitB, _xlfn.DROP(_xlpm.MySplitA,,1),
_xlpm.MyDifferences, _xlfn.IFNA(_xlpm.MySplitB-_xlpm.MySplitA,""),
_xlpm.Output, _xlfn.TEXTJOIN(" ",,_xlpm.MyDifferences),
_xlpm.Output
)</f>
        <v>0 0 0 0 0 0 0 0 0 0 0 0 0</v>
      </c>
      <c r="R163">
        <f t="shared" si="47"/>
        <v>0</v>
      </c>
      <c r="S163" t="str" cm="1">
        <f t="array" ref="S163">_xlfn.LET(
_xlpm.MySplitA, INT(_xlfn.TEXTSPLIT(Q163," ")),
_xlpm.MySplitB, _xlfn.DROP(_xlpm.MySplitA,,1),
_xlpm.MyDifferences, _xlfn.IFNA(_xlpm.MySplitB-_xlpm.MySplitA,""),
_xlpm.Output, _xlfn.TEXTJOIN(" ",,_xlpm.MyDifferences),
_xlpm.Output
)</f>
        <v>0 0 0 0 0 0 0 0 0 0 0 0</v>
      </c>
      <c r="T163">
        <f t="shared" si="48"/>
        <v>0</v>
      </c>
      <c r="U163" t="str" cm="1">
        <f t="array" ref="U163">_xlfn.LET(
_xlpm.MySplitA, INT(_xlfn.TEXTSPLIT(S163," ")),
_xlpm.MySplitB, _xlfn.DROP(_xlpm.MySplitA,,1),
_xlpm.MyDifferences, _xlfn.IFNA(_xlpm.MySplitB-_xlpm.MySplitA,""),
_xlpm.Output, _xlfn.TEXTJOIN(" ",,_xlpm.MyDifferences),
_xlpm.Output
)</f>
        <v>0 0 0 0 0 0 0 0 0 0 0</v>
      </c>
      <c r="V163">
        <f t="shared" si="49"/>
        <v>0</v>
      </c>
      <c r="W163" t="str" cm="1">
        <f t="array" ref="W163">_xlfn.LET(
_xlpm.MySplitA, INT(_xlfn.TEXTSPLIT(U163," ")),
_xlpm.MySplitB, _xlfn.DROP(_xlpm.MySplitA,,1),
_xlpm.MyDifferences, _xlfn.IFNA(_xlpm.MySplitB-_xlpm.MySplitA,""),
_xlpm.Output, _xlfn.TEXTJOIN(" ",,_xlpm.MyDifferences),
_xlpm.Output
)</f>
        <v>0 0 0 0 0 0 0 0 0 0</v>
      </c>
      <c r="X163">
        <f t="shared" si="50"/>
        <v>0</v>
      </c>
      <c r="Y163" t="str" cm="1">
        <f t="array" ref="Y163">_xlfn.LET(
_xlpm.MySplitA, INT(_xlfn.TEXTSPLIT(W163," ")),
_xlpm.MySplitB, _xlfn.DROP(_xlpm.MySplitA,,1),
_xlpm.MyDifferences, _xlfn.IFNA(_xlpm.MySplitB-_xlpm.MySplitA,""),
_xlpm.Output, _xlfn.TEXTJOIN(" ",,_xlpm.MyDifferences),
_xlpm.Output
)</f>
        <v>0 0 0 0 0 0 0 0 0</v>
      </c>
      <c r="Z163">
        <f t="shared" si="51"/>
        <v>0</v>
      </c>
      <c r="AA163" t="str" cm="1">
        <f t="array" ref="AA163">_xlfn.LET(
_xlpm.MySplitA, INT(_xlfn.TEXTSPLIT(Y163," ")),
_xlpm.MySplitB, _xlfn.DROP(_xlpm.MySplitA,,1),
_xlpm.MyDifferences, _xlfn.IFNA(_xlpm.MySplitB-_xlpm.MySplitA,""),
_xlpm.Output, _xlfn.TEXTJOIN(" ",,_xlpm.MyDifferences),
_xlpm.Output
)</f>
        <v>0 0 0 0 0 0 0 0</v>
      </c>
      <c r="AB163">
        <f t="shared" si="52"/>
        <v>0</v>
      </c>
      <c r="AC163" t="str" cm="1">
        <f t="array" ref="AC163">_xlfn.LET(
_xlpm.MySplitA, INT(_xlfn.TEXTSPLIT(AA163," ")),
_xlpm.MySplitB, _xlfn.DROP(_xlpm.MySplitA,,1),
_xlpm.MyDifferences, _xlfn.IFNA(_xlpm.MySplitB-_xlpm.MySplitA,""),
_xlpm.Output, _xlfn.TEXTJOIN(" ",,_xlpm.MyDifferences),
_xlpm.Output
)</f>
        <v>0 0 0 0 0 0 0</v>
      </c>
      <c r="AD163">
        <f t="shared" si="53"/>
        <v>0</v>
      </c>
      <c r="AE163" t="str" cm="1">
        <f t="array" ref="AE163">_xlfn.LET(
_xlpm.MySplitA, INT(_xlfn.TEXTSPLIT(AC163," ")),
_xlpm.MySplitB, _xlfn.DROP(_xlpm.MySplitA,,1),
_xlpm.MyDifferences, _xlfn.IFNA(_xlpm.MySplitB-_xlpm.MySplitA,""),
_xlpm.Output, _xlfn.TEXTJOIN(" ",,_xlpm.MyDifferences),
_xlpm.Output
)</f>
        <v>0 0 0 0 0 0</v>
      </c>
      <c r="AF163">
        <f t="shared" si="54"/>
        <v>0</v>
      </c>
      <c r="AG163" t="str" cm="1">
        <f t="array" ref="AG163">_xlfn.LET(
_xlpm.MySplitA, INT(_xlfn.TEXTSPLIT(AE163," ")),
_xlpm.MySplitB, _xlfn.DROP(_xlpm.MySplitA,,1),
_xlpm.MyDifferences, _xlfn.IFNA(_xlpm.MySplitB-_xlpm.MySplitA,""),
_xlpm.Output, _xlfn.TEXTJOIN(" ",,_xlpm.MyDifferences),
_xlpm.Output
)</f>
        <v>0 0 0 0 0</v>
      </c>
      <c r="AH163">
        <f t="shared" si="55"/>
        <v>0</v>
      </c>
      <c r="AI163" t="str" cm="1">
        <f t="array" ref="AI163">_xlfn.LET(
_xlpm.MySplitA, INT(_xlfn.TEXTSPLIT(AG163," ")),
_xlpm.MySplitB, _xlfn.DROP(_xlpm.MySplitA,,1),
_xlpm.MyDifferences, _xlfn.IFNA(_xlpm.MySplitB-_xlpm.MySplitA,""),
_xlpm.Output, _xlfn.TEXTJOIN(" ",,_xlpm.MyDifferences),
_xlpm.Output
)</f>
        <v>0 0 0 0</v>
      </c>
      <c r="AJ163">
        <f t="shared" si="56"/>
        <v>0</v>
      </c>
      <c r="AK163" t="str" cm="1">
        <f t="array" ref="AK163">_xlfn.LET(
_xlpm.MySplitA, INT(_xlfn.TEXTSPLIT(AI163," ")),
_xlpm.MySplitB, _xlfn.DROP(_xlpm.MySplitA,,1),
_xlpm.MyDifferences, _xlfn.IFNA(_xlpm.MySplitB-_xlpm.MySplitA,""),
_xlpm.Output, _xlfn.TEXTJOIN(" ",,_xlpm.MyDifferences),
_xlpm.Output
)</f>
        <v>0 0 0</v>
      </c>
      <c r="AL163">
        <f t="shared" si="57"/>
        <v>0</v>
      </c>
      <c r="AM163" t="str" cm="1">
        <f t="array" ref="AM163">_xlfn.LET(
_xlpm.MySplitA, INT(_xlfn.TEXTSPLIT(AK163," ")),
_xlpm.MySplitB, _xlfn.DROP(_xlpm.MySplitA,,1),
_xlpm.MyDifferences, _xlfn.IFNA(_xlpm.MySplitB-_xlpm.MySplitA,""),
_xlpm.Output, _xlfn.TEXTJOIN(" ",,_xlpm.MyDifferences),
_xlpm.Output
)</f>
        <v>0 0</v>
      </c>
      <c r="AN163">
        <f t="shared" si="58"/>
        <v>0</v>
      </c>
    </row>
    <row r="164" spans="1:40" x14ac:dyDescent="0.2">
      <c r="A164" t="s">
        <v>166</v>
      </c>
      <c r="B164">
        <f t="shared" si="59"/>
        <v>13</v>
      </c>
      <c r="C164" t="str" cm="1">
        <f t="array" ref="C164">_xlfn.LET(
_xlpm.MySplitA, INT(_xlfn.TEXTSPLIT(A164," ")),
_xlpm.MySplitB, _xlfn.DROP(_xlpm.MySplitA,,1),
_xlpm.MyDifferences, _xlfn.IFNA(_xlpm.MySplitB-_xlpm.MySplitA,""),
_xlpm.Output, _xlfn.TEXTJOIN(" ",,_xlpm.MyDifferences),
_xlpm.Output
)</f>
        <v>27 43 67 118 238 503 1039 2055 3922 7364 13903 26842 53317 108373 222771 457624 931605 1871566 3707293 7250389</v>
      </c>
      <c r="D164">
        <f t="shared" si="40"/>
        <v>13</v>
      </c>
      <c r="E164" t="str" cm="1">
        <f t="array" ref="E164">_xlfn.LET(
_xlpm.MySplitA, INT(_xlfn.TEXTSPLIT(C164," ")),
_xlpm.MySplitB, _xlfn.DROP(_xlpm.MySplitA,,1),
_xlpm.MyDifferences, _xlfn.IFNA(_xlpm.MySplitB-_xlpm.MySplitA,""),
_xlpm.Output, _xlfn.TEXTJOIN(" ",,_xlpm.MyDifferences),
_xlpm.Output
)</f>
        <v>16 24 51 120 265 536 1016 1867 3442 6539 12939 26475 55056 114398 234853 473981 939961 1835727 3543096</v>
      </c>
      <c r="F164">
        <f t="shared" si="41"/>
        <v>14</v>
      </c>
      <c r="G164" t="str" cm="1">
        <f t="array" ref="G164">_xlfn.LET(
_xlpm.MySplitA, INT(_xlfn.TEXTSPLIT(E164," ")),
_xlpm.MySplitB, _xlfn.DROP(_xlpm.MySplitA,,1),
_xlpm.MyDifferences, _xlfn.IFNA(_xlpm.MySplitB-_xlpm.MySplitA,""),
_xlpm.Output, _xlfn.TEXTJOIN(" ",,_xlpm.MyDifferences),
_xlpm.Output
)</f>
        <v>8 27 69 145 271 480 851 1575 3097 6400 13536 28581 59342 120455 239128 465980 895766 1707369</v>
      </c>
      <c r="H164">
        <f t="shared" si="42"/>
        <v>2</v>
      </c>
      <c r="I164" t="str" cm="1">
        <f t="array" ref="I164">_xlfn.LET(
_xlpm.MySplitA, INT(_xlfn.TEXTSPLIT(G164," ")),
_xlpm.MySplitB, _xlfn.DROP(_xlpm.MySplitA,,1),
_xlpm.MyDifferences, _xlfn.IFNA(_xlpm.MySplitB-_xlpm.MySplitA,""),
_xlpm.Output, _xlfn.TEXTJOIN(" ",,_xlpm.MyDifferences),
_xlpm.Output
)</f>
        <v>19 42 76 126 209 371 724 1522 3303 7136 15045 30761 61113 118673 226852 429786 811603</v>
      </c>
      <c r="J164">
        <f t="shared" si="43"/>
        <v>6</v>
      </c>
      <c r="K164" t="str" cm="1">
        <f t="array" ref="K164">_xlfn.LET(
_xlpm.MySplitA, INT(_xlfn.TEXTSPLIT(I164," ")),
_xlpm.MySplitB, _xlfn.DROP(_xlpm.MySplitA,,1),
_xlpm.MyDifferences, _xlfn.IFNA(_xlpm.MySplitB-_xlpm.MySplitA,""),
_xlpm.Output, _xlfn.TEXTJOIN(" ",,_xlpm.MyDifferences),
_xlpm.Output
)</f>
        <v>23 34 50 83 162 353 798 1781 3833 7909 15716 30352 57560 108179 202934 381817</v>
      </c>
      <c r="L164">
        <f t="shared" si="44"/>
        <v>13</v>
      </c>
      <c r="M164" t="str" cm="1">
        <f t="array" ref="M164">_xlfn.LET(
_xlpm.MySplitA, INT(_xlfn.TEXTSPLIT(K164," ")),
_xlpm.MySplitB, _xlfn.DROP(_xlpm.MySplitA,,1),
_xlpm.MyDifferences, _xlfn.IFNA(_xlpm.MySplitB-_xlpm.MySplitA,""),
_xlpm.Output, _xlfn.TEXTJOIN(" ",,_xlpm.MyDifferences),
_xlpm.Output
)</f>
        <v>11 16 33 79 191 445 983 2052 4076 7807 14636 27208 50619 94755 178883</v>
      </c>
      <c r="N164">
        <f t="shared" si="45"/>
        <v>10</v>
      </c>
      <c r="O164" t="str" cm="1">
        <f t="array" ref="O164">_xlfn.LET(
_xlpm.MySplitA, INT(_xlfn.TEXTSPLIT(M164," ")),
_xlpm.MySplitB, _xlfn.DROP(_xlpm.MySplitA,,1),
_xlpm.MyDifferences, _xlfn.IFNA(_xlpm.MySplitB-_xlpm.MySplitA,""),
_xlpm.Output, _xlfn.TEXTJOIN(" ",,_xlpm.MyDifferences),
_xlpm.Output
)</f>
        <v>5 17 46 112 254 538 1069 2024 3731 6829 12572 23411 44136 84128</v>
      </c>
      <c r="P164">
        <f t="shared" si="46"/>
        <v>1</v>
      </c>
      <c r="Q164" t="str" cm="1">
        <f t="array" ref="Q164">_xlfn.LET(
_xlpm.MySplitA, INT(_xlfn.TEXTSPLIT(O164," ")),
_xlpm.MySplitB, _xlfn.DROP(_xlpm.MySplitA,,1),
_xlpm.MyDifferences, _xlfn.IFNA(_xlpm.MySplitB-_xlpm.MySplitA,""),
_xlpm.Output, _xlfn.TEXTJOIN(" ",,_xlpm.MyDifferences),
_xlpm.Output
)</f>
        <v>12 29 66 142 284 531 955 1707 3098 5743 10839 20725 39992</v>
      </c>
      <c r="R164">
        <f t="shared" si="47"/>
        <v>4</v>
      </c>
      <c r="S164" t="str" cm="1">
        <f t="array" ref="S164">_xlfn.LET(
_xlpm.MySplitA, INT(_xlfn.TEXTSPLIT(Q164," ")),
_xlpm.MySplitB, _xlfn.DROP(_xlpm.MySplitA,,1),
_xlpm.MyDifferences, _xlfn.IFNA(_xlpm.MySplitB-_xlpm.MySplitA,""),
_xlpm.Output, _xlfn.TEXTJOIN(" ",,_xlpm.MyDifferences),
_xlpm.Output
)</f>
        <v>17 37 76 142 247 424 752 1391 2645 5096 9886 19267</v>
      </c>
      <c r="T164">
        <f t="shared" si="48"/>
        <v>8</v>
      </c>
      <c r="U164" t="str" cm="1">
        <f t="array" ref="U164">_xlfn.LET(
_xlpm.MySplitA, INT(_xlfn.TEXTSPLIT(S164," ")),
_xlpm.MySplitB, _xlfn.DROP(_xlpm.MySplitA,,1),
_xlpm.MyDifferences, _xlfn.IFNA(_xlpm.MySplitB-_xlpm.MySplitA,""),
_xlpm.Output, _xlfn.TEXTJOIN(" ",,_xlpm.MyDifferences),
_xlpm.Output
)</f>
        <v>20 39 66 105 177 328 639 1254 2451 4790 9381</v>
      </c>
      <c r="V164">
        <f t="shared" si="49"/>
        <v>9</v>
      </c>
      <c r="W164" t="str" cm="1">
        <f t="array" ref="W164">_xlfn.LET(
_xlpm.MySplitA, INT(_xlfn.TEXTSPLIT(U164," ")),
_xlpm.MySplitB, _xlfn.DROP(_xlpm.MySplitA,,1),
_xlpm.MyDifferences, _xlfn.IFNA(_xlpm.MySplitB-_xlpm.MySplitA,""),
_xlpm.Output, _xlfn.TEXTJOIN(" ",,_xlpm.MyDifferences),
_xlpm.Output
)</f>
        <v>19 27 39 72 151 311 615 1197 2339 4591</v>
      </c>
      <c r="X164">
        <f t="shared" si="50"/>
        <v>11</v>
      </c>
      <c r="Y164" t="str" cm="1">
        <f t="array" ref="Y164">_xlfn.LET(
_xlpm.MySplitA, INT(_xlfn.TEXTSPLIT(W164," ")),
_xlpm.MySplitB, _xlfn.DROP(_xlpm.MySplitA,,1),
_xlpm.MyDifferences, _xlfn.IFNA(_xlpm.MySplitB-_xlpm.MySplitA,""),
_xlpm.Output, _xlfn.TEXTJOIN(" ",,_xlpm.MyDifferences),
_xlpm.Output
)</f>
        <v>8 12 33 79 160 304 582 1142 2252</v>
      </c>
      <c r="Z164">
        <f t="shared" si="51"/>
        <v>8</v>
      </c>
      <c r="AA164" t="str" cm="1">
        <f t="array" ref="AA164">_xlfn.LET(
_xlpm.MySplitA, INT(_xlfn.TEXTSPLIT(Y164," ")),
_xlpm.MySplitB, _xlfn.DROP(_xlpm.MySplitA,,1),
_xlpm.MyDifferences, _xlfn.IFNA(_xlpm.MySplitB-_xlpm.MySplitA,""),
_xlpm.Output, _xlfn.TEXTJOIN(" ",,_xlpm.MyDifferences),
_xlpm.Output
)</f>
        <v>4 21 46 81 144 278 560 1110</v>
      </c>
      <c r="AB164">
        <f t="shared" si="52"/>
        <v>0</v>
      </c>
      <c r="AC164" t="str" cm="1">
        <f t="array" ref="AC164">_xlfn.LET(
_xlpm.MySplitA, INT(_xlfn.TEXTSPLIT(AA164," ")),
_xlpm.MySplitB, _xlfn.DROP(_xlpm.MySplitA,,1),
_xlpm.MyDifferences, _xlfn.IFNA(_xlpm.MySplitB-_xlpm.MySplitA,""),
_xlpm.Output, _xlfn.TEXTJOIN(" ",,_xlpm.MyDifferences),
_xlpm.Output
)</f>
        <v>17 25 35 63 134 282 550</v>
      </c>
      <c r="AD164">
        <f t="shared" si="53"/>
        <v>4</v>
      </c>
      <c r="AE164" t="str" cm="1">
        <f t="array" ref="AE164">_xlfn.LET(
_xlpm.MySplitA, INT(_xlfn.TEXTSPLIT(AC164," ")),
_xlpm.MySplitB, _xlfn.DROP(_xlpm.MySplitA,,1),
_xlpm.MyDifferences, _xlfn.IFNA(_xlpm.MySplitB-_xlpm.MySplitA,""),
_xlpm.Output, _xlfn.TEXTJOIN(" ",,_xlpm.MyDifferences),
_xlpm.Output
)</f>
        <v>8 10 28 71 148 268</v>
      </c>
      <c r="AF164">
        <f t="shared" si="54"/>
        <v>13</v>
      </c>
      <c r="AG164" t="str" cm="1">
        <f t="array" ref="AG164">_xlfn.LET(
_xlpm.MySplitA, INT(_xlfn.TEXTSPLIT(AE164," ")),
_xlpm.MySplitB, _xlfn.DROP(_xlpm.MySplitA,,1),
_xlpm.MyDifferences, _xlfn.IFNA(_xlpm.MySplitB-_xlpm.MySplitA,""),
_xlpm.Output, _xlfn.TEXTJOIN(" ",,_xlpm.MyDifferences),
_xlpm.Output
)</f>
        <v>2 18 43 77 120</v>
      </c>
      <c r="AH164">
        <f t="shared" si="55"/>
        <v>-5</v>
      </c>
      <c r="AI164" t="str" cm="1">
        <f t="array" ref="AI164">_xlfn.LET(
_xlpm.MySplitA, INT(_xlfn.TEXTSPLIT(AG164," ")),
_xlpm.MySplitB, _xlfn.DROP(_xlpm.MySplitA,,1),
_xlpm.MyDifferences, _xlfn.IFNA(_xlpm.MySplitB-_xlpm.MySplitA,""),
_xlpm.Output, _xlfn.TEXTJOIN(" ",,_xlpm.MyDifferences),
_xlpm.Output
)</f>
        <v>16 25 34 43</v>
      </c>
      <c r="AJ164">
        <f t="shared" si="56"/>
        <v>7</v>
      </c>
      <c r="AK164" t="str" cm="1">
        <f t="array" ref="AK164">_xlfn.LET(
_xlpm.MySplitA, INT(_xlfn.TEXTSPLIT(AI164," ")),
_xlpm.MySplitB, _xlfn.DROP(_xlpm.MySplitA,,1),
_xlpm.MyDifferences, _xlfn.IFNA(_xlpm.MySplitB-_xlpm.MySplitA,""),
_xlpm.Output, _xlfn.TEXTJOIN(" ",,_xlpm.MyDifferences),
_xlpm.Output
)</f>
        <v>9 9 9</v>
      </c>
      <c r="AL164">
        <f t="shared" si="57"/>
        <v>9</v>
      </c>
      <c r="AM164" t="str" cm="1">
        <f t="array" ref="AM164">_xlfn.LET(
_xlpm.MySplitA, INT(_xlfn.TEXTSPLIT(AK164," ")),
_xlpm.MySplitB, _xlfn.DROP(_xlpm.MySplitA,,1),
_xlpm.MyDifferences, _xlfn.IFNA(_xlpm.MySplitB-_xlpm.MySplitA,""),
_xlpm.Output, _xlfn.TEXTJOIN(" ",,_xlpm.MyDifferences),
_xlpm.Output
)</f>
        <v>0 0</v>
      </c>
      <c r="AN164">
        <f t="shared" si="58"/>
        <v>0</v>
      </c>
    </row>
    <row r="165" spans="1:40" x14ac:dyDescent="0.2">
      <c r="A165" t="s">
        <v>167</v>
      </c>
      <c r="B165">
        <f t="shared" si="59"/>
        <v>-3</v>
      </c>
      <c r="C165" t="str" cm="1">
        <f t="array" ref="C165">_xlfn.LET(
_xlpm.MySplitA, INT(_xlfn.TEXTSPLIT(A165," ")),
_xlpm.MySplitB, _xlfn.DROP(_xlpm.MySplitA,,1),
_xlpm.MyDifferences, _xlfn.IFNA(_xlpm.MySplitB-_xlpm.MySplitA,""),
_xlpm.Output, _xlfn.TEXTJOIN(" ",,_xlpm.MyDifferences),
_xlpm.Output
)</f>
        <v>6 13 31 84 206 454 947 1945 3982 8067 15967 30586 56454 100340 172003 285095 458230 716233 1091583 1626064</v>
      </c>
      <c r="D165">
        <f t="shared" si="40"/>
        <v>-5</v>
      </c>
      <c r="E165" t="str" cm="1">
        <f t="array" ref="E165">_xlfn.LET(
_xlpm.MySplitA, INT(_xlfn.TEXTSPLIT(C165," ")),
_xlpm.MySplitB, _xlfn.DROP(_xlpm.MySplitA,,1),
_xlpm.MyDifferences, _xlfn.IFNA(_xlpm.MySplitB-_xlpm.MySplitA,""),
_xlpm.Output, _xlfn.TEXTJOIN(" ",,_xlpm.MyDifferences),
_xlpm.Output
)</f>
        <v>7 18 53 122 248 493 998 2037 4085 7900 14619 25868 43886 71663 113092 173135 258003 375350 534481</v>
      </c>
      <c r="F165">
        <f t="shared" si="41"/>
        <v>11</v>
      </c>
      <c r="G165" t="str" cm="1">
        <f t="array" ref="G165">_xlfn.LET(
_xlpm.MySplitA, INT(_xlfn.TEXTSPLIT(E165," ")),
_xlpm.MySplitB, _xlfn.DROP(_xlpm.MySplitA,,1),
_xlpm.MyDifferences, _xlfn.IFNA(_xlpm.MySplitB-_xlpm.MySplitA,""),
_xlpm.Output, _xlfn.TEXTJOIN(" ",,_xlpm.MyDifferences),
_xlpm.Output
)</f>
        <v>11 35 69 126 245 505 1039 2048 3815 6719 11249 18018 27777 41429 60043 84868 117347 159131</v>
      </c>
      <c r="H165">
        <f t="shared" si="42"/>
        <v>-4</v>
      </c>
      <c r="I165" t="str" cm="1">
        <f t="array" ref="I165">_xlfn.LET(
_xlpm.MySplitA, INT(_xlfn.TEXTSPLIT(G165," ")),
_xlpm.MySplitB, _xlfn.DROP(_xlpm.MySplitA,,1),
_xlpm.MyDifferences, _xlfn.IFNA(_xlpm.MySplitB-_xlpm.MySplitA,""),
_xlpm.Output, _xlfn.TEXTJOIN(" ",,_xlpm.MyDifferences),
_xlpm.Output
)</f>
        <v>24 34 57 119 260 534 1009 1767 2904 4530 6769 9759 13652 18614 24825 32479 41784</v>
      </c>
      <c r="J165">
        <f t="shared" si="43"/>
        <v>15</v>
      </c>
      <c r="K165" t="str" cm="1">
        <f t="array" ref="K165">_xlfn.LET(
_xlpm.MySplitA, INT(_xlfn.TEXTSPLIT(I165," ")),
_xlpm.MySplitB, _xlfn.DROP(_xlpm.MySplitA,,1),
_xlpm.MyDifferences, _xlfn.IFNA(_xlpm.MySplitB-_xlpm.MySplitA,""),
_xlpm.Output, _xlfn.TEXTJOIN(" ",,_xlpm.MyDifferences),
_xlpm.Output
)</f>
        <v>10 23 62 141 274 475 758 1137 1626 2239 2990 3893 4962 6211 7654 9305</v>
      </c>
      <c r="L165">
        <f t="shared" si="44"/>
        <v>9</v>
      </c>
      <c r="M165" t="str" cm="1">
        <f t="array" ref="M165">_xlfn.LET(
_xlpm.MySplitA, INT(_xlfn.TEXTSPLIT(K165," ")),
_xlpm.MySplitB, _xlfn.DROP(_xlpm.MySplitA,,1),
_xlpm.MyDifferences, _xlfn.IFNA(_xlpm.MySplitB-_xlpm.MySplitA,""),
_xlpm.Output, _xlfn.TEXTJOIN(" ",,_xlpm.MyDifferences),
_xlpm.Output
)</f>
        <v>13 39 79 133 201 283 379 489 613 751 903 1069 1249 1443 1651</v>
      </c>
      <c r="N165">
        <f t="shared" si="45"/>
        <v>1</v>
      </c>
      <c r="O165" t="str" cm="1">
        <f t="array" ref="O165">_xlfn.LET(
_xlpm.MySplitA, INT(_xlfn.TEXTSPLIT(M165," ")),
_xlpm.MySplitB, _xlfn.DROP(_xlpm.MySplitA,,1),
_xlpm.MyDifferences, _xlfn.IFNA(_xlpm.MySplitB-_xlpm.MySplitA,""),
_xlpm.Output, _xlfn.TEXTJOIN(" ",,_xlpm.MyDifferences),
_xlpm.Output
)</f>
        <v>26 40 54 68 82 96 110 124 138 152 166 180 194 208</v>
      </c>
      <c r="P165">
        <f t="shared" si="46"/>
        <v>12</v>
      </c>
      <c r="Q165" t="str" cm="1">
        <f t="array" ref="Q165">_xlfn.LET(
_xlpm.MySplitA, INT(_xlfn.TEXTSPLIT(O165," ")),
_xlpm.MySplitB, _xlfn.DROP(_xlpm.MySplitA,,1),
_xlpm.MyDifferences, _xlfn.IFNA(_xlpm.MySplitB-_xlpm.MySplitA,""),
_xlpm.Output, _xlfn.TEXTJOIN(" ",,_xlpm.MyDifferences),
_xlpm.Output
)</f>
        <v>14 14 14 14 14 14 14 14 14 14 14 14 14</v>
      </c>
      <c r="R165">
        <f t="shared" si="47"/>
        <v>14</v>
      </c>
      <c r="S165" t="str" cm="1">
        <f t="array" ref="S165">_xlfn.LET(
_xlpm.MySplitA, INT(_xlfn.TEXTSPLIT(Q165," ")),
_xlpm.MySplitB, _xlfn.DROP(_xlpm.MySplitA,,1),
_xlpm.MyDifferences, _xlfn.IFNA(_xlpm.MySplitB-_xlpm.MySplitA,""),
_xlpm.Output, _xlfn.TEXTJOIN(" ",,_xlpm.MyDifferences),
_xlpm.Output
)</f>
        <v>0 0 0 0 0 0 0 0 0 0 0 0</v>
      </c>
      <c r="T165">
        <f t="shared" si="48"/>
        <v>0</v>
      </c>
      <c r="U165" t="str" cm="1">
        <f t="array" ref="U165">_xlfn.LET(
_xlpm.MySplitA, INT(_xlfn.TEXTSPLIT(S165," ")),
_xlpm.MySplitB, _xlfn.DROP(_xlpm.MySplitA,,1),
_xlpm.MyDifferences, _xlfn.IFNA(_xlpm.MySplitB-_xlpm.MySplitA,""),
_xlpm.Output, _xlfn.TEXTJOIN(" ",,_xlpm.MyDifferences),
_xlpm.Output
)</f>
        <v>0 0 0 0 0 0 0 0 0 0 0</v>
      </c>
      <c r="V165">
        <f t="shared" si="49"/>
        <v>0</v>
      </c>
      <c r="W165" t="str" cm="1">
        <f t="array" ref="W165">_xlfn.LET(
_xlpm.MySplitA, INT(_xlfn.TEXTSPLIT(U165," ")),
_xlpm.MySplitB, _xlfn.DROP(_xlpm.MySplitA,,1),
_xlpm.MyDifferences, _xlfn.IFNA(_xlpm.MySplitB-_xlpm.MySplitA,""),
_xlpm.Output, _xlfn.TEXTJOIN(" ",,_xlpm.MyDifferences),
_xlpm.Output
)</f>
        <v>0 0 0 0 0 0 0 0 0 0</v>
      </c>
      <c r="X165">
        <f t="shared" si="50"/>
        <v>0</v>
      </c>
      <c r="Y165" t="str" cm="1">
        <f t="array" ref="Y165">_xlfn.LET(
_xlpm.MySplitA, INT(_xlfn.TEXTSPLIT(W165," ")),
_xlpm.MySplitB, _xlfn.DROP(_xlpm.MySplitA,,1),
_xlpm.MyDifferences, _xlfn.IFNA(_xlpm.MySplitB-_xlpm.MySplitA,""),
_xlpm.Output, _xlfn.TEXTJOIN(" ",,_xlpm.MyDifferences),
_xlpm.Output
)</f>
        <v>0 0 0 0 0 0 0 0 0</v>
      </c>
      <c r="Z165">
        <f t="shared" si="51"/>
        <v>0</v>
      </c>
      <c r="AA165" t="str" cm="1">
        <f t="array" ref="AA165">_xlfn.LET(
_xlpm.MySplitA, INT(_xlfn.TEXTSPLIT(Y165," ")),
_xlpm.MySplitB, _xlfn.DROP(_xlpm.MySplitA,,1),
_xlpm.MyDifferences, _xlfn.IFNA(_xlpm.MySplitB-_xlpm.MySplitA,""),
_xlpm.Output, _xlfn.TEXTJOIN(" ",,_xlpm.MyDifferences),
_xlpm.Output
)</f>
        <v>0 0 0 0 0 0 0 0</v>
      </c>
      <c r="AB165">
        <f t="shared" si="52"/>
        <v>0</v>
      </c>
      <c r="AC165" t="str" cm="1">
        <f t="array" ref="AC165">_xlfn.LET(
_xlpm.MySplitA, INT(_xlfn.TEXTSPLIT(AA165," ")),
_xlpm.MySplitB, _xlfn.DROP(_xlpm.MySplitA,,1),
_xlpm.MyDifferences, _xlfn.IFNA(_xlpm.MySplitB-_xlpm.MySplitA,""),
_xlpm.Output, _xlfn.TEXTJOIN(" ",,_xlpm.MyDifferences),
_xlpm.Output
)</f>
        <v>0 0 0 0 0 0 0</v>
      </c>
      <c r="AD165">
        <f t="shared" si="53"/>
        <v>0</v>
      </c>
      <c r="AE165" t="str" cm="1">
        <f t="array" ref="AE165">_xlfn.LET(
_xlpm.MySplitA, INT(_xlfn.TEXTSPLIT(AC165," ")),
_xlpm.MySplitB, _xlfn.DROP(_xlpm.MySplitA,,1),
_xlpm.MyDifferences, _xlfn.IFNA(_xlpm.MySplitB-_xlpm.MySplitA,""),
_xlpm.Output, _xlfn.TEXTJOIN(" ",,_xlpm.MyDifferences),
_xlpm.Output
)</f>
        <v>0 0 0 0 0 0</v>
      </c>
      <c r="AF165">
        <f t="shared" si="54"/>
        <v>0</v>
      </c>
      <c r="AG165" t="str" cm="1">
        <f t="array" ref="AG165">_xlfn.LET(
_xlpm.MySplitA, INT(_xlfn.TEXTSPLIT(AE165," ")),
_xlpm.MySplitB, _xlfn.DROP(_xlpm.MySplitA,,1),
_xlpm.MyDifferences, _xlfn.IFNA(_xlpm.MySplitB-_xlpm.MySplitA,""),
_xlpm.Output, _xlfn.TEXTJOIN(" ",,_xlpm.MyDifferences),
_xlpm.Output
)</f>
        <v>0 0 0 0 0</v>
      </c>
      <c r="AH165">
        <f t="shared" si="55"/>
        <v>0</v>
      </c>
      <c r="AI165" t="str" cm="1">
        <f t="array" ref="AI165">_xlfn.LET(
_xlpm.MySplitA, INT(_xlfn.TEXTSPLIT(AG165," ")),
_xlpm.MySplitB, _xlfn.DROP(_xlpm.MySplitA,,1),
_xlpm.MyDifferences, _xlfn.IFNA(_xlpm.MySplitB-_xlpm.MySplitA,""),
_xlpm.Output, _xlfn.TEXTJOIN(" ",,_xlpm.MyDifferences),
_xlpm.Output
)</f>
        <v>0 0 0 0</v>
      </c>
      <c r="AJ165">
        <f t="shared" si="56"/>
        <v>0</v>
      </c>
      <c r="AK165" t="str" cm="1">
        <f t="array" ref="AK165">_xlfn.LET(
_xlpm.MySplitA, INT(_xlfn.TEXTSPLIT(AI165," ")),
_xlpm.MySplitB, _xlfn.DROP(_xlpm.MySplitA,,1),
_xlpm.MyDifferences, _xlfn.IFNA(_xlpm.MySplitB-_xlpm.MySplitA,""),
_xlpm.Output, _xlfn.TEXTJOIN(" ",,_xlpm.MyDifferences),
_xlpm.Output
)</f>
        <v>0 0 0</v>
      </c>
      <c r="AL165">
        <f t="shared" si="57"/>
        <v>0</v>
      </c>
      <c r="AM165" t="str" cm="1">
        <f t="array" ref="AM165">_xlfn.LET(
_xlpm.MySplitA, INT(_xlfn.TEXTSPLIT(AK165," ")),
_xlpm.MySplitB, _xlfn.DROP(_xlpm.MySplitA,,1),
_xlpm.MyDifferences, _xlfn.IFNA(_xlpm.MySplitB-_xlpm.MySplitA,""),
_xlpm.Output, _xlfn.TEXTJOIN(" ",,_xlpm.MyDifferences),
_xlpm.Output
)</f>
        <v>0 0</v>
      </c>
      <c r="AN165">
        <f t="shared" si="58"/>
        <v>0</v>
      </c>
    </row>
    <row r="166" spans="1:40" x14ac:dyDescent="0.2">
      <c r="A166" t="s">
        <v>168</v>
      </c>
      <c r="B166">
        <f t="shared" si="59"/>
        <v>2</v>
      </c>
      <c r="C166" t="str" cm="1">
        <f t="array" ref="C166">_xlfn.LET(
_xlpm.MySplitA, INT(_xlfn.TEXTSPLIT(A166," ")),
_xlpm.MySplitB, _xlfn.DROP(_xlpm.MySplitA,,1),
_xlpm.MyDifferences, _xlfn.IFNA(_xlpm.MySplitB-_xlpm.MySplitA,""),
_xlpm.Output, _xlfn.TEXTJOIN(" ",,_xlpm.MyDifferences),
_xlpm.Output
)</f>
        <v>12 29 65 128 243 480 1004 2170 4712 10122 21390 44392 90403 180544 353570 679491 1283491 2388206 4388970 7988467</v>
      </c>
      <c r="D166">
        <f t="shared" si="40"/>
        <v>8</v>
      </c>
      <c r="E166" t="str" cm="1">
        <f t="array" ref="E166">_xlfn.LET(
_xlpm.MySplitA, INT(_xlfn.TEXTSPLIT(C166," ")),
_xlpm.MySplitB, _xlfn.DROP(_xlpm.MySplitA,,1),
_xlpm.MyDifferences, _xlfn.IFNA(_xlpm.MySplitB-_xlpm.MySplitA,""),
_xlpm.Output, _xlfn.TEXTJOIN(" ",,_xlpm.MyDifferences),
_xlpm.Output
)</f>
        <v>17 36 63 115 237 524 1166 2542 5410 11268 23002 46011 90141 173026 325921 604000 1104715 2000764 3599497</v>
      </c>
      <c r="F166">
        <f t="shared" si="41"/>
        <v>4</v>
      </c>
      <c r="G166" t="str" cm="1">
        <f t="array" ref="G166">_xlfn.LET(
_xlpm.MySplitA, INT(_xlfn.TEXTSPLIT(E166," ")),
_xlpm.MySplitB, _xlfn.DROP(_xlpm.MySplitA,,1),
_xlpm.MyDifferences, _xlfn.IFNA(_xlpm.MySplitB-_xlpm.MySplitA,""),
_xlpm.Output, _xlfn.TEXTJOIN(" ",,_xlpm.MyDifferences),
_xlpm.Output
)</f>
        <v>19 27 52 122 287 642 1376 2868 5858 11734 23009 44130 82885 152895 278079 500715 896049 1598733</v>
      </c>
      <c r="H166">
        <f t="shared" si="42"/>
        <v>13</v>
      </c>
      <c r="I166" t="str" cm="1">
        <f t="array" ref="I166">_xlfn.LET(
_xlpm.MySplitA, INT(_xlfn.TEXTSPLIT(G166," ")),
_xlpm.MySplitB, _xlfn.DROP(_xlpm.MySplitA,,1),
_xlpm.MyDifferences, _xlfn.IFNA(_xlpm.MySplitB-_xlpm.MySplitA,""),
_xlpm.Output, _xlfn.TEXTJOIN(" ",,_xlpm.MyDifferences),
_xlpm.Output
)</f>
        <v>8 25 70 165 355 734 1492 2990 5876 11275 21121 38755 70010 125184 222636 395334 702684</v>
      </c>
      <c r="J166">
        <f t="shared" si="43"/>
        <v>6</v>
      </c>
      <c r="K166" t="str" cm="1">
        <f t="array" ref="K166">_xlfn.LET(
_xlpm.MySplitA, INT(_xlfn.TEXTSPLIT(I166," ")),
_xlpm.MySplitB, _xlfn.DROP(_xlpm.MySplitA,,1),
_xlpm.MyDifferences, _xlfn.IFNA(_xlpm.MySplitB-_xlpm.MySplitA,""),
_xlpm.Output, _xlfn.TEXTJOIN(" ",,_xlpm.MyDifferences),
_xlpm.Output
)</f>
        <v>17 45 95 190 379 758 1498 2886 5399 9846 17634 31255 55174 97452 172698 307350</v>
      </c>
      <c r="L166">
        <f t="shared" si="44"/>
        <v>2</v>
      </c>
      <c r="M166" t="str" cm="1">
        <f t="array" ref="M166">_xlfn.LET(
_xlpm.MySplitA, INT(_xlfn.TEXTSPLIT(K166," ")),
_xlpm.MySplitB, _xlfn.DROP(_xlpm.MySplitA,,1),
_xlpm.MyDifferences, _xlfn.IFNA(_xlpm.MySplitB-_xlpm.MySplitA,""),
_xlpm.Output, _xlfn.TEXTJOIN(" ",,_xlpm.MyDifferences),
_xlpm.Output
)</f>
        <v>28 50 95 189 379 740 1388 2513 4447 7788 13621 23919 42278 75246 134652</v>
      </c>
      <c r="N166">
        <f t="shared" si="45"/>
        <v>15</v>
      </c>
      <c r="O166" t="str" cm="1">
        <f t="array" ref="O166">_xlfn.LET(
_xlpm.MySplitA, INT(_xlfn.TEXTSPLIT(M166," ")),
_xlpm.MySplitB, _xlfn.DROP(_xlpm.MySplitA,,1),
_xlpm.MyDifferences, _xlfn.IFNA(_xlpm.MySplitB-_xlpm.MySplitA,""),
_xlpm.Output, _xlfn.TEXTJOIN(" ",,_xlpm.MyDifferences),
_xlpm.Output
)</f>
        <v>22 45 94 190 361 648 1125 1934 3341 5833 10298 18359 32968 59406</v>
      </c>
      <c r="P166">
        <f t="shared" si="46"/>
        <v>13</v>
      </c>
      <c r="Q166" t="str" cm="1">
        <f t="array" ref="Q166">_xlfn.LET(
_xlpm.MySplitA, INT(_xlfn.TEXTSPLIT(O166," ")),
_xlpm.MySplitB, _xlfn.DROP(_xlpm.MySplitA,,1),
_xlpm.MyDifferences, _xlfn.IFNA(_xlpm.MySplitB-_xlpm.MySplitA,""),
_xlpm.Output, _xlfn.TEXTJOIN(" ",,_xlpm.MyDifferences),
_xlpm.Output
)</f>
        <v>23 49 96 171 287 477 809 1407 2492 4465 8061 14609 26438</v>
      </c>
      <c r="R166">
        <f t="shared" si="47"/>
        <v>9</v>
      </c>
      <c r="S166" t="str" cm="1">
        <f t="array" ref="S166">_xlfn.LET(
_xlpm.MySplitA, INT(_xlfn.TEXTSPLIT(Q166," ")),
_xlpm.MySplitB, _xlfn.DROP(_xlpm.MySplitA,,1),
_xlpm.MyDifferences, _xlfn.IFNA(_xlpm.MySplitB-_xlpm.MySplitA,""),
_xlpm.Output, _xlfn.TEXTJOIN(" ",,_xlpm.MyDifferences),
_xlpm.Output
)</f>
        <v>26 47 75 116 190 332 598 1085 1973 3596 6548 11829</v>
      </c>
      <c r="T166">
        <f t="shared" si="48"/>
        <v>14</v>
      </c>
      <c r="U166" t="str" cm="1">
        <f t="array" ref="U166">_xlfn.LET(
_xlpm.MySplitA, INT(_xlfn.TEXTSPLIT(S166," ")),
_xlpm.MySplitB, _xlfn.DROP(_xlpm.MySplitA,,1),
_xlpm.MyDifferences, _xlfn.IFNA(_xlpm.MySplitB-_xlpm.MySplitA,""),
_xlpm.Output, _xlfn.TEXTJOIN(" ",,_xlpm.MyDifferences),
_xlpm.Output
)</f>
        <v>21 28 41 74 142 266 487 888 1623 2952 5281</v>
      </c>
      <c r="V166">
        <f t="shared" si="49"/>
        <v>12</v>
      </c>
      <c r="W166" t="str" cm="1">
        <f t="array" ref="W166">_xlfn.LET(
_xlpm.MySplitA, INT(_xlfn.TEXTSPLIT(U166," ")),
_xlpm.MySplitB, _xlfn.DROP(_xlpm.MySplitA,,1),
_xlpm.MyDifferences, _xlfn.IFNA(_xlpm.MySplitB-_xlpm.MySplitA,""),
_xlpm.Output, _xlfn.TEXTJOIN(" ",,_xlpm.MyDifferences),
_xlpm.Output
)</f>
        <v>7 13 33 68 124 221 401 735 1329 2329</v>
      </c>
      <c r="X166">
        <f t="shared" si="50"/>
        <v>9</v>
      </c>
      <c r="Y166" t="str" cm="1">
        <f t="array" ref="Y166">_xlfn.LET(
_xlpm.MySplitA, INT(_xlfn.TEXTSPLIT(W166," ")),
_xlpm.MySplitB, _xlfn.DROP(_xlpm.MySplitA,,1),
_xlpm.MyDifferences, _xlfn.IFNA(_xlpm.MySplitB-_xlpm.MySplitA,""),
_xlpm.Output, _xlfn.TEXTJOIN(" ",,_xlpm.MyDifferences),
_xlpm.Output
)</f>
        <v>6 20 35 56 97 180 334 594 1000</v>
      </c>
      <c r="Z166">
        <f t="shared" si="51"/>
        <v>-2</v>
      </c>
      <c r="AA166" t="str" cm="1">
        <f t="array" ref="AA166">_xlfn.LET(
_xlpm.MySplitA, INT(_xlfn.TEXTSPLIT(Y166," ")),
_xlpm.MySplitB, _xlfn.DROP(_xlpm.MySplitA,,1),
_xlpm.MyDifferences, _xlfn.IFNA(_xlpm.MySplitB-_xlpm.MySplitA,""),
_xlpm.Output, _xlfn.TEXTJOIN(" ",,_xlpm.MyDifferences),
_xlpm.Output
)</f>
        <v>14 15 21 41 83 154 260 406</v>
      </c>
      <c r="AB166">
        <f t="shared" si="52"/>
        <v>8</v>
      </c>
      <c r="AC166" t="str" cm="1">
        <f t="array" ref="AC166">_xlfn.LET(
_xlpm.MySplitA, INT(_xlfn.TEXTSPLIT(AA166," ")),
_xlpm.MySplitB, _xlfn.DROP(_xlpm.MySplitA,,1),
_xlpm.MyDifferences, _xlfn.IFNA(_xlpm.MySplitB-_xlpm.MySplitA,""),
_xlpm.Output, _xlfn.TEXTJOIN(" ",,_xlpm.MyDifferences),
_xlpm.Output
)</f>
        <v>1 6 20 42 71 106 146</v>
      </c>
      <c r="AD166">
        <f t="shared" si="53"/>
        <v>6</v>
      </c>
      <c r="AE166" t="str" cm="1">
        <f t="array" ref="AE166">_xlfn.LET(
_xlpm.MySplitA, INT(_xlfn.TEXTSPLIT(AC166," ")),
_xlpm.MySplitB, _xlfn.DROP(_xlpm.MySplitA,,1),
_xlpm.MyDifferences, _xlfn.IFNA(_xlpm.MySplitB-_xlpm.MySplitA,""),
_xlpm.Output, _xlfn.TEXTJOIN(" ",,_xlpm.MyDifferences),
_xlpm.Output
)</f>
        <v>5 14 22 29 35 40</v>
      </c>
      <c r="AF166">
        <f t="shared" si="54"/>
        <v>-5</v>
      </c>
      <c r="AG166" t="str" cm="1">
        <f t="array" ref="AG166">_xlfn.LET(
_xlpm.MySplitA, INT(_xlfn.TEXTSPLIT(AE166," ")),
_xlpm.MySplitB, _xlfn.DROP(_xlpm.MySplitA,,1),
_xlpm.MyDifferences, _xlfn.IFNA(_xlpm.MySplitB-_xlpm.MySplitA,""),
_xlpm.Output, _xlfn.TEXTJOIN(" ",,_xlpm.MyDifferences),
_xlpm.Output
)</f>
        <v>9 8 7 6 5</v>
      </c>
      <c r="AH166">
        <f t="shared" si="55"/>
        <v>10</v>
      </c>
      <c r="AI166" t="str" cm="1">
        <f t="array" ref="AI166">_xlfn.LET(
_xlpm.MySplitA, INT(_xlfn.TEXTSPLIT(AG166," ")),
_xlpm.MySplitB, _xlfn.DROP(_xlpm.MySplitA,,1),
_xlpm.MyDifferences, _xlfn.IFNA(_xlpm.MySplitB-_xlpm.MySplitA,""),
_xlpm.Output, _xlfn.TEXTJOIN(" ",,_xlpm.MyDifferences),
_xlpm.Output
)</f>
        <v>-1 -1 -1 -1</v>
      </c>
      <c r="AJ166">
        <f t="shared" si="56"/>
        <v>-1</v>
      </c>
      <c r="AK166" t="str" cm="1">
        <f t="array" ref="AK166">_xlfn.LET(
_xlpm.MySplitA, INT(_xlfn.TEXTSPLIT(AI166," ")),
_xlpm.MySplitB, _xlfn.DROP(_xlpm.MySplitA,,1),
_xlpm.MyDifferences, _xlfn.IFNA(_xlpm.MySplitB-_xlpm.MySplitA,""),
_xlpm.Output, _xlfn.TEXTJOIN(" ",,_xlpm.MyDifferences),
_xlpm.Output
)</f>
        <v>0 0 0</v>
      </c>
      <c r="AL166">
        <f t="shared" si="57"/>
        <v>0</v>
      </c>
      <c r="AM166" t="str" cm="1">
        <f t="array" ref="AM166">_xlfn.LET(
_xlpm.MySplitA, INT(_xlfn.TEXTSPLIT(AK166," ")),
_xlpm.MySplitB, _xlfn.DROP(_xlpm.MySplitA,,1),
_xlpm.MyDifferences, _xlfn.IFNA(_xlpm.MySplitB-_xlpm.MySplitA,""),
_xlpm.Output, _xlfn.TEXTJOIN(" ",,_xlpm.MyDifferences),
_xlpm.Output
)</f>
        <v>0 0</v>
      </c>
      <c r="AN166">
        <f t="shared" si="58"/>
        <v>0</v>
      </c>
    </row>
    <row r="167" spans="1:40" x14ac:dyDescent="0.2">
      <c r="A167" t="s">
        <v>169</v>
      </c>
      <c r="B167">
        <f t="shared" si="59"/>
        <v>9</v>
      </c>
      <c r="C167" t="str" cm="1">
        <f t="array" ref="C167">_xlfn.LET(
_xlpm.MySplitA, INT(_xlfn.TEXTSPLIT(A167," ")),
_xlpm.MySplitB, _xlfn.DROP(_xlpm.MySplitA,,1),
_xlpm.MyDifferences, _xlfn.IFNA(_xlpm.MySplitB-_xlpm.MySplitA,""),
_xlpm.Output, _xlfn.TEXTJOIN(" ",,_xlpm.MyDifferences),
_xlpm.Output
)</f>
        <v>17 25 44 103 242 519 1039 2022 3932 7693 15021 28903 54255 98791 174134 297198 491867 790993 1238730 1893215</v>
      </c>
      <c r="D167">
        <f t="shared" si="40"/>
        <v>6</v>
      </c>
      <c r="E167" t="str" cm="1">
        <f t="array" ref="E167">_xlfn.LET(
_xlpm.MySplitA, INT(_xlfn.TEXTSPLIT(C167," ")),
_xlpm.MySplitB, _xlfn.DROP(_xlpm.MySplitA,,1),
_xlpm.MyDifferences, _xlfn.IFNA(_xlpm.MySplitB-_xlpm.MySplitA,""),
_xlpm.Output, _xlfn.TEXTJOIN(" ",,_xlpm.MyDifferences),
_xlpm.Output
)</f>
        <v>8 19 59 139 277 520 983 1910 3761 7328 13882 25352 44536 75343 123064 194669 299126 447737 654485</v>
      </c>
      <c r="F167">
        <f t="shared" si="41"/>
        <v>11</v>
      </c>
      <c r="G167" t="str" cm="1">
        <f t="array" ref="G167">_xlfn.LET(
_xlpm.MySplitA, INT(_xlfn.TEXTSPLIT(E167," ")),
_xlpm.MySplitB, _xlfn.DROP(_xlpm.MySplitA,,1),
_xlpm.MyDifferences, _xlfn.IFNA(_xlpm.MySplitB-_xlpm.MySplitA,""),
_xlpm.Output, _xlfn.TEXTJOIN(" ",,_xlpm.MyDifferences),
_xlpm.Output
)</f>
        <v>11 40 80 138 243 463 927 1851 3567 6554 11470 19184 30807 47721 71605 104457 148611 206748</v>
      </c>
      <c r="H167">
        <f t="shared" si="42"/>
        <v>-3</v>
      </c>
      <c r="I167" t="str" cm="1">
        <f t="array" ref="I167">_xlfn.LET(
_xlpm.MySplitA, INT(_xlfn.TEXTSPLIT(G167," ")),
_xlpm.MySplitB, _xlfn.DROP(_xlpm.MySplitA,,1),
_xlpm.MyDifferences, _xlfn.IFNA(_xlpm.MySplitB-_xlpm.MySplitA,""),
_xlpm.Output, _xlfn.TEXTJOIN(" ",,_xlpm.MyDifferences),
_xlpm.Output
)</f>
        <v>29 40 58 105 220 464 924 1716 2987 4916 7714 11623 16914 23884 32852 44154 58137</v>
      </c>
      <c r="J167">
        <f t="shared" si="43"/>
        <v>14</v>
      </c>
      <c r="K167" t="str" cm="1">
        <f t="array" ref="K167">_xlfn.LET(
_xlpm.MySplitA, INT(_xlfn.TEXTSPLIT(I167," ")),
_xlpm.MySplitB, _xlfn.DROP(_xlpm.MySplitA,,1),
_xlpm.MyDifferences, _xlfn.IFNA(_xlpm.MySplitB-_xlpm.MySplitA,""),
_xlpm.Output, _xlfn.TEXTJOIN(" ",,_xlpm.MyDifferences),
_xlpm.Output
)</f>
        <v>11 18 47 115 244 460 792 1271 1929 2798 3909 5291 6970 8968 11302 13983</v>
      </c>
      <c r="L167">
        <f t="shared" si="44"/>
        <v>15</v>
      </c>
      <c r="M167" t="str" cm="1">
        <f t="array" ref="M167">_xlfn.LET(
_xlpm.MySplitA, INT(_xlfn.TEXTSPLIT(K167," ")),
_xlpm.MySplitB, _xlfn.DROP(_xlpm.MySplitA,,1),
_xlpm.MyDifferences, _xlfn.IFNA(_xlpm.MySplitB-_xlpm.MySplitA,""),
_xlpm.Output, _xlfn.TEXTJOIN(" ",,_xlpm.MyDifferences),
_xlpm.Output
)</f>
        <v>7 29 68 129 216 332 479 658 869 1111 1382 1679 1998 2334 2681</v>
      </c>
      <c r="N167">
        <f t="shared" si="45"/>
        <v>-4</v>
      </c>
      <c r="O167" t="str" cm="1">
        <f t="array" ref="O167">_xlfn.LET(
_xlpm.MySplitA, INT(_xlfn.TEXTSPLIT(M167," ")),
_xlpm.MySplitB, _xlfn.DROP(_xlpm.MySplitA,,1),
_xlpm.MyDifferences, _xlfn.IFNA(_xlpm.MySplitB-_xlpm.MySplitA,""),
_xlpm.Output, _xlfn.TEXTJOIN(" ",,_xlpm.MyDifferences),
_xlpm.Output
)</f>
        <v>22 39 61 87 116 147 179 211 242 271 297 319 336 347</v>
      </c>
      <c r="P167">
        <f t="shared" si="46"/>
        <v>11</v>
      </c>
      <c r="Q167" t="str" cm="1">
        <f t="array" ref="Q167">_xlfn.LET(
_xlpm.MySplitA, INT(_xlfn.TEXTSPLIT(O167," ")),
_xlpm.MySplitB, _xlfn.DROP(_xlpm.MySplitA,,1),
_xlpm.MyDifferences, _xlfn.IFNA(_xlpm.MySplitB-_xlpm.MySplitA,""),
_xlpm.Output, _xlfn.TEXTJOIN(" ",,_xlpm.MyDifferences),
_xlpm.Output
)</f>
        <v>17 22 26 29 31 32 32 31 29 26 22 17 11</v>
      </c>
      <c r="R167">
        <f t="shared" si="47"/>
        <v>11</v>
      </c>
      <c r="S167" t="str" cm="1">
        <f t="array" ref="S167">_xlfn.LET(
_xlpm.MySplitA, INT(_xlfn.TEXTSPLIT(Q167," ")),
_xlpm.MySplitB, _xlfn.DROP(_xlpm.MySplitA,,1),
_xlpm.MyDifferences, _xlfn.IFNA(_xlpm.MySplitB-_xlpm.MySplitA,""),
_xlpm.Output, _xlfn.TEXTJOIN(" ",,_xlpm.MyDifferences),
_xlpm.Output
)</f>
        <v>5 4 3 2 1 0 -1 -2 -3 -4 -5 -6</v>
      </c>
      <c r="T167">
        <f t="shared" si="48"/>
        <v>6</v>
      </c>
      <c r="U167" t="str" cm="1">
        <f t="array" ref="U167">_xlfn.LET(
_xlpm.MySplitA, INT(_xlfn.TEXTSPLIT(S167," ")),
_xlpm.MySplitB, _xlfn.DROP(_xlpm.MySplitA,,1),
_xlpm.MyDifferences, _xlfn.IFNA(_xlpm.MySplitB-_xlpm.MySplitA,""),
_xlpm.Output, _xlfn.TEXTJOIN(" ",,_xlpm.MyDifferences),
_xlpm.Output
)</f>
        <v>-1 -1 -1 -1 -1 -1 -1 -1 -1 -1 -1</v>
      </c>
      <c r="V167">
        <f t="shared" si="49"/>
        <v>-1</v>
      </c>
      <c r="W167" t="str" cm="1">
        <f t="array" ref="W167">_xlfn.LET(
_xlpm.MySplitA, INT(_xlfn.TEXTSPLIT(U167," ")),
_xlpm.MySplitB, _xlfn.DROP(_xlpm.MySplitA,,1),
_xlpm.MyDifferences, _xlfn.IFNA(_xlpm.MySplitB-_xlpm.MySplitA,""),
_xlpm.Output, _xlfn.TEXTJOIN(" ",,_xlpm.MyDifferences),
_xlpm.Output
)</f>
        <v>0 0 0 0 0 0 0 0 0 0</v>
      </c>
      <c r="X167">
        <f t="shared" si="50"/>
        <v>0</v>
      </c>
      <c r="Y167" t="str" cm="1">
        <f t="array" ref="Y167">_xlfn.LET(
_xlpm.MySplitA, INT(_xlfn.TEXTSPLIT(W167," ")),
_xlpm.MySplitB, _xlfn.DROP(_xlpm.MySplitA,,1),
_xlpm.MyDifferences, _xlfn.IFNA(_xlpm.MySplitB-_xlpm.MySplitA,""),
_xlpm.Output, _xlfn.TEXTJOIN(" ",,_xlpm.MyDifferences),
_xlpm.Output
)</f>
        <v>0 0 0 0 0 0 0 0 0</v>
      </c>
      <c r="Z167">
        <f t="shared" si="51"/>
        <v>0</v>
      </c>
      <c r="AA167" t="str" cm="1">
        <f t="array" ref="AA167">_xlfn.LET(
_xlpm.MySplitA, INT(_xlfn.TEXTSPLIT(Y167," ")),
_xlpm.MySplitB, _xlfn.DROP(_xlpm.MySplitA,,1),
_xlpm.MyDifferences, _xlfn.IFNA(_xlpm.MySplitB-_xlpm.MySplitA,""),
_xlpm.Output, _xlfn.TEXTJOIN(" ",,_xlpm.MyDifferences),
_xlpm.Output
)</f>
        <v>0 0 0 0 0 0 0 0</v>
      </c>
      <c r="AB167">
        <f t="shared" si="52"/>
        <v>0</v>
      </c>
      <c r="AC167" t="str" cm="1">
        <f t="array" ref="AC167">_xlfn.LET(
_xlpm.MySplitA, INT(_xlfn.TEXTSPLIT(AA167," ")),
_xlpm.MySplitB, _xlfn.DROP(_xlpm.MySplitA,,1),
_xlpm.MyDifferences, _xlfn.IFNA(_xlpm.MySplitB-_xlpm.MySplitA,""),
_xlpm.Output, _xlfn.TEXTJOIN(" ",,_xlpm.MyDifferences),
_xlpm.Output
)</f>
        <v>0 0 0 0 0 0 0</v>
      </c>
      <c r="AD167">
        <f t="shared" si="53"/>
        <v>0</v>
      </c>
      <c r="AE167" t="str" cm="1">
        <f t="array" ref="AE167">_xlfn.LET(
_xlpm.MySplitA, INT(_xlfn.TEXTSPLIT(AC167," ")),
_xlpm.MySplitB, _xlfn.DROP(_xlpm.MySplitA,,1),
_xlpm.MyDifferences, _xlfn.IFNA(_xlpm.MySplitB-_xlpm.MySplitA,""),
_xlpm.Output, _xlfn.TEXTJOIN(" ",,_xlpm.MyDifferences),
_xlpm.Output
)</f>
        <v>0 0 0 0 0 0</v>
      </c>
      <c r="AF167">
        <f t="shared" si="54"/>
        <v>0</v>
      </c>
      <c r="AG167" t="str" cm="1">
        <f t="array" ref="AG167">_xlfn.LET(
_xlpm.MySplitA, INT(_xlfn.TEXTSPLIT(AE167," ")),
_xlpm.MySplitB, _xlfn.DROP(_xlpm.MySplitA,,1),
_xlpm.MyDifferences, _xlfn.IFNA(_xlpm.MySplitB-_xlpm.MySplitA,""),
_xlpm.Output, _xlfn.TEXTJOIN(" ",,_xlpm.MyDifferences),
_xlpm.Output
)</f>
        <v>0 0 0 0 0</v>
      </c>
      <c r="AH167">
        <f t="shared" si="55"/>
        <v>0</v>
      </c>
      <c r="AI167" t="str" cm="1">
        <f t="array" ref="AI167">_xlfn.LET(
_xlpm.MySplitA, INT(_xlfn.TEXTSPLIT(AG167," ")),
_xlpm.MySplitB, _xlfn.DROP(_xlpm.MySplitA,,1),
_xlpm.MyDifferences, _xlfn.IFNA(_xlpm.MySplitB-_xlpm.MySplitA,""),
_xlpm.Output, _xlfn.TEXTJOIN(" ",,_xlpm.MyDifferences),
_xlpm.Output
)</f>
        <v>0 0 0 0</v>
      </c>
      <c r="AJ167">
        <f t="shared" si="56"/>
        <v>0</v>
      </c>
      <c r="AK167" t="str" cm="1">
        <f t="array" ref="AK167">_xlfn.LET(
_xlpm.MySplitA, INT(_xlfn.TEXTSPLIT(AI167," ")),
_xlpm.MySplitB, _xlfn.DROP(_xlpm.MySplitA,,1),
_xlpm.MyDifferences, _xlfn.IFNA(_xlpm.MySplitB-_xlpm.MySplitA,""),
_xlpm.Output, _xlfn.TEXTJOIN(" ",,_xlpm.MyDifferences),
_xlpm.Output
)</f>
        <v>0 0 0</v>
      </c>
      <c r="AL167">
        <f t="shared" si="57"/>
        <v>0</v>
      </c>
      <c r="AM167" t="str" cm="1">
        <f t="array" ref="AM167">_xlfn.LET(
_xlpm.MySplitA, INT(_xlfn.TEXTSPLIT(AK167," ")),
_xlpm.MySplitB, _xlfn.DROP(_xlpm.MySplitA,,1),
_xlpm.MyDifferences, _xlfn.IFNA(_xlpm.MySplitB-_xlpm.MySplitA,""),
_xlpm.Output, _xlfn.TEXTJOIN(" ",,_xlpm.MyDifferences),
_xlpm.Output
)</f>
        <v>0 0</v>
      </c>
      <c r="AN167">
        <f t="shared" si="58"/>
        <v>0</v>
      </c>
    </row>
    <row r="168" spans="1:40" x14ac:dyDescent="0.2">
      <c r="A168" t="s">
        <v>170</v>
      </c>
      <c r="B168">
        <f t="shared" si="59"/>
        <v>6</v>
      </c>
      <c r="C168" t="str" cm="1">
        <f t="array" ref="C168">_xlfn.LET(
_xlpm.MySplitA, INT(_xlfn.TEXTSPLIT(A168," ")),
_xlpm.MySplitB, _xlfn.DROP(_xlpm.MySplitA,,1),
_xlpm.MyDifferences, _xlfn.IFNA(_xlpm.MySplitB-_xlpm.MySplitA,""),
_xlpm.Output, _xlfn.TEXTJOIN(" ",,_xlpm.MyDifferences),
_xlpm.Output
)</f>
        <v>4 14 38 85 185 397 810 1544 2771 4790 8212 14355 26044 49223 96256 192792 392062 804206 1654794 3397641</v>
      </c>
      <c r="D168">
        <f t="shared" si="40"/>
        <v>8</v>
      </c>
      <c r="E168" t="str" cm="1">
        <f t="array" ref="E168">_xlfn.LET(
_xlpm.MySplitA, INT(_xlfn.TEXTSPLIT(C168," ")),
_xlpm.MySplitB, _xlfn.DROP(_xlpm.MySplitA,,1),
_xlpm.MyDifferences, _xlfn.IFNA(_xlpm.MySplitB-_xlpm.MySplitA,""),
_xlpm.Output, _xlfn.TEXTJOIN(" ",,_xlpm.MyDifferences),
_xlpm.Output
)</f>
        <v>10 24 47 100 212 413 734 1227 2019 3422 6143 11689 23179 47033 96536 199270 412144 850588 1742847</v>
      </c>
      <c r="F168">
        <f t="shared" si="41"/>
        <v>-4</v>
      </c>
      <c r="G168" t="str" cm="1">
        <f t="array" ref="G168">_xlfn.LET(
_xlpm.MySplitA, INT(_xlfn.TEXTSPLIT(E168," ")),
_xlpm.MySplitB, _xlfn.DROP(_xlpm.MySplitA,,1),
_xlpm.MyDifferences, _xlfn.IFNA(_xlpm.MySplitB-_xlpm.MySplitA,""),
_xlpm.Output, _xlfn.TEXTJOIN(" ",,_xlpm.MyDifferences),
_xlpm.Output
)</f>
        <v>14 23 53 112 201 321 493 792 1403 2721 5546 11490 23854 49503 102734 212874 438444 892259</v>
      </c>
      <c r="H168">
        <f t="shared" si="42"/>
        <v>14</v>
      </c>
      <c r="I168" t="str" cm="1">
        <f t="array" ref="I168">_xlfn.LET(
_xlpm.MySplitA, INT(_xlfn.TEXTSPLIT(G168," ")),
_xlpm.MySplitB, _xlfn.DROP(_xlpm.MySplitA,,1),
_xlpm.MyDifferences, _xlfn.IFNA(_xlpm.MySplitB-_xlpm.MySplitA,""),
_xlpm.Output, _xlfn.TEXTJOIN(" ",,_xlpm.MyDifferences),
_xlpm.Output
)</f>
        <v>9 30 59 89 120 172 299 611 1318 2825 5944 12364 25649 53231 110140 225570 453815</v>
      </c>
      <c r="J168">
        <f t="shared" si="43"/>
        <v>0</v>
      </c>
      <c r="K168" t="str" cm="1">
        <f t="array" ref="K168">_xlfn.LET(
_xlpm.MySplitA, INT(_xlfn.TEXTSPLIT(I168," ")),
_xlpm.MySplitB, _xlfn.DROP(_xlpm.MySplitA,,1),
_xlpm.MyDifferences, _xlfn.IFNA(_xlpm.MySplitB-_xlpm.MySplitA,""),
_xlpm.Output, _xlfn.TEXTJOIN(" ",,_xlpm.MyDifferences),
_xlpm.Output
)</f>
        <v>21 29 30 31 52 127 312 707 1507 3119 6420 13285 27582 56909 115430 228245</v>
      </c>
      <c r="L168">
        <f t="shared" si="44"/>
        <v>9</v>
      </c>
      <c r="M168" t="str" cm="1">
        <f t="array" ref="M168">_xlfn.LET(
_xlpm.MySplitA, INT(_xlfn.TEXTSPLIT(K168," ")),
_xlpm.MySplitB, _xlfn.DROP(_xlpm.MySplitA,,1),
_xlpm.MyDifferences, _xlfn.IFNA(_xlpm.MySplitB-_xlpm.MySplitA,""),
_xlpm.Output, _xlfn.TEXTJOIN(" ",,_xlpm.MyDifferences),
_xlpm.Output
)</f>
        <v>8 1 1 21 75 185 395 800 1612 3301 6865 14297 29327 58521 112815</v>
      </c>
      <c r="N168">
        <f t="shared" si="45"/>
        <v>12</v>
      </c>
      <c r="O168" t="str" cm="1">
        <f t="array" ref="O168">_xlfn.LET(
_xlpm.MySplitA, INT(_xlfn.TEXTSPLIT(M168," ")),
_xlpm.MySplitB, _xlfn.DROP(_xlpm.MySplitA,,1),
_xlpm.MyDifferences, _xlfn.IFNA(_xlpm.MySplitB-_xlpm.MySplitA,""),
_xlpm.Output, _xlfn.TEXTJOIN(" ",,_xlpm.MyDifferences),
_xlpm.Output
)</f>
        <v>-7 0 20 54 110 210 405 812 1689 3564 7432 15030 29194 54294</v>
      </c>
      <c r="P168">
        <f t="shared" si="46"/>
        <v>-4</v>
      </c>
      <c r="Q168" t="str" cm="1">
        <f t="array" ref="Q168">_xlfn.LET(
_xlpm.MySplitA, INT(_xlfn.TEXTSPLIT(O168," ")),
_xlpm.MySplitB, _xlfn.DROP(_xlpm.MySplitA,,1),
_xlpm.MyDifferences, _xlfn.IFNA(_xlpm.MySplitB-_xlpm.MySplitA,""),
_xlpm.Output, _xlfn.TEXTJOIN(" ",,_xlpm.MyDifferences),
_xlpm.Output
)</f>
        <v>7 20 34 56 100 195 407 877 1875 3868 7598 14164 25100</v>
      </c>
      <c r="R168">
        <f t="shared" si="47"/>
        <v>-3</v>
      </c>
      <c r="S168" t="str" cm="1">
        <f t="array" ref="S168">_xlfn.LET(
_xlpm.MySplitA, INT(_xlfn.TEXTSPLIT(Q168," ")),
_xlpm.MySplitB, _xlfn.DROP(_xlpm.MySplitA,,1),
_xlpm.MyDifferences, _xlfn.IFNA(_xlpm.MySplitB-_xlpm.MySplitA,""),
_xlpm.Output, _xlfn.TEXTJOIN(" ",,_xlpm.MyDifferences),
_xlpm.Output
)</f>
        <v>13 14 22 44 95 212 470 998 1993 3730 6566 10936</v>
      </c>
      <c r="T168">
        <f t="shared" si="48"/>
        <v>10</v>
      </c>
      <c r="U168" t="str" cm="1">
        <f t="array" ref="U168">_xlfn.LET(
_xlpm.MySplitA, INT(_xlfn.TEXTSPLIT(S168," ")),
_xlpm.MySplitB, _xlfn.DROP(_xlpm.MySplitA,,1),
_xlpm.MyDifferences, _xlfn.IFNA(_xlpm.MySplitB-_xlpm.MySplitA,""),
_xlpm.Output, _xlfn.TEXTJOIN(" ",,_xlpm.MyDifferences),
_xlpm.Output
)</f>
        <v>1 8 22 51 117 258 528 995 1737 2836 4370</v>
      </c>
      <c r="V168">
        <f t="shared" si="49"/>
        <v>3</v>
      </c>
      <c r="W168" t="str" cm="1">
        <f t="array" ref="W168">_xlfn.LET(
_xlpm.MySplitA, INT(_xlfn.TEXTSPLIT(U168," ")),
_xlpm.MySplitB, _xlfn.DROP(_xlpm.MySplitA,,1),
_xlpm.MyDifferences, _xlfn.IFNA(_xlpm.MySplitB-_xlpm.MySplitA,""),
_xlpm.Output, _xlfn.TEXTJOIN(" ",,_xlpm.MyDifferences),
_xlpm.Output
)</f>
        <v>7 14 29 66 141 270 467 742 1099 1534</v>
      </c>
      <c r="X168">
        <f t="shared" si="50"/>
        <v>-2</v>
      </c>
      <c r="Y168" t="str" cm="1">
        <f t="array" ref="Y168">_xlfn.LET(
_xlpm.MySplitA, INT(_xlfn.TEXTSPLIT(W168," ")),
_xlpm.MySplitB, _xlfn.DROP(_xlpm.MySplitA,,1),
_xlpm.MyDifferences, _xlfn.IFNA(_xlpm.MySplitB-_xlpm.MySplitA,""),
_xlpm.Output, _xlfn.TEXTJOIN(" ",,_xlpm.MyDifferences),
_xlpm.Output
)</f>
        <v>7 15 37 75 129 197 275 357 435</v>
      </c>
      <c r="Z168">
        <f t="shared" si="51"/>
        <v>9</v>
      </c>
      <c r="AA168" t="str" cm="1">
        <f t="array" ref="AA168">_xlfn.LET(
_xlpm.MySplitA, INT(_xlfn.TEXTSPLIT(Y168," ")),
_xlpm.MySplitB, _xlfn.DROP(_xlpm.MySplitA,,1),
_xlpm.MyDifferences, _xlfn.IFNA(_xlpm.MySplitB-_xlpm.MySplitA,""),
_xlpm.Output, _xlfn.TEXTJOIN(" ",,_xlpm.MyDifferences),
_xlpm.Output
)</f>
        <v>8 22 38 54 68 78 82 78</v>
      </c>
      <c r="AB168">
        <f t="shared" si="52"/>
        <v>-2</v>
      </c>
      <c r="AC168" t="str" cm="1">
        <f t="array" ref="AC168">_xlfn.LET(
_xlpm.MySplitA, INT(_xlfn.TEXTSPLIT(AA168," ")),
_xlpm.MySplitB, _xlfn.DROP(_xlpm.MySplitA,,1),
_xlpm.MyDifferences, _xlfn.IFNA(_xlpm.MySplitB-_xlpm.MySplitA,""),
_xlpm.Output, _xlfn.TEXTJOIN(" ",,_xlpm.MyDifferences),
_xlpm.Output
)</f>
        <v>14 16 16 14 10 4 -4</v>
      </c>
      <c r="AD168">
        <f t="shared" si="53"/>
        <v>10</v>
      </c>
      <c r="AE168" t="str" cm="1">
        <f t="array" ref="AE168">_xlfn.LET(
_xlpm.MySplitA, INT(_xlfn.TEXTSPLIT(AC168," ")),
_xlpm.MySplitB, _xlfn.DROP(_xlpm.MySplitA,,1),
_xlpm.MyDifferences, _xlfn.IFNA(_xlpm.MySplitB-_xlpm.MySplitA,""),
_xlpm.Output, _xlfn.TEXTJOIN(" ",,_xlpm.MyDifferences),
_xlpm.Output
)</f>
        <v>2 0 -2 -4 -6 -8</v>
      </c>
      <c r="AF168">
        <f t="shared" si="54"/>
        <v>4</v>
      </c>
      <c r="AG168" t="str" cm="1">
        <f t="array" ref="AG168">_xlfn.LET(
_xlpm.MySplitA, INT(_xlfn.TEXTSPLIT(AE168," ")),
_xlpm.MySplitB, _xlfn.DROP(_xlpm.MySplitA,,1),
_xlpm.MyDifferences, _xlfn.IFNA(_xlpm.MySplitB-_xlpm.MySplitA,""),
_xlpm.Output, _xlfn.TEXTJOIN(" ",,_xlpm.MyDifferences),
_xlpm.Output
)</f>
        <v>-2 -2 -2 -2 -2</v>
      </c>
      <c r="AH168">
        <f t="shared" si="55"/>
        <v>-2</v>
      </c>
      <c r="AI168" t="str" cm="1">
        <f t="array" ref="AI168">_xlfn.LET(
_xlpm.MySplitA, INT(_xlfn.TEXTSPLIT(AG168," ")),
_xlpm.MySplitB, _xlfn.DROP(_xlpm.MySplitA,,1),
_xlpm.MyDifferences, _xlfn.IFNA(_xlpm.MySplitB-_xlpm.MySplitA,""),
_xlpm.Output, _xlfn.TEXTJOIN(" ",,_xlpm.MyDifferences),
_xlpm.Output
)</f>
        <v>0 0 0 0</v>
      </c>
      <c r="AJ168">
        <f t="shared" si="56"/>
        <v>0</v>
      </c>
      <c r="AK168" t="str" cm="1">
        <f t="array" ref="AK168">_xlfn.LET(
_xlpm.MySplitA, INT(_xlfn.TEXTSPLIT(AI168," ")),
_xlpm.MySplitB, _xlfn.DROP(_xlpm.MySplitA,,1),
_xlpm.MyDifferences, _xlfn.IFNA(_xlpm.MySplitB-_xlpm.MySplitA,""),
_xlpm.Output, _xlfn.TEXTJOIN(" ",,_xlpm.MyDifferences),
_xlpm.Output
)</f>
        <v>0 0 0</v>
      </c>
      <c r="AL168">
        <f t="shared" si="57"/>
        <v>0</v>
      </c>
      <c r="AM168" t="str" cm="1">
        <f t="array" ref="AM168">_xlfn.LET(
_xlpm.MySplitA, INT(_xlfn.TEXTSPLIT(AK168," ")),
_xlpm.MySplitB, _xlfn.DROP(_xlpm.MySplitA,,1),
_xlpm.MyDifferences, _xlfn.IFNA(_xlpm.MySplitB-_xlpm.MySplitA,""),
_xlpm.Output, _xlfn.TEXTJOIN(" ",,_xlpm.MyDifferences),
_xlpm.Output
)</f>
        <v>0 0</v>
      </c>
      <c r="AN168">
        <f t="shared" si="58"/>
        <v>0</v>
      </c>
    </row>
    <row r="169" spans="1:40" x14ac:dyDescent="0.2">
      <c r="A169" t="s">
        <v>171</v>
      </c>
      <c r="B169">
        <f t="shared" si="59"/>
        <v>9</v>
      </c>
      <c r="C169" t="str" cm="1">
        <f t="array" ref="C169">_xlfn.LET(
_xlpm.MySplitA, INT(_xlfn.TEXTSPLIT(A169," ")),
_xlpm.MySplitB, _xlfn.DROP(_xlpm.MySplitA,,1),
_xlpm.MyDifferences, _xlfn.IFNA(_xlpm.MySplitB-_xlpm.MySplitA,""),
_xlpm.Output, _xlfn.TEXTJOIN(" ",,_xlpm.MyDifferences),
_xlpm.Output
)</f>
        <v>14 23 30 32 33 49 115 304 775 1868 4268 9303 19612 40913 86813 191276 438812 1032849 2441546 5692718</v>
      </c>
      <c r="D169">
        <f t="shared" si="40"/>
        <v>8</v>
      </c>
      <c r="E169" t="str" cm="1">
        <f t="array" ref="E169">_xlfn.LET(
_xlpm.MySplitA, INT(_xlfn.TEXTSPLIT(C169," ")),
_xlpm.MySplitB, _xlfn.DROP(_xlpm.MySplitA,,1),
_xlpm.MyDifferences, _xlfn.IFNA(_xlpm.MySplitB-_xlpm.MySplitA,""),
_xlpm.Output, _xlfn.TEXTJOIN(" ",,_xlpm.MyDifferences),
_xlpm.Output
)</f>
        <v>9 7 2 1 16 66 189 471 1093 2400 5035 10309 21301 45900 104463 247536 594037 1408697 3251172</v>
      </c>
      <c r="F169">
        <f t="shared" si="41"/>
        <v>6</v>
      </c>
      <c r="G169" t="str" cm="1">
        <f t="array" ref="G169">_xlfn.LET(
_xlpm.MySplitA, INT(_xlfn.TEXTSPLIT(E169," ")),
_xlpm.MySplitB, _xlfn.DROP(_xlpm.MySplitA,,1),
_xlpm.MyDifferences, _xlfn.IFNA(_xlpm.MySplitB-_xlpm.MySplitA,""),
_xlpm.Output, _xlfn.TEXTJOIN(" ",,_xlpm.MyDifferences),
_xlpm.Output
)</f>
        <v>-2 -5 -1 15 50 123 282 622 1307 2635 5274 10992 24599 58563 143073 346501 814660 1842475</v>
      </c>
      <c r="H169">
        <f t="shared" si="42"/>
        <v>3</v>
      </c>
      <c r="I169" t="str" cm="1">
        <f t="array" ref="I169">_xlfn.LET(
_xlpm.MySplitA, INT(_xlfn.TEXTSPLIT(G169," ")),
_xlpm.MySplitB, _xlfn.DROP(_xlpm.MySplitA,,1),
_xlpm.MyDifferences, _xlfn.IFNA(_xlpm.MySplitB-_xlpm.MySplitA,""),
_xlpm.Output, _xlfn.TEXTJOIN(" ",,_xlpm.MyDifferences),
_xlpm.Output
)</f>
        <v>-3 4 16 35 73 159 340 685 1328 2639 5718 13607 33964 84510 203428 468159 1027815</v>
      </c>
      <c r="J169">
        <f t="shared" si="43"/>
        <v>-5</v>
      </c>
      <c r="K169" t="str" cm="1">
        <f t="array" ref="K169">_xlfn.LET(
_xlpm.MySplitA, INT(_xlfn.TEXTSPLIT(I169," ")),
_xlpm.MySplitB, _xlfn.DROP(_xlpm.MySplitA,,1),
_xlpm.MyDifferences, _xlfn.IFNA(_xlpm.MySplitB-_xlpm.MySplitA,""),
_xlpm.Output, _xlfn.TEXTJOIN(" ",,_xlpm.MyDifferences),
_xlpm.Output
)</f>
        <v>7 12 19 38 86 181 345 643 1311 3079 7889 20357 50546 118918 264731 559656</v>
      </c>
      <c r="L169">
        <f t="shared" si="44"/>
        <v>2</v>
      </c>
      <c r="M169" t="str" cm="1">
        <f t="array" ref="M169">_xlfn.LET(
_xlpm.MySplitA, INT(_xlfn.TEXTSPLIT(K169," ")),
_xlpm.MySplitB, _xlfn.DROP(_xlpm.MySplitA,,1),
_xlpm.MyDifferences, _xlfn.IFNA(_xlpm.MySplitB-_xlpm.MySplitA,""),
_xlpm.Output, _xlfn.TEXTJOIN(" ",,_xlpm.MyDifferences),
_xlpm.Output
)</f>
        <v>5 7 19 48 95 164 298 668 1768 4810 12468 30189 68372 145813 294925</v>
      </c>
      <c r="N169">
        <f t="shared" si="45"/>
        <v>5</v>
      </c>
      <c r="O169" t="str" cm="1">
        <f t="array" ref="O169">_xlfn.LET(
_xlpm.MySplitA, INT(_xlfn.TEXTSPLIT(M169," ")),
_xlpm.MySplitB, _xlfn.DROP(_xlpm.MySplitA,,1),
_xlpm.MyDifferences, _xlfn.IFNA(_xlpm.MySplitB-_xlpm.MySplitA,""),
_xlpm.Output, _xlfn.TEXTJOIN(" ",,_xlpm.MyDifferences),
_xlpm.Output
)</f>
        <v>2 12 29 47 69 134 370 1100 3042 7658 17721 38183 77441 149112</v>
      </c>
      <c r="P169">
        <f t="shared" si="46"/>
        <v>0</v>
      </c>
      <c r="Q169" t="str" cm="1">
        <f t="array" ref="Q169">_xlfn.LET(
_xlpm.MySplitA, INT(_xlfn.TEXTSPLIT(O169," ")),
_xlpm.MySplitB, _xlfn.DROP(_xlpm.MySplitA,,1),
_xlpm.MyDifferences, _xlfn.IFNA(_xlpm.MySplitB-_xlpm.MySplitA,""),
_xlpm.Output, _xlfn.TEXTJOIN(" ",,_xlpm.MyDifferences),
_xlpm.Output
)</f>
        <v>10 17 18 22 65 236 730 1942 4616 10063 20462 39258 71671</v>
      </c>
      <c r="R169">
        <f t="shared" si="47"/>
        <v>2</v>
      </c>
      <c r="S169" t="str" cm="1">
        <f t="array" ref="S169">_xlfn.LET(
_xlpm.MySplitA, INT(_xlfn.TEXTSPLIT(Q169," ")),
_xlpm.MySplitB, _xlfn.DROP(_xlpm.MySplitA,,1),
_xlpm.MyDifferences, _xlfn.IFNA(_xlpm.MySplitB-_xlpm.MySplitA,""),
_xlpm.Output, _xlfn.TEXTJOIN(" ",,_xlpm.MyDifferences),
_xlpm.Output
)</f>
        <v>7 1 4 43 171 494 1212 2674 5447 10399 18796 32413</v>
      </c>
      <c r="T169">
        <f t="shared" si="48"/>
        <v>8</v>
      </c>
      <c r="U169" t="str" cm="1">
        <f t="array" ref="U169">_xlfn.LET(
_xlpm.MySplitA, INT(_xlfn.TEXTSPLIT(S169," ")),
_xlpm.MySplitB, _xlfn.DROP(_xlpm.MySplitA,,1),
_xlpm.MyDifferences, _xlfn.IFNA(_xlpm.MySplitB-_xlpm.MySplitA,""),
_xlpm.Output, _xlfn.TEXTJOIN(" ",,_xlpm.MyDifferences),
_xlpm.Output
)</f>
        <v>-6 3 39 128 323 718 1462 2773 4952 8397 13617</v>
      </c>
      <c r="V169">
        <f t="shared" si="49"/>
        <v>-1</v>
      </c>
      <c r="W169" t="str" cm="1">
        <f t="array" ref="W169">_xlfn.LET(
_xlpm.MySplitA, INT(_xlfn.TEXTSPLIT(U169," ")),
_xlpm.MySplitB, _xlfn.DROP(_xlpm.MySplitA,,1),
_xlpm.MyDifferences, _xlfn.IFNA(_xlpm.MySplitB-_xlpm.MySplitA,""),
_xlpm.Output, _xlfn.TEXTJOIN(" ",,_xlpm.MyDifferences),
_xlpm.Output
)</f>
        <v>9 36 89 195 395 744 1311 2179 3445 5220</v>
      </c>
      <c r="X169">
        <f t="shared" si="50"/>
        <v>-5</v>
      </c>
      <c r="Y169" t="str" cm="1">
        <f t="array" ref="Y169">_xlfn.LET(
_xlpm.MySplitA, INT(_xlfn.TEXTSPLIT(W169," ")),
_xlpm.MySplitB, _xlfn.DROP(_xlpm.MySplitA,,1),
_xlpm.MyDifferences, _xlfn.IFNA(_xlpm.MySplitB-_xlpm.MySplitA,""),
_xlpm.Output, _xlfn.TEXTJOIN(" ",,_xlpm.MyDifferences),
_xlpm.Output
)</f>
        <v>27 53 106 200 349 567 868 1266 1775</v>
      </c>
      <c r="Z169">
        <f t="shared" si="51"/>
        <v>14</v>
      </c>
      <c r="AA169" t="str" cm="1">
        <f t="array" ref="AA169">_xlfn.LET(
_xlpm.MySplitA, INT(_xlfn.TEXTSPLIT(Y169," ")),
_xlpm.MySplitB, _xlfn.DROP(_xlpm.MySplitA,,1),
_xlpm.MyDifferences, _xlfn.IFNA(_xlpm.MySplitB-_xlpm.MySplitA,""),
_xlpm.Output, _xlfn.TEXTJOIN(" ",,_xlpm.MyDifferences),
_xlpm.Output
)</f>
        <v>26 53 94 149 218 301 398 509</v>
      </c>
      <c r="AB169">
        <f t="shared" si="52"/>
        <v>13</v>
      </c>
      <c r="AC169" t="str" cm="1">
        <f t="array" ref="AC169">_xlfn.LET(
_xlpm.MySplitA, INT(_xlfn.TEXTSPLIT(AA169," ")),
_xlpm.MySplitB, _xlfn.DROP(_xlpm.MySplitA,,1),
_xlpm.MyDifferences, _xlfn.IFNA(_xlpm.MySplitB-_xlpm.MySplitA,""),
_xlpm.Output, _xlfn.TEXTJOIN(" ",,_xlpm.MyDifferences),
_xlpm.Output
)</f>
        <v>27 41 55 69 83 97 111</v>
      </c>
      <c r="AD169">
        <f t="shared" si="53"/>
        <v>13</v>
      </c>
      <c r="AE169" t="str" cm="1">
        <f t="array" ref="AE169">_xlfn.LET(
_xlpm.MySplitA, INT(_xlfn.TEXTSPLIT(AC169," ")),
_xlpm.MySplitB, _xlfn.DROP(_xlpm.MySplitA,,1),
_xlpm.MyDifferences, _xlfn.IFNA(_xlpm.MySplitB-_xlpm.MySplitA,""),
_xlpm.Output, _xlfn.TEXTJOIN(" ",,_xlpm.MyDifferences),
_xlpm.Output
)</f>
        <v>14 14 14 14 14 14</v>
      </c>
      <c r="AF169">
        <f t="shared" si="54"/>
        <v>14</v>
      </c>
      <c r="AG169" t="str" cm="1">
        <f t="array" ref="AG169">_xlfn.LET(
_xlpm.MySplitA, INT(_xlfn.TEXTSPLIT(AE169," ")),
_xlpm.MySplitB, _xlfn.DROP(_xlpm.MySplitA,,1),
_xlpm.MyDifferences, _xlfn.IFNA(_xlpm.MySplitB-_xlpm.MySplitA,""),
_xlpm.Output, _xlfn.TEXTJOIN(" ",,_xlpm.MyDifferences),
_xlpm.Output
)</f>
        <v>0 0 0 0 0</v>
      </c>
      <c r="AH169">
        <f t="shared" si="55"/>
        <v>0</v>
      </c>
      <c r="AI169" t="str" cm="1">
        <f t="array" ref="AI169">_xlfn.LET(
_xlpm.MySplitA, INT(_xlfn.TEXTSPLIT(AG169," ")),
_xlpm.MySplitB, _xlfn.DROP(_xlpm.MySplitA,,1),
_xlpm.MyDifferences, _xlfn.IFNA(_xlpm.MySplitB-_xlpm.MySplitA,""),
_xlpm.Output, _xlfn.TEXTJOIN(" ",,_xlpm.MyDifferences),
_xlpm.Output
)</f>
        <v>0 0 0 0</v>
      </c>
      <c r="AJ169">
        <f t="shared" si="56"/>
        <v>0</v>
      </c>
      <c r="AK169" t="str" cm="1">
        <f t="array" ref="AK169">_xlfn.LET(
_xlpm.MySplitA, INT(_xlfn.TEXTSPLIT(AI169," ")),
_xlpm.MySplitB, _xlfn.DROP(_xlpm.MySplitA,,1),
_xlpm.MyDifferences, _xlfn.IFNA(_xlpm.MySplitB-_xlpm.MySplitA,""),
_xlpm.Output, _xlfn.TEXTJOIN(" ",,_xlpm.MyDifferences),
_xlpm.Output
)</f>
        <v>0 0 0</v>
      </c>
      <c r="AL169">
        <f t="shared" si="57"/>
        <v>0</v>
      </c>
      <c r="AM169" t="str" cm="1">
        <f t="array" ref="AM169">_xlfn.LET(
_xlpm.MySplitA, INT(_xlfn.TEXTSPLIT(AK169," ")),
_xlpm.MySplitB, _xlfn.DROP(_xlpm.MySplitA,,1),
_xlpm.MyDifferences, _xlfn.IFNA(_xlpm.MySplitB-_xlpm.MySplitA,""),
_xlpm.Output, _xlfn.TEXTJOIN(" ",,_xlpm.MyDifferences),
_xlpm.Output
)</f>
        <v>0 0</v>
      </c>
      <c r="AN169">
        <f t="shared" si="58"/>
        <v>0</v>
      </c>
    </row>
    <row r="170" spans="1:40" x14ac:dyDescent="0.2">
      <c r="A170" t="s">
        <v>172</v>
      </c>
      <c r="B170">
        <f t="shared" si="59"/>
        <v>-1</v>
      </c>
      <c r="C170" t="str" cm="1">
        <f t="array" ref="C170">_xlfn.LET(
_xlpm.MySplitA, INT(_xlfn.TEXTSPLIT(A170," ")),
_xlpm.MySplitB, _xlfn.DROP(_xlpm.MySplitA,,1),
_xlpm.MyDifferences, _xlfn.IFNA(_xlpm.MySplitB-_xlpm.MySplitA,""),
_xlpm.Output, _xlfn.TEXTJOIN(" ",,_xlpm.MyDifferences),
_xlpm.Output
)</f>
        <v>19 45 78 109 138 183 284 502 913 1597 2622 4023 5776 7767 9756 11336 11887 10525 6046 -3135</v>
      </c>
      <c r="D170">
        <f t="shared" si="40"/>
        <v>4</v>
      </c>
      <c r="E170" t="str" cm="1">
        <f t="array" ref="E170">_xlfn.LET(
_xlpm.MySplitA, INT(_xlfn.TEXTSPLIT(C170," ")),
_xlpm.MySplitB, _xlfn.DROP(_xlpm.MySplitA,,1),
_xlpm.MyDifferences, _xlfn.IFNA(_xlpm.MySplitB-_xlpm.MySplitA,""),
_xlpm.Output, _xlfn.TEXTJOIN(" ",,_xlpm.MyDifferences),
_xlpm.Output
)</f>
        <v>26 33 31 29 45 101 218 411 684 1025 1401 1753 1991 1989 1580 551 -1362 -4479 -9181</v>
      </c>
      <c r="F170">
        <f t="shared" si="41"/>
        <v>15</v>
      </c>
      <c r="G170" t="str" cm="1">
        <f t="array" ref="G170">_xlfn.LET(
_xlpm.MySplitA, INT(_xlfn.TEXTSPLIT(E170," ")),
_xlpm.MySplitB, _xlfn.DROP(_xlpm.MySplitA,,1),
_xlpm.MyDifferences, _xlfn.IFNA(_xlpm.MySplitB-_xlpm.MySplitA,""),
_xlpm.Output, _xlfn.TEXTJOIN(" ",,_xlpm.MyDifferences),
_xlpm.Output
)</f>
        <v>7 -2 -2 16 56 117 193 273 341 376 352 238 -2 -409 -1029 -1913 -3117 -4702</v>
      </c>
      <c r="H170">
        <f t="shared" si="42"/>
        <v>11</v>
      </c>
      <c r="I170" t="str" cm="1">
        <f t="array" ref="I170">_xlfn.LET(
_xlpm.MySplitA, INT(_xlfn.TEXTSPLIT(G170," ")),
_xlpm.MySplitB, _xlfn.DROP(_xlpm.MySplitA,,1),
_xlpm.MyDifferences, _xlfn.IFNA(_xlpm.MySplitB-_xlpm.MySplitA,""),
_xlpm.Output, _xlfn.TEXTJOIN(" ",,_xlpm.MyDifferences),
_xlpm.Output
)</f>
        <v>-9 0 18 40 61 76 80 68 35 -24 -114 -240 -407 -620 -884 -1204 -1585</v>
      </c>
      <c r="J170">
        <f t="shared" si="43"/>
        <v>-4</v>
      </c>
      <c r="K170" t="str" cm="1">
        <f t="array" ref="K170">_xlfn.LET(
_xlpm.MySplitA, INT(_xlfn.TEXTSPLIT(I170," ")),
_xlpm.MySplitB, _xlfn.DROP(_xlpm.MySplitA,,1),
_xlpm.MyDifferences, _xlfn.IFNA(_xlpm.MySplitB-_xlpm.MySplitA,""),
_xlpm.Output, _xlfn.TEXTJOIN(" ",,_xlpm.MyDifferences),
_xlpm.Output
)</f>
        <v>9 18 22 21 15 4 -12 -33 -59 -90 -126 -167 -213 -264 -320 -381</v>
      </c>
      <c r="L170">
        <f t="shared" si="44"/>
        <v>-5</v>
      </c>
      <c r="M170" t="str" cm="1">
        <f t="array" ref="M170">_xlfn.LET(
_xlpm.MySplitA, INT(_xlfn.TEXTSPLIT(K170," ")),
_xlpm.MySplitB, _xlfn.DROP(_xlpm.MySplitA,,1),
_xlpm.MyDifferences, _xlfn.IFNA(_xlpm.MySplitB-_xlpm.MySplitA,""),
_xlpm.Output, _xlfn.TEXTJOIN(" ",,_xlpm.MyDifferences),
_xlpm.Output
)</f>
        <v>9 4 -1 -6 -11 -16 -21 -26 -31 -36 -41 -46 -51 -56 -61</v>
      </c>
      <c r="N170">
        <f t="shared" si="45"/>
        <v>14</v>
      </c>
      <c r="O170" t="str" cm="1">
        <f t="array" ref="O170">_xlfn.LET(
_xlpm.MySplitA, INT(_xlfn.TEXTSPLIT(M170," ")),
_xlpm.MySplitB, _xlfn.DROP(_xlpm.MySplitA,,1),
_xlpm.MyDifferences, _xlfn.IFNA(_xlpm.MySplitB-_xlpm.MySplitA,""),
_xlpm.Output, _xlfn.TEXTJOIN(" ",,_xlpm.MyDifferences),
_xlpm.Output
)</f>
        <v>-5 -5 -5 -5 -5 -5 -5 -5 -5 -5 -5 -5 -5 -5</v>
      </c>
      <c r="P170">
        <f t="shared" si="46"/>
        <v>-5</v>
      </c>
      <c r="Q170" t="str" cm="1">
        <f t="array" ref="Q170">_xlfn.LET(
_xlpm.MySplitA, INT(_xlfn.TEXTSPLIT(O170," ")),
_xlpm.MySplitB, _xlfn.DROP(_xlpm.MySplitA,,1),
_xlpm.MyDifferences, _xlfn.IFNA(_xlpm.MySplitB-_xlpm.MySplitA,""),
_xlpm.Output, _xlfn.TEXTJOIN(" ",,_xlpm.MyDifferences),
_xlpm.Output
)</f>
        <v>0 0 0 0 0 0 0 0 0 0 0 0 0</v>
      </c>
      <c r="R170">
        <f t="shared" si="47"/>
        <v>0</v>
      </c>
      <c r="S170" t="str" cm="1">
        <f t="array" ref="S170">_xlfn.LET(
_xlpm.MySplitA, INT(_xlfn.TEXTSPLIT(Q170," ")),
_xlpm.MySplitB, _xlfn.DROP(_xlpm.MySplitA,,1),
_xlpm.MyDifferences, _xlfn.IFNA(_xlpm.MySplitB-_xlpm.MySplitA,""),
_xlpm.Output, _xlfn.TEXTJOIN(" ",,_xlpm.MyDifferences),
_xlpm.Output
)</f>
        <v>0 0 0 0 0 0 0 0 0 0 0 0</v>
      </c>
      <c r="T170">
        <f t="shared" si="48"/>
        <v>0</v>
      </c>
      <c r="U170" t="str" cm="1">
        <f t="array" ref="U170">_xlfn.LET(
_xlpm.MySplitA, INT(_xlfn.TEXTSPLIT(S170," ")),
_xlpm.MySplitB, _xlfn.DROP(_xlpm.MySplitA,,1),
_xlpm.MyDifferences, _xlfn.IFNA(_xlpm.MySplitB-_xlpm.MySplitA,""),
_xlpm.Output, _xlfn.TEXTJOIN(" ",,_xlpm.MyDifferences),
_xlpm.Output
)</f>
        <v>0 0 0 0 0 0 0 0 0 0 0</v>
      </c>
      <c r="V170">
        <f t="shared" si="49"/>
        <v>0</v>
      </c>
      <c r="W170" t="str" cm="1">
        <f t="array" ref="W170">_xlfn.LET(
_xlpm.MySplitA, INT(_xlfn.TEXTSPLIT(U170," ")),
_xlpm.MySplitB, _xlfn.DROP(_xlpm.MySplitA,,1),
_xlpm.MyDifferences, _xlfn.IFNA(_xlpm.MySplitB-_xlpm.MySplitA,""),
_xlpm.Output, _xlfn.TEXTJOIN(" ",,_xlpm.MyDifferences),
_xlpm.Output
)</f>
        <v>0 0 0 0 0 0 0 0 0 0</v>
      </c>
      <c r="X170">
        <f t="shared" si="50"/>
        <v>0</v>
      </c>
      <c r="Y170" t="str" cm="1">
        <f t="array" ref="Y170">_xlfn.LET(
_xlpm.MySplitA, INT(_xlfn.TEXTSPLIT(W170," ")),
_xlpm.MySplitB, _xlfn.DROP(_xlpm.MySplitA,,1),
_xlpm.MyDifferences, _xlfn.IFNA(_xlpm.MySplitB-_xlpm.MySplitA,""),
_xlpm.Output, _xlfn.TEXTJOIN(" ",,_xlpm.MyDifferences),
_xlpm.Output
)</f>
        <v>0 0 0 0 0 0 0 0 0</v>
      </c>
      <c r="Z170">
        <f t="shared" si="51"/>
        <v>0</v>
      </c>
      <c r="AA170" t="str" cm="1">
        <f t="array" ref="AA170">_xlfn.LET(
_xlpm.MySplitA, INT(_xlfn.TEXTSPLIT(Y170," ")),
_xlpm.MySplitB, _xlfn.DROP(_xlpm.MySplitA,,1),
_xlpm.MyDifferences, _xlfn.IFNA(_xlpm.MySplitB-_xlpm.MySplitA,""),
_xlpm.Output, _xlfn.TEXTJOIN(" ",,_xlpm.MyDifferences),
_xlpm.Output
)</f>
        <v>0 0 0 0 0 0 0 0</v>
      </c>
      <c r="AB170">
        <f t="shared" si="52"/>
        <v>0</v>
      </c>
      <c r="AC170" t="str" cm="1">
        <f t="array" ref="AC170">_xlfn.LET(
_xlpm.MySplitA, INT(_xlfn.TEXTSPLIT(AA170," ")),
_xlpm.MySplitB, _xlfn.DROP(_xlpm.MySplitA,,1),
_xlpm.MyDifferences, _xlfn.IFNA(_xlpm.MySplitB-_xlpm.MySplitA,""),
_xlpm.Output, _xlfn.TEXTJOIN(" ",,_xlpm.MyDifferences),
_xlpm.Output
)</f>
        <v>0 0 0 0 0 0 0</v>
      </c>
      <c r="AD170">
        <f t="shared" si="53"/>
        <v>0</v>
      </c>
      <c r="AE170" t="str" cm="1">
        <f t="array" ref="AE170">_xlfn.LET(
_xlpm.MySplitA, INT(_xlfn.TEXTSPLIT(AC170," ")),
_xlpm.MySplitB, _xlfn.DROP(_xlpm.MySplitA,,1),
_xlpm.MyDifferences, _xlfn.IFNA(_xlpm.MySplitB-_xlpm.MySplitA,""),
_xlpm.Output, _xlfn.TEXTJOIN(" ",,_xlpm.MyDifferences),
_xlpm.Output
)</f>
        <v>0 0 0 0 0 0</v>
      </c>
      <c r="AF170">
        <f t="shared" si="54"/>
        <v>0</v>
      </c>
      <c r="AG170" t="str" cm="1">
        <f t="array" ref="AG170">_xlfn.LET(
_xlpm.MySplitA, INT(_xlfn.TEXTSPLIT(AE170," ")),
_xlpm.MySplitB, _xlfn.DROP(_xlpm.MySplitA,,1),
_xlpm.MyDifferences, _xlfn.IFNA(_xlpm.MySplitB-_xlpm.MySplitA,""),
_xlpm.Output, _xlfn.TEXTJOIN(" ",,_xlpm.MyDifferences),
_xlpm.Output
)</f>
        <v>0 0 0 0 0</v>
      </c>
      <c r="AH170">
        <f t="shared" si="55"/>
        <v>0</v>
      </c>
      <c r="AI170" t="str" cm="1">
        <f t="array" ref="AI170">_xlfn.LET(
_xlpm.MySplitA, INT(_xlfn.TEXTSPLIT(AG170," ")),
_xlpm.MySplitB, _xlfn.DROP(_xlpm.MySplitA,,1),
_xlpm.MyDifferences, _xlfn.IFNA(_xlpm.MySplitB-_xlpm.MySplitA,""),
_xlpm.Output, _xlfn.TEXTJOIN(" ",,_xlpm.MyDifferences),
_xlpm.Output
)</f>
        <v>0 0 0 0</v>
      </c>
      <c r="AJ170">
        <f t="shared" si="56"/>
        <v>0</v>
      </c>
      <c r="AK170" t="str" cm="1">
        <f t="array" ref="AK170">_xlfn.LET(
_xlpm.MySplitA, INT(_xlfn.TEXTSPLIT(AI170," ")),
_xlpm.MySplitB, _xlfn.DROP(_xlpm.MySplitA,,1),
_xlpm.MyDifferences, _xlfn.IFNA(_xlpm.MySplitB-_xlpm.MySplitA,""),
_xlpm.Output, _xlfn.TEXTJOIN(" ",,_xlpm.MyDifferences),
_xlpm.Output
)</f>
        <v>0 0 0</v>
      </c>
      <c r="AL170">
        <f t="shared" si="57"/>
        <v>0</v>
      </c>
      <c r="AM170" t="str" cm="1">
        <f t="array" ref="AM170">_xlfn.LET(
_xlpm.MySplitA, INT(_xlfn.TEXTSPLIT(AK170," ")),
_xlpm.MySplitB, _xlfn.DROP(_xlpm.MySplitA,,1),
_xlpm.MyDifferences, _xlfn.IFNA(_xlpm.MySplitB-_xlpm.MySplitA,""),
_xlpm.Output, _xlfn.TEXTJOIN(" ",,_xlpm.MyDifferences),
_xlpm.Output
)</f>
        <v>0 0</v>
      </c>
      <c r="AN170">
        <f t="shared" si="58"/>
        <v>0</v>
      </c>
    </row>
    <row r="171" spans="1:40" x14ac:dyDescent="0.2">
      <c r="A171" t="s">
        <v>173</v>
      </c>
      <c r="B171">
        <f t="shared" si="59"/>
        <v>7</v>
      </c>
      <c r="C171" t="str" cm="1">
        <f t="array" ref="C171">_xlfn.LET(
_xlpm.MySplitA, INT(_xlfn.TEXTSPLIT(A171," ")),
_xlpm.MySplitB, _xlfn.DROP(_xlpm.MySplitA,,1),
_xlpm.MyDifferences, _xlfn.IFNA(_xlpm.MySplitB-_xlpm.MySplitA,""),
_xlpm.Output, _xlfn.TEXTJOIN(" ",,_xlpm.MyDifferences),
_xlpm.Output
)</f>
        <v>13 18 27 56 143 363 861 1919 4085 8427 17053 34188 68366 136762 273524 545503 1081649 2127648 4146947 8006024</v>
      </c>
      <c r="D171">
        <f t="shared" si="40"/>
        <v>7</v>
      </c>
      <c r="E171" t="str" cm="1">
        <f t="array" ref="E171">_xlfn.LET(
_xlpm.MySplitA, INT(_xlfn.TEXTSPLIT(C171," ")),
_xlpm.MySplitB, _xlfn.DROP(_xlpm.MySplitA,,1),
_xlpm.MyDifferences, _xlfn.IFNA(_xlpm.MySplitB-_xlpm.MySplitA,""),
_xlpm.Output, _xlfn.TEXTJOIN(" ",,_xlpm.MyDifferences),
_xlpm.Output
)</f>
        <v>5 9 29 87 220 498 1058 2166 4342 8626 17135 34178 68396 136762 271979 536146 1045999 2019299 3859077</v>
      </c>
      <c r="F171">
        <f t="shared" si="41"/>
        <v>6</v>
      </c>
      <c r="G171" t="str" cm="1">
        <f t="array" ref="G171">_xlfn.LET(
_xlpm.MySplitA, INT(_xlfn.TEXTSPLIT(E171," ")),
_xlpm.MySplitB, _xlfn.DROP(_xlpm.MySplitA,,1),
_xlpm.MyDifferences, _xlfn.IFNA(_xlpm.MySplitB-_xlpm.MySplitA,""),
_xlpm.Output, _xlfn.TEXTJOIN(" ",,_xlpm.MyDifferences),
_xlpm.Output
)</f>
        <v>4 20 58 133 278 560 1108 2176 4284 8509 17043 34218 68366 135217 264167 509853 973300 1839778</v>
      </c>
      <c r="H171">
        <f t="shared" si="42"/>
        <v>-1</v>
      </c>
      <c r="I171" t="str" cm="1">
        <f t="array" ref="I171">_xlfn.LET(
_xlpm.MySplitA, INT(_xlfn.TEXTSPLIT(G171," ")),
_xlpm.MySplitB, _xlfn.DROP(_xlpm.MySplitA,,1),
_xlpm.MyDifferences, _xlfn.IFNA(_xlpm.MySplitB-_xlpm.MySplitA,""),
_xlpm.Output, _xlfn.TEXTJOIN(" ",,_xlpm.MyDifferences),
_xlpm.Output
)</f>
        <v>16 38 75 145 282 548 1068 2108 4225 8534 17175 34148 66851 128950 245686 463447 866478</v>
      </c>
      <c r="J171">
        <f t="shared" si="43"/>
        <v>5</v>
      </c>
      <c r="K171" t="str" cm="1">
        <f t="array" ref="K171">_xlfn.LET(
_xlpm.MySplitA, INT(_xlfn.TEXTSPLIT(I171," ")),
_xlpm.MySplitB, _xlfn.DROP(_xlpm.MySplitA,,1),
_xlpm.MyDifferences, _xlfn.IFNA(_xlpm.MySplitB-_xlpm.MySplitA,""),
_xlpm.Output, _xlfn.TEXTJOIN(" ",,_xlpm.MyDifferences),
_xlpm.Output
)</f>
        <v>22 37 70 137 266 520 1040 2117 4309 8641 16973 32703 62099 116736 217761 403031</v>
      </c>
      <c r="L171">
        <f t="shared" si="44"/>
        <v>11</v>
      </c>
      <c r="M171" t="str" cm="1">
        <f t="array" ref="M171">_xlfn.LET(
_xlpm.MySplitA, INT(_xlfn.TEXTSPLIT(K171," ")),
_xlpm.MySplitB, _xlfn.DROP(_xlpm.MySplitA,,1),
_xlpm.MyDifferences, _xlfn.IFNA(_xlpm.MySplitB-_xlpm.MySplitA,""),
_xlpm.Output, _xlfn.TEXTJOIN(" ",,_xlpm.MyDifferences),
_xlpm.Output
)</f>
        <v>15 33 67 129 254 520 1077 2192 4332 8332 15730 29396 54637 101025 185270</v>
      </c>
      <c r="N171">
        <f t="shared" si="45"/>
        <v>11</v>
      </c>
      <c r="O171" t="str" cm="1">
        <f t="array" ref="O171">_xlfn.LET(
_xlpm.MySplitA, INT(_xlfn.TEXTSPLIT(M171," ")),
_xlpm.MySplitB, _xlfn.DROP(_xlpm.MySplitA,,1),
_xlpm.MyDifferences, _xlfn.IFNA(_xlpm.MySplitB-_xlpm.MySplitA,""),
_xlpm.Output, _xlfn.TEXTJOIN(" ",,_xlpm.MyDifferences),
_xlpm.Output
)</f>
        <v>18 34 62 125 266 557 1115 2140 4000 7398 13666 25241 46388 84245</v>
      </c>
      <c r="P171">
        <f t="shared" si="46"/>
        <v>4</v>
      </c>
      <c r="Q171" t="str" cm="1">
        <f t="array" ref="Q171">_xlfn.LET(
_xlpm.MySplitA, INT(_xlfn.TEXTSPLIT(O171," ")),
_xlpm.MySplitB, _xlfn.DROP(_xlpm.MySplitA,,1),
_xlpm.MyDifferences, _xlfn.IFNA(_xlpm.MySplitB-_xlpm.MySplitA,""),
_xlpm.Output, _xlfn.TEXTJOIN(" ",,_xlpm.MyDifferences),
_xlpm.Output
)</f>
        <v>16 28 63 141 291 558 1025 1860 3398 6268 11575 21147 37857</v>
      </c>
      <c r="R171">
        <f t="shared" si="47"/>
        <v>14</v>
      </c>
      <c r="S171" t="str" cm="1">
        <f t="array" ref="S171">_xlfn.LET(
_xlpm.MySplitA, INT(_xlfn.TEXTSPLIT(Q171," ")),
_xlpm.MySplitB, _xlfn.DROP(_xlpm.MySplitA,,1),
_xlpm.MyDifferences, _xlfn.IFNA(_xlpm.MySplitB-_xlpm.MySplitA,""),
_xlpm.Output, _xlfn.TEXTJOIN(" ",,_xlpm.MyDifferences),
_xlpm.Output
)</f>
        <v>12 35 78 150 267 467 835 1538 2870 5307 9572 16710</v>
      </c>
      <c r="T171">
        <f t="shared" si="48"/>
        <v>2</v>
      </c>
      <c r="U171" t="str" cm="1">
        <f t="array" ref="U171">_xlfn.LET(
_xlpm.MySplitA, INT(_xlfn.TEXTSPLIT(S171," ")),
_xlpm.MySplitB, _xlfn.DROP(_xlpm.MySplitA,,1),
_xlpm.MyDifferences, _xlfn.IFNA(_xlpm.MySplitB-_xlpm.MySplitA,""),
_xlpm.Output, _xlfn.TEXTJOIN(" ",,_xlpm.MyDifferences),
_xlpm.Output
)</f>
        <v>23 43 72 117 200 368 703 1332 2437 4265 7138</v>
      </c>
      <c r="V171">
        <f t="shared" si="49"/>
        <v>10</v>
      </c>
      <c r="W171" t="str" cm="1">
        <f t="array" ref="W171">_xlfn.LET(
_xlpm.MySplitA, INT(_xlfn.TEXTSPLIT(U171," ")),
_xlpm.MySplitB, _xlfn.DROP(_xlpm.MySplitA,,1),
_xlpm.MyDifferences, _xlfn.IFNA(_xlpm.MySplitB-_xlpm.MySplitA,""),
_xlpm.Output, _xlfn.TEXTJOIN(" ",,_xlpm.MyDifferences),
_xlpm.Output
)</f>
        <v>20 29 45 83 168 335 629 1105 1828 2873</v>
      </c>
      <c r="X171">
        <f t="shared" si="50"/>
        <v>13</v>
      </c>
      <c r="Y171" t="str" cm="1">
        <f t="array" ref="Y171">_xlfn.LET(
_xlpm.MySplitA, INT(_xlfn.TEXTSPLIT(W171," ")),
_xlpm.MySplitB, _xlfn.DROP(_xlpm.MySplitA,,1),
_xlpm.MyDifferences, _xlfn.IFNA(_xlpm.MySplitB-_xlpm.MySplitA,""),
_xlpm.Output, _xlfn.TEXTJOIN(" ",,_xlpm.MyDifferences),
_xlpm.Output
)</f>
        <v>9 16 38 85 167 294 476 723 1045</v>
      </c>
      <c r="Z171">
        <f t="shared" si="51"/>
        <v>7</v>
      </c>
      <c r="AA171" t="str" cm="1">
        <f t="array" ref="AA171">_xlfn.LET(
_xlpm.MySplitA, INT(_xlfn.TEXTSPLIT(Y171," ")),
_xlpm.MySplitB, _xlfn.DROP(_xlpm.MySplitA,,1),
_xlpm.MyDifferences, _xlfn.IFNA(_xlpm.MySplitB-_xlpm.MySplitA,""),
_xlpm.Output, _xlfn.TEXTJOIN(" ",,_xlpm.MyDifferences),
_xlpm.Output
)</f>
        <v>7 22 47 82 127 182 247 322</v>
      </c>
      <c r="AB171">
        <f t="shared" si="52"/>
        <v>2</v>
      </c>
      <c r="AC171" t="str" cm="1">
        <f t="array" ref="AC171">_xlfn.LET(
_xlpm.MySplitA, INT(_xlfn.TEXTSPLIT(AA171," ")),
_xlpm.MySplitB, _xlfn.DROP(_xlpm.MySplitA,,1),
_xlpm.MyDifferences, _xlfn.IFNA(_xlpm.MySplitB-_xlpm.MySplitA,""),
_xlpm.Output, _xlfn.TEXTJOIN(" ",,_xlpm.MyDifferences),
_xlpm.Output
)</f>
        <v>15 25 35 45 55 65 75</v>
      </c>
      <c r="AD171">
        <f t="shared" si="53"/>
        <v>5</v>
      </c>
      <c r="AE171" t="str" cm="1">
        <f t="array" ref="AE171">_xlfn.LET(
_xlpm.MySplitA, INT(_xlfn.TEXTSPLIT(AC171," ")),
_xlpm.MySplitB, _xlfn.DROP(_xlpm.MySplitA,,1),
_xlpm.MyDifferences, _xlfn.IFNA(_xlpm.MySplitB-_xlpm.MySplitA,""),
_xlpm.Output, _xlfn.TEXTJOIN(" ",,_xlpm.MyDifferences),
_xlpm.Output
)</f>
        <v>10 10 10 10 10 10</v>
      </c>
      <c r="AF171">
        <f t="shared" si="54"/>
        <v>10</v>
      </c>
      <c r="AG171" t="str" cm="1">
        <f t="array" ref="AG171">_xlfn.LET(
_xlpm.MySplitA, INT(_xlfn.TEXTSPLIT(AE171," ")),
_xlpm.MySplitB, _xlfn.DROP(_xlpm.MySplitA,,1),
_xlpm.MyDifferences, _xlfn.IFNA(_xlpm.MySplitB-_xlpm.MySplitA,""),
_xlpm.Output, _xlfn.TEXTJOIN(" ",,_xlpm.MyDifferences),
_xlpm.Output
)</f>
        <v>0 0 0 0 0</v>
      </c>
      <c r="AH171">
        <f t="shared" si="55"/>
        <v>0</v>
      </c>
      <c r="AI171" t="str" cm="1">
        <f t="array" ref="AI171">_xlfn.LET(
_xlpm.MySplitA, INT(_xlfn.TEXTSPLIT(AG171," ")),
_xlpm.MySplitB, _xlfn.DROP(_xlpm.MySplitA,,1),
_xlpm.MyDifferences, _xlfn.IFNA(_xlpm.MySplitB-_xlpm.MySplitA,""),
_xlpm.Output, _xlfn.TEXTJOIN(" ",,_xlpm.MyDifferences),
_xlpm.Output
)</f>
        <v>0 0 0 0</v>
      </c>
      <c r="AJ171">
        <f t="shared" si="56"/>
        <v>0</v>
      </c>
      <c r="AK171" t="str" cm="1">
        <f t="array" ref="AK171">_xlfn.LET(
_xlpm.MySplitA, INT(_xlfn.TEXTSPLIT(AI171," ")),
_xlpm.MySplitB, _xlfn.DROP(_xlpm.MySplitA,,1),
_xlpm.MyDifferences, _xlfn.IFNA(_xlpm.MySplitB-_xlpm.MySplitA,""),
_xlpm.Output, _xlfn.TEXTJOIN(" ",,_xlpm.MyDifferences),
_xlpm.Output
)</f>
        <v>0 0 0</v>
      </c>
      <c r="AL171">
        <f t="shared" si="57"/>
        <v>0</v>
      </c>
      <c r="AM171" t="str" cm="1">
        <f t="array" ref="AM171">_xlfn.LET(
_xlpm.MySplitA, INT(_xlfn.TEXTSPLIT(AK171," ")),
_xlpm.MySplitB, _xlfn.DROP(_xlpm.MySplitA,,1),
_xlpm.MyDifferences, _xlfn.IFNA(_xlpm.MySplitB-_xlpm.MySplitA,""),
_xlpm.Output, _xlfn.TEXTJOIN(" ",,_xlpm.MyDifferences),
_xlpm.Output
)</f>
        <v>0 0</v>
      </c>
      <c r="AN171">
        <f t="shared" si="58"/>
        <v>0</v>
      </c>
    </row>
    <row r="172" spans="1:40" x14ac:dyDescent="0.2">
      <c r="A172" t="s">
        <v>174</v>
      </c>
      <c r="B172">
        <f t="shared" si="59"/>
        <v>13</v>
      </c>
      <c r="C172" t="str" cm="1">
        <f t="array" ref="C172">_xlfn.LET(
_xlpm.MySplitA, INT(_xlfn.TEXTSPLIT(A172," ")),
_xlpm.MySplitB, _xlfn.DROP(_xlpm.MySplitA,,1),
_xlpm.MyDifferences, _xlfn.IFNA(_xlpm.MySplitB-_xlpm.MySplitA,""),
_xlpm.Output, _xlfn.TEXTJOIN(" ",,_xlpm.MyDifferences),
_xlpm.Output
)</f>
        <v>10 24 48 91 162 270 424 633 906 1252 1680 2199 2818 3546 4392 5365 6474 7728 9136 10707</v>
      </c>
      <c r="D172">
        <f t="shared" si="40"/>
        <v>-3</v>
      </c>
      <c r="E172" t="str" cm="1">
        <f t="array" ref="E172">_xlfn.LET(
_xlpm.MySplitA, INT(_xlfn.TEXTSPLIT(C172," ")),
_xlpm.MySplitB, _xlfn.DROP(_xlpm.MySplitA,,1),
_xlpm.MyDifferences, _xlfn.IFNA(_xlpm.MySplitB-_xlpm.MySplitA,""),
_xlpm.Output, _xlfn.TEXTJOIN(" ",,_xlpm.MyDifferences),
_xlpm.Output
)</f>
        <v>14 24 43 71 108 154 209 273 346 428 519 619 728 846 973 1109 1254 1408 1571</v>
      </c>
      <c r="F172">
        <f t="shared" si="41"/>
        <v>13</v>
      </c>
      <c r="G172" t="str" cm="1">
        <f t="array" ref="G172">_xlfn.LET(
_xlpm.MySplitA, INT(_xlfn.TEXTSPLIT(E172," ")),
_xlpm.MySplitB, _xlfn.DROP(_xlpm.MySplitA,,1),
_xlpm.MyDifferences, _xlfn.IFNA(_xlpm.MySplitB-_xlpm.MySplitA,""),
_xlpm.Output, _xlfn.TEXTJOIN(" ",,_xlpm.MyDifferences),
_xlpm.Output
)</f>
        <v>10 19 28 37 46 55 64 73 82 91 100 109 118 127 136 145 154 163</v>
      </c>
      <c r="H172">
        <f t="shared" si="42"/>
        <v>1</v>
      </c>
      <c r="I172" t="str" cm="1">
        <f t="array" ref="I172">_xlfn.LET(
_xlpm.MySplitA, INT(_xlfn.TEXTSPLIT(G172," ")),
_xlpm.MySplitB, _xlfn.DROP(_xlpm.MySplitA,,1),
_xlpm.MyDifferences, _xlfn.IFNA(_xlpm.MySplitB-_xlpm.MySplitA,""),
_xlpm.Output, _xlfn.TEXTJOIN(" ",,_xlpm.MyDifferences),
_xlpm.Output
)</f>
        <v>9 9 9 9 9 9 9 9 9 9 9 9 9 9 9 9 9</v>
      </c>
      <c r="J172">
        <f t="shared" si="43"/>
        <v>9</v>
      </c>
      <c r="K172" t="str" cm="1">
        <f t="array" ref="K172">_xlfn.LET(
_xlpm.MySplitA, INT(_xlfn.TEXTSPLIT(I172," ")),
_xlpm.MySplitB, _xlfn.DROP(_xlpm.MySplitA,,1),
_xlpm.MyDifferences, _xlfn.IFNA(_xlpm.MySplitB-_xlpm.MySplitA,""),
_xlpm.Output, _xlfn.TEXTJOIN(" ",,_xlpm.MyDifferences),
_xlpm.Output
)</f>
        <v>0 0 0 0 0 0 0 0 0 0 0 0 0 0 0 0</v>
      </c>
      <c r="L172">
        <f t="shared" si="44"/>
        <v>0</v>
      </c>
      <c r="M172" t="str" cm="1">
        <f t="array" ref="M172">_xlfn.LET(
_xlpm.MySplitA, INT(_xlfn.TEXTSPLIT(K172," ")),
_xlpm.MySplitB, _xlfn.DROP(_xlpm.MySplitA,,1),
_xlpm.MyDifferences, _xlfn.IFNA(_xlpm.MySplitB-_xlpm.MySplitA,""),
_xlpm.Output, _xlfn.TEXTJOIN(" ",,_xlpm.MyDifferences),
_xlpm.Output
)</f>
        <v>0 0 0 0 0 0 0 0 0 0 0 0 0 0 0</v>
      </c>
      <c r="N172">
        <f t="shared" si="45"/>
        <v>0</v>
      </c>
      <c r="O172" t="str" cm="1">
        <f t="array" ref="O172">_xlfn.LET(
_xlpm.MySplitA, INT(_xlfn.TEXTSPLIT(M172," ")),
_xlpm.MySplitB, _xlfn.DROP(_xlpm.MySplitA,,1),
_xlpm.MyDifferences, _xlfn.IFNA(_xlpm.MySplitB-_xlpm.MySplitA,""),
_xlpm.Output, _xlfn.TEXTJOIN(" ",,_xlpm.MyDifferences),
_xlpm.Output
)</f>
        <v>0 0 0 0 0 0 0 0 0 0 0 0 0 0</v>
      </c>
      <c r="P172">
        <f t="shared" si="46"/>
        <v>0</v>
      </c>
      <c r="Q172" t="str" cm="1">
        <f t="array" ref="Q172">_xlfn.LET(
_xlpm.MySplitA, INT(_xlfn.TEXTSPLIT(O172," ")),
_xlpm.MySplitB, _xlfn.DROP(_xlpm.MySplitA,,1),
_xlpm.MyDifferences, _xlfn.IFNA(_xlpm.MySplitB-_xlpm.MySplitA,""),
_xlpm.Output, _xlfn.TEXTJOIN(" ",,_xlpm.MyDifferences),
_xlpm.Output
)</f>
        <v>0 0 0 0 0 0 0 0 0 0 0 0 0</v>
      </c>
      <c r="R172">
        <f t="shared" si="47"/>
        <v>0</v>
      </c>
      <c r="S172" t="str" cm="1">
        <f t="array" ref="S172">_xlfn.LET(
_xlpm.MySplitA, INT(_xlfn.TEXTSPLIT(Q172," ")),
_xlpm.MySplitB, _xlfn.DROP(_xlpm.MySplitA,,1),
_xlpm.MyDifferences, _xlfn.IFNA(_xlpm.MySplitB-_xlpm.MySplitA,""),
_xlpm.Output, _xlfn.TEXTJOIN(" ",,_xlpm.MyDifferences),
_xlpm.Output
)</f>
        <v>0 0 0 0 0 0 0 0 0 0 0 0</v>
      </c>
      <c r="T172">
        <f t="shared" si="48"/>
        <v>0</v>
      </c>
      <c r="U172" t="str" cm="1">
        <f t="array" ref="U172">_xlfn.LET(
_xlpm.MySplitA, INT(_xlfn.TEXTSPLIT(S172," ")),
_xlpm.MySplitB, _xlfn.DROP(_xlpm.MySplitA,,1),
_xlpm.MyDifferences, _xlfn.IFNA(_xlpm.MySplitB-_xlpm.MySplitA,""),
_xlpm.Output, _xlfn.TEXTJOIN(" ",,_xlpm.MyDifferences),
_xlpm.Output
)</f>
        <v>0 0 0 0 0 0 0 0 0 0 0</v>
      </c>
      <c r="V172">
        <f t="shared" si="49"/>
        <v>0</v>
      </c>
      <c r="W172" t="str" cm="1">
        <f t="array" ref="W172">_xlfn.LET(
_xlpm.MySplitA, INT(_xlfn.TEXTSPLIT(U172," ")),
_xlpm.MySplitB, _xlfn.DROP(_xlpm.MySplitA,,1),
_xlpm.MyDifferences, _xlfn.IFNA(_xlpm.MySplitB-_xlpm.MySplitA,""),
_xlpm.Output, _xlfn.TEXTJOIN(" ",,_xlpm.MyDifferences),
_xlpm.Output
)</f>
        <v>0 0 0 0 0 0 0 0 0 0</v>
      </c>
      <c r="X172">
        <f t="shared" si="50"/>
        <v>0</v>
      </c>
      <c r="Y172" t="str" cm="1">
        <f t="array" ref="Y172">_xlfn.LET(
_xlpm.MySplitA, INT(_xlfn.TEXTSPLIT(W172," ")),
_xlpm.MySplitB, _xlfn.DROP(_xlpm.MySplitA,,1),
_xlpm.MyDifferences, _xlfn.IFNA(_xlpm.MySplitB-_xlpm.MySplitA,""),
_xlpm.Output, _xlfn.TEXTJOIN(" ",,_xlpm.MyDifferences),
_xlpm.Output
)</f>
        <v>0 0 0 0 0 0 0 0 0</v>
      </c>
      <c r="Z172">
        <f t="shared" si="51"/>
        <v>0</v>
      </c>
      <c r="AA172" t="str" cm="1">
        <f t="array" ref="AA172">_xlfn.LET(
_xlpm.MySplitA, INT(_xlfn.TEXTSPLIT(Y172," ")),
_xlpm.MySplitB, _xlfn.DROP(_xlpm.MySplitA,,1),
_xlpm.MyDifferences, _xlfn.IFNA(_xlpm.MySplitB-_xlpm.MySplitA,""),
_xlpm.Output, _xlfn.TEXTJOIN(" ",,_xlpm.MyDifferences),
_xlpm.Output
)</f>
        <v>0 0 0 0 0 0 0 0</v>
      </c>
      <c r="AB172">
        <f t="shared" si="52"/>
        <v>0</v>
      </c>
      <c r="AC172" t="str" cm="1">
        <f t="array" ref="AC172">_xlfn.LET(
_xlpm.MySplitA, INT(_xlfn.TEXTSPLIT(AA172," ")),
_xlpm.MySplitB, _xlfn.DROP(_xlpm.MySplitA,,1),
_xlpm.MyDifferences, _xlfn.IFNA(_xlpm.MySplitB-_xlpm.MySplitA,""),
_xlpm.Output, _xlfn.TEXTJOIN(" ",,_xlpm.MyDifferences),
_xlpm.Output
)</f>
        <v>0 0 0 0 0 0 0</v>
      </c>
      <c r="AD172">
        <f t="shared" si="53"/>
        <v>0</v>
      </c>
      <c r="AE172" t="str" cm="1">
        <f t="array" ref="AE172">_xlfn.LET(
_xlpm.MySplitA, INT(_xlfn.TEXTSPLIT(AC172," ")),
_xlpm.MySplitB, _xlfn.DROP(_xlpm.MySplitA,,1),
_xlpm.MyDifferences, _xlfn.IFNA(_xlpm.MySplitB-_xlpm.MySplitA,""),
_xlpm.Output, _xlfn.TEXTJOIN(" ",,_xlpm.MyDifferences),
_xlpm.Output
)</f>
        <v>0 0 0 0 0 0</v>
      </c>
      <c r="AF172">
        <f t="shared" si="54"/>
        <v>0</v>
      </c>
      <c r="AG172" t="str" cm="1">
        <f t="array" ref="AG172">_xlfn.LET(
_xlpm.MySplitA, INT(_xlfn.TEXTSPLIT(AE172," ")),
_xlpm.MySplitB, _xlfn.DROP(_xlpm.MySplitA,,1),
_xlpm.MyDifferences, _xlfn.IFNA(_xlpm.MySplitB-_xlpm.MySplitA,""),
_xlpm.Output, _xlfn.TEXTJOIN(" ",,_xlpm.MyDifferences),
_xlpm.Output
)</f>
        <v>0 0 0 0 0</v>
      </c>
      <c r="AH172">
        <f t="shared" si="55"/>
        <v>0</v>
      </c>
      <c r="AI172" t="str" cm="1">
        <f t="array" ref="AI172">_xlfn.LET(
_xlpm.MySplitA, INT(_xlfn.TEXTSPLIT(AG172," ")),
_xlpm.MySplitB, _xlfn.DROP(_xlpm.MySplitA,,1),
_xlpm.MyDifferences, _xlfn.IFNA(_xlpm.MySplitB-_xlpm.MySplitA,""),
_xlpm.Output, _xlfn.TEXTJOIN(" ",,_xlpm.MyDifferences),
_xlpm.Output
)</f>
        <v>0 0 0 0</v>
      </c>
      <c r="AJ172">
        <f t="shared" si="56"/>
        <v>0</v>
      </c>
      <c r="AK172" t="str" cm="1">
        <f t="array" ref="AK172">_xlfn.LET(
_xlpm.MySplitA, INT(_xlfn.TEXTSPLIT(AI172," ")),
_xlpm.MySplitB, _xlfn.DROP(_xlpm.MySplitA,,1),
_xlpm.MyDifferences, _xlfn.IFNA(_xlpm.MySplitB-_xlpm.MySplitA,""),
_xlpm.Output, _xlfn.TEXTJOIN(" ",,_xlpm.MyDifferences),
_xlpm.Output
)</f>
        <v>0 0 0</v>
      </c>
      <c r="AL172">
        <f t="shared" si="57"/>
        <v>0</v>
      </c>
      <c r="AM172" t="str" cm="1">
        <f t="array" ref="AM172">_xlfn.LET(
_xlpm.MySplitA, INT(_xlfn.TEXTSPLIT(AK172," ")),
_xlpm.MySplitB, _xlfn.DROP(_xlpm.MySplitA,,1),
_xlpm.MyDifferences, _xlfn.IFNA(_xlpm.MySplitB-_xlpm.MySplitA,""),
_xlpm.Output, _xlfn.TEXTJOIN(" ",,_xlpm.MyDifferences),
_xlpm.Output
)</f>
        <v>0 0</v>
      </c>
      <c r="AN172">
        <f t="shared" si="58"/>
        <v>0</v>
      </c>
    </row>
    <row r="173" spans="1:40" x14ac:dyDescent="0.2">
      <c r="A173" t="s">
        <v>175</v>
      </c>
      <c r="B173">
        <f t="shared" si="59"/>
        <v>13</v>
      </c>
      <c r="C173" t="str" cm="1">
        <f t="array" ref="C173">_xlfn.LET(
_xlpm.MySplitA, INT(_xlfn.TEXTSPLIT(A173," ")),
_xlpm.MySplitB, _xlfn.DROP(_xlpm.MySplitA,,1),
_xlpm.MyDifferences, _xlfn.IFNA(_xlpm.MySplitB-_xlpm.MySplitA,""),
_xlpm.Output, _xlfn.TEXTJOIN(" ",,_xlpm.MyDifferences),
_xlpm.Output
)</f>
        <v>19 37 69 139 300 655 1390 2829 5522 10371 18783 32822 55347 90252 143349 225528 362293 618853 1159709 2379389</v>
      </c>
      <c r="D173">
        <f t="shared" si="40"/>
        <v>6</v>
      </c>
      <c r="E173" t="str" cm="1">
        <f t="array" ref="E173">_xlfn.LET(
_xlpm.MySplitA, INT(_xlfn.TEXTSPLIT(C173," ")),
_xlpm.MySplitB, _xlfn.DROP(_xlpm.MySplitA,,1),
_xlpm.MyDifferences, _xlfn.IFNA(_xlpm.MySplitB-_xlpm.MySplitA,""),
_xlpm.Output, _xlfn.TEXTJOIN(" ",,_xlpm.MyDifferences),
_xlpm.Output
)</f>
        <v>18 32 70 161 355 735 1439 2693 4849 8412 14039 22525 34905 53097 82179 136765 256560 540856 1219680</v>
      </c>
      <c r="F173">
        <f t="shared" si="41"/>
        <v>13</v>
      </c>
      <c r="G173" t="str" cm="1">
        <f t="array" ref="G173">_xlfn.LET(
_xlpm.MySplitA, INT(_xlfn.TEXTSPLIT(E173," ")),
_xlpm.MySplitB, _xlfn.DROP(_xlpm.MySplitA,,1),
_xlpm.MyDifferences, _xlfn.IFNA(_xlpm.MySplitB-_xlpm.MySplitA,""),
_xlpm.Output, _xlfn.TEXTJOIN(" ",,_xlpm.MyDifferences),
_xlpm.Output
)</f>
        <v>14 38 91 194 380 704 1254 2156 3563 5627 8486 12380 18192 29082 54586 119795 284296 678824</v>
      </c>
      <c r="H173">
        <f t="shared" si="42"/>
        <v>5</v>
      </c>
      <c r="I173" t="str" cm="1">
        <f t="array" ref="I173">_xlfn.LET(
_xlpm.MySplitA, INT(_xlfn.TEXTSPLIT(G173," ")),
_xlpm.MySplitB, _xlfn.DROP(_xlpm.MySplitA,,1),
_xlpm.MyDifferences, _xlfn.IFNA(_xlpm.MySplitB-_xlpm.MySplitA,""),
_xlpm.Output, _xlfn.TEXTJOIN(" ",,_xlpm.MyDifferences),
_xlpm.Output
)</f>
        <v>24 53 103 186 324 550 902 1407 2064 2859 3894 5812 10890 25504 65209 164501 394528</v>
      </c>
      <c r="J173">
        <f t="shared" si="43"/>
        <v>9</v>
      </c>
      <c r="K173" t="str" cm="1">
        <f t="array" ref="K173">_xlfn.LET(
_xlpm.MySplitA, INT(_xlfn.TEXTSPLIT(I173," ")),
_xlpm.MySplitB, _xlfn.DROP(_xlpm.MySplitA,,1),
_xlpm.MyDifferences, _xlfn.IFNA(_xlpm.MySplitB-_xlpm.MySplitA,""),
_xlpm.Output, _xlfn.TEXTJOIN(" ",,_xlpm.MyDifferences),
_xlpm.Output
)</f>
        <v>29 50 83 138 226 352 505 657 795 1035 1918 5078 14614 39705 99292 230027</v>
      </c>
      <c r="L173">
        <f t="shared" si="44"/>
        <v>15</v>
      </c>
      <c r="M173" t="str" cm="1">
        <f t="array" ref="M173">_xlfn.LET(
_xlpm.MySplitA, INT(_xlfn.TEXTSPLIT(K173," ")),
_xlpm.MySplitB, _xlfn.DROP(_xlpm.MySplitA,,1),
_xlpm.MyDifferences, _xlfn.IFNA(_xlpm.MySplitB-_xlpm.MySplitA,""),
_xlpm.Output, _xlfn.TEXTJOIN(" ",,_xlpm.MyDifferences),
_xlpm.Output
)</f>
        <v>21 33 55 88 126 153 152 138 240 883 3160 9536 25091 59587 130735</v>
      </c>
      <c r="N173">
        <f t="shared" si="45"/>
        <v>14</v>
      </c>
      <c r="O173" t="str" cm="1">
        <f t="array" ref="O173">_xlfn.LET(
_xlpm.MySplitA, INT(_xlfn.TEXTSPLIT(M173," ")),
_xlpm.MySplitB, _xlfn.DROP(_xlpm.MySplitA,,1),
_xlpm.MyDifferences, _xlfn.IFNA(_xlpm.MySplitB-_xlpm.MySplitA,""),
_xlpm.Output, _xlfn.TEXTJOIN(" ",,_xlpm.MyDifferences),
_xlpm.Output
)</f>
        <v>12 22 33 38 27 -1 -14 102 643 2277 6376 15555 34496 71148</v>
      </c>
      <c r="P173">
        <f t="shared" si="46"/>
        <v>7</v>
      </c>
      <c r="Q173" t="str" cm="1">
        <f t="array" ref="Q173">_xlfn.LET(
_xlpm.MySplitA, INT(_xlfn.TEXTSPLIT(O173," ")),
_xlpm.MySplitB, _xlfn.DROP(_xlpm.MySplitA,,1),
_xlpm.MyDifferences, _xlfn.IFNA(_xlpm.MySplitB-_xlpm.MySplitA,""),
_xlpm.Output, _xlfn.TEXTJOIN(" ",,_xlpm.MyDifferences),
_xlpm.Output
)</f>
        <v>10 11 5 -11 -28 -13 116 541 1634 4099 9179 18941 36652</v>
      </c>
      <c r="R173">
        <f t="shared" si="47"/>
        <v>5</v>
      </c>
      <c r="S173" t="str" cm="1">
        <f t="array" ref="S173">_xlfn.LET(
_xlpm.MySplitA, INT(_xlfn.TEXTSPLIT(Q173," ")),
_xlpm.MySplitB, _xlfn.DROP(_xlpm.MySplitA,,1),
_xlpm.MyDifferences, _xlfn.IFNA(_xlpm.MySplitB-_xlpm.MySplitA,""),
_xlpm.Output, _xlfn.TEXTJOIN(" ",,_xlpm.MyDifferences),
_xlpm.Output
)</f>
        <v>1 -6 -16 -17 15 129 425 1093 2465 5080 9762 17711</v>
      </c>
      <c r="T173">
        <f t="shared" si="48"/>
        <v>5</v>
      </c>
      <c r="U173" t="str" cm="1">
        <f t="array" ref="U173">_xlfn.LET(
_xlpm.MySplitA, INT(_xlfn.TEXTSPLIT(S173," ")),
_xlpm.MySplitB, _xlfn.DROP(_xlpm.MySplitA,,1),
_xlpm.MyDifferences, _xlfn.IFNA(_xlpm.MySplitB-_xlpm.MySplitA,""),
_xlpm.Output, _xlfn.TEXTJOIN(" ",,_xlpm.MyDifferences),
_xlpm.Output
)</f>
        <v>-7 -10 -1 32 114 296 668 1372 2615 4682 7949</v>
      </c>
      <c r="V173">
        <f t="shared" si="49"/>
        <v>-4</v>
      </c>
      <c r="W173" t="str" cm="1">
        <f t="array" ref="W173">_xlfn.LET(
_xlpm.MySplitA, INT(_xlfn.TEXTSPLIT(U173," ")),
_xlpm.MySplitB, _xlfn.DROP(_xlpm.MySplitA,,1),
_xlpm.MyDifferences, _xlfn.IFNA(_xlpm.MySplitB-_xlpm.MySplitA,""),
_xlpm.Output, _xlfn.TEXTJOIN(" ",,_xlpm.MyDifferences),
_xlpm.Output
)</f>
        <v>-3 9 33 82 182 372 704 1243 2067 3267</v>
      </c>
      <c r="X173">
        <f t="shared" si="50"/>
        <v>-3</v>
      </c>
      <c r="Y173" t="str" cm="1">
        <f t="array" ref="Y173">_xlfn.LET(
_xlpm.MySplitA, INT(_xlfn.TEXTSPLIT(W173," ")),
_xlpm.MySplitB, _xlfn.DROP(_xlpm.MySplitA,,1),
_xlpm.MyDifferences, _xlfn.IFNA(_xlpm.MySplitB-_xlpm.MySplitA,""),
_xlpm.Output, _xlfn.TEXTJOIN(" ",,_xlpm.MyDifferences),
_xlpm.Output
)</f>
        <v>12 24 49 100 190 332 539 824 1200</v>
      </c>
      <c r="Z173">
        <f t="shared" si="51"/>
        <v>0</v>
      </c>
      <c r="AA173" t="str" cm="1">
        <f t="array" ref="AA173">_xlfn.LET(
_xlpm.MySplitA, INT(_xlfn.TEXTSPLIT(Y173," ")),
_xlpm.MySplitB, _xlfn.DROP(_xlpm.MySplitA,,1),
_xlpm.MyDifferences, _xlfn.IFNA(_xlpm.MySplitB-_xlpm.MySplitA,""),
_xlpm.Output, _xlfn.TEXTJOIN(" ",,_xlpm.MyDifferences),
_xlpm.Output
)</f>
        <v>12 25 51 90 142 207 285 376</v>
      </c>
      <c r="AB173">
        <f t="shared" si="52"/>
        <v>12</v>
      </c>
      <c r="AC173" t="str" cm="1">
        <f t="array" ref="AC173">_xlfn.LET(
_xlpm.MySplitA, INT(_xlfn.TEXTSPLIT(AA173," ")),
_xlpm.MySplitB, _xlfn.DROP(_xlpm.MySplitA,,1),
_xlpm.MyDifferences, _xlfn.IFNA(_xlpm.MySplitB-_xlpm.MySplitA,""),
_xlpm.Output, _xlfn.TEXTJOIN(" ",,_xlpm.MyDifferences),
_xlpm.Output
)</f>
        <v>13 26 39 52 65 78 91</v>
      </c>
      <c r="AD173">
        <f t="shared" si="53"/>
        <v>0</v>
      </c>
      <c r="AE173" t="str" cm="1">
        <f t="array" ref="AE173">_xlfn.LET(
_xlpm.MySplitA, INT(_xlfn.TEXTSPLIT(AC173," ")),
_xlpm.MySplitB, _xlfn.DROP(_xlpm.MySplitA,,1),
_xlpm.MyDifferences, _xlfn.IFNA(_xlpm.MySplitB-_xlpm.MySplitA,""),
_xlpm.Output, _xlfn.TEXTJOIN(" ",,_xlpm.MyDifferences),
_xlpm.Output
)</f>
        <v>13 13 13 13 13 13</v>
      </c>
      <c r="AF173">
        <f t="shared" si="54"/>
        <v>13</v>
      </c>
      <c r="AG173" t="str" cm="1">
        <f t="array" ref="AG173">_xlfn.LET(
_xlpm.MySplitA, INT(_xlfn.TEXTSPLIT(AE173," ")),
_xlpm.MySplitB, _xlfn.DROP(_xlpm.MySplitA,,1),
_xlpm.MyDifferences, _xlfn.IFNA(_xlpm.MySplitB-_xlpm.MySplitA,""),
_xlpm.Output, _xlfn.TEXTJOIN(" ",,_xlpm.MyDifferences),
_xlpm.Output
)</f>
        <v>0 0 0 0 0</v>
      </c>
      <c r="AH173">
        <f t="shared" si="55"/>
        <v>0</v>
      </c>
      <c r="AI173" t="str" cm="1">
        <f t="array" ref="AI173">_xlfn.LET(
_xlpm.MySplitA, INT(_xlfn.TEXTSPLIT(AG173," ")),
_xlpm.MySplitB, _xlfn.DROP(_xlpm.MySplitA,,1),
_xlpm.MyDifferences, _xlfn.IFNA(_xlpm.MySplitB-_xlpm.MySplitA,""),
_xlpm.Output, _xlfn.TEXTJOIN(" ",,_xlpm.MyDifferences),
_xlpm.Output
)</f>
        <v>0 0 0 0</v>
      </c>
      <c r="AJ173">
        <f t="shared" si="56"/>
        <v>0</v>
      </c>
      <c r="AK173" t="str" cm="1">
        <f t="array" ref="AK173">_xlfn.LET(
_xlpm.MySplitA, INT(_xlfn.TEXTSPLIT(AI173," ")),
_xlpm.MySplitB, _xlfn.DROP(_xlpm.MySplitA,,1),
_xlpm.MyDifferences, _xlfn.IFNA(_xlpm.MySplitB-_xlpm.MySplitA,""),
_xlpm.Output, _xlfn.TEXTJOIN(" ",,_xlpm.MyDifferences),
_xlpm.Output
)</f>
        <v>0 0 0</v>
      </c>
      <c r="AL173">
        <f t="shared" si="57"/>
        <v>0</v>
      </c>
      <c r="AM173" t="str" cm="1">
        <f t="array" ref="AM173">_xlfn.LET(
_xlpm.MySplitA, INT(_xlfn.TEXTSPLIT(AK173," ")),
_xlpm.MySplitB, _xlfn.DROP(_xlpm.MySplitA,,1),
_xlpm.MyDifferences, _xlfn.IFNA(_xlpm.MySplitB-_xlpm.MySplitA,""),
_xlpm.Output, _xlfn.TEXTJOIN(" ",,_xlpm.MyDifferences),
_xlpm.Output
)</f>
        <v>0 0</v>
      </c>
      <c r="AN173">
        <f t="shared" si="58"/>
        <v>0</v>
      </c>
    </row>
    <row r="174" spans="1:40" x14ac:dyDescent="0.2">
      <c r="A174" t="s">
        <v>176</v>
      </c>
      <c r="B174">
        <f t="shared" si="59"/>
        <v>-2</v>
      </c>
      <c r="C174" t="str" cm="1">
        <f t="array" ref="C174">_xlfn.LET(
_xlpm.MySplitA, INT(_xlfn.TEXTSPLIT(A174," ")),
_xlpm.MySplitB, _xlfn.DROP(_xlpm.MySplitA,,1),
_xlpm.MyDifferences, _xlfn.IFNA(_xlpm.MySplitB-_xlpm.MySplitA,""),
_xlpm.Output, _xlfn.TEXTJOIN(" ",,_xlpm.MyDifferences),
_xlpm.Output
)</f>
        <v>9 26 65 135 245 404 621 905 1265 1710 2249 2891 3645 4520 5525 6669 7961 9410 11025 12815</v>
      </c>
      <c r="D174">
        <f t="shared" si="40"/>
        <v>5</v>
      </c>
      <c r="E174" t="str" cm="1">
        <f t="array" ref="E174">_xlfn.LET(
_xlpm.MySplitA, INT(_xlfn.TEXTSPLIT(C174," ")),
_xlpm.MySplitB, _xlfn.DROP(_xlpm.MySplitA,,1),
_xlpm.MyDifferences, _xlfn.IFNA(_xlpm.MySplitB-_xlpm.MySplitA,""),
_xlpm.Output, _xlfn.TEXTJOIN(" ",,_xlpm.MyDifferences),
_xlpm.Output
)</f>
        <v>17 39 70 110 159 217 284 360 445 539 642 754 875 1005 1144 1292 1449 1615 1790</v>
      </c>
      <c r="F174">
        <f t="shared" si="41"/>
        <v>4</v>
      </c>
      <c r="G174" t="str" cm="1">
        <f t="array" ref="G174">_xlfn.LET(
_xlpm.MySplitA, INT(_xlfn.TEXTSPLIT(E174," ")),
_xlpm.MySplitB, _xlfn.DROP(_xlpm.MySplitA,,1),
_xlpm.MyDifferences, _xlfn.IFNA(_xlpm.MySplitB-_xlpm.MySplitA,""),
_xlpm.Output, _xlfn.TEXTJOIN(" ",,_xlpm.MyDifferences),
_xlpm.Output
)</f>
        <v>22 31 40 49 58 67 76 85 94 103 112 121 130 139 148 157 166 175</v>
      </c>
      <c r="H174">
        <f t="shared" si="42"/>
        <v>13</v>
      </c>
      <c r="I174" t="str" cm="1">
        <f t="array" ref="I174">_xlfn.LET(
_xlpm.MySplitA, INT(_xlfn.TEXTSPLIT(G174," ")),
_xlpm.MySplitB, _xlfn.DROP(_xlpm.MySplitA,,1),
_xlpm.MyDifferences, _xlfn.IFNA(_xlpm.MySplitB-_xlpm.MySplitA,""),
_xlpm.Output, _xlfn.TEXTJOIN(" ",,_xlpm.MyDifferences),
_xlpm.Output
)</f>
        <v>9 9 9 9 9 9 9 9 9 9 9 9 9 9 9 9 9</v>
      </c>
      <c r="J174">
        <f t="shared" si="43"/>
        <v>9</v>
      </c>
      <c r="K174" t="str" cm="1">
        <f t="array" ref="K174">_xlfn.LET(
_xlpm.MySplitA, INT(_xlfn.TEXTSPLIT(I174," ")),
_xlpm.MySplitB, _xlfn.DROP(_xlpm.MySplitA,,1),
_xlpm.MyDifferences, _xlfn.IFNA(_xlpm.MySplitB-_xlpm.MySplitA,""),
_xlpm.Output, _xlfn.TEXTJOIN(" ",,_xlpm.MyDifferences),
_xlpm.Output
)</f>
        <v>0 0 0 0 0 0 0 0 0 0 0 0 0 0 0 0</v>
      </c>
      <c r="L174">
        <f t="shared" si="44"/>
        <v>0</v>
      </c>
      <c r="M174" t="str" cm="1">
        <f t="array" ref="M174">_xlfn.LET(
_xlpm.MySplitA, INT(_xlfn.TEXTSPLIT(K174," ")),
_xlpm.MySplitB, _xlfn.DROP(_xlpm.MySplitA,,1),
_xlpm.MyDifferences, _xlfn.IFNA(_xlpm.MySplitB-_xlpm.MySplitA,""),
_xlpm.Output, _xlfn.TEXTJOIN(" ",,_xlpm.MyDifferences),
_xlpm.Output
)</f>
        <v>0 0 0 0 0 0 0 0 0 0 0 0 0 0 0</v>
      </c>
      <c r="N174">
        <f t="shared" si="45"/>
        <v>0</v>
      </c>
      <c r="O174" t="str" cm="1">
        <f t="array" ref="O174">_xlfn.LET(
_xlpm.MySplitA, INT(_xlfn.TEXTSPLIT(M174," ")),
_xlpm.MySplitB, _xlfn.DROP(_xlpm.MySplitA,,1),
_xlpm.MyDifferences, _xlfn.IFNA(_xlpm.MySplitB-_xlpm.MySplitA,""),
_xlpm.Output, _xlfn.TEXTJOIN(" ",,_xlpm.MyDifferences),
_xlpm.Output
)</f>
        <v>0 0 0 0 0 0 0 0 0 0 0 0 0 0</v>
      </c>
      <c r="P174">
        <f t="shared" si="46"/>
        <v>0</v>
      </c>
      <c r="Q174" t="str" cm="1">
        <f t="array" ref="Q174">_xlfn.LET(
_xlpm.MySplitA, INT(_xlfn.TEXTSPLIT(O174," ")),
_xlpm.MySplitB, _xlfn.DROP(_xlpm.MySplitA,,1),
_xlpm.MyDifferences, _xlfn.IFNA(_xlpm.MySplitB-_xlpm.MySplitA,""),
_xlpm.Output, _xlfn.TEXTJOIN(" ",,_xlpm.MyDifferences),
_xlpm.Output
)</f>
        <v>0 0 0 0 0 0 0 0 0 0 0 0 0</v>
      </c>
      <c r="R174">
        <f t="shared" si="47"/>
        <v>0</v>
      </c>
      <c r="S174" t="str" cm="1">
        <f t="array" ref="S174">_xlfn.LET(
_xlpm.MySplitA, INT(_xlfn.TEXTSPLIT(Q174," ")),
_xlpm.MySplitB, _xlfn.DROP(_xlpm.MySplitA,,1),
_xlpm.MyDifferences, _xlfn.IFNA(_xlpm.MySplitB-_xlpm.MySplitA,""),
_xlpm.Output, _xlfn.TEXTJOIN(" ",,_xlpm.MyDifferences),
_xlpm.Output
)</f>
        <v>0 0 0 0 0 0 0 0 0 0 0 0</v>
      </c>
      <c r="T174">
        <f t="shared" si="48"/>
        <v>0</v>
      </c>
      <c r="U174" t="str" cm="1">
        <f t="array" ref="U174">_xlfn.LET(
_xlpm.MySplitA, INT(_xlfn.TEXTSPLIT(S174," ")),
_xlpm.MySplitB, _xlfn.DROP(_xlpm.MySplitA,,1),
_xlpm.MyDifferences, _xlfn.IFNA(_xlpm.MySplitB-_xlpm.MySplitA,""),
_xlpm.Output, _xlfn.TEXTJOIN(" ",,_xlpm.MyDifferences),
_xlpm.Output
)</f>
        <v>0 0 0 0 0 0 0 0 0 0 0</v>
      </c>
      <c r="V174">
        <f t="shared" si="49"/>
        <v>0</v>
      </c>
      <c r="W174" t="str" cm="1">
        <f t="array" ref="W174">_xlfn.LET(
_xlpm.MySplitA, INT(_xlfn.TEXTSPLIT(U174," ")),
_xlpm.MySplitB, _xlfn.DROP(_xlpm.MySplitA,,1),
_xlpm.MyDifferences, _xlfn.IFNA(_xlpm.MySplitB-_xlpm.MySplitA,""),
_xlpm.Output, _xlfn.TEXTJOIN(" ",,_xlpm.MyDifferences),
_xlpm.Output
)</f>
        <v>0 0 0 0 0 0 0 0 0 0</v>
      </c>
      <c r="X174">
        <f t="shared" si="50"/>
        <v>0</v>
      </c>
      <c r="Y174" t="str" cm="1">
        <f t="array" ref="Y174">_xlfn.LET(
_xlpm.MySplitA, INT(_xlfn.TEXTSPLIT(W174," ")),
_xlpm.MySplitB, _xlfn.DROP(_xlpm.MySplitA,,1),
_xlpm.MyDifferences, _xlfn.IFNA(_xlpm.MySplitB-_xlpm.MySplitA,""),
_xlpm.Output, _xlfn.TEXTJOIN(" ",,_xlpm.MyDifferences),
_xlpm.Output
)</f>
        <v>0 0 0 0 0 0 0 0 0</v>
      </c>
      <c r="Z174">
        <f t="shared" si="51"/>
        <v>0</v>
      </c>
      <c r="AA174" t="str" cm="1">
        <f t="array" ref="AA174">_xlfn.LET(
_xlpm.MySplitA, INT(_xlfn.TEXTSPLIT(Y174," ")),
_xlpm.MySplitB, _xlfn.DROP(_xlpm.MySplitA,,1),
_xlpm.MyDifferences, _xlfn.IFNA(_xlpm.MySplitB-_xlpm.MySplitA,""),
_xlpm.Output, _xlfn.TEXTJOIN(" ",,_xlpm.MyDifferences),
_xlpm.Output
)</f>
        <v>0 0 0 0 0 0 0 0</v>
      </c>
      <c r="AB174">
        <f t="shared" si="52"/>
        <v>0</v>
      </c>
      <c r="AC174" t="str" cm="1">
        <f t="array" ref="AC174">_xlfn.LET(
_xlpm.MySplitA, INT(_xlfn.TEXTSPLIT(AA174," ")),
_xlpm.MySplitB, _xlfn.DROP(_xlpm.MySplitA,,1),
_xlpm.MyDifferences, _xlfn.IFNA(_xlpm.MySplitB-_xlpm.MySplitA,""),
_xlpm.Output, _xlfn.TEXTJOIN(" ",,_xlpm.MyDifferences),
_xlpm.Output
)</f>
        <v>0 0 0 0 0 0 0</v>
      </c>
      <c r="AD174">
        <f t="shared" si="53"/>
        <v>0</v>
      </c>
      <c r="AE174" t="str" cm="1">
        <f t="array" ref="AE174">_xlfn.LET(
_xlpm.MySplitA, INT(_xlfn.TEXTSPLIT(AC174," ")),
_xlpm.MySplitB, _xlfn.DROP(_xlpm.MySplitA,,1),
_xlpm.MyDifferences, _xlfn.IFNA(_xlpm.MySplitB-_xlpm.MySplitA,""),
_xlpm.Output, _xlfn.TEXTJOIN(" ",,_xlpm.MyDifferences),
_xlpm.Output
)</f>
        <v>0 0 0 0 0 0</v>
      </c>
      <c r="AF174">
        <f t="shared" si="54"/>
        <v>0</v>
      </c>
      <c r="AG174" t="str" cm="1">
        <f t="array" ref="AG174">_xlfn.LET(
_xlpm.MySplitA, INT(_xlfn.TEXTSPLIT(AE174," ")),
_xlpm.MySplitB, _xlfn.DROP(_xlpm.MySplitA,,1),
_xlpm.MyDifferences, _xlfn.IFNA(_xlpm.MySplitB-_xlpm.MySplitA,""),
_xlpm.Output, _xlfn.TEXTJOIN(" ",,_xlpm.MyDifferences),
_xlpm.Output
)</f>
        <v>0 0 0 0 0</v>
      </c>
      <c r="AH174">
        <f t="shared" si="55"/>
        <v>0</v>
      </c>
      <c r="AI174" t="str" cm="1">
        <f t="array" ref="AI174">_xlfn.LET(
_xlpm.MySplitA, INT(_xlfn.TEXTSPLIT(AG174," ")),
_xlpm.MySplitB, _xlfn.DROP(_xlpm.MySplitA,,1),
_xlpm.MyDifferences, _xlfn.IFNA(_xlpm.MySplitB-_xlpm.MySplitA,""),
_xlpm.Output, _xlfn.TEXTJOIN(" ",,_xlpm.MyDifferences),
_xlpm.Output
)</f>
        <v>0 0 0 0</v>
      </c>
      <c r="AJ174">
        <f t="shared" si="56"/>
        <v>0</v>
      </c>
      <c r="AK174" t="str" cm="1">
        <f t="array" ref="AK174">_xlfn.LET(
_xlpm.MySplitA, INT(_xlfn.TEXTSPLIT(AI174," ")),
_xlpm.MySplitB, _xlfn.DROP(_xlpm.MySplitA,,1),
_xlpm.MyDifferences, _xlfn.IFNA(_xlpm.MySplitB-_xlpm.MySplitA,""),
_xlpm.Output, _xlfn.TEXTJOIN(" ",,_xlpm.MyDifferences),
_xlpm.Output
)</f>
        <v>0 0 0</v>
      </c>
      <c r="AL174">
        <f t="shared" si="57"/>
        <v>0</v>
      </c>
      <c r="AM174" t="str" cm="1">
        <f t="array" ref="AM174">_xlfn.LET(
_xlpm.MySplitA, INT(_xlfn.TEXTSPLIT(AK174," ")),
_xlpm.MySplitB, _xlfn.DROP(_xlpm.MySplitA,,1),
_xlpm.MyDifferences, _xlfn.IFNA(_xlpm.MySplitB-_xlpm.MySplitA,""),
_xlpm.Output, _xlfn.TEXTJOIN(" ",,_xlpm.MyDifferences),
_xlpm.Output
)</f>
        <v>0 0</v>
      </c>
      <c r="AN174">
        <f t="shared" si="58"/>
        <v>0</v>
      </c>
    </row>
    <row r="175" spans="1:40" x14ac:dyDescent="0.2">
      <c r="A175" t="s">
        <v>177</v>
      </c>
      <c r="B175">
        <f t="shared" si="59"/>
        <v>9</v>
      </c>
      <c r="C175" t="str" cm="1">
        <f t="array" ref="C175">_xlfn.LET(
_xlpm.MySplitA, INT(_xlfn.TEXTSPLIT(A175," ")),
_xlpm.MySplitB, _xlfn.DROP(_xlpm.MySplitA,,1),
_xlpm.MyDifferences, _xlfn.IFNA(_xlpm.MySplitB-_xlpm.MySplitA,""),
_xlpm.Output, _xlfn.TEXTJOIN(" ",,_xlpm.MyDifferences),
_xlpm.Output
)</f>
        <v>22 41 68 103 146 197 256 323 398 481 572 671 778 893 1016 1147 1286 1433 1588 1751</v>
      </c>
      <c r="D175">
        <f t="shared" si="40"/>
        <v>11</v>
      </c>
      <c r="E175" t="str" cm="1">
        <f t="array" ref="E175">_xlfn.LET(
_xlpm.MySplitA, INT(_xlfn.TEXTSPLIT(C175," ")),
_xlpm.MySplitB, _xlfn.DROP(_xlpm.MySplitA,,1),
_xlpm.MyDifferences, _xlfn.IFNA(_xlpm.MySplitB-_xlpm.MySplitA,""),
_xlpm.Output, _xlfn.TEXTJOIN(" ",,_xlpm.MyDifferences),
_xlpm.Output
)</f>
        <v>19 27 35 43 51 59 67 75 83 91 99 107 115 123 131 139 147 155 163</v>
      </c>
      <c r="F175">
        <f t="shared" si="41"/>
        <v>11</v>
      </c>
      <c r="G175" t="str" cm="1">
        <f t="array" ref="G175">_xlfn.LET(
_xlpm.MySplitA, INT(_xlfn.TEXTSPLIT(E175," ")),
_xlpm.MySplitB, _xlfn.DROP(_xlpm.MySplitA,,1),
_xlpm.MyDifferences, _xlfn.IFNA(_xlpm.MySplitB-_xlpm.MySplitA,""),
_xlpm.Output, _xlfn.TEXTJOIN(" ",,_xlpm.MyDifferences),
_xlpm.Output
)</f>
        <v>8 8 8 8 8 8 8 8 8 8 8 8 8 8 8 8 8 8</v>
      </c>
      <c r="H175">
        <f t="shared" si="42"/>
        <v>8</v>
      </c>
      <c r="I175" t="str" cm="1">
        <f t="array" ref="I175">_xlfn.LET(
_xlpm.MySplitA, INT(_xlfn.TEXTSPLIT(G175," ")),
_xlpm.MySplitB, _xlfn.DROP(_xlpm.MySplitA,,1),
_xlpm.MyDifferences, _xlfn.IFNA(_xlpm.MySplitB-_xlpm.MySplitA,""),
_xlpm.Output, _xlfn.TEXTJOIN(" ",,_xlpm.MyDifferences),
_xlpm.Output
)</f>
        <v>0 0 0 0 0 0 0 0 0 0 0 0 0 0 0 0 0</v>
      </c>
      <c r="J175">
        <f t="shared" si="43"/>
        <v>0</v>
      </c>
      <c r="K175" t="str" cm="1">
        <f t="array" ref="K175">_xlfn.LET(
_xlpm.MySplitA, INT(_xlfn.TEXTSPLIT(I175," ")),
_xlpm.MySplitB, _xlfn.DROP(_xlpm.MySplitA,,1),
_xlpm.MyDifferences, _xlfn.IFNA(_xlpm.MySplitB-_xlpm.MySplitA,""),
_xlpm.Output, _xlfn.TEXTJOIN(" ",,_xlpm.MyDifferences),
_xlpm.Output
)</f>
        <v>0 0 0 0 0 0 0 0 0 0 0 0 0 0 0 0</v>
      </c>
      <c r="L175">
        <f t="shared" si="44"/>
        <v>0</v>
      </c>
      <c r="M175" t="str" cm="1">
        <f t="array" ref="M175">_xlfn.LET(
_xlpm.MySplitA, INT(_xlfn.TEXTSPLIT(K175," ")),
_xlpm.MySplitB, _xlfn.DROP(_xlpm.MySplitA,,1),
_xlpm.MyDifferences, _xlfn.IFNA(_xlpm.MySplitB-_xlpm.MySplitA,""),
_xlpm.Output, _xlfn.TEXTJOIN(" ",,_xlpm.MyDifferences),
_xlpm.Output
)</f>
        <v>0 0 0 0 0 0 0 0 0 0 0 0 0 0 0</v>
      </c>
      <c r="N175">
        <f t="shared" si="45"/>
        <v>0</v>
      </c>
      <c r="O175" t="str" cm="1">
        <f t="array" ref="O175">_xlfn.LET(
_xlpm.MySplitA, INT(_xlfn.TEXTSPLIT(M175," ")),
_xlpm.MySplitB, _xlfn.DROP(_xlpm.MySplitA,,1),
_xlpm.MyDifferences, _xlfn.IFNA(_xlpm.MySplitB-_xlpm.MySplitA,""),
_xlpm.Output, _xlfn.TEXTJOIN(" ",,_xlpm.MyDifferences),
_xlpm.Output
)</f>
        <v>0 0 0 0 0 0 0 0 0 0 0 0 0 0</v>
      </c>
      <c r="P175">
        <f t="shared" si="46"/>
        <v>0</v>
      </c>
      <c r="Q175" t="str" cm="1">
        <f t="array" ref="Q175">_xlfn.LET(
_xlpm.MySplitA, INT(_xlfn.TEXTSPLIT(O175," ")),
_xlpm.MySplitB, _xlfn.DROP(_xlpm.MySplitA,,1),
_xlpm.MyDifferences, _xlfn.IFNA(_xlpm.MySplitB-_xlpm.MySplitA,""),
_xlpm.Output, _xlfn.TEXTJOIN(" ",,_xlpm.MyDifferences),
_xlpm.Output
)</f>
        <v>0 0 0 0 0 0 0 0 0 0 0 0 0</v>
      </c>
      <c r="R175">
        <f t="shared" si="47"/>
        <v>0</v>
      </c>
      <c r="S175" t="str" cm="1">
        <f t="array" ref="S175">_xlfn.LET(
_xlpm.MySplitA, INT(_xlfn.TEXTSPLIT(Q175," ")),
_xlpm.MySplitB, _xlfn.DROP(_xlpm.MySplitA,,1),
_xlpm.MyDifferences, _xlfn.IFNA(_xlpm.MySplitB-_xlpm.MySplitA,""),
_xlpm.Output, _xlfn.TEXTJOIN(" ",,_xlpm.MyDifferences),
_xlpm.Output
)</f>
        <v>0 0 0 0 0 0 0 0 0 0 0 0</v>
      </c>
      <c r="T175">
        <f t="shared" si="48"/>
        <v>0</v>
      </c>
      <c r="U175" t="str" cm="1">
        <f t="array" ref="U175">_xlfn.LET(
_xlpm.MySplitA, INT(_xlfn.TEXTSPLIT(S175," ")),
_xlpm.MySplitB, _xlfn.DROP(_xlpm.MySplitA,,1),
_xlpm.MyDifferences, _xlfn.IFNA(_xlpm.MySplitB-_xlpm.MySplitA,""),
_xlpm.Output, _xlfn.TEXTJOIN(" ",,_xlpm.MyDifferences),
_xlpm.Output
)</f>
        <v>0 0 0 0 0 0 0 0 0 0 0</v>
      </c>
      <c r="V175">
        <f t="shared" si="49"/>
        <v>0</v>
      </c>
      <c r="W175" t="str" cm="1">
        <f t="array" ref="W175">_xlfn.LET(
_xlpm.MySplitA, INT(_xlfn.TEXTSPLIT(U175," ")),
_xlpm.MySplitB, _xlfn.DROP(_xlpm.MySplitA,,1),
_xlpm.MyDifferences, _xlfn.IFNA(_xlpm.MySplitB-_xlpm.MySplitA,""),
_xlpm.Output, _xlfn.TEXTJOIN(" ",,_xlpm.MyDifferences),
_xlpm.Output
)</f>
        <v>0 0 0 0 0 0 0 0 0 0</v>
      </c>
      <c r="X175">
        <f t="shared" si="50"/>
        <v>0</v>
      </c>
      <c r="Y175" t="str" cm="1">
        <f t="array" ref="Y175">_xlfn.LET(
_xlpm.MySplitA, INT(_xlfn.TEXTSPLIT(W175," ")),
_xlpm.MySplitB, _xlfn.DROP(_xlpm.MySplitA,,1),
_xlpm.MyDifferences, _xlfn.IFNA(_xlpm.MySplitB-_xlpm.MySplitA,""),
_xlpm.Output, _xlfn.TEXTJOIN(" ",,_xlpm.MyDifferences),
_xlpm.Output
)</f>
        <v>0 0 0 0 0 0 0 0 0</v>
      </c>
      <c r="Z175">
        <f t="shared" si="51"/>
        <v>0</v>
      </c>
      <c r="AA175" t="str" cm="1">
        <f t="array" ref="AA175">_xlfn.LET(
_xlpm.MySplitA, INT(_xlfn.TEXTSPLIT(Y175," ")),
_xlpm.MySplitB, _xlfn.DROP(_xlpm.MySplitA,,1),
_xlpm.MyDifferences, _xlfn.IFNA(_xlpm.MySplitB-_xlpm.MySplitA,""),
_xlpm.Output, _xlfn.TEXTJOIN(" ",,_xlpm.MyDifferences),
_xlpm.Output
)</f>
        <v>0 0 0 0 0 0 0 0</v>
      </c>
      <c r="AB175">
        <f t="shared" si="52"/>
        <v>0</v>
      </c>
      <c r="AC175" t="str" cm="1">
        <f t="array" ref="AC175">_xlfn.LET(
_xlpm.MySplitA, INT(_xlfn.TEXTSPLIT(AA175," ")),
_xlpm.MySplitB, _xlfn.DROP(_xlpm.MySplitA,,1),
_xlpm.MyDifferences, _xlfn.IFNA(_xlpm.MySplitB-_xlpm.MySplitA,""),
_xlpm.Output, _xlfn.TEXTJOIN(" ",,_xlpm.MyDifferences),
_xlpm.Output
)</f>
        <v>0 0 0 0 0 0 0</v>
      </c>
      <c r="AD175">
        <f t="shared" si="53"/>
        <v>0</v>
      </c>
      <c r="AE175" t="str" cm="1">
        <f t="array" ref="AE175">_xlfn.LET(
_xlpm.MySplitA, INT(_xlfn.TEXTSPLIT(AC175," ")),
_xlpm.MySplitB, _xlfn.DROP(_xlpm.MySplitA,,1),
_xlpm.MyDifferences, _xlfn.IFNA(_xlpm.MySplitB-_xlpm.MySplitA,""),
_xlpm.Output, _xlfn.TEXTJOIN(" ",,_xlpm.MyDifferences),
_xlpm.Output
)</f>
        <v>0 0 0 0 0 0</v>
      </c>
      <c r="AF175">
        <f t="shared" si="54"/>
        <v>0</v>
      </c>
      <c r="AG175" t="str" cm="1">
        <f t="array" ref="AG175">_xlfn.LET(
_xlpm.MySplitA, INT(_xlfn.TEXTSPLIT(AE175," ")),
_xlpm.MySplitB, _xlfn.DROP(_xlpm.MySplitA,,1),
_xlpm.MyDifferences, _xlfn.IFNA(_xlpm.MySplitB-_xlpm.MySplitA,""),
_xlpm.Output, _xlfn.TEXTJOIN(" ",,_xlpm.MyDifferences),
_xlpm.Output
)</f>
        <v>0 0 0 0 0</v>
      </c>
      <c r="AH175">
        <f t="shared" si="55"/>
        <v>0</v>
      </c>
      <c r="AI175" t="str" cm="1">
        <f t="array" ref="AI175">_xlfn.LET(
_xlpm.MySplitA, INT(_xlfn.TEXTSPLIT(AG175," ")),
_xlpm.MySplitB, _xlfn.DROP(_xlpm.MySplitA,,1),
_xlpm.MyDifferences, _xlfn.IFNA(_xlpm.MySplitB-_xlpm.MySplitA,""),
_xlpm.Output, _xlfn.TEXTJOIN(" ",,_xlpm.MyDifferences),
_xlpm.Output
)</f>
        <v>0 0 0 0</v>
      </c>
      <c r="AJ175">
        <f t="shared" si="56"/>
        <v>0</v>
      </c>
      <c r="AK175" t="str" cm="1">
        <f t="array" ref="AK175">_xlfn.LET(
_xlpm.MySplitA, INT(_xlfn.TEXTSPLIT(AI175," ")),
_xlpm.MySplitB, _xlfn.DROP(_xlpm.MySplitA,,1),
_xlpm.MyDifferences, _xlfn.IFNA(_xlpm.MySplitB-_xlpm.MySplitA,""),
_xlpm.Output, _xlfn.TEXTJOIN(" ",,_xlpm.MyDifferences),
_xlpm.Output
)</f>
        <v>0 0 0</v>
      </c>
      <c r="AL175">
        <f t="shared" si="57"/>
        <v>0</v>
      </c>
      <c r="AM175" t="str" cm="1">
        <f t="array" ref="AM175">_xlfn.LET(
_xlpm.MySplitA, INT(_xlfn.TEXTSPLIT(AK175," ")),
_xlpm.MySplitB, _xlfn.DROP(_xlpm.MySplitA,,1),
_xlpm.MyDifferences, _xlfn.IFNA(_xlpm.MySplitB-_xlpm.MySplitA,""),
_xlpm.Output, _xlfn.TEXTJOIN(" ",,_xlpm.MyDifferences),
_xlpm.Output
)</f>
        <v>0 0</v>
      </c>
      <c r="AN175">
        <f t="shared" si="58"/>
        <v>0</v>
      </c>
    </row>
    <row r="176" spans="1:40" x14ac:dyDescent="0.2">
      <c r="A176" t="s">
        <v>178</v>
      </c>
      <c r="B176">
        <f t="shared" si="59"/>
        <v>7</v>
      </c>
      <c r="C176" t="str" cm="1">
        <f t="array" ref="C176">_xlfn.LET(
_xlpm.MySplitA, INT(_xlfn.TEXTSPLIT(A176," ")),
_xlpm.MySplitB, _xlfn.DROP(_xlpm.MySplitA,,1),
_xlpm.MyDifferences, _xlfn.IFNA(_xlpm.MySplitB-_xlpm.MySplitA,""),
_xlpm.Output, _xlfn.TEXTJOIN(" ",,_xlpm.MyDifferences),
_xlpm.Output
)</f>
        <v>5 10 36 110 274 600 1217 2342 4302 7529 12505 19629 28973 39889 50424 56495 50771 21204 -50854 -193016</v>
      </c>
      <c r="D176">
        <f t="shared" si="40"/>
        <v>9</v>
      </c>
      <c r="E176" t="str" cm="1">
        <f t="array" ref="E176">_xlfn.LET(
_xlpm.MySplitA, INT(_xlfn.TEXTSPLIT(C176," ")),
_xlpm.MySplitB, _xlfn.DROP(_xlpm.MySplitA,,1),
_xlpm.MyDifferences, _xlfn.IFNA(_xlpm.MySplitB-_xlpm.MySplitA,""),
_xlpm.Output, _xlfn.TEXTJOIN(" ",,_xlpm.MyDifferences),
_xlpm.Output
)</f>
        <v>5 26 74 164 326 617 1125 1960 3227 4976 7124 9344 10916 10535 6071 -5724 -29567 -72058 -142162</v>
      </c>
      <c r="F176">
        <f t="shared" si="41"/>
        <v>-4</v>
      </c>
      <c r="G176" t="str" cm="1">
        <f t="array" ref="G176">_xlfn.LET(
_xlpm.MySplitA, INT(_xlfn.TEXTSPLIT(E176," ")),
_xlpm.MySplitB, _xlfn.DROP(_xlpm.MySplitA,,1),
_xlpm.MyDifferences, _xlfn.IFNA(_xlpm.MySplitB-_xlpm.MySplitA,""),
_xlpm.Output, _xlfn.TEXTJOIN(" ",,_xlpm.MyDifferences),
_xlpm.Output
)</f>
        <v>21 48 90 162 291 508 835 1267 1749 2148 2220 1572 -381 -4464 -11795 -23843 -42491 -70104</v>
      </c>
      <c r="H176">
        <f t="shared" si="42"/>
        <v>9</v>
      </c>
      <c r="I176" t="str" cm="1">
        <f t="array" ref="I176">_xlfn.LET(
_xlpm.MySplitA, INT(_xlfn.TEXTSPLIT(G176," ")),
_xlpm.MySplitB, _xlfn.DROP(_xlpm.MySplitA,,1),
_xlpm.MyDifferences, _xlfn.IFNA(_xlpm.MySplitB-_xlpm.MySplitA,""),
_xlpm.Output, _xlfn.TEXTJOIN(" ",,_xlpm.MyDifferences),
_xlpm.Output
)</f>
        <v>27 42 72 129 217 327 432 482 399 72 -648 -1953 -4083 -7331 -12048 -18648 -27613</v>
      </c>
      <c r="J176">
        <f t="shared" si="43"/>
        <v>12</v>
      </c>
      <c r="K176" t="str" cm="1">
        <f t="array" ref="K176">_xlfn.LET(
_xlpm.MySplitA, INT(_xlfn.TEXTSPLIT(I176," ")),
_xlpm.MySplitB, _xlfn.DROP(_xlpm.MySplitA,,1),
_xlpm.MyDifferences, _xlfn.IFNA(_xlpm.MySplitB-_xlpm.MySplitA,""),
_xlpm.Output, _xlfn.TEXTJOIN(" ",,_xlpm.MyDifferences),
_xlpm.Output
)</f>
        <v>15 30 57 88 110 105 50 -83 -327 -720 -1305 -2130 -3248 -4717 -6600 -8965</v>
      </c>
      <c r="L176">
        <f t="shared" si="44"/>
        <v>15</v>
      </c>
      <c r="M176" t="str" cm="1">
        <f t="array" ref="M176">_xlfn.LET(
_xlpm.MySplitA, INT(_xlfn.TEXTSPLIT(K176," ")),
_xlpm.MySplitB, _xlfn.DROP(_xlpm.MySplitA,,1),
_xlpm.MyDifferences, _xlfn.IFNA(_xlpm.MySplitB-_xlpm.MySplitA,""),
_xlpm.Output, _xlfn.TEXTJOIN(" ",,_xlpm.MyDifferences),
_xlpm.Output
)</f>
        <v>15 27 31 22 -5 -55 -133 -244 -393 -585 -825 -1118 -1469 -1883 -2365</v>
      </c>
      <c r="N176">
        <f t="shared" si="45"/>
        <v>0</v>
      </c>
      <c r="O176" t="str" cm="1">
        <f t="array" ref="O176">_xlfn.LET(
_xlpm.MySplitA, INT(_xlfn.TEXTSPLIT(M176," ")),
_xlpm.MySplitB, _xlfn.DROP(_xlpm.MySplitA,,1),
_xlpm.MyDifferences, _xlfn.IFNA(_xlpm.MySplitB-_xlpm.MySplitA,""),
_xlpm.Output, _xlfn.TEXTJOIN(" ",,_xlpm.MyDifferences),
_xlpm.Output
)</f>
        <v>12 4 -9 -27 -50 -78 -111 -149 -192 -240 -293 -351 -414 -482</v>
      </c>
      <c r="P176">
        <f t="shared" si="46"/>
        <v>15</v>
      </c>
      <c r="Q176" t="str" cm="1">
        <f t="array" ref="Q176">_xlfn.LET(
_xlpm.MySplitA, INT(_xlfn.TEXTSPLIT(O176," ")),
_xlpm.MySplitB, _xlfn.DROP(_xlpm.MySplitA,,1),
_xlpm.MyDifferences, _xlfn.IFNA(_xlpm.MySplitB-_xlpm.MySplitA,""),
_xlpm.Output, _xlfn.TEXTJOIN(" ",,_xlpm.MyDifferences),
_xlpm.Output
)</f>
        <v>-8 -13 -18 -23 -28 -33 -38 -43 -48 -53 -58 -63 -68</v>
      </c>
      <c r="R176">
        <f t="shared" si="47"/>
        <v>-3</v>
      </c>
      <c r="S176" t="str" cm="1">
        <f t="array" ref="S176">_xlfn.LET(
_xlpm.MySplitA, INT(_xlfn.TEXTSPLIT(Q176," ")),
_xlpm.MySplitB, _xlfn.DROP(_xlpm.MySplitA,,1),
_xlpm.MyDifferences, _xlfn.IFNA(_xlpm.MySplitB-_xlpm.MySplitA,""),
_xlpm.Output, _xlfn.TEXTJOIN(" ",,_xlpm.MyDifferences),
_xlpm.Output
)</f>
        <v>-5 -5 -5 -5 -5 -5 -5 -5 -5 -5 -5 -5</v>
      </c>
      <c r="T176">
        <f t="shared" si="48"/>
        <v>-5</v>
      </c>
      <c r="U176" t="str" cm="1">
        <f t="array" ref="U176">_xlfn.LET(
_xlpm.MySplitA, INT(_xlfn.TEXTSPLIT(S176," ")),
_xlpm.MySplitB, _xlfn.DROP(_xlpm.MySplitA,,1),
_xlpm.MyDifferences, _xlfn.IFNA(_xlpm.MySplitB-_xlpm.MySplitA,""),
_xlpm.Output, _xlfn.TEXTJOIN(" ",,_xlpm.MyDifferences),
_xlpm.Output
)</f>
        <v>0 0 0 0 0 0 0 0 0 0 0</v>
      </c>
      <c r="V176">
        <f t="shared" si="49"/>
        <v>0</v>
      </c>
      <c r="W176" t="str" cm="1">
        <f t="array" ref="W176">_xlfn.LET(
_xlpm.MySplitA, INT(_xlfn.TEXTSPLIT(U176," ")),
_xlpm.MySplitB, _xlfn.DROP(_xlpm.MySplitA,,1),
_xlpm.MyDifferences, _xlfn.IFNA(_xlpm.MySplitB-_xlpm.MySplitA,""),
_xlpm.Output, _xlfn.TEXTJOIN(" ",,_xlpm.MyDifferences),
_xlpm.Output
)</f>
        <v>0 0 0 0 0 0 0 0 0 0</v>
      </c>
      <c r="X176">
        <f t="shared" si="50"/>
        <v>0</v>
      </c>
      <c r="Y176" t="str" cm="1">
        <f t="array" ref="Y176">_xlfn.LET(
_xlpm.MySplitA, INT(_xlfn.TEXTSPLIT(W176," ")),
_xlpm.MySplitB, _xlfn.DROP(_xlpm.MySplitA,,1),
_xlpm.MyDifferences, _xlfn.IFNA(_xlpm.MySplitB-_xlpm.MySplitA,""),
_xlpm.Output, _xlfn.TEXTJOIN(" ",,_xlpm.MyDifferences),
_xlpm.Output
)</f>
        <v>0 0 0 0 0 0 0 0 0</v>
      </c>
      <c r="Z176">
        <f t="shared" si="51"/>
        <v>0</v>
      </c>
      <c r="AA176" t="str" cm="1">
        <f t="array" ref="AA176">_xlfn.LET(
_xlpm.MySplitA, INT(_xlfn.TEXTSPLIT(Y176," ")),
_xlpm.MySplitB, _xlfn.DROP(_xlpm.MySplitA,,1),
_xlpm.MyDifferences, _xlfn.IFNA(_xlpm.MySplitB-_xlpm.MySplitA,""),
_xlpm.Output, _xlfn.TEXTJOIN(" ",,_xlpm.MyDifferences),
_xlpm.Output
)</f>
        <v>0 0 0 0 0 0 0 0</v>
      </c>
      <c r="AB176">
        <f t="shared" si="52"/>
        <v>0</v>
      </c>
      <c r="AC176" t="str" cm="1">
        <f t="array" ref="AC176">_xlfn.LET(
_xlpm.MySplitA, INT(_xlfn.TEXTSPLIT(AA176," ")),
_xlpm.MySplitB, _xlfn.DROP(_xlpm.MySplitA,,1),
_xlpm.MyDifferences, _xlfn.IFNA(_xlpm.MySplitB-_xlpm.MySplitA,""),
_xlpm.Output, _xlfn.TEXTJOIN(" ",,_xlpm.MyDifferences),
_xlpm.Output
)</f>
        <v>0 0 0 0 0 0 0</v>
      </c>
      <c r="AD176">
        <f t="shared" si="53"/>
        <v>0</v>
      </c>
      <c r="AE176" t="str" cm="1">
        <f t="array" ref="AE176">_xlfn.LET(
_xlpm.MySplitA, INT(_xlfn.TEXTSPLIT(AC176," ")),
_xlpm.MySplitB, _xlfn.DROP(_xlpm.MySplitA,,1),
_xlpm.MyDifferences, _xlfn.IFNA(_xlpm.MySplitB-_xlpm.MySplitA,""),
_xlpm.Output, _xlfn.TEXTJOIN(" ",,_xlpm.MyDifferences),
_xlpm.Output
)</f>
        <v>0 0 0 0 0 0</v>
      </c>
      <c r="AF176">
        <f t="shared" si="54"/>
        <v>0</v>
      </c>
      <c r="AG176" t="str" cm="1">
        <f t="array" ref="AG176">_xlfn.LET(
_xlpm.MySplitA, INT(_xlfn.TEXTSPLIT(AE176," ")),
_xlpm.MySplitB, _xlfn.DROP(_xlpm.MySplitA,,1),
_xlpm.MyDifferences, _xlfn.IFNA(_xlpm.MySplitB-_xlpm.MySplitA,""),
_xlpm.Output, _xlfn.TEXTJOIN(" ",,_xlpm.MyDifferences),
_xlpm.Output
)</f>
        <v>0 0 0 0 0</v>
      </c>
      <c r="AH176">
        <f t="shared" si="55"/>
        <v>0</v>
      </c>
      <c r="AI176" t="str" cm="1">
        <f t="array" ref="AI176">_xlfn.LET(
_xlpm.MySplitA, INT(_xlfn.TEXTSPLIT(AG176," ")),
_xlpm.MySplitB, _xlfn.DROP(_xlpm.MySplitA,,1),
_xlpm.MyDifferences, _xlfn.IFNA(_xlpm.MySplitB-_xlpm.MySplitA,""),
_xlpm.Output, _xlfn.TEXTJOIN(" ",,_xlpm.MyDifferences),
_xlpm.Output
)</f>
        <v>0 0 0 0</v>
      </c>
      <c r="AJ176">
        <f t="shared" si="56"/>
        <v>0</v>
      </c>
      <c r="AK176" t="str" cm="1">
        <f t="array" ref="AK176">_xlfn.LET(
_xlpm.MySplitA, INT(_xlfn.TEXTSPLIT(AI176," ")),
_xlpm.MySplitB, _xlfn.DROP(_xlpm.MySplitA,,1),
_xlpm.MyDifferences, _xlfn.IFNA(_xlpm.MySplitB-_xlpm.MySplitA,""),
_xlpm.Output, _xlfn.TEXTJOIN(" ",,_xlpm.MyDifferences),
_xlpm.Output
)</f>
        <v>0 0 0</v>
      </c>
      <c r="AL176">
        <f t="shared" si="57"/>
        <v>0</v>
      </c>
      <c r="AM176" t="str" cm="1">
        <f t="array" ref="AM176">_xlfn.LET(
_xlpm.MySplitA, INT(_xlfn.TEXTSPLIT(AK176," ")),
_xlpm.MySplitB, _xlfn.DROP(_xlpm.MySplitA,,1),
_xlpm.MyDifferences, _xlfn.IFNA(_xlpm.MySplitB-_xlpm.MySplitA,""),
_xlpm.Output, _xlfn.TEXTJOIN(" ",,_xlpm.MyDifferences),
_xlpm.Output
)</f>
        <v>0 0</v>
      </c>
      <c r="AN176">
        <f t="shared" si="58"/>
        <v>0</v>
      </c>
    </row>
    <row r="177" spans="1:40" x14ac:dyDescent="0.2">
      <c r="A177" t="s">
        <v>179</v>
      </c>
      <c r="B177">
        <f t="shared" si="59"/>
        <v>15</v>
      </c>
      <c r="C177" t="str" cm="1">
        <f t="array" ref="C177">_xlfn.LET(
_xlpm.MySplitA, INT(_xlfn.TEXTSPLIT(A177," ")),
_xlpm.MySplitB, _xlfn.DROP(_xlpm.MySplitA,,1),
_xlpm.MyDifferences, _xlfn.IFNA(_xlpm.MySplitB-_xlpm.MySplitA,""),
_xlpm.Output, _xlfn.TEXTJOIN(" ",,_xlpm.MyDifferences),
_xlpm.Output
)</f>
        <v>-1 6 35 107 256 534 1029 1920 3612 7027 14185 29321 61008 126195 257899 519807 1033737 2030564 3943071 7572107</v>
      </c>
      <c r="D177">
        <f t="shared" si="40"/>
        <v>1</v>
      </c>
      <c r="E177" t="str" cm="1">
        <f t="array" ref="E177">_xlfn.LET(
_xlpm.MySplitA, INT(_xlfn.TEXTSPLIT(C177," ")),
_xlpm.MySplitB, _xlfn.DROP(_xlpm.MySplitA,,1),
_xlpm.MyDifferences, _xlfn.IFNA(_xlpm.MySplitB-_xlpm.MySplitA,""),
_xlpm.Output, _xlfn.TEXTJOIN(" ",,_xlpm.MyDifferences),
_xlpm.Output
)</f>
        <v>7 29 72 149 278 495 891 1692 3415 7158 15136 31687 65187 131704 261908 513930 996827 1912507 3629036</v>
      </c>
      <c r="F177">
        <f t="shared" si="41"/>
        <v>-2</v>
      </c>
      <c r="G177" t="str" cm="1">
        <f t="array" ref="G177">_xlfn.LET(
_xlpm.MySplitA, INT(_xlfn.TEXTSPLIT(E177," ")),
_xlpm.MySplitB, _xlfn.DROP(_xlpm.MySplitA,,1),
_xlpm.MyDifferences, _xlfn.IFNA(_xlpm.MySplitB-_xlpm.MySplitA,""),
_xlpm.Output, _xlfn.TEXTJOIN(" ",,_xlpm.MyDifferences),
_xlpm.Output
)</f>
        <v>22 43 77 129 217 396 801 1723 3743 7978 16551 33500 66517 130204 252022 482897 915680 1716529</v>
      </c>
      <c r="H177">
        <f t="shared" si="42"/>
        <v>9</v>
      </c>
      <c r="I177" t="str" cm="1">
        <f t="array" ref="I177">_xlfn.LET(
_xlpm.MySplitA, INT(_xlfn.TEXTSPLIT(G177," ")),
_xlpm.MySplitB, _xlfn.DROP(_xlpm.MySplitA,,1),
_xlpm.MyDifferences, _xlfn.IFNA(_xlpm.MySplitB-_xlpm.MySplitA,""),
_xlpm.Output, _xlfn.TEXTJOIN(" ",,_xlpm.MyDifferences),
_xlpm.Output
)</f>
        <v>21 34 52 88 179 405 922 2020 4235 8573 16949 33017 63687 121818 230875 432783 800849</v>
      </c>
      <c r="J177">
        <f t="shared" si="43"/>
        <v>13</v>
      </c>
      <c r="K177" t="str" cm="1">
        <f t="array" ref="K177">_xlfn.LET(
_xlpm.MySplitA, INT(_xlfn.TEXTSPLIT(I177," ")),
_xlpm.MySplitB, _xlfn.DROP(_xlpm.MySplitA,,1),
_xlpm.MyDifferences, _xlfn.IFNA(_xlpm.MySplitB-_xlpm.MySplitA,""),
_xlpm.Output, _xlfn.TEXTJOIN(" ",,_xlpm.MyDifferences),
_xlpm.Output
)</f>
        <v>13 18 36 91 226 517 1098 2215 4338 8376 16068 30670 58131 109057 201908 368066</v>
      </c>
      <c r="L177">
        <f t="shared" si="44"/>
        <v>8</v>
      </c>
      <c r="M177" t="str" cm="1">
        <f t="array" ref="M177">_xlfn.LET(
_xlpm.MySplitA, INT(_xlfn.TEXTSPLIT(K177," ")),
_xlpm.MySplitB, _xlfn.DROP(_xlpm.MySplitA,,1),
_xlpm.MyDifferences, _xlfn.IFNA(_xlpm.MySplitB-_xlpm.MySplitA,""),
_xlpm.Output, _xlfn.TEXTJOIN(" ",,_xlpm.MyDifferences),
_xlpm.Output
)</f>
        <v>5 18 55 135 291 581 1117 2123 4038 7692 14602 27461 50926 92851 166158</v>
      </c>
      <c r="N177">
        <f t="shared" si="45"/>
        <v>5</v>
      </c>
      <c r="O177" t="str" cm="1">
        <f t="array" ref="O177">_xlfn.LET(
_xlpm.MySplitA, INT(_xlfn.TEXTSPLIT(M177," ")),
_xlpm.MySplitB, _xlfn.DROP(_xlpm.MySplitA,,1),
_xlpm.MyDifferences, _xlfn.IFNA(_xlpm.MySplitB-_xlpm.MySplitA,""),
_xlpm.Output, _xlfn.TEXTJOIN(" ",,_xlpm.MyDifferences),
_xlpm.Output
)</f>
        <v>13 37 80 156 290 536 1006 1915 3654 6910 12859 23465 41925 73307</v>
      </c>
      <c r="P177">
        <f t="shared" si="46"/>
        <v>0</v>
      </c>
      <c r="Q177" t="str" cm="1">
        <f t="array" ref="Q177">_xlfn.LET(
_xlpm.MySplitA, INT(_xlfn.TEXTSPLIT(O177," ")),
_xlpm.MySplitB, _xlfn.DROP(_xlpm.MySplitA,,1),
_xlpm.MyDifferences, _xlfn.IFNA(_xlpm.MySplitB-_xlpm.MySplitA,""),
_xlpm.Output, _xlfn.TEXTJOIN(" ",,_xlpm.MyDifferences),
_xlpm.Output
)</f>
        <v>24 43 76 134 246 470 909 1739 3256 5949 10606 18460 31382</v>
      </c>
      <c r="R177">
        <f t="shared" si="47"/>
        <v>13</v>
      </c>
      <c r="S177" t="str" cm="1">
        <f t="array" ref="S177">_xlfn.LET(
_xlpm.MySplitA, INT(_xlfn.TEXTSPLIT(Q177," ")),
_xlpm.MySplitB, _xlfn.DROP(_xlpm.MySplitA,,1),
_xlpm.MyDifferences, _xlfn.IFNA(_xlpm.MySplitB-_xlpm.MySplitA,""),
_xlpm.Output, _xlfn.TEXTJOIN(" ",,_xlpm.MyDifferences),
_xlpm.Output
)</f>
        <v>19 33 58 112 224 439 830 1517 2693 4657 7854 12922</v>
      </c>
      <c r="T177">
        <f t="shared" si="48"/>
        <v>11</v>
      </c>
      <c r="U177" t="str" cm="1">
        <f t="array" ref="U177">_xlfn.LET(
_xlpm.MySplitA, INT(_xlfn.TEXTSPLIT(S177," ")),
_xlpm.MySplitB, _xlfn.DROP(_xlpm.MySplitA,,1),
_xlpm.MyDifferences, _xlfn.IFNA(_xlpm.MySplitB-_xlpm.MySplitA,""),
_xlpm.Output, _xlfn.TEXTJOIN(" ",,_xlpm.MyDifferences),
_xlpm.Output
)</f>
        <v>14 25 54 112 215 391 687 1176 1964 3197 5068</v>
      </c>
      <c r="V177">
        <f t="shared" si="49"/>
        <v>8</v>
      </c>
      <c r="W177" t="str" cm="1">
        <f t="array" ref="W177">_xlfn.LET(
_xlpm.MySplitA, INT(_xlfn.TEXTSPLIT(U177," ")),
_xlpm.MySplitB, _xlfn.DROP(_xlpm.MySplitA,,1),
_xlpm.MyDifferences, _xlfn.IFNA(_xlpm.MySplitB-_xlpm.MySplitA,""),
_xlpm.Output, _xlfn.TEXTJOIN(" ",,_xlpm.MyDifferences),
_xlpm.Output
)</f>
        <v>11 29 58 103 176 296 489 788 1233 1871</v>
      </c>
      <c r="X177">
        <f t="shared" si="50"/>
        <v>6</v>
      </c>
      <c r="Y177" t="str" cm="1">
        <f t="array" ref="Y177">_xlfn.LET(
_xlpm.MySplitA, INT(_xlfn.TEXTSPLIT(W177," ")),
_xlpm.MySplitB, _xlfn.DROP(_xlpm.MySplitA,,1),
_xlpm.MyDifferences, _xlfn.IFNA(_xlpm.MySplitB-_xlpm.MySplitA,""),
_xlpm.Output, _xlfn.TEXTJOIN(" ",,_xlpm.MyDifferences),
_xlpm.Output
)</f>
        <v>18 29 45 73 120 193 299 445 638</v>
      </c>
      <c r="Z177">
        <f t="shared" si="51"/>
        <v>5</v>
      </c>
      <c r="AA177" t="str" cm="1">
        <f t="array" ref="AA177">_xlfn.LET(
_xlpm.MySplitA, INT(_xlfn.TEXTSPLIT(Y177," ")),
_xlpm.MySplitB, _xlfn.DROP(_xlpm.MySplitA,,1),
_xlpm.MyDifferences, _xlfn.IFNA(_xlpm.MySplitB-_xlpm.MySplitA,""),
_xlpm.Output, _xlfn.TEXTJOIN(" ",,_xlpm.MyDifferences),
_xlpm.Output
)</f>
        <v>11 16 28 47 73 106 146 193</v>
      </c>
      <c r="AB177">
        <f t="shared" si="52"/>
        <v>13</v>
      </c>
      <c r="AC177" t="str" cm="1">
        <f t="array" ref="AC177">_xlfn.LET(
_xlpm.MySplitA, INT(_xlfn.TEXTSPLIT(AA177," ")),
_xlpm.MySplitB, _xlfn.DROP(_xlpm.MySplitA,,1),
_xlpm.MyDifferences, _xlfn.IFNA(_xlpm.MySplitB-_xlpm.MySplitA,""),
_xlpm.Output, _xlfn.TEXTJOIN(" ",,_xlpm.MyDifferences),
_xlpm.Output
)</f>
        <v>5 12 19 26 33 40 47</v>
      </c>
      <c r="AD177">
        <f t="shared" si="53"/>
        <v>-2</v>
      </c>
      <c r="AE177" t="str" cm="1">
        <f t="array" ref="AE177">_xlfn.LET(
_xlpm.MySplitA, INT(_xlfn.TEXTSPLIT(AC177," ")),
_xlpm.MySplitB, _xlfn.DROP(_xlpm.MySplitA,,1),
_xlpm.MyDifferences, _xlfn.IFNA(_xlpm.MySplitB-_xlpm.MySplitA,""),
_xlpm.Output, _xlfn.TEXTJOIN(" ",,_xlpm.MyDifferences),
_xlpm.Output
)</f>
        <v>7 7 7 7 7 7</v>
      </c>
      <c r="AF177">
        <f t="shared" si="54"/>
        <v>7</v>
      </c>
      <c r="AG177" t="str" cm="1">
        <f t="array" ref="AG177">_xlfn.LET(
_xlpm.MySplitA, INT(_xlfn.TEXTSPLIT(AE177," ")),
_xlpm.MySplitB, _xlfn.DROP(_xlpm.MySplitA,,1),
_xlpm.MyDifferences, _xlfn.IFNA(_xlpm.MySplitB-_xlpm.MySplitA,""),
_xlpm.Output, _xlfn.TEXTJOIN(" ",,_xlpm.MyDifferences),
_xlpm.Output
)</f>
        <v>0 0 0 0 0</v>
      </c>
      <c r="AH177">
        <f t="shared" si="55"/>
        <v>0</v>
      </c>
      <c r="AI177" t="str" cm="1">
        <f t="array" ref="AI177">_xlfn.LET(
_xlpm.MySplitA, INT(_xlfn.TEXTSPLIT(AG177," ")),
_xlpm.MySplitB, _xlfn.DROP(_xlpm.MySplitA,,1),
_xlpm.MyDifferences, _xlfn.IFNA(_xlpm.MySplitB-_xlpm.MySplitA,""),
_xlpm.Output, _xlfn.TEXTJOIN(" ",,_xlpm.MyDifferences),
_xlpm.Output
)</f>
        <v>0 0 0 0</v>
      </c>
      <c r="AJ177">
        <f t="shared" si="56"/>
        <v>0</v>
      </c>
      <c r="AK177" t="str" cm="1">
        <f t="array" ref="AK177">_xlfn.LET(
_xlpm.MySplitA, INT(_xlfn.TEXTSPLIT(AI177," ")),
_xlpm.MySplitB, _xlfn.DROP(_xlpm.MySplitA,,1),
_xlpm.MyDifferences, _xlfn.IFNA(_xlpm.MySplitB-_xlpm.MySplitA,""),
_xlpm.Output, _xlfn.TEXTJOIN(" ",,_xlpm.MyDifferences),
_xlpm.Output
)</f>
        <v>0 0 0</v>
      </c>
      <c r="AL177">
        <f t="shared" si="57"/>
        <v>0</v>
      </c>
      <c r="AM177" t="str" cm="1">
        <f t="array" ref="AM177">_xlfn.LET(
_xlpm.MySplitA, INT(_xlfn.TEXTSPLIT(AK177," ")),
_xlpm.MySplitB, _xlfn.DROP(_xlpm.MySplitA,,1),
_xlpm.MyDifferences, _xlfn.IFNA(_xlpm.MySplitB-_xlpm.MySplitA,""),
_xlpm.Output, _xlfn.TEXTJOIN(" ",,_xlpm.MyDifferences),
_xlpm.Output
)</f>
        <v>0 0</v>
      </c>
      <c r="AN177">
        <f t="shared" si="58"/>
        <v>0</v>
      </c>
    </row>
    <row r="178" spans="1:40" x14ac:dyDescent="0.2">
      <c r="A178" t="s">
        <v>180</v>
      </c>
      <c r="B178">
        <f t="shared" si="59"/>
        <v>1</v>
      </c>
      <c r="C178" t="str" cm="1">
        <f t="array" ref="C178">_xlfn.LET(
_xlpm.MySplitA, INT(_xlfn.TEXTSPLIT(A178," ")),
_xlpm.MySplitB, _xlfn.DROP(_xlpm.MySplitA,,1),
_xlpm.MyDifferences, _xlfn.IFNA(_xlpm.MySplitB-_xlpm.MySplitA,""),
_xlpm.Output, _xlfn.TEXTJOIN(" ",,_xlpm.MyDifferences),
_xlpm.Output
)</f>
        <v>10 15 25 54 129 290 590 1095 1884 3049 4695 6940 9915 13764 18644 24725 32190 41235 52069 64914</v>
      </c>
      <c r="D178">
        <f t="shared" si="40"/>
        <v>9</v>
      </c>
      <c r="E178" t="str" cm="1">
        <f t="array" ref="E178">_xlfn.LET(
_xlpm.MySplitA, INT(_xlfn.TEXTSPLIT(C178," ")),
_xlpm.MySplitB, _xlfn.DROP(_xlpm.MySplitA,,1),
_xlpm.MyDifferences, _xlfn.IFNA(_xlpm.MySplitB-_xlpm.MySplitA,""),
_xlpm.Output, _xlfn.TEXTJOIN(" ",,_xlpm.MyDifferences),
_xlpm.Output
)</f>
        <v>5 10 29 75 161 300 505 789 1165 1646 2245 2975 3849 4880 6081 7465 9045 10834 12845</v>
      </c>
      <c r="F178">
        <f t="shared" si="41"/>
        <v>1</v>
      </c>
      <c r="G178" t="str" cm="1">
        <f t="array" ref="G178">_xlfn.LET(
_xlpm.MySplitA, INT(_xlfn.TEXTSPLIT(E178," ")),
_xlpm.MySplitB, _xlfn.DROP(_xlpm.MySplitA,,1),
_xlpm.MyDifferences, _xlfn.IFNA(_xlpm.MySplitB-_xlpm.MySplitA,""),
_xlpm.Output, _xlfn.TEXTJOIN(" ",,_xlpm.MyDifferences),
_xlpm.Output
)</f>
        <v>5 19 46 86 139 205 284 376 481 599 730 874 1031 1201 1384 1580 1789 2011</v>
      </c>
      <c r="H178">
        <f t="shared" si="42"/>
        <v>4</v>
      </c>
      <c r="I178" t="str" cm="1">
        <f t="array" ref="I178">_xlfn.LET(
_xlpm.MySplitA, INT(_xlfn.TEXTSPLIT(G178," ")),
_xlpm.MySplitB, _xlfn.DROP(_xlpm.MySplitA,,1),
_xlpm.MyDifferences, _xlfn.IFNA(_xlpm.MySplitB-_xlpm.MySplitA,""),
_xlpm.Output, _xlfn.TEXTJOIN(" ",,_xlpm.MyDifferences),
_xlpm.Output
)</f>
        <v>14 27 40 53 66 79 92 105 118 131 144 157 170 183 196 209 222</v>
      </c>
      <c r="J178">
        <f t="shared" si="43"/>
        <v>1</v>
      </c>
      <c r="K178" t="str" cm="1">
        <f t="array" ref="K178">_xlfn.LET(
_xlpm.MySplitA, INT(_xlfn.TEXTSPLIT(I178," ")),
_xlpm.MySplitB, _xlfn.DROP(_xlpm.MySplitA,,1),
_xlpm.MyDifferences, _xlfn.IFNA(_xlpm.MySplitB-_xlpm.MySplitA,""),
_xlpm.Output, _xlfn.TEXTJOIN(" ",,_xlpm.MyDifferences),
_xlpm.Output
)</f>
        <v>13 13 13 13 13 13 13 13 13 13 13 13 13 13 13 13</v>
      </c>
      <c r="L178">
        <f t="shared" si="44"/>
        <v>13</v>
      </c>
      <c r="M178" t="str" cm="1">
        <f t="array" ref="M178">_xlfn.LET(
_xlpm.MySplitA, INT(_xlfn.TEXTSPLIT(K178," ")),
_xlpm.MySplitB, _xlfn.DROP(_xlpm.MySplitA,,1),
_xlpm.MyDifferences, _xlfn.IFNA(_xlpm.MySplitB-_xlpm.MySplitA,""),
_xlpm.Output, _xlfn.TEXTJOIN(" ",,_xlpm.MyDifferences),
_xlpm.Output
)</f>
        <v>0 0 0 0 0 0 0 0 0 0 0 0 0 0 0</v>
      </c>
      <c r="N178">
        <f t="shared" si="45"/>
        <v>0</v>
      </c>
      <c r="O178" t="str" cm="1">
        <f t="array" ref="O178">_xlfn.LET(
_xlpm.MySplitA, INT(_xlfn.TEXTSPLIT(M178," ")),
_xlpm.MySplitB, _xlfn.DROP(_xlpm.MySplitA,,1),
_xlpm.MyDifferences, _xlfn.IFNA(_xlpm.MySplitB-_xlpm.MySplitA,""),
_xlpm.Output, _xlfn.TEXTJOIN(" ",,_xlpm.MyDifferences),
_xlpm.Output
)</f>
        <v>0 0 0 0 0 0 0 0 0 0 0 0 0 0</v>
      </c>
      <c r="P178">
        <f t="shared" si="46"/>
        <v>0</v>
      </c>
      <c r="Q178" t="str" cm="1">
        <f t="array" ref="Q178">_xlfn.LET(
_xlpm.MySplitA, INT(_xlfn.TEXTSPLIT(O178," ")),
_xlpm.MySplitB, _xlfn.DROP(_xlpm.MySplitA,,1),
_xlpm.MyDifferences, _xlfn.IFNA(_xlpm.MySplitB-_xlpm.MySplitA,""),
_xlpm.Output, _xlfn.TEXTJOIN(" ",,_xlpm.MyDifferences),
_xlpm.Output
)</f>
        <v>0 0 0 0 0 0 0 0 0 0 0 0 0</v>
      </c>
      <c r="R178">
        <f t="shared" si="47"/>
        <v>0</v>
      </c>
      <c r="S178" t="str" cm="1">
        <f t="array" ref="S178">_xlfn.LET(
_xlpm.MySplitA, INT(_xlfn.TEXTSPLIT(Q178," ")),
_xlpm.MySplitB, _xlfn.DROP(_xlpm.MySplitA,,1),
_xlpm.MyDifferences, _xlfn.IFNA(_xlpm.MySplitB-_xlpm.MySplitA,""),
_xlpm.Output, _xlfn.TEXTJOIN(" ",,_xlpm.MyDifferences),
_xlpm.Output
)</f>
        <v>0 0 0 0 0 0 0 0 0 0 0 0</v>
      </c>
      <c r="T178">
        <f t="shared" si="48"/>
        <v>0</v>
      </c>
      <c r="U178" t="str" cm="1">
        <f t="array" ref="U178">_xlfn.LET(
_xlpm.MySplitA, INT(_xlfn.TEXTSPLIT(S178," ")),
_xlpm.MySplitB, _xlfn.DROP(_xlpm.MySplitA,,1),
_xlpm.MyDifferences, _xlfn.IFNA(_xlpm.MySplitB-_xlpm.MySplitA,""),
_xlpm.Output, _xlfn.TEXTJOIN(" ",,_xlpm.MyDifferences),
_xlpm.Output
)</f>
        <v>0 0 0 0 0 0 0 0 0 0 0</v>
      </c>
      <c r="V178">
        <f t="shared" si="49"/>
        <v>0</v>
      </c>
      <c r="W178" t="str" cm="1">
        <f t="array" ref="W178">_xlfn.LET(
_xlpm.MySplitA, INT(_xlfn.TEXTSPLIT(U178," ")),
_xlpm.MySplitB, _xlfn.DROP(_xlpm.MySplitA,,1),
_xlpm.MyDifferences, _xlfn.IFNA(_xlpm.MySplitB-_xlpm.MySplitA,""),
_xlpm.Output, _xlfn.TEXTJOIN(" ",,_xlpm.MyDifferences),
_xlpm.Output
)</f>
        <v>0 0 0 0 0 0 0 0 0 0</v>
      </c>
      <c r="X178">
        <f t="shared" si="50"/>
        <v>0</v>
      </c>
      <c r="Y178" t="str" cm="1">
        <f t="array" ref="Y178">_xlfn.LET(
_xlpm.MySplitA, INT(_xlfn.TEXTSPLIT(W178," ")),
_xlpm.MySplitB, _xlfn.DROP(_xlpm.MySplitA,,1),
_xlpm.MyDifferences, _xlfn.IFNA(_xlpm.MySplitB-_xlpm.MySplitA,""),
_xlpm.Output, _xlfn.TEXTJOIN(" ",,_xlpm.MyDifferences),
_xlpm.Output
)</f>
        <v>0 0 0 0 0 0 0 0 0</v>
      </c>
      <c r="Z178">
        <f t="shared" si="51"/>
        <v>0</v>
      </c>
      <c r="AA178" t="str" cm="1">
        <f t="array" ref="AA178">_xlfn.LET(
_xlpm.MySplitA, INT(_xlfn.TEXTSPLIT(Y178," ")),
_xlpm.MySplitB, _xlfn.DROP(_xlpm.MySplitA,,1),
_xlpm.MyDifferences, _xlfn.IFNA(_xlpm.MySplitB-_xlpm.MySplitA,""),
_xlpm.Output, _xlfn.TEXTJOIN(" ",,_xlpm.MyDifferences),
_xlpm.Output
)</f>
        <v>0 0 0 0 0 0 0 0</v>
      </c>
      <c r="AB178">
        <f t="shared" si="52"/>
        <v>0</v>
      </c>
      <c r="AC178" t="str" cm="1">
        <f t="array" ref="AC178">_xlfn.LET(
_xlpm.MySplitA, INT(_xlfn.TEXTSPLIT(AA178," ")),
_xlpm.MySplitB, _xlfn.DROP(_xlpm.MySplitA,,1),
_xlpm.MyDifferences, _xlfn.IFNA(_xlpm.MySplitB-_xlpm.MySplitA,""),
_xlpm.Output, _xlfn.TEXTJOIN(" ",,_xlpm.MyDifferences),
_xlpm.Output
)</f>
        <v>0 0 0 0 0 0 0</v>
      </c>
      <c r="AD178">
        <f t="shared" si="53"/>
        <v>0</v>
      </c>
      <c r="AE178" t="str" cm="1">
        <f t="array" ref="AE178">_xlfn.LET(
_xlpm.MySplitA, INT(_xlfn.TEXTSPLIT(AC178," ")),
_xlpm.MySplitB, _xlfn.DROP(_xlpm.MySplitA,,1),
_xlpm.MyDifferences, _xlfn.IFNA(_xlpm.MySplitB-_xlpm.MySplitA,""),
_xlpm.Output, _xlfn.TEXTJOIN(" ",,_xlpm.MyDifferences),
_xlpm.Output
)</f>
        <v>0 0 0 0 0 0</v>
      </c>
      <c r="AF178">
        <f t="shared" si="54"/>
        <v>0</v>
      </c>
      <c r="AG178" t="str" cm="1">
        <f t="array" ref="AG178">_xlfn.LET(
_xlpm.MySplitA, INT(_xlfn.TEXTSPLIT(AE178," ")),
_xlpm.MySplitB, _xlfn.DROP(_xlpm.MySplitA,,1),
_xlpm.MyDifferences, _xlfn.IFNA(_xlpm.MySplitB-_xlpm.MySplitA,""),
_xlpm.Output, _xlfn.TEXTJOIN(" ",,_xlpm.MyDifferences),
_xlpm.Output
)</f>
        <v>0 0 0 0 0</v>
      </c>
      <c r="AH178">
        <f t="shared" si="55"/>
        <v>0</v>
      </c>
      <c r="AI178" t="str" cm="1">
        <f t="array" ref="AI178">_xlfn.LET(
_xlpm.MySplitA, INT(_xlfn.TEXTSPLIT(AG178," ")),
_xlpm.MySplitB, _xlfn.DROP(_xlpm.MySplitA,,1),
_xlpm.MyDifferences, _xlfn.IFNA(_xlpm.MySplitB-_xlpm.MySplitA,""),
_xlpm.Output, _xlfn.TEXTJOIN(" ",,_xlpm.MyDifferences),
_xlpm.Output
)</f>
        <v>0 0 0 0</v>
      </c>
      <c r="AJ178">
        <f t="shared" si="56"/>
        <v>0</v>
      </c>
      <c r="AK178" t="str" cm="1">
        <f t="array" ref="AK178">_xlfn.LET(
_xlpm.MySplitA, INT(_xlfn.TEXTSPLIT(AI178," ")),
_xlpm.MySplitB, _xlfn.DROP(_xlpm.MySplitA,,1),
_xlpm.MyDifferences, _xlfn.IFNA(_xlpm.MySplitB-_xlpm.MySplitA,""),
_xlpm.Output, _xlfn.TEXTJOIN(" ",,_xlpm.MyDifferences),
_xlpm.Output
)</f>
        <v>0 0 0</v>
      </c>
      <c r="AL178">
        <f t="shared" si="57"/>
        <v>0</v>
      </c>
      <c r="AM178" t="str" cm="1">
        <f t="array" ref="AM178">_xlfn.LET(
_xlpm.MySplitA, INT(_xlfn.TEXTSPLIT(AK178," ")),
_xlpm.MySplitB, _xlfn.DROP(_xlpm.MySplitA,,1),
_xlpm.MyDifferences, _xlfn.IFNA(_xlpm.MySplitB-_xlpm.MySplitA,""),
_xlpm.Output, _xlfn.TEXTJOIN(" ",,_xlpm.MyDifferences),
_xlpm.Output
)</f>
        <v>0 0</v>
      </c>
      <c r="AN178">
        <f t="shared" si="58"/>
        <v>0</v>
      </c>
    </row>
    <row r="179" spans="1:40" x14ac:dyDescent="0.2">
      <c r="A179" t="s">
        <v>181</v>
      </c>
      <c r="B179">
        <f t="shared" si="59"/>
        <v>11</v>
      </c>
      <c r="C179" t="str" cm="1">
        <f t="array" ref="C179">_xlfn.LET(
_xlpm.MySplitA, INT(_xlfn.TEXTSPLIT(A179," ")),
_xlpm.MySplitB, _xlfn.DROP(_xlpm.MySplitA,,1),
_xlpm.MyDifferences, _xlfn.IFNA(_xlpm.MySplitB-_xlpm.MySplitA,""),
_xlpm.Output, _xlfn.TEXTJOIN(" ",,_xlpm.MyDifferences),
_xlpm.Output
)</f>
        <v>4 4 4 4 4 4 4 4 4 4 4 4 4 4 4 4 4 4 4 4</v>
      </c>
      <c r="D179">
        <f t="shared" si="40"/>
        <v>4</v>
      </c>
      <c r="E179" t="str" cm="1">
        <f t="array" ref="E179">_xlfn.LET(
_xlpm.MySplitA, INT(_xlfn.TEXTSPLIT(C179," ")),
_xlpm.MySplitB, _xlfn.DROP(_xlpm.MySplitA,,1),
_xlpm.MyDifferences, _xlfn.IFNA(_xlpm.MySplitB-_xlpm.MySplitA,""),
_xlpm.Output, _xlfn.TEXTJOIN(" ",,_xlpm.MyDifferences),
_xlpm.Output
)</f>
        <v>0 0 0 0 0 0 0 0 0 0 0 0 0 0 0 0 0 0 0</v>
      </c>
      <c r="F179">
        <f t="shared" si="41"/>
        <v>0</v>
      </c>
      <c r="G179" t="str" cm="1">
        <f t="array" ref="G179">_xlfn.LET(
_xlpm.MySplitA, INT(_xlfn.TEXTSPLIT(E179," ")),
_xlpm.MySplitB, _xlfn.DROP(_xlpm.MySplitA,,1),
_xlpm.MyDifferences, _xlfn.IFNA(_xlpm.MySplitB-_xlpm.MySplitA,""),
_xlpm.Output, _xlfn.TEXTJOIN(" ",,_xlpm.MyDifferences),
_xlpm.Output
)</f>
        <v>0 0 0 0 0 0 0 0 0 0 0 0 0 0 0 0 0 0</v>
      </c>
      <c r="H179">
        <f t="shared" si="42"/>
        <v>0</v>
      </c>
      <c r="I179" t="str" cm="1">
        <f t="array" ref="I179">_xlfn.LET(
_xlpm.MySplitA, INT(_xlfn.TEXTSPLIT(G179," ")),
_xlpm.MySplitB, _xlfn.DROP(_xlpm.MySplitA,,1),
_xlpm.MyDifferences, _xlfn.IFNA(_xlpm.MySplitB-_xlpm.MySplitA,""),
_xlpm.Output, _xlfn.TEXTJOIN(" ",,_xlpm.MyDifferences),
_xlpm.Output
)</f>
        <v>0 0 0 0 0 0 0 0 0 0 0 0 0 0 0 0 0</v>
      </c>
      <c r="J179">
        <f t="shared" si="43"/>
        <v>0</v>
      </c>
      <c r="K179" t="str" cm="1">
        <f t="array" ref="K179">_xlfn.LET(
_xlpm.MySplitA, INT(_xlfn.TEXTSPLIT(I179," ")),
_xlpm.MySplitB, _xlfn.DROP(_xlpm.MySplitA,,1),
_xlpm.MyDifferences, _xlfn.IFNA(_xlpm.MySplitB-_xlpm.MySplitA,""),
_xlpm.Output, _xlfn.TEXTJOIN(" ",,_xlpm.MyDifferences),
_xlpm.Output
)</f>
        <v>0 0 0 0 0 0 0 0 0 0 0 0 0 0 0 0</v>
      </c>
      <c r="L179">
        <f t="shared" si="44"/>
        <v>0</v>
      </c>
      <c r="M179" t="str" cm="1">
        <f t="array" ref="M179">_xlfn.LET(
_xlpm.MySplitA, INT(_xlfn.TEXTSPLIT(K179," ")),
_xlpm.MySplitB, _xlfn.DROP(_xlpm.MySplitA,,1),
_xlpm.MyDifferences, _xlfn.IFNA(_xlpm.MySplitB-_xlpm.MySplitA,""),
_xlpm.Output, _xlfn.TEXTJOIN(" ",,_xlpm.MyDifferences),
_xlpm.Output
)</f>
        <v>0 0 0 0 0 0 0 0 0 0 0 0 0 0 0</v>
      </c>
      <c r="N179">
        <f t="shared" si="45"/>
        <v>0</v>
      </c>
      <c r="O179" t="str" cm="1">
        <f t="array" ref="O179">_xlfn.LET(
_xlpm.MySplitA, INT(_xlfn.TEXTSPLIT(M179," ")),
_xlpm.MySplitB, _xlfn.DROP(_xlpm.MySplitA,,1),
_xlpm.MyDifferences, _xlfn.IFNA(_xlpm.MySplitB-_xlpm.MySplitA,""),
_xlpm.Output, _xlfn.TEXTJOIN(" ",,_xlpm.MyDifferences),
_xlpm.Output
)</f>
        <v>0 0 0 0 0 0 0 0 0 0 0 0 0 0</v>
      </c>
      <c r="P179">
        <f t="shared" si="46"/>
        <v>0</v>
      </c>
      <c r="Q179" t="str" cm="1">
        <f t="array" ref="Q179">_xlfn.LET(
_xlpm.MySplitA, INT(_xlfn.TEXTSPLIT(O179," ")),
_xlpm.MySplitB, _xlfn.DROP(_xlpm.MySplitA,,1),
_xlpm.MyDifferences, _xlfn.IFNA(_xlpm.MySplitB-_xlpm.MySplitA,""),
_xlpm.Output, _xlfn.TEXTJOIN(" ",,_xlpm.MyDifferences),
_xlpm.Output
)</f>
        <v>0 0 0 0 0 0 0 0 0 0 0 0 0</v>
      </c>
      <c r="R179">
        <f t="shared" si="47"/>
        <v>0</v>
      </c>
      <c r="S179" t="str" cm="1">
        <f t="array" ref="S179">_xlfn.LET(
_xlpm.MySplitA, INT(_xlfn.TEXTSPLIT(Q179," ")),
_xlpm.MySplitB, _xlfn.DROP(_xlpm.MySplitA,,1),
_xlpm.MyDifferences, _xlfn.IFNA(_xlpm.MySplitB-_xlpm.MySplitA,""),
_xlpm.Output, _xlfn.TEXTJOIN(" ",,_xlpm.MyDifferences),
_xlpm.Output
)</f>
        <v>0 0 0 0 0 0 0 0 0 0 0 0</v>
      </c>
      <c r="T179">
        <f t="shared" si="48"/>
        <v>0</v>
      </c>
      <c r="U179" t="str" cm="1">
        <f t="array" ref="U179">_xlfn.LET(
_xlpm.MySplitA, INT(_xlfn.TEXTSPLIT(S179," ")),
_xlpm.MySplitB, _xlfn.DROP(_xlpm.MySplitA,,1),
_xlpm.MyDifferences, _xlfn.IFNA(_xlpm.MySplitB-_xlpm.MySplitA,""),
_xlpm.Output, _xlfn.TEXTJOIN(" ",,_xlpm.MyDifferences),
_xlpm.Output
)</f>
        <v>0 0 0 0 0 0 0 0 0 0 0</v>
      </c>
      <c r="V179">
        <f t="shared" si="49"/>
        <v>0</v>
      </c>
      <c r="W179" t="str" cm="1">
        <f t="array" ref="W179">_xlfn.LET(
_xlpm.MySplitA, INT(_xlfn.TEXTSPLIT(U179," ")),
_xlpm.MySplitB, _xlfn.DROP(_xlpm.MySplitA,,1),
_xlpm.MyDifferences, _xlfn.IFNA(_xlpm.MySplitB-_xlpm.MySplitA,""),
_xlpm.Output, _xlfn.TEXTJOIN(" ",,_xlpm.MyDifferences),
_xlpm.Output
)</f>
        <v>0 0 0 0 0 0 0 0 0 0</v>
      </c>
      <c r="X179">
        <f t="shared" si="50"/>
        <v>0</v>
      </c>
      <c r="Y179" t="str" cm="1">
        <f t="array" ref="Y179">_xlfn.LET(
_xlpm.MySplitA, INT(_xlfn.TEXTSPLIT(W179," ")),
_xlpm.MySplitB, _xlfn.DROP(_xlpm.MySplitA,,1),
_xlpm.MyDifferences, _xlfn.IFNA(_xlpm.MySplitB-_xlpm.MySplitA,""),
_xlpm.Output, _xlfn.TEXTJOIN(" ",,_xlpm.MyDifferences),
_xlpm.Output
)</f>
        <v>0 0 0 0 0 0 0 0 0</v>
      </c>
      <c r="Z179">
        <f t="shared" si="51"/>
        <v>0</v>
      </c>
      <c r="AA179" t="str" cm="1">
        <f t="array" ref="AA179">_xlfn.LET(
_xlpm.MySplitA, INT(_xlfn.TEXTSPLIT(Y179," ")),
_xlpm.MySplitB, _xlfn.DROP(_xlpm.MySplitA,,1),
_xlpm.MyDifferences, _xlfn.IFNA(_xlpm.MySplitB-_xlpm.MySplitA,""),
_xlpm.Output, _xlfn.TEXTJOIN(" ",,_xlpm.MyDifferences),
_xlpm.Output
)</f>
        <v>0 0 0 0 0 0 0 0</v>
      </c>
      <c r="AB179">
        <f t="shared" si="52"/>
        <v>0</v>
      </c>
      <c r="AC179" t="str" cm="1">
        <f t="array" ref="AC179">_xlfn.LET(
_xlpm.MySplitA, INT(_xlfn.TEXTSPLIT(AA179," ")),
_xlpm.MySplitB, _xlfn.DROP(_xlpm.MySplitA,,1),
_xlpm.MyDifferences, _xlfn.IFNA(_xlpm.MySplitB-_xlpm.MySplitA,""),
_xlpm.Output, _xlfn.TEXTJOIN(" ",,_xlpm.MyDifferences),
_xlpm.Output
)</f>
        <v>0 0 0 0 0 0 0</v>
      </c>
      <c r="AD179">
        <f t="shared" si="53"/>
        <v>0</v>
      </c>
      <c r="AE179" t="str" cm="1">
        <f t="array" ref="AE179">_xlfn.LET(
_xlpm.MySplitA, INT(_xlfn.TEXTSPLIT(AC179," ")),
_xlpm.MySplitB, _xlfn.DROP(_xlpm.MySplitA,,1),
_xlpm.MyDifferences, _xlfn.IFNA(_xlpm.MySplitB-_xlpm.MySplitA,""),
_xlpm.Output, _xlfn.TEXTJOIN(" ",,_xlpm.MyDifferences),
_xlpm.Output
)</f>
        <v>0 0 0 0 0 0</v>
      </c>
      <c r="AF179">
        <f t="shared" si="54"/>
        <v>0</v>
      </c>
      <c r="AG179" t="str" cm="1">
        <f t="array" ref="AG179">_xlfn.LET(
_xlpm.MySplitA, INT(_xlfn.TEXTSPLIT(AE179," ")),
_xlpm.MySplitB, _xlfn.DROP(_xlpm.MySplitA,,1),
_xlpm.MyDifferences, _xlfn.IFNA(_xlpm.MySplitB-_xlpm.MySplitA,""),
_xlpm.Output, _xlfn.TEXTJOIN(" ",,_xlpm.MyDifferences),
_xlpm.Output
)</f>
        <v>0 0 0 0 0</v>
      </c>
      <c r="AH179">
        <f t="shared" si="55"/>
        <v>0</v>
      </c>
      <c r="AI179" t="str" cm="1">
        <f t="array" ref="AI179">_xlfn.LET(
_xlpm.MySplitA, INT(_xlfn.TEXTSPLIT(AG179," ")),
_xlpm.MySplitB, _xlfn.DROP(_xlpm.MySplitA,,1),
_xlpm.MyDifferences, _xlfn.IFNA(_xlpm.MySplitB-_xlpm.MySplitA,""),
_xlpm.Output, _xlfn.TEXTJOIN(" ",,_xlpm.MyDifferences),
_xlpm.Output
)</f>
        <v>0 0 0 0</v>
      </c>
      <c r="AJ179">
        <f t="shared" si="56"/>
        <v>0</v>
      </c>
      <c r="AK179" t="str" cm="1">
        <f t="array" ref="AK179">_xlfn.LET(
_xlpm.MySplitA, INT(_xlfn.TEXTSPLIT(AI179," ")),
_xlpm.MySplitB, _xlfn.DROP(_xlpm.MySplitA,,1),
_xlpm.MyDifferences, _xlfn.IFNA(_xlpm.MySplitB-_xlpm.MySplitA,""),
_xlpm.Output, _xlfn.TEXTJOIN(" ",,_xlpm.MyDifferences),
_xlpm.Output
)</f>
        <v>0 0 0</v>
      </c>
      <c r="AL179">
        <f t="shared" si="57"/>
        <v>0</v>
      </c>
      <c r="AM179" t="str" cm="1">
        <f t="array" ref="AM179">_xlfn.LET(
_xlpm.MySplitA, INT(_xlfn.TEXTSPLIT(AK179," ")),
_xlpm.MySplitB, _xlfn.DROP(_xlpm.MySplitA,,1),
_xlpm.MyDifferences, _xlfn.IFNA(_xlpm.MySplitB-_xlpm.MySplitA,""),
_xlpm.Output, _xlfn.TEXTJOIN(" ",,_xlpm.MyDifferences),
_xlpm.Output
)</f>
        <v>0 0</v>
      </c>
      <c r="AN179">
        <f t="shared" si="58"/>
        <v>0</v>
      </c>
    </row>
    <row r="180" spans="1:40" x14ac:dyDescent="0.2">
      <c r="A180" t="s">
        <v>182</v>
      </c>
      <c r="B180">
        <f t="shared" si="59"/>
        <v>15</v>
      </c>
      <c r="C180" t="str" cm="1">
        <f t="array" ref="C180">_xlfn.LET(
_xlpm.MySplitA, INT(_xlfn.TEXTSPLIT(A180," ")),
_xlpm.MySplitB, _xlfn.DROP(_xlpm.MySplitA,,1),
_xlpm.MyDifferences, _xlfn.IFNA(_xlpm.MySplitB-_xlpm.MySplitA,""),
_xlpm.Output, _xlfn.TEXTJOIN(" ",,_xlpm.MyDifferences),
_xlpm.Output
)</f>
        <v>-6 -11 -16 -21 -26 -31 -36 -41 -46 -51 -56 -61 -66 -71 -76 -81 -86 -91 -96 -101</v>
      </c>
      <c r="D180">
        <f t="shared" si="40"/>
        <v>-1</v>
      </c>
      <c r="E180" t="str" cm="1">
        <f t="array" ref="E180">_xlfn.LET(
_xlpm.MySplitA, INT(_xlfn.TEXTSPLIT(C180," ")),
_xlpm.MySplitB, _xlfn.DROP(_xlpm.MySplitA,,1),
_xlpm.MyDifferences, _xlfn.IFNA(_xlpm.MySplitB-_xlpm.MySplitA,""),
_xlpm.Output, _xlfn.TEXTJOIN(" ",,_xlpm.MyDifferences),
_xlpm.Output
)</f>
        <v>-5 -5 -5 -5 -5 -5 -5 -5 -5 -5 -5 -5 -5 -5 -5 -5 -5 -5 -5</v>
      </c>
      <c r="F180">
        <f t="shared" si="41"/>
        <v>-5</v>
      </c>
      <c r="G180" t="str" cm="1">
        <f t="array" ref="G180">_xlfn.LET(
_xlpm.MySplitA, INT(_xlfn.TEXTSPLIT(E180," ")),
_xlpm.MySplitB, _xlfn.DROP(_xlpm.MySplitA,,1),
_xlpm.MyDifferences, _xlfn.IFNA(_xlpm.MySplitB-_xlpm.MySplitA,""),
_xlpm.Output, _xlfn.TEXTJOIN(" ",,_xlpm.MyDifferences),
_xlpm.Output
)</f>
        <v>0 0 0 0 0 0 0 0 0 0 0 0 0 0 0 0 0 0</v>
      </c>
      <c r="H180">
        <f t="shared" si="42"/>
        <v>0</v>
      </c>
      <c r="I180" t="str" cm="1">
        <f t="array" ref="I180">_xlfn.LET(
_xlpm.MySplitA, INT(_xlfn.TEXTSPLIT(G180," ")),
_xlpm.MySplitB, _xlfn.DROP(_xlpm.MySplitA,,1),
_xlpm.MyDifferences, _xlfn.IFNA(_xlpm.MySplitB-_xlpm.MySplitA,""),
_xlpm.Output, _xlfn.TEXTJOIN(" ",,_xlpm.MyDifferences),
_xlpm.Output
)</f>
        <v>0 0 0 0 0 0 0 0 0 0 0 0 0 0 0 0 0</v>
      </c>
      <c r="J180">
        <f t="shared" si="43"/>
        <v>0</v>
      </c>
      <c r="K180" t="str" cm="1">
        <f t="array" ref="K180">_xlfn.LET(
_xlpm.MySplitA, INT(_xlfn.TEXTSPLIT(I180," ")),
_xlpm.MySplitB, _xlfn.DROP(_xlpm.MySplitA,,1),
_xlpm.MyDifferences, _xlfn.IFNA(_xlpm.MySplitB-_xlpm.MySplitA,""),
_xlpm.Output, _xlfn.TEXTJOIN(" ",,_xlpm.MyDifferences),
_xlpm.Output
)</f>
        <v>0 0 0 0 0 0 0 0 0 0 0 0 0 0 0 0</v>
      </c>
      <c r="L180">
        <f t="shared" si="44"/>
        <v>0</v>
      </c>
      <c r="M180" t="str" cm="1">
        <f t="array" ref="M180">_xlfn.LET(
_xlpm.MySplitA, INT(_xlfn.TEXTSPLIT(K180," ")),
_xlpm.MySplitB, _xlfn.DROP(_xlpm.MySplitA,,1),
_xlpm.MyDifferences, _xlfn.IFNA(_xlpm.MySplitB-_xlpm.MySplitA,""),
_xlpm.Output, _xlfn.TEXTJOIN(" ",,_xlpm.MyDifferences),
_xlpm.Output
)</f>
        <v>0 0 0 0 0 0 0 0 0 0 0 0 0 0 0</v>
      </c>
      <c r="N180">
        <f t="shared" si="45"/>
        <v>0</v>
      </c>
      <c r="O180" t="str" cm="1">
        <f t="array" ref="O180">_xlfn.LET(
_xlpm.MySplitA, INT(_xlfn.TEXTSPLIT(M180," ")),
_xlpm.MySplitB, _xlfn.DROP(_xlpm.MySplitA,,1),
_xlpm.MyDifferences, _xlfn.IFNA(_xlpm.MySplitB-_xlpm.MySplitA,""),
_xlpm.Output, _xlfn.TEXTJOIN(" ",,_xlpm.MyDifferences),
_xlpm.Output
)</f>
        <v>0 0 0 0 0 0 0 0 0 0 0 0 0 0</v>
      </c>
      <c r="P180">
        <f t="shared" si="46"/>
        <v>0</v>
      </c>
      <c r="Q180" t="str" cm="1">
        <f t="array" ref="Q180">_xlfn.LET(
_xlpm.MySplitA, INT(_xlfn.TEXTSPLIT(O180," ")),
_xlpm.MySplitB, _xlfn.DROP(_xlpm.MySplitA,,1),
_xlpm.MyDifferences, _xlfn.IFNA(_xlpm.MySplitB-_xlpm.MySplitA,""),
_xlpm.Output, _xlfn.TEXTJOIN(" ",,_xlpm.MyDifferences),
_xlpm.Output
)</f>
        <v>0 0 0 0 0 0 0 0 0 0 0 0 0</v>
      </c>
      <c r="R180">
        <f t="shared" si="47"/>
        <v>0</v>
      </c>
      <c r="S180" t="str" cm="1">
        <f t="array" ref="S180">_xlfn.LET(
_xlpm.MySplitA, INT(_xlfn.TEXTSPLIT(Q180," ")),
_xlpm.MySplitB, _xlfn.DROP(_xlpm.MySplitA,,1),
_xlpm.MyDifferences, _xlfn.IFNA(_xlpm.MySplitB-_xlpm.MySplitA,""),
_xlpm.Output, _xlfn.TEXTJOIN(" ",,_xlpm.MyDifferences),
_xlpm.Output
)</f>
        <v>0 0 0 0 0 0 0 0 0 0 0 0</v>
      </c>
      <c r="T180">
        <f t="shared" si="48"/>
        <v>0</v>
      </c>
      <c r="U180" t="str" cm="1">
        <f t="array" ref="U180">_xlfn.LET(
_xlpm.MySplitA, INT(_xlfn.TEXTSPLIT(S180," ")),
_xlpm.MySplitB, _xlfn.DROP(_xlpm.MySplitA,,1),
_xlpm.MyDifferences, _xlfn.IFNA(_xlpm.MySplitB-_xlpm.MySplitA,""),
_xlpm.Output, _xlfn.TEXTJOIN(" ",,_xlpm.MyDifferences),
_xlpm.Output
)</f>
        <v>0 0 0 0 0 0 0 0 0 0 0</v>
      </c>
      <c r="V180">
        <f t="shared" si="49"/>
        <v>0</v>
      </c>
      <c r="W180" t="str" cm="1">
        <f t="array" ref="W180">_xlfn.LET(
_xlpm.MySplitA, INT(_xlfn.TEXTSPLIT(U180," ")),
_xlpm.MySplitB, _xlfn.DROP(_xlpm.MySplitA,,1),
_xlpm.MyDifferences, _xlfn.IFNA(_xlpm.MySplitB-_xlpm.MySplitA,""),
_xlpm.Output, _xlfn.TEXTJOIN(" ",,_xlpm.MyDifferences),
_xlpm.Output
)</f>
        <v>0 0 0 0 0 0 0 0 0 0</v>
      </c>
      <c r="X180">
        <f t="shared" si="50"/>
        <v>0</v>
      </c>
      <c r="Y180" t="str" cm="1">
        <f t="array" ref="Y180">_xlfn.LET(
_xlpm.MySplitA, INT(_xlfn.TEXTSPLIT(W180," ")),
_xlpm.MySplitB, _xlfn.DROP(_xlpm.MySplitA,,1),
_xlpm.MyDifferences, _xlfn.IFNA(_xlpm.MySplitB-_xlpm.MySplitA,""),
_xlpm.Output, _xlfn.TEXTJOIN(" ",,_xlpm.MyDifferences),
_xlpm.Output
)</f>
        <v>0 0 0 0 0 0 0 0 0</v>
      </c>
      <c r="Z180">
        <f t="shared" si="51"/>
        <v>0</v>
      </c>
      <c r="AA180" t="str" cm="1">
        <f t="array" ref="AA180">_xlfn.LET(
_xlpm.MySplitA, INT(_xlfn.TEXTSPLIT(Y180," ")),
_xlpm.MySplitB, _xlfn.DROP(_xlpm.MySplitA,,1),
_xlpm.MyDifferences, _xlfn.IFNA(_xlpm.MySplitB-_xlpm.MySplitA,""),
_xlpm.Output, _xlfn.TEXTJOIN(" ",,_xlpm.MyDifferences),
_xlpm.Output
)</f>
        <v>0 0 0 0 0 0 0 0</v>
      </c>
      <c r="AB180">
        <f t="shared" si="52"/>
        <v>0</v>
      </c>
      <c r="AC180" t="str" cm="1">
        <f t="array" ref="AC180">_xlfn.LET(
_xlpm.MySplitA, INT(_xlfn.TEXTSPLIT(AA180," ")),
_xlpm.MySplitB, _xlfn.DROP(_xlpm.MySplitA,,1),
_xlpm.MyDifferences, _xlfn.IFNA(_xlpm.MySplitB-_xlpm.MySplitA,""),
_xlpm.Output, _xlfn.TEXTJOIN(" ",,_xlpm.MyDifferences),
_xlpm.Output
)</f>
        <v>0 0 0 0 0 0 0</v>
      </c>
      <c r="AD180">
        <f t="shared" si="53"/>
        <v>0</v>
      </c>
      <c r="AE180" t="str" cm="1">
        <f t="array" ref="AE180">_xlfn.LET(
_xlpm.MySplitA, INT(_xlfn.TEXTSPLIT(AC180," ")),
_xlpm.MySplitB, _xlfn.DROP(_xlpm.MySplitA,,1),
_xlpm.MyDifferences, _xlfn.IFNA(_xlpm.MySplitB-_xlpm.MySplitA,""),
_xlpm.Output, _xlfn.TEXTJOIN(" ",,_xlpm.MyDifferences),
_xlpm.Output
)</f>
        <v>0 0 0 0 0 0</v>
      </c>
      <c r="AF180">
        <f t="shared" si="54"/>
        <v>0</v>
      </c>
      <c r="AG180" t="str" cm="1">
        <f t="array" ref="AG180">_xlfn.LET(
_xlpm.MySplitA, INT(_xlfn.TEXTSPLIT(AE180," ")),
_xlpm.MySplitB, _xlfn.DROP(_xlpm.MySplitA,,1),
_xlpm.MyDifferences, _xlfn.IFNA(_xlpm.MySplitB-_xlpm.MySplitA,""),
_xlpm.Output, _xlfn.TEXTJOIN(" ",,_xlpm.MyDifferences),
_xlpm.Output
)</f>
        <v>0 0 0 0 0</v>
      </c>
      <c r="AH180">
        <f t="shared" si="55"/>
        <v>0</v>
      </c>
      <c r="AI180" t="str" cm="1">
        <f t="array" ref="AI180">_xlfn.LET(
_xlpm.MySplitA, INT(_xlfn.TEXTSPLIT(AG180," ")),
_xlpm.MySplitB, _xlfn.DROP(_xlpm.MySplitA,,1),
_xlpm.MyDifferences, _xlfn.IFNA(_xlpm.MySplitB-_xlpm.MySplitA,""),
_xlpm.Output, _xlfn.TEXTJOIN(" ",,_xlpm.MyDifferences),
_xlpm.Output
)</f>
        <v>0 0 0 0</v>
      </c>
      <c r="AJ180">
        <f t="shared" si="56"/>
        <v>0</v>
      </c>
      <c r="AK180" t="str" cm="1">
        <f t="array" ref="AK180">_xlfn.LET(
_xlpm.MySplitA, INT(_xlfn.TEXTSPLIT(AI180," ")),
_xlpm.MySplitB, _xlfn.DROP(_xlpm.MySplitA,,1),
_xlpm.MyDifferences, _xlfn.IFNA(_xlpm.MySplitB-_xlpm.MySplitA,""),
_xlpm.Output, _xlfn.TEXTJOIN(" ",,_xlpm.MyDifferences),
_xlpm.Output
)</f>
        <v>0 0 0</v>
      </c>
      <c r="AL180">
        <f t="shared" si="57"/>
        <v>0</v>
      </c>
      <c r="AM180" t="str" cm="1">
        <f t="array" ref="AM180">_xlfn.LET(
_xlpm.MySplitA, INT(_xlfn.TEXTSPLIT(AK180," ")),
_xlpm.MySplitB, _xlfn.DROP(_xlpm.MySplitA,,1),
_xlpm.MyDifferences, _xlfn.IFNA(_xlpm.MySplitB-_xlpm.MySplitA,""),
_xlpm.Output, _xlfn.TEXTJOIN(" ",,_xlpm.MyDifferences),
_xlpm.Output
)</f>
        <v>0 0</v>
      </c>
      <c r="AN180">
        <f t="shared" si="58"/>
        <v>0</v>
      </c>
    </row>
    <row r="181" spans="1:40" x14ac:dyDescent="0.2">
      <c r="A181" t="s">
        <v>183</v>
      </c>
      <c r="B181">
        <f t="shared" si="59"/>
        <v>9</v>
      </c>
      <c r="C181" t="str" cm="1">
        <f t="array" ref="C181">_xlfn.LET(
_xlpm.MySplitA, INT(_xlfn.TEXTSPLIT(A181," ")),
_xlpm.MySplitB, _xlfn.DROP(_xlpm.MySplitA,,1),
_xlpm.MyDifferences, _xlfn.IFNA(_xlpm.MySplitB-_xlpm.MySplitA,""),
_xlpm.Output, _xlfn.TEXTJOIN(" ",,_xlpm.MyDifferences),
_xlpm.Output
)</f>
        <v>2 -2 -7 -13 -20 -28 -37 -47 -58 -70 -83 -97 -112 -128 -145 -163 -182 -202 -223 -245</v>
      </c>
      <c r="D181">
        <f t="shared" si="40"/>
        <v>5</v>
      </c>
      <c r="E181" t="str" cm="1">
        <f t="array" ref="E181">_xlfn.LET(
_xlpm.MySplitA, INT(_xlfn.TEXTSPLIT(C181," ")),
_xlpm.MySplitB, _xlfn.DROP(_xlpm.MySplitA,,1),
_xlpm.MyDifferences, _xlfn.IFNA(_xlpm.MySplitB-_xlpm.MySplitA,""),
_xlpm.Output, _xlfn.TEXTJOIN(" ",,_xlpm.MyDifferences),
_xlpm.Output
)</f>
        <v>-4 -5 -6 -7 -8 -9 -10 -11 -12 -13 -14 -15 -16 -17 -18 -19 -20 -21 -22</v>
      </c>
      <c r="F181">
        <f t="shared" si="41"/>
        <v>-3</v>
      </c>
      <c r="G181" t="str" cm="1">
        <f t="array" ref="G181">_xlfn.LET(
_xlpm.MySplitA, INT(_xlfn.TEXTSPLIT(E181," ")),
_xlpm.MySplitB, _xlfn.DROP(_xlpm.MySplitA,,1),
_xlpm.MyDifferences, _xlfn.IFNA(_xlpm.MySplitB-_xlpm.MySplitA,""),
_xlpm.Output, _xlfn.TEXTJOIN(" ",,_xlpm.MyDifferences),
_xlpm.Output
)</f>
        <v>-1 -1 -1 -1 -1 -1 -1 -1 -1 -1 -1 -1 -1 -1 -1 -1 -1 -1</v>
      </c>
      <c r="H181">
        <f t="shared" si="42"/>
        <v>-1</v>
      </c>
      <c r="I181" t="str" cm="1">
        <f t="array" ref="I181">_xlfn.LET(
_xlpm.MySplitA, INT(_xlfn.TEXTSPLIT(G181," ")),
_xlpm.MySplitB, _xlfn.DROP(_xlpm.MySplitA,,1),
_xlpm.MyDifferences, _xlfn.IFNA(_xlpm.MySplitB-_xlpm.MySplitA,""),
_xlpm.Output, _xlfn.TEXTJOIN(" ",,_xlpm.MyDifferences),
_xlpm.Output
)</f>
        <v>0 0 0 0 0 0 0 0 0 0 0 0 0 0 0 0 0</v>
      </c>
      <c r="J181">
        <f t="shared" si="43"/>
        <v>0</v>
      </c>
      <c r="K181" t="str" cm="1">
        <f t="array" ref="K181">_xlfn.LET(
_xlpm.MySplitA, INT(_xlfn.TEXTSPLIT(I181," ")),
_xlpm.MySplitB, _xlfn.DROP(_xlpm.MySplitA,,1),
_xlpm.MyDifferences, _xlfn.IFNA(_xlpm.MySplitB-_xlpm.MySplitA,""),
_xlpm.Output, _xlfn.TEXTJOIN(" ",,_xlpm.MyDifferences),
_xlpm.Output
)</f>
        <v>0 0 0 0 0 0 0 0 0 0 0 0 0 0 0 0</v>
      </c>
      <c r="L181">
        <f t="shared" si="44"/>
        <v>0</v>
      </c>
      <c r="M181" t="str" cm="1">
        <f t="array" ref="M181">_xlfn.LET(
_xlpm.MySplitA, INT(_xlfn.TEXTSPLIT(K181," ")),
_xlpm.MySplitB, _xlfn.DROP(_xlpm.MySplitA,,1),
_xlpm.MyDifferences, _xlfn.IFNA(_xlpm.MySplitB-_xlpm.MySplitA,""),
_xlpm.Output, _xlfn.TEXTJOIN(" ",,_xlpm.MyDifferences),
_xlpm.Output
)</f>
        <v>0 0 0 0 0 0 0 0 0 0 0 0 0 0 0</v>
      </c>
      <c r="N181">
        <f t="shared" si="45"/>
        <v>0</v>
      </c>
      <c r="O181" t="str" cm="1">
        <f t="array" ref="O181">_xlfn.LET(
_xlpm.MySplitA, INT(_xlfn.TEXTSPLIT(M181," ")),
_xlpm.MySplitB, _xlfn.DROP(_xlpm.MySplitA,,1),
_xlpm.MyDifferences, _xlfn.IFNA(_xlpm.MySplitB-_xlpm.MySplitA,""),
_xlpm.Output, _xlfn.TEXTJOIN(" ",,_xlpm.MyDifferences),
_xlpm.Output
)</f>
        <v>0 0 0 0 0 0 0 0 0 0 0 0 0 0</v>
      </c>
      <c r="P181">
        <f t="shared" si="46"/>
        <v>0</v>
      </c>
      <c r="Q181" t="str" cm="1">
        <f t="array" ref="Q181">_xlfn.LET(
_xlpm.MySplitA, INT(_xlfn.TEXTSPLIT(O181," ")),
_xlpm.MySplitB, _xlfn.DROP(_xlpm.MySplitA,,1),
_xlpm.MyDifferences, _xlfn.IFNA(_xlpm.MySplitB-_xlpm.MySplitA,""),
_xlpm.Output, _xlfn.TEXTJOIN(" ",,_xlpm.MyDifferences),
_xlpm.Output
)</f>
        <v>0 0 0 0 0 0 0 0 0 0 0 0 0</v>
      </c>
      <c r="R181">
        <f t="shared" si="47"/>
        <v>0</v>
      </c>
      <c r="S181" t="str" cm="1">
        <f t="array" ref="S181">_xlfn.LET(
_xlpm.MySplitA, INT(_xlfn.TEXTSPLIT(Q181," ")),
_xlpm.MySplitB, _xlfn.DROP(_xlpm.MySplitA,,1),
_xlpm.MyDifferences, _xlfn.IFNA(_xlpm.MySplitB-_xlpm.MySplitA,""),
_xlpm.Output, _xlfn.TEXTJOIN(" ",,_xlpm.MyDifferences),
_xlpm.Output
)</f>
        <v>0 0 0 0 0 0 0 0 0 0 0 0</v>
      </c>
      <c r="T181">
        <f t="shared" si="48"/>
        <v>0</v>
      </c>
      <c r="U181" t="str" cm="1">
        <f t="array" ref="U181">_xlfn.LET(
_xlpm.MySplitA, INT(_xlfn.TEXTSPLIT(S181," ")),
_xlpm.MySplitB, _xlfn.DROP(_xlpm.MySplitA,,1),
_xlpm.MyDifferences, _xlfn.IFNA(_xlpm.MySplitB-_xlpm.MySplitA,""),
_xlpm.Output, _xlfn.TEXTJOIN(" ",,_xlpm.MyDifferences),
_xlpm.Output
)</f>
        <v>0 0 0 0 0 0 0 0 0 0 0</v>
      </c>
      <c r="V181">
        <f t="shared" si="49"/>
        <v>0</v>
      </c>
      <c r="W181" t="str" cm="1">
        <f t="array" ref="W181">_xlfn.LET(
_xlpm.MySplitA, INT(_xlfn.TEXTSPLIT(U181," ")),
_xlpm.MySplitB, _xlfn.DROP(_xlpm.MySplitA,,1),
_xlpm.MyDifferences, _xlfn.IFNA(_xlpm.MySplitB-_xlpm.MySplitA,""),
_xlpm.Output, _xlfn.TEXTJOIN(" ",,_xlpm.MyDifferences),
_xlpm.Output
)</f>
        <v>0 0 0 0 0 0 0 0 0 0</v>
      </c>
      <c r="X181">
        <f t="shared" si="50"/>
        <v>0</v>
      </c>
      <c r="Y181" t="str" cm="1">
        <f t="array" ref="Y181">_xlfn.LET(
_xlpm.MySplitA, INT(_xlfn.TEXTSPLIT(W181," ")),
_xlpm.MySplitB, _xlfn.DROP(_xlpm.MySplitA,,1),
_xlpm.MyDifferences, _xlfn.IFNA(_xlpm.MySplitB-_xlpm.MySplitA,""),
_xlpm.Output, _xlfn.TEXTJOIN(" ",,_xlpm.MyDifferences),
_xlpm.Output
)</f>
        <v>0 0 0 0 0 0 0 0 0</v>
      </c>
      <c r="Z181">
        <f t="shared" si="51"/>
        <v>0</v>
      </c>
      <c r="AA181" t="str" cm="1">
        <f t="array" ref="AA181">_xlfn.LET(
_xlpm.MySplitA, INT(_xlfn.TEXTSPLIT(Y181," ")),
_xlpm.MySplitB, _xlfn.DROP(_xlpm.MySplitA,,1),
_xlpm.MyDifferences, _xlfn.IFNA(_xlpm.MySplitB-_xlpm.MySplitA,""),
_xlpm.Output, _xlfn.TEXTJOIN(" ",,_xlpm.MyDifferences),
_xlpm.Output
)</f>
        <v>0 0 0 0 0 0 0 0</v>
      </c>
      <c r="AB181">
        <f t="shared" si="52"/>
        <v>0</v>
      </c>
      <c r="AC181" t="str" cm="1">
        <f t="array" ref="AC181">_xlfn.LET(
_xlpm.MySplitA, INT(_xlfn.TEXTSPLIT(AA181," ")),
_xlpm.MySplitB, _xlfn.DROP(_xlpm.MySplitA,,1),
_xlpm.MyDifferences, _xlfn.IFNA(_xlpm.MySplitB-_xlpm.MySplitA,""),
_xlpm.Output, _xlfn.TEXTJOIN(" ",,_xlpm.MyDifferences),
_xlpm.Output
)</f>
        <v>0 0 0 0 0 0 0</v>
      </c>
      <c r="AD181">
        <f t="shared" si="53"/>
        <v>0</v>
      </c>
      <c r="AE181" t="str" cm="1">
        <f t="array" ref="AE181">_xlfn.LET(
_xlpm.MySplitA, INT(_xlfn.TEXTSPLIT(AC181," ")),
_xlpm.MySplitB, _xlfn.DROP(_xlpm.MySplitA,,1),
_xlpm.MyDifferences, _xlfn.IFNA(_xlpm.MySplitB-_xlpm.MySplitA,""),
_xlpm.Output, _xlfn.TEXTJOIN(" ",,_xlpm.MyDifferences),
_xlpm.Output
)</f>
        <v>0 0 0 0 0 0</v>
      </c>
      <c r="AF181">
        <f t="shared" si="54"/>
        <v>0</v>
      </c>
      <c r="AG181" t="str" cm="1">
        <f t="array" ref="AG181">_xlfn.LET(
_xlpm.MySplitA, INT(_xlfn.TEXTSPLIT(AE181," ")),
_xlpm.MySplitB, _xlfn.DROP(_xlpm.MySplitA,,1),
_xlpm.MyDifferences, _xlfn.IFNA(_xlpm.MySplitB-_xlpm.MySplitA,""),
_xlpm.Output, _xlfn.TEXTJOIN(" ",,_xlpm.MyDifferences),
_xlpm.Output
)</f>
        <v>0 0 0 0 0</v>
      </c>
      <c r="AH181">
        <f t="shared" si="55"/>
        <v>0</v>
      </c>
      <c r="AI181" t="str" cm="1">
        <f t="array" ref="AI181">_xlfn.LET(
_xlpm.MySplitA, INT(_xlfn.TEXTSPLIT(AG181," ")),
_xlpm.MySplitB, _xlfn.DROP(_xlpm.MySplitA,,1),
_xlpm.MyDifferences, _xlfn.IFNA(_xlpm.MySplitB-_xlpm.MySplitA,""),
_xlpm.Output, _xlfn.TEXTJOIN(" ",,_xlpm.MyDifferences),
_xlpm.Output
)</f>
        <v>0 0 0 0</v>
      </c>
      <c r="AJ181">
        <f t="shared" si="56"/>
        <v>0</v>
      </c>
      <c r="AK181" t="str" cm="1">
        <f t="array" ref="AK181">_xlfn.LET(
_xlpm.MySplitA, INT(_xlfn.TEXTSPLIT(AI181," ")),
_xlpm.MySplitB, _xlfn.DROP(_xlpm.MySplitA,,1),
_xlpm.MyDifferences, _xlfn.IFNA(_xlpm.MySplitB-_xlpm.MySplitA,""),
_xlpm.Output, _xlfn.TEXTJOIN(" ",,_xlpm.MyDifferences),
_xlpm.Output
)</f>
        <v>0 0 0</v>
      </c>
      <c r="AL181">
        <f t="shared" si="57"/>
        <v>0</v>
      </c>
      <c r="AM181" t="str" cm="1">
        <f t="array" ref="AM181">_xlfn.LET(
_xlpm.MySplitA, INT(_xlfn.TEXTSPLIT(AK181," ")),
_xlpm.MySplitB, _xlfn.DROP(_xlpm.MySplitA,,1),
_xlpm.MyDifferences, _xlfn.IFNA(_xlpm.MySplitB-_xlpm.MySplitA,""),
_xlpm.Output, _xlfn.TEXTJOIN(" ",,_xlpm.MyDifferences),
_xlpm.Output
)</f>
        <v>0 0</v>
      </c>
      <c r="AN181">
        <f t="shared" si="58"/>
        <v>0</v>
      </c>
    </row>
    <row r="182" spans="1:40" x14ac:dyDescent="0.2">
      <c r="A182" t="s">
        <v>184</v>
      </c>
      <c r="B182">
        <f t="shared" si="59"/>
        <v>9</v>
      </c>
      <c r="C182" t="str" cm="1">
        <f t="array" ref="C182">_xlfn.LET(
_xlpm.MySplitA, INT(_xlfn.TEXTSPLIT(A182," ")),
_xlpm.MySplitB, _xlfn.DROP(_xlpm.MySplitA,,1),
_xlpm.MyDifferences, _xlfn.IFNA(_xlpm.MySplitB-_xlpm.MySplitA,""),
_xlpm.Output, _xlfn.TEXTJOIN(" ",,_xlpm.MyDifferences),
_xlpm.Output
)</f>
        <v>19 21 33 75 170 343 632 1121 2005 3705 7084 13895 27741 56062 113992 231342 464435 914993 1758671 3286031</v>
      </c>
      <c r="D182">
        <f t="shared" si="40"/>
        <v>12</v>
      </c>
      <c r="E182" t="str" cm="1">
        <f t="array" ref="E182">_xlfn.LET(
_xlpm.MySplitA, INT(_xlfn.TEXTSPLIT(C182," ")),
_xlpm.MySplitB, _xlfn.DROP(_xlpm.MySplitA,,1),
_xlpm.MyDifferences, _xlfn.IFNA(_xlpm.MySplitB-_xlpm.MySplitA,""),
_xlpm.Output, _xlfn.TEXTJOIN(" ",,_xlpm.MyDifferences),
_xlpm.Output
)</f>
        <v>2 12 42 95 173 289 489 884 1700 3379 6811 13846 28321 57930 117350 233093 450558 843678 1527360</v>
      </c>
      <c r="F182">
        <f t="shared" si="41"/>
        <v>7</v>
      </c>
      <c r="G182" t="str" cm="1">
        <f t="array" ref="G182">_xlfn.LET(
_xlpm.MySplitA, INT(_xlfn.TEXTSPLIT(E182," ")),
_xlpm.MySplitB, _xlfn.DROP(_xlpm.MySplitA,,1),
_xlpm.MyDifferences, _xlfn.IFNA(_xlpm.MySplitB-_xlpm.MySplitA,""),
_xlpm.Output, _xlfn.TEXTJOIN(" ",,_xlpm.MyDifferences),
_xlpm.Output
)</f>
        <v>10 30 53 78 116 200 395 816 1679 3432 7035 14475 29609 59420 115743 217465 393120 683682</v>
      </c>
      <c r="H182">
        <f t="shared" si="42"/>
        <v>-5</v>
      </c>
      <c r="I182" t="str" cm="1">
        <f t="array" ref="I182">_xlfn.LET(
_xlpm.MySplitA, INT(_xlfn.TEXTSPLIT(G182," ")),
_xlpm.MySplitB, _xlfn.DROP(_xlpm.MySplitA,,1),
_xlpm.MyDifferences, _xlfn.IFNA(_xlpm.MySplitB-_xlpm.MySplitA,""),
_xlpm.Output, _xlfn.TEXTJOIN(" ",,_xlpm.MyDifferences),
_xlpm.Output
)</f>
        <v>20 23 25 38 84 195 421 863 1753 3603 7440 15134 29811 56323 101722 175655 290562</v>
      </c>
      <c r="J182">
        <f t="shared" si="43"/>
        <v>15</v>
      </c>
      <c r="K182" t="str" cm="1">
        <f t="array" ref="K182">_xlfn.LET(
_xlpm.MySplitA, INT(_xlfn.TEXTSPLIT(I182," ")),
_xlpm.MySplitB, _xlfn.DROP(_xlpm.MySplitA,,1),
_xlpm.MyDifferences, _xlfn.IFNA(_xlpm.MySplitB-_xlpm.MySplitA,""),
_xlpm.Output, _xlfn.TEXTJOIN(" ",,_xlpm.MyDifferences),
_xlpm.Output
)</f>
        <v>3 2 13 46 111 226 442 890 1850 3837 7694 14677 26512 45399 73933 114907</v>
      </c>
      <c r="L182">
        <f t="shared" si="44"/>
        <v>5</v>
      </c>
      <c r="M182" t="str" cm="1">
        <f t="array" ref="M182">_xlfn.LET(
_xlpm.MySplitA, INT(_xlfn.TEXTSPLIT(K182," ")),
_xlpm.MySplitB, _xlfn.DROP(_xlpm.MySplitA,,1),
_xlpm.MyDifferences, _xlfn.IFNA(_xlpm.MySplitB-_xlpm.MySplitA,""),
_xlpm.Output, _xlfn.TEXTJOIN(" ",,_xlpm.MyDifferences),
_xlpm.Output
)</f>
        <v>-1 11 33 65 115 216 448 960 1987 3857 6983 11835 18887 28534 40974</v>
      </c>
      <c r="N182">
        <f t="shared" si="45"/>
        <v>-2</v>
      </c>
      <c r="O182" t="str" cm="1">
        <f t="array" ref="O182">_xlfn.LET(
_xlpm.MySplitA, INT(_xlfn.TEXTSPLIT(M182," ")),
_xlpm.MySplitB, _xlfn.DROP(_xlpm.MySplitA,,1),
_xlpm.MyDifferences, _xlfn.IFNA(_xlpm.MySplitB-_xlpm.MySplitA,""),
_xlpm.Output, _xlfn.TEXTJOIN(" ",,_xlpm.MyDifferences),
_xlpm.Output
)</f>
        <v>12 22 32 50 101 232 512 1027 1870 3126 4852 7052 9647 12440</v>
      </c>
      <c r="P182">
        <f t="shared" si="46"/>
        <v>1</v>
      </c>
      <c r="Q182" t="str" cm="1">
        <f t="array" ref="Q182">_xlfn.LET(
_xlpm.MySplitA, INT(_xlfn.TEXTSPLIT(O182," ")),
_xlpm.MySplitB, _xlfn.DROP(_xlpm.MySplitA,,1),
_xlpm.MyDifferences, _xlfn.IFNA(_xlpm.MySplitB-_xlpm.MySplitA,""),
_xlpm.Output, _xlfn.TEXTJOIN(" ",,_xlpm.MyDifferences),
_xlpm.Output
)</f>
        <v>10 10 18 51 131 280 515 843 1256 1726 2200 2595 2793</v>
      </c>
      <c r="R182">
        <f t="shared" si="47"/>
        <v>11</v>
      </c>
      <c r="S182" t="str" cm="1">
        <f t="array" ref="S182">_xlfn.LET(
_xlpm.MySplitA, INT(_xlfn.TEXTSPLIT(Q182," ")),
_xlpm.MySplitB, _xlfn.DROP(_xlpm.MySplitA,,1),
_xlpm.MyDifferences, _xlfn.IFNA(_xlpm.MySplitB-_xlpm.MySplitA,""),
_xlpm.Output, _xlfn.TEXTJOIN(" ",,_xlpm.MyDifferences),
_xlpm.Output
)</f>
        <v>0 8 33 80 149 235 328 413 470 474 395 198</v>
      </c>
      <c r="T182">
        <f t="shared" si="48"/>
        <v>-1</v>
      </c>
      <c r="U182" t="str" cm="1">
        <f t="array" ref="U182">_xlfn.LET(
_xlpm.MySplitA, INT(_xlfn.TEXTSPLIT(S182," ")),
_xlpm.MySplitB, _xlfn.DROP(_xlpm.MySplitA,,1),
_xlpm.MyDifferences, _xlfn.IFNA(_xlpm.MySplitB-_xlpm.MySplitA,""),
_xlpm.Output, _xlfn.TEXTJOIN(" ",,_xlpm.MyDifferences),
_xlpm.Output
)</f>
        <v>8 25 47 69 86 93 85 57 4 -79 -197</v>
      </c>
      <c r="V182">
        <f t="shared" si="49"/>
        <v>1</v>
      </c>
      <c r="W182" t="str" cm="1">
        <f t="array" ref="W182">_xlfn.LET(
_xlpm.MySplitA, INT(_xlfn.TEXTSPLIT(U182," ")),
_xlpm.MySplitB, _xlfn.DROP(_xlpm.MySplitA,,1),
_xlpm.MyDifferences, _xlfn.IFNA(_xlpm.MySplitB-_xlpm.MySplitA,""),
_xlpm.Output, _xlfn.TEXTJOIN(" ",,_xlpm.MyDifferences),
_xlpm.Output
)</f>
        <v>17 22 22 17 7 -8 -28 -53 -83 -118</v>
      </c>
      <c r="X182">
        <f t="shared" si="50"/>
        <v>7</v>
      </c>
      <c r="Y182" t="str" cm="1">
        <f t="array" ref="Y182">_xlfn.LET(
_xlpm.MySplitA, INT(_xlfn.TEXTSPLIT(W182," ")),
_xlpm.MySplitB, _xlfn.DROP(_xlpm.MySplitA,,1),
_xlpm.MyDifferences, _xlfn.IFNA(_xlpm.MySplitB-_xlpm.MySplitA,""),
_xlpm.Output, _xlfn.TEXTJOIN(" ",,_xlpm.MyDifferences),
_xlpm.Output
)</f>
        <v>5 0 -5 -10 -15 -20 -25 -30 -35</v>
      </c>
      <c r="Z182">
        <f t="shared" si="51"/>
        <v>10</v>
      </c>
      <c r="AA182" t="str" cm="1">
        <f t="array" ref="AA182">_xlfn.LET(
_xlpm.MySplitA, INT(_xlfn.TEXTSPLIT(Y182," ")),
_xlpm.MySplitB, _xlfn.DROP(_xlpm.MySplitA,,1),
_xlpm.MyDifferences, _xlfn.IFNA(_xlpm.MySplitB-_xlpm.MySplitA,""),
_xlpm.Output, _xlfn.TEXTJOIN(" ",,_xlpm.MyDifferences),
_xlpm.Output
)</f>
        <v>-5 -5 -5 -5 -5 -5 -5 -5</v>
      </c>
      <c r="AB182">
        <f t="shared" si="52"/>
        <v>-5</v>
      </c>
      <c r="AC182" t="str" cm="1">
        <f t="array" ref="AC182">_xlfn.LET(
_xlpm.MySplitA, INT(_xlfn.TEXTSPLIT(AA182," ")),
_xlpm.MySplitB, _xlfn.DROP(_xlpm.MySplitA,,1),
_xlpm.MyDifferences, _xlfn.IFNA(_xlpm.MySplitB-_xlpm.MySplitA,""),
_xlpm.Output, _xlfn.TEXTJOIN(" ",,_xlpm.MyDifferences),
_xlpm.Output
)</f>
        <v>0 0 0 0 0 0 0</v>
      </c>
      <c r="AD182">
        <f t="shared" si="53"/>
        <v>0</v>
      </c>
      <c r="AE182" t="str" cm="1">
        <f t="array" ref="AE182">_xlfn.LET(
_xlpm.MySplitA, INT(_xlfn.TEXTSPLIT(AC182," ")),
_xlpm.MySplitB, _xlfn.DROP(_xlpm.MySplitA,,1),
_xlpm.MyDifferences, _xlfn.IFNA(_xlpm.MySplitB-_xlpm.MySplitA,""),
_xlpm.Output, _xlfn.TEXTJOIN(" ",,_xlpm.MyDifferences),
_xlpm.Output
)</f>
        <v>0 0 0 0 0 0</v>
      </c>
      <c r="AF182">
        <f t="shared" si="54"/>
        <v>0</v>
      </c>
      <c r="AG182" t="str" cm="1">
        <f t="array" ref="AG182">_xlfn.LET(
_xlpm.MySplitA, INT(_xlfn.TEXTSPLIT(AE182," ")),
_xlpm.MySplitB, _xlfn.DROP(_xlpm.MySplitA,,1),
_xlpm.MyDifferences, _xlfn.IFNA(_xlpm.MySplitB-_xlpm.MySplitA,""),
_xlpm.Output, _xlfn.TEXTJOIN(" ",,_xlpm.MyDifferences),
_xlpm.Output
)</f>
        <v>0 0 0 0 0</v>
      </c>
      <c r="AH182">
        <f t="shared" si="55"/>
        <v>0</v>
      </c>
      <c r="AI182" t="str" cm="1">
        <f t="array" ref="AI182">_xlfn.LET(
_xlpm.MySplitA, INT(_xlfn.TEXTSPLIT(AG182," ")),
_xlpm.MySplitB, _xlfn.DROP(_xlpm.MySplitA,,1),
_xlpm.MyDifferences, _xlfn.IFNA(_xlpm.MySplitB-_xlpm.MySplitA,""),
_xlpm.Output, _xlfn.TEXTJOIN(" ",,_xlpm.MyDifferences),
_xlpm.Output
)</f>
        <v>0 0 0 0</v>
      </c>
      <c r="AJ182">
        <f t="shared" si="56"/>
        <v>0</v>
      </c>
      <c r="AK182" t="str" cm="1">
        <f t="array" ref="AK182">_xlfn.LET(
_xlpm.MySplitA, INT(_xlfn.TEXTSPLIT(AI182," ")),
_xlpm.MySplitB, _xlfn.DROP(_xlpm.MySplitA,,1),
_xlpm.MyDifferences, _xlfn.IFNA(_xlpm.MySplitB-_xlpm.MySplitA,""),
_xlpm.Output, _xlfn.TEXTJOIN(" ",,_xlpm.MyDifferences),
_xlpm.Output
)</f>
        <v>0 0 0</v>
      </c>
      <c r="AL182">
        <f t="shared" si="57"/>
        <v>0</v>
      </c>
      <c r="AM182" t="str" cm="1">
        <f t="array" ref="AM182">_xlfn.LET(
_xlpm.MySplitA, INT(_xlfn.TEXTSPLIT(AK182," ")),
_xlpm.MySplitB, _xlfn.DROP(_xlpm.MySplitA,,1),
_xlpm.MyDifferences, _xlfn.IFNA(_xlpm.MySplitB-_xlpm.MySplitA,""),
_xlpm.Output, _xlfn.TEXTJOIN(" ",,_xlpm.MyDifferences),
_xlpm.Output
)</f>
        <v>0 0</v>
      </c>
      <c r="AN182">
        <f t="shared" si="58"/>
        <v>0</v>
      </c>
    </row>
    <row r="183" spans="1:40" x14ac:dyDescent="0.2">
      <c r="A183" t="s">
        <v>185</v>
      </c>
      <c r="B183">
        <f t="shared" si="59"/>
        <v>3</v>
      </c>
      <c r="C183" t="str" cm="1">
        <f t="array" ref="C183">_xlfn.LET(
_xlpm.MySplitA, INT(_xlfn.TEXTSPLIT(A183," ")),
_xlpm.MySplitB, _xlfn.DROP(_xlpm.MySplitA,,1),
_xlpm.MyDifferences, _xlfn.IFNA(_xlpm.MySplitB-_xlpm.MySplitA,""),
_xlpm.Output, _xlfn.TEXTJOIN(" ",,_xlpm.MyDifferences),
_xlpm.Output
)</f>
        <v>7 15 23 31 39 47 55 63 71 79 87 95 103 111 119 127 135 143 151 159</v>
      </c>
      <c r="D183">
        <f t="shared" si="40"/>
        <v>-1</v>
      </c>
      <c r="E183" t="str" cm="1">
        <f t="array" ref="E183">_xlfn.LET(
_xlpm.MySplitA, INT(_xlfn.TEXTSPLIT(C183," ")),
_xlpm.MySplitB, _xlfn.DROP(_xlpm.MySplitA,,1),
_xlpm.MyDifferences, _xlfn.IFNA(_xlpm.MySplitB-_xlpm.MySplitA,""),
_xlpm.Output, _xlfn.TEXTJOIN(" ",,_xlpm.MyDifferences),
_xlpm.Output
)</f>
        <v>8 8 8 8 8 8 8 8 8 8 8 8 8 8 8 8 8 8 8</v>
      </c>
      <c r="F183">
        <f t="shared" si="41"/>
        <v>8</v>
      </c>
      <c r="G183" t="str" cm="1">
        <f t="array" ref="G183">_xlfn.LET(
_xlpm.MySplitA, INT(_xlfn.TEXTSPLIT(E183," ")),
_xlpm.MySplitB, _xlfn.DROP(_xlpm.MySplitA,,1),
_xlpm.MyDifferences, _xlfn.IFNA(_xlpm.MySplitB-_xlpm.MySplitA,""),
_xlpm.Output, _xlfn.TEXTJOIN(" ",,_xlpm.MyDifferences),
_xlpm.Output
)</f>
        <v>0 0 0 0 0 0 0 0 0 0 0 0 0 0 0 0 0 0</v>
      </c>
      <c r="H183">
        <f t="shared" si="42"/>
        <v>0</v>
      </c>
      <c r="I183" t="str" cm="1">
        <f t="array" ref="I183">_xlfn.LET(
_xlpm.MySplitA, INT(_xlfn.TEXTSPLIT(G183," ")),
_xlpm.MySplitB, _xlfn.DROP(_xlpm.MySplitA,,1),
_xlpm.MyDifferences, _xlfn.IFNA(_xlpm.MySplitB-_xlpm.MySplitA,""),
_xlpm.Output, _xlfn.TEXTJOIN(" ",,_xlpm.MyDifferences),
_xlpm.Output
)</f>
        <v>0 0 0 0 0 0 0 0 0 0 0 0 0 0 0 0 0</v>
      </c>
      <c r="J183">
        <f t="shared" si="43"/>
        <v>0</v>
      </c>
      <c r="K183" t="str" cm="1">
        <f t="array" ref="K183">_xlfn.LET(
_xlpm.MySplitA, INT(_xlfn.TEXTSPLIT(I183," ")),
_xlpm.MySplitB, _xlfn.DROP(_xlpm.MySplitA,,1),
_xlpm.MyDifferences, _xlfn.IFNA(_xlpm.MySplitB-_xlpm.MySplitA,""),
_xlpm.Output, _xlfn.TEXTJOIN(" ",,_xlpm.MyDifferences),
_xlpm.Output
)</f>
        <v>0 0 0 0 0 0 0 0 0 0 0 0 0 0 0 0</v>
      </c>
      <c r="L183">
        <f t="shared" si="44"/>
        <v>0</v>
      </c>
      <c r="M183" t="str" cm="1">
        <f t="array" ref="M183">_xlfn.LET(
_xlpm.MySplitA, INT(_xlfn.TEXTSPLIT(K183," ")),
_xlpm.MySplitB, _xlfn.DROP(_xlpm.MySplitA,,1),
_xlpm.MyDifferences, _xlfn.IFNA(_xlpm.MySplitB-_xlpm.MySplitA,""),
_xlpm.Output, _xlfn.TEXTJOIN(" ",,_xlpm.MyDifferences),
_xlpm.Output
)</f>
        <v>0 0 0 0 0 0 0 0 0 0 0 0 0 0 0</v>
      </c>
      <c r="N183">
        <f t="shared" si="45"/>
        <v>0</v>
      </c>
      <c r="O183" t="str" cm="1">
        <f t="array" ref="O183">_xlfn.LET(
_xlpm.MySplitA, INT(_xlfn.TEXTSPLIT(M183," ")),
_xlpm.MySplitB, _xlfn.DROP(_xlpm.MySplitA,,1),
_xlpm.MyDifferences, _xlfn.IFNA(_xlpm.MySplitB-_xlpm.MySplitA,""),
_xlpm.Output, _xlfn.TEXTJOIN(" ",,_xlpm.MyDifferences),
_xlpm.Output
)</f>
        <v>0 0 0 0 0 0 0 0 0 0 0 0 0 0</v>
      </c>
      <c r="P183">
        <f t="shared" si="46"/>
        <v>0</v>
      </c>
      <c r="Q183" t="str" cm="1">
        <f t="array" ref="Q183">_xlfn.LET(
_xlpm.MySplitA, INT(_xlfn.TEXTSPLIT(O183," ")),
_xlpm.MySplitB, _xlfn.DROP(_xlpm.MySplitA,,1),
_xlpm.MyDifferences, _xlfn.IFNA(_xlpm.MySplitB-_xlpm.MySplitA,""),
_xlpm.Output, _xlfn.TEXTJOIN(" ",,_xlpm.MyDifferences),
_xlpm.Output
)</f>
        <v>0 0 0 0 0 0 0 0 0 0 0 0 0</v>
      </c>
      <c r="R183">
        <f t="shared" si="47"/>
        <v>0</v>
      </c>
      <c r="S183" t="str" cm="1">
        <f t="array" ref="S183">_xlfn.LET(
_xlpm.MySplitA, INT(_xlfn.TEXTSPLIT(Q183," ")),
_xlpm.MySplitB, _xlfn.DROP(_xlpm.MySplitA,,1),
_xlpm.MyDifferences, _xlfn.IFNA(_xlpm.MySplitB-_xlpm.MySplitA,""),
_xlpm.Output, _xlfn.TEXTJOIN(" ",,_xlpm.MyDifferences),
_xlpm.Output
)</f>
        <v>0 0 0 0 0 0 0 0 0 0 0 0</v>
      </c>
      <c r="T183">
        <f t="shared" si="48"/>
        <v>0</v>
      </c>
      <c r="U183" t="str" cm="1">
        <f t="array" ref="U183">_xlfn.LET(
_xlpm.MySplitA, INT(_xlfn.TEXTSPLIT(S183," ")),
_xlpm.MySplitB, _xlfn.DROP(_xlpm.MySplitA,,1),
_xlpm.MyDifferences, _xlfn.IFNA(_xlpm.MySplitB-_xlpm.MySplitA,""),
_xlpm.Output, _xlfn.TEXTJOIN(" ",,_xlpm.MyDifferences),
_xlpm.Output
)</f>
        <v>0 0 0 0 0 0 0 0 0 0 0</v>
      </c>
      <c r="V183">
        <f t="shared" si="49"/>
        <v>0</v>
      </c>
      <c r="W183" t="str" cm="1">
        <f t="array" ref="W183">_xlfn.LET(
_xlpm.MySplitA, INT(_xlfn.TEXTSPLIT(U183," ")),
_xlpm.MySplitB, _xlfn.DROP(_xlpm.MySplitA,,1),
_xlpm.MyDifferences, _xlfn.IFNA(_xlpm.MySplitB-_xlpm.MySplitA,""),
_xlpm.Output, _xlfn.TEXTJOIN(" ",,_xlpm.MyDifferences),
_xlpm.Output
)</f>
        <v>0 0 0 0 0 0 0 0 0 0</v>
      </c>
      <c r="X183">
        <f t="shared" si="50"/>
        <v>0</v>
      </c>
      <c r="Y183" t="str" cm="1">
        <f t="array" ref="Y183">_xlfn.LET(
_xlpm.MySplitA, INT(_xlfn.TEXTSPLIT(W183," ")),
_xlpm.MySplitB, _xlfn.DROP(_xlpm.MySplitA,,1),
_xlpm.MyDifferences, _xlfn.IFNA(_xlpm.MySplitB-_xlpm.MySplitA,""),
_xlpm.Output, _xlfn.TEXTJOIN(" ",,_xlpm.MyDifferences),
_xlpm.Output
)</f>
        <v>0 0 0 0 0 0 0 0 0</v>
      </c>
      <c r="Z183">
        <f t="shared" si="51"/>
        <v>0</v>
      </c>
      <c r="AA183" t="str" cm="1">
        <f t="array" ref="AA183">_xlfn.LET(
_xlpm.MySplitA, INT(_xlfn.TEXTSPLIT(Y183," ")),
_xlpm.MySplitB, _xlfn.DROP(_xlpm.MySplitA,,1),
_xlpm.MyDifferences, _xlfn.IFNA(_xlpm.MySplitB-_xlpm.MySplitA,""),
_xlpm.Output, _xlfn.TEXTJOIN(" ",,_xlpm.MyDifferences),
_xlpm.Output
)</f>
        <v>0 0 0 0 0 0 0 0</v>
      </c>
      <c r="AB183">
        <f t="shared" si="52"/>
        <v>0</v>
      </c>
      <c r="AC183" t="str" cm="1">
        <f t="array" ref="AC183">_xlfn.LET(
_xlpm.MySplitA, INT(_xlfn.TEXTSPLIT(AA183," ")),
_xlpm.MySplitB, _xlfn.DROP(_xlpm.MySplitA,,1),
_xlpm.MyDifferences, _xlfn.IFNA(_xlpm.MySplitB-_xlpm.MySplitA,""),
_xlpm.Output, _xlfn.TEXTJOIN(" ",,_xlpm.MyDifferences),
_xlpm.Output
)</f>
        <v>0 0 0 0 0 0 0</v>
      </c>
      <c r="AD183">
        <f t="shared" si="53"/>
        <v>0</v>
      </c>
      <c r="AE183" t="str" cm="1">
        <f t="array" ref="AE183">_xlfn.LET(
_xlpm.MySplitA, INT(_xlfn.TEXTSPLIT(AC183," ")),
_xlpm.MySplitB, _xlfn.DROP(_xlpm.MySplitA,,1),
_xlpm.MyDifferences, _xlfn.IFNA(_xlpm.MySplitB-_xlpm.MySplitA,""),
_xlpm.Output, _xlfn.TEXTJOIN(" ",,_xlpm.MyDifferences),
_xlpm.Output
)</f>
        <v>0 0 0 0 0 0</v>
      </c>
      <c r="AF183">
        <f t="shared" si="54"/>
        <v>0</v>
      </c>
      <c r="AG183" t="str" cm="1">
        <f t="array" ref="AG183">_xlfn.LET(
_xlpm.MySplitA, INT(_xlfn.TEXTSPLIT(AE183," ")),
_xlpm.MySplitB, _xlfn.DROP(_xlpm.MySplitA,,1),
_xlpm.MyDifferences, _xlfn.IFNA(_xlpm.MySplitB-_xlpm.MySplitA,""),
_xlpm.Output, _xlfn.TEXTJOIN(" ",,_xlpm.MyDifferences),
_xlpm.Output
)</f>
        <v>0 0 0 0 0</v>
      </c>
      <c r="AH183">
        <f t="shared" si="55"/>
        <v>0</v>
      </c>
      <c r="AI183" t="str" cm="1">
        <f t="array" ref="AI183">_xlfn.LET(
_xlpm.MySplitA, INT(_xlfn.TEXTSPLIT(AG183," ")),
_xlpm.MySplitB, _xlfn.DROP(_xlpm.MySplitA,,1),
_xlpm.MyDifferences, _xlfn.IFNA(_xlpm.MySplitB-_xlpm.MySplitA,""),
_xlpm.Output, _xlfn.TEXTJOIN(" ",,_xlpm.MyDifferences),
_xlpm.Output
)</f>
        <v>0 0 0 0</v>
      </c>
      <c r="AJ183">
        <f t="shared" si="56"/>
        <v>0</v>
      </c>
      <c r="AK183" t="str" cm="1">
        <f t="array" ref="AK183">_xlfn.LET(
_xlpm.MySplitA, INT(_xlfn.TEXTSPLIT(AI183," ")),
_xlpm.MySplitB, _xlfn.DROP(_xlpm.MySplitA,,1),
_xlpm.MyDifferences, _xlfn.IFNA(_xlpm.MySplitB-_xlpm.MySplitA,""),
_xlpm.Output, _xlfn.TEXTJOIN(" ",,_xlpm.MyDifferences),
_xlpm.Output
)</f>
        <v>0 0 0</v>
      </c>
      <c r="AL183">
        <f t="shared" si="57"/>
        <v>0</v>
      </c>
      <c r="AM183" t="str" cm="1">
        <f t="array" ref="AM183">_xlfn.LET(
_xlpm.MySplitA, INT(_xlfn.TEXTSPLIT(AK183," ")),
_xlpm.MySplitB, _xlfn.DROP(_xlpm.MySplitA,,1),
_xlpm.MyDifferences, _xlfn.IFNA(_xlpm.MySplitB-_xlpm.MySplitA,""),
_xlpm.Output, _xlfn.TEXTJOIN(" ",,_xlpm.MyDifferences),
_xlpm.Output
)</f>
        <v>0 0</v>
      </c>
      <c r="AN183">
        <f t="shared" si="58"/>
        <v>0</v>
      </c>
    </row>
    <row r="184" spans="1:40" x14ac:dyDescent="0.2">
      <c r="A184" t="s">
        <v>186</v>
      </c>
      <c r="B184">
        <f t="shared" si="59"/>
        <v>12</v>
      </c>
      <c r="C184" t="str" cm="1">
        <f t="array" ref="C184">_xlfn.LET(
_xlpm.MySplitA, INT(_xlfn.TEXTSPLIT(A184," ")),
_xlpm.MySplitB, _xlfn.DROP(_xlpm.MySplitA,,1),
_xlpm.MyDifferences, _xlfn.IFNA(_xlpm.MySplitB-_xlpm.MySplitA,""),
_xlpm.Output, _xlfn.TEXTJOIN(" ",,_xlpm.MyDifferences),
_xlpm.Output
)</f>
        <v>21 31 39 47 52 50 59 172 651 2073 5539 12957 27410 53620 98519 171938 287425 463203 723279 1098715</v>
      </c>
      <c r="D184">
        <f t="shared" si="40"/>
        <v>6</v>
      </c>
      <c r="E184" t="str" cm="1">
        <f t="array" ref="E184">_xlfn.LET(
_xlpm.MySplitA, INT(_xlfn.TEXTSPLIT(C184," ")),
_xlpm.MySplitB, _xlfn.DROP(_xlpm.MySplitA,,1),
_xlpm.MyDifferences, _xlfn.IFNA(_xlpm.MySplitB-_xlpm.MySplitA,""),
_xlpm.Output, _xlfn.TEXTJOIN(" ",,_xlpm.MyDifferences),
_xlpm.Output
)</f>
        <v>10 8 8 5 -2 9 113 479 1422 3466 7418 14453 26210 44899 73419 115487 175778 260076 375436</v>
      </c>
      <c r="F184">
        <f t="shared" si="41"/>
        <v>15</v>
      </c>
      <c r="G184" t="str" cm="1">
        <f t="array" ref="G184">_xlfn.LET(
_xlpm.MySplitA, INT(_xlfn.TEXTSPLIT(E184," ")),
_xlpm.MySplitB, _xlfn.DROP(_xlpm.MySplitA,,1),
_xlpm.MyDifferences, _xlfn.IFNA(_xlpm.MySplitB-_xlpm.MySplitA,""),
_xlpm.Output, _xlfn.TEXTJOIN(" ",,_xlpm.MyDifferences),
_xlpm.Output
)</f>
        <v>-2 0 -3 -7 11 104 366 943 2044 3952 7035 11757 18689 28520 42068 60291 84298 115360</v>
      </c>
      <c r="H184">
        <f t="shared" si="42"/>
        <v>-5</v>
      </c>
      <c r="I184" t="str" cm="1">
        <f t="array" ref="I184">_xlfn.LET(
_xlpm.MySplitA, INT(_xlfn.TEXTSPLIT(G184," ")),
_xlpm.MySplitB, _xlfn.DROP(_xlpm.MySplitA,,1),
_xlpm.MyDifferences, _xlfn.IFNA(_xlpm.MySplitB-_xlpm.MySplitA,""),
_xlpm.Output, _xlfn.TEXTJOIN(" ",,_xlpm.MyDifferences),
_xlpm.Output
)</f>
        <v>2 -3 -4 18 93 262 577 1101 1908 3083 4722 6932 9831 13548 18223 24007 31062</v>
      </c>
      <c r="J184">
        <f t="shared" si="43"/>
        <v>3</v>
      </c>
      <c r="K184" t="str" cm="1">
        <f t="array" ref="K184">_xlfn.LET(
_xlpm.MySplitA, INT(_xlfn.TEXTSPLIT(I184," ")),
_xlpm.MySplitB, _xlfn.DROP(_xlpm.MySplitA,,1),
_xlpm.MyDifferences, _xlfn.IFNA(_xlpm.MySplitB-_xlpm.MySplitA,""),
_xlpm.Output, _xlfn.TEXTJOIN(" ",,_xlpm.MyDifferences),
_xlpm.Output
)</f>
        <v>-5 -1 22 75 169 315 524 807 1175 1639 2210 2899 3717 4675 5784 7055</v>
      </c>
      <c r="L184">
        <f t="shared" si="44"/>
        <v>-1</v>
      </c>
      <c r="M184" t="str" cm="1">
        <f t="array" ref="M184">_xlfn.LET(
_xlpm.MySplitA, INT(_xlfn.TEXTSPLIT(K184," ")),
_xlpm.MySplitB, _xlfn.DROP(_xlpm.MySplitA,,1),
_xlpm.MyDifferences, _xlfn.IFNA(_xlpm.MySplitB-_xlpm.MySplitA,""),
_xlpm.Output, _xlfn.TEXTJOIN(" ",,_xlpm.MyDifferences),
_xlpm.Output
)</f>
        <v>4 23 53 94 146 209 283 368 464 571 689 818 958 1109 1271</v>
      </c>
      <c r="N184">
        <f t="shared" si="45"/>
        <v>-4</v>
      </c>
      <c r="O184" t="str" cm="1">
        <f t="array" ref="O184">_xlfn.LET(
_xlpm.MySplitA, INT(_xlfn.TEXTSPLIT(M184," ")),
_xlpm.MySplitB, _xlfn.DROP(_xlpm.MySplitA,,1),
_xlpm.MyDifferences, _xlfn.IFNA(_xlpm.MySplitB-_xlpm.MySplitA,""),
_xlpm.Output, _xlfn.TEXTJOIN(" ",,_xlpm.MyDifferences),
_xlpm.Output
)</f>
        <v>19 30 41 52 63 74 85 96 107 118 129 140 151 162</v>
      </c>
      <c r="P184">
        <f t="shared" si="46"/>
        <v>8</v>
      </c>
      <c r="Q184" t="str" cm="1">
        <f t="array" ref="Q184">_xlfn.LET(
_xlpm.MySplitA, INT(_xlfn.TEXTSPLIT(O184," ")),
_xlpm.MySplitB, _xlfn.DROP(_xlpm.MySplitA,,1),
_xlpm.MyDifferences, _xlfn.IFNA(_xlpm.MySplitB-_xlpm.MySplitA,""),
_xlpm.Output, _xlfn.TEXTJOIN(" ",,_xlpm.MyDifferences),
_xlpm.Output
)</f>
        <v>11 11 11 11 11 11 11 11 11 11 11 11 11</v>
      </c>
      <c r="R184">
        <f t="shared" si="47"/>
        <v>11</v>
      </c>
      <c r="S184" t="str" cm="1">
        <f t="array" ref="S184">_xlfn.LET(
_xlpm.MySplitA, INT(_xlfn.TEXTSPLIT(Q184," ")),
_xlpm.MySplitB, _xlfn.DROP(_xlpm.MySplitA,,1),
_xlpm.MyDifferences, _xlfn.IFNA(_xlpm.MySplitB-_xlpm.MySplitA,""),
_xlpm.Output, _xlfn.TEXTJOIN(" ",,_xlpm.MyDifferences),
_xlpm.Output
)</f>
        <v>0 0 0 0 0 0 0 0 0 0 0 0</v>
      </c>
      <c r="T184">
        <f t="shared" si="48"/>
        <v>0</v>
      </c>
      <c r="U184" t="str" cm="1">
        <f t="array" ref="U184">_xlfn.LET(
_xlpm.MySplitA, INT(_xlfn.TEXTSPLIT(S184," ")),
_xlpm.MySplitB, _xlfn.DROP(_xlpm.MySplitA,,1),
_xlpm.MyDifferences, _xlfn.IFNA(_xlpm.MySplitB-_xlpm.MySplitA,""),
_xlpm.Output, _xlfn.TEXTJOIN(" ",,_xlpm.MyDifferences),
_xlpm.Output
)</f>
        <v>0 0 0 0 0 0 0 0 0 0 0</v>
      </c>
      <c r="V184">
        <f t="shared" si="49"/>
        <v>0</v>
      </c>
      <c r="W184" t="str" cm="1">
        <f t="array" ref="W184">_xlfn.LET(
_xlpm.MySplitA, INT(_xlfn.TEXTSPLIT(U184," ")),
_xlpm.MySplitB, _xlfn.DROP(_xlpm.MySplitA,,1),
_xlpm.MyDifferences, _xlfn.IFNA(_xlpm.MySplitB-_xlpm.MySplitA,""),
_xlpm.Output, _xlfn.TEXTJOIN(" ",,_xlpm.MyDifferences),
_xlpm.Output
)</f>
        <v>0 0 0 0 0 0 0 0 0 0</v>
      </c>
      <c r="X184">
        <f t="shared" si="50"/>
        <v>0</v>
      </c>
      <c r="Y184" t="str" cm="1">
        <f t="array" ref="Y184">_xlfn.LET(
_xlpm.MySplitA, INT(_xlfn.TEXTSPLIT(W184," ")),
_xlpm.MySplitB, _xlfn.DROP(_xlpm.MySplitA,,1),
_xlpm.MyDifferences, _xlfn.IFNA(_xlpm.MySplitB-_xlpm.MySplitA,""),
_xlpm.Output, _xlfn.TEXTJOIN(" ",,_xlpm.MyDifferences),
_xlpm.Output
)</f>
        <v>0 0 0 0 0 0 0 0 0</v>
      </c>
      <c r="Z184">
        <f t="shared" si="51"/>
        <v>0</v>
      </c>
      <c r="AA184" t="str" cm="1">
        <f t="array" ref="AA184">_xlfn.LET(
_xlpm.MySplitA, INT(_xlfn.TEXTSPLIT(Y184," ")),
_xlpm.MySplitB, _xlfn.DROP(_xlpm.MySplitA,,1),
_xlpm.MyDifferences, _xlfn.IFNA(_xlpm.MySplitB-_xlpm.MySplitA,""),
_xlpm.Output, _xlfn.TEXTJOIN(" ",,_xlpm.MyDifferences),
_xlpm.Output
)</f>
        <v>0 0 0 0 0 0 0 0</v>
      </c>
      <c r="AB184">
        <f t="shared" si="52"/>
        <v>0</v>
      </c>
      <c r="AC184" t="str" cm="1">
        <f t="array" ref="AC184">_xlfn.LET(
_xlpm.MySplitA, INT(_xlfn.TEXTSPLIT(AA184," ")),
_xlpm.MySplitB, _xlfn.DROP(_xlpm.MySplitA,,1),
_xlpm.MyDifferences, _xlfn.IFNA(_xlpm.MySplitB-_xlpm.MySplitA,""),
_xlpm.Output, _xlfn.TEXTJOIN(" ",,_xlpm.MyDifferences),
_xlpm.Output
)</f>
        <v>0 0 0 0 0 0 0</v>
      </c>
      <c r="AD184">
        <f t="shared" si="53"/>
        <v>0</v>
      </c>
      <c r="AE184" t="str" cm="1">
        <f t="array" ref="AE184">_xlfn.LET(
_xlpm.MySplitA, INT(_xlfn.TEXTSPLIT(AC184," ")),
_xlpm.MySplitB, _xlfn.DROP(_xlpm.MySplitA,,1),
_xlpm.MyDifferences, _xlfn.IFNA(_xlpm.MySplitB-_xlpm.MySplitA,""),
_xlpm.Output, _xlfn.TEXTJOIN(" ",,_xlpm.MyDifferences),
_xlpm.Output
)</f>
        <v>0 0 0 0 0 0</v>
      </c>
      <c r="AF184">
        <f t="shared" si="54"/>
        <v>0</v>
      </c>
      <c r="AG184" t="str" cm="1">
        <f t="array" ref="AG184">_xlfn.LET(
_xlpm.MySplitA, INT(_xlfn.TEXTSPLIT(AE184," ")),
_xlpm.MySplitB, _xlfn.DROP(_xlpm.MySplitA,,1),
_xlpm.MyDifferences, _xlfn.IFNA(_xlpm.MySplitB-_xlpm.MySplitA,""),
_xlpm.Output, _xlfn.TEXTJOIN(" ",,_xlpm.MyDifferences),
_xlpm.Output
)</f>
        <v>0 0 0 0 0</v>
      </c>
      <c r="AH184">
        <f t="shared" si="55"/>
        <v>0</v>
      </c>
      <c r="AI184" t="str" cm="1">
        <f t="array" ref="AI184">_xlfn.LET(
_xlpm.MySplitA, INT(_xlfn.TEXTSPLIT(AG184," ")),
_xlpm.MySplitB, _xlfn.DROP(_xlpm.MySplitA,,1),
_xlpm.MyDifferences, _xlfn.IFNA(_xlpm.MySplitB-_xlpm.MySplitA,""),
_xlpm.Output, _xlfn.TEXTJOIN(" ",,_xlpm.MyDifferences),
_xlpm.Output
)</f>
        <v>0 0 0 0</v>
      </c>
      <c r="AJ184">
        <f t="shared" si="56"/>
        <v>0</v>
      </c>
      <c r="AK184" t="str" cm="1">
        <f t="array" ref="AK184">_xlfn.LET(
_xlpm.MySplitA, INT(_xlfn.TEXTSPLIT(AI184," ")),
_xlpm.MySplitB, _xlfn.DROP(_xlpm.MySplitA,,1),
_xlpm.MyDifferences, _xlfn.IFNA(_xlpm.MySplitB-_xlpm.MySplitA,""),
_xlpm.Output, _xlfn.TEXTJOIN(" ",,_xlpm.MyDifferences),
_xlpm.Output
)</f>
        <v>0 0 0</v>
      </c>
      <c r="AL184">
        <f t="shared" si="57"/>
        <v>0</v>
      </c>
      <c r="AM184" t="str" cm="1">
        <f t="array" ref="AM184">_xlfn.LET(
_xlpm.MySplitA, INT(_xlfn.TEXTSPLIT(AK184," ")),
_xlpm.MySplitB, _xlfn.DROP(_xlpm.MySplitA,,1),
_xlpm.MyDifferences, _xlfn.IFNA(_xlpm.MySplitB-_xlpm.MySplitA,""),
_xlpm.Output, _xlfn.TEXTJOIN(" ",,_xlpm.MyDifferences),
_xlpm.Output
)</f>
        <v>0 0</v>
      </c>
      <c r="AN184">
        <f t="shared" si="58"/>
        <v>0</v>
      </c>
    </row>
    <row r="185" spans="1:40" x14ac:dyDescent="0.2">
      <c r="A185" t="s">
        <v>187</v>
      </c>
      <c r="B185">
        <f t="shared" si="59"/>
        <v>-1</v>
      </c>
      <c r="C185" t="str" cm="1">
        <f t="array" ref="C185">_xlfn.LET(
_xlpm.MySplitA, INT(_xlfn.TEXTSPLIT(A185," ")),
_xlpm.MySplitB, _xlfn.DROP(_xlpm.MySplitA,,1),
_xlpm.MyDifferences, _xlfn.IFNA(_xlpm.MySplitB-_xlpm.MySplitA,""),
_xlpm.Output, _xlfn.TEXTJOIN(" ",,_xlpm.MyDifferences),
_xlpm.Output
)</f>
        <v>6 16 30 54 104 219 497 1165 2708 6124 13466 29015 61753 130344 272678 563307 1143950 2274844 4418282 8370456</v>
      </c>
      <c r="D185">
        <f t="shared" si="40"/>
        <v>3</v>
      </c>
      <c r="E185" t="str" cm="1">
        <f t="array" ref="E185">_xlfn.LET(
_xlpm.MySplitA, INT(_xlfn.TEXTSPLIT(C185," ")),
_xlpm.MySplitB, _xlfn.DROP(_xlpm.MySplitA,,1),
_xlpm.MyDifferences, _xlfn.IFNA(_xlpm.MySplitB-_xlpm.MySplitA,""),
_xlpm.Output, _xlfn.TEXTJOIN(" ",,_xlpm.MyDifferences),
_xlpm.Output
)</f>
        <v>10 14 24 50 115 278 668 1543 3416 7342 15549 32738 68591 142334 290629 580643 1130894 2143438 3952174</v>
      </c>
      <c r="F185">
        <f t="shared" si="41"/>
        <v>3</v>
      </c>
      <c r="G185" t="str" cm="1">
        <f t="array" ref="G185">_xlfn.LET(
_xlpm.MySplitA, INT(_xlfn.TEXTSPLIT(E185," ")),
_xlpm.MySplitB, _xlfn.DROP(_xlpm.MySplitA,,1),
_xlpm.MyDifferences, _xlfn.IFNA(_xlpm.MySplitB-_xlpm.MySplitA,""),
_xlpm.Output, _xlfn.TEXTJOIN(" ",,_xlpm.MyDifferences),
_xlpm.Output
)</f>
        <v>4 10 26 65 163 390 875 1873 3926 8207 17189 35853 73743 148295 290014 550251 1012544 1808736</v>
      </c>
      <c r="H185">
        <f t="shared" si="42"/>
        <v>7</v>
      </c>
      <c r="I185" t="str" cm="1">
        <f t="array" ref="I185">_xlfn.LET(
_xlpm.MySplitA, INT(_xlfn.TEXTSPLIT(G185," ")),
_xlpm.MySplitB, _xlfn.DROP(_xlpm.MySplitA,,1),
_xlpm.MyDifferences, _xlfn.IFNA(_xlpm.MySplitB-_xlpm.MySplitA,""),
_xlpm.Output, _xlfn.TEXTJOIN(" ",,_xlpm.MyDifferences),
_xlpm.Output
)</f>
        <v>6 16 39 98 227 485 998 2053 4281 8982 18664 37890 74552 141719 260237 462293 796192</v>
      </c>
      <c r="J185">
        <f t="shared" si="43"/>
        <v>-3</v>
      </c>
      <c r="K185" t="str" cm="1">
        <f t="array" ref="K185">_xlfn.LET(
_xlpm.MySplitA, INT(_xlfn.TEXTSPLIT(I185," ")),
_xlpm.MySplitB, _xlfn.DROP(_xlpm.MySplitA,,1),
_xlpm.MyDifferences, _xlfn.IFNA(_xlpm.MySplitB-_xlpm.MySplitA,""),
_xlpm.Output, _xlfn.TEXTJOIN(" ",,_xlpm.MyDifferences),
_xlpm.Output
)</f>
        <v>10 23 59 129 258 513 1055 2228 4701 9682 19226 36662 67167 118518 202056 333899</v>
      </c>
      <c r="L185">
        <f t="shared" si="44"/>
        <v>9</v>
      </c>
      <c r="M185" t="str" cm="1">
        <f t="array" ref="M185">_xlfn.LET(
_xlpm.MySplitA, INT(_xlfn.TEXTSPLIT(K185," ")),
_xlpm.MySplitB, _xlfn.DROP(_xlpm.MySplitA,,1),
_xlpm.MyDifferences, _xlfn.IFNA(_xlpm.MySplitB-_xlpm.MySplitA,""),
_xlpm.Output, _xlfn.TEXTJOIN(" ",,_xlpm.MyDifferences),
_xlpm.Output
)</f>
        <v>13 36 70 129 255 542 1173 2473 4981 9544 17436 30505 51351 83538 131843</v>
      </c>
      <c r="N185">
        <f t="shared" si="45"/>
        <v>1</v>
      </c>
      <c r="O185" t="str" cm="1">
        <f t="array" ref="O185">_xlfn.LET(
_xlpm.MySplitA, INT(_xlfn.TEXTSPLIT(M185," ")),
_xlpm.MySplitB, _xlfn.DROP(_xlpm.MySplitA,,1),
_xlpm.MyDifferences, _xlfn.IFNA(_xlpm.MySplitB-_xlpm.MySplitA,""),
_xlpm.Output, _xlfn.TEXTJOIN(" ",,_xlpm.MyDifferences),
_xlpm.Output
)</f>
        <v>23 34 59 126 287 631 1300 2508 4563 7892 13069 20846 32187 48305</v>
      </c>
      <c r="P185">
        <f t="shared" si="46"/>
        <v>12</v>
      </c>
      <c r="Q185" t="str" cm="1">
        <f t="array" ref="Q185">_xlfn.LET(
_xlpm.MySplitA, INT(_xlfn.TEXTSPLIT(O185," ")),
_xlpm.MySplitB, _xlfn.DROP(_xlpm.MySplitA,,1),
_xlpm.MyDifferences, _xlfn.IFNA(_xlpm.MySplitB-_xlpm.MySplitA,""),
_xlpm.Output, _xlfn.TEXTJOIN(" ",,_xlpm.MyDifferences),
_xlpm.Output
)</f>
        <v>11 25 67 161 344 669 1208 2055 3329 5177 7777 11341 16118</v>
      </c>
      <c r="R185">
        <f t="shared" si="47"/>
        <v>11</v>
      </c>
      <c r="S185" t="str" cm="1">
        <f t="array" ref="S185">_xlfn.LET(
_xlpm.MySplitA, INT(_xlfn.TEXTSPLIT(Q185," ")),
_xlpm.MySplitB, _xlfn.DROP(_xlpm.MySplitA,,1),
_xlpm.MyDifferences, _xlfn.IFNA(_xlpm.MySplitB-_xlpm.MySplitA,""),
_xlpm.Output, _xlfn.TEXTJOIN(" ",,_xlpm.MyDifferences),
_xlpm.Output
)</f>
        <v>14 42 94 183 325 539 847 1274 1848 2600 3564 4777</v>
      </c>
      <c r="T185">
        <f t="shared" si="48"/>
        <v>0</v>
      </c>
      <c r="U185" t="str" cm="1">
        <f t="array" ref="U185">_xlfn.LET(
_xlpm.MySplitA, INT(_xlfn.TEXTSPLIT(S185," ")),
_xlpm.MySplitB, _xlfn.DROP(_xlpm.MySplitA,,1),
_xlpm.MyDifferences, _xlfn.IFNA(_xlpm.MySplitB-_xlpm.MySplitA,""),
_xlpm.Output, _xlfn.TEXTJOIN(" ",,_xlpm.MyDifferences),
_xlpm.Output
)</f>
        <v>28 52 89 142 214 308 427 574 752 964 1213</v>
      </c>
      <c r="V185">
        <f t="shared" si="49"/>
        <v>14</v>
      </c>
      <c r="W185" t="str" cm="1">
        <f t="array" ref="W185">_xlfn.LET(
_xlpm.MySplitA, INT(_xlfn.TEXTSPLIT(U185," ")),
_xlpm.MySplitB, _xlfn.DROP(_xlpm.MySplitA,,1),
_xlpm.MyDifferences, _xlfn.IFNA(_xlpm.MySplitB-_xlpm.MySplitA,""),
_xlpm.Output, _xlfn.TEXTJOIN(" ",,_xlpm.MyDifferences),
_xlpm.Output
)</f>
        <v>24 37 53 72 94 119 147 178 212 249</v>
      </c>
      <c r="X185">
        <f t="shared" si="50"/>
        <v>14</v>
      </c>
      <c r="Y185" t="str" cm="1">
        <f t="array" ref="Y185">_xlfn.LET(
_xlpm.MySplitA, INT(_xlfn.TEXTSPLIT(W185," ")),
_xlpm.MySplitB, _xlfn.DROP(_xlpm.MySplitA,,1),
_xlpm.MyDifferences, _xlfn.IFNA(_xlpm.MySplitB-_xlpm.MySplitA,""),
_xlpm.Output, _xlfn.TEXTJOIN(" ",,_xlpm.MyDifferences),
_xlpm.Output
)</f>
        <v>13 16 19 22 25 28 31 34 37</v>
      </c>
      <c r="Z185">
        <f t="shared" si="51"/>
        <v>10</v>
      </c>
      <c r="AA185" t="str" cm="1">
        <f t="array" ref="AA185">_xlfn.LET(
_xlpm.MySplitA, INT(_xlfn.TEXTSPLIT(Y185," ")),
_xlpm.MySplitB, _xlfn.DROP(_xlpm.MySplitA,,1),
_xlpm.MyDifferences, _xlfn.IFNA(_xlpm.MySplitB-_xlpm.MySplitA,""),
_xlpm.Output, _xlfn.TEXTJOIN(" ",,_xlpm.MyDifferences),
_xlpm.Output
)</f>
        <v>3 3 3 3 3 3 3 3</v>
      </c>
      <c r="AB185">
        <f t="shared" si="52"/>
        <v>3</v>
      </c>
      <c r="AC185" t="str" cm="1">
        <f t="array" ref="AC185">_xlfn.LET(
_xlpm.MySplitA, INT(_xlfn.TEXTSPLIT(AA185," ")),
_xlpm.MySplitB, _xlfn.DROP(_xlpm.MySplitA,,1),
_xlpm.MyDifferences, _xlfn.IFNA(_xlpm.MySplitB-_xlpm.MySplitA,""),
_xlpm.Output, _xlfn.TEXTJOIN(" ",,_xlpm.MyDifferences),
_xlpm.Output
)</f>
        <v>0 0 0 0 0 0 0</v>
      </c>
      <c r="AD185">
        <f t="shared" si="53"/>
        <v>0</v>
      </c>
      <c r="AE185" t="str" cm="1">
        <f t="array" ref="AE185">_xlfn.LET(
_xlpm.MySplitA, INT(_xlfn.TEXTSPLIT(AC185," ")),
_xlpm.MySplitB, _xlfn.DROP(_xlpm.MySplitA,,1),
_xlpm.MyDifferences, _xlfn.IFNA(_xlpm.MySplitB-_xlpm.MySplitA,""),
_xlpm.Output, _xlfn.TEXTJOIN(" ",,_xlpm.MyDifferences),
_xlpm.Output
)</f>
        <v>0 0 0 0 0 0</v>
      </c>
      <c r="AF185">
        <f t="shared" si="54"/>
        <v>0</v>
      </c>
      <c r="AG185" t="str" cm="1">
        <f t="array" ref="AG185">_xlfn.LET(
_xlpm.MySplitA, INT(_xlfn.TEXTSPLIT(AE185," ")),
_xlpm.MySplitB, _xlfn.DROP(_xlpm.MySplitA,,1),
_xlpm.MyDifferences, _xlfn.IFNA(_xlpm.MySplitB-_xlpm.MySplitA,""),
_xlpm.Output, _xlfn.TEXTJOIN(" ",,_xlpm.MyDifferences),
_xlpm.Output
)</f>
        <v>0 0 0 0 0</v>
      </c>
      <c r="AH185">
        <f t="shared" si="55"/>
        <v>0</v>
      </c>
      <c r="AI185" t="str" cm="1">
        <f t="array" ref="AI185">_xlfn.LET(
_xlpm.MySplitA, INT(_xlfn.TEXTSPLIT(AG185," ")),
_xlpm.MySplitB, _xlfn.DROP(_xlpm.MySplitA,,1),
_xlpm.MyDifferences, _xlfn.IFNA(_xlpm.MySplitB-_xlpm.MySplitA,""),
_xlpm.Output, _xlfn.TEXTJOIN(" ",,_xlpm.MyDifferences),
_xlpm.Output
)</f>
        <v>0 0 0 0</v>
      </c>
      <c r="AJ185">
        <f t="shared" si="56"/>
        <v>0</v>
      </c>
      <c r="AK185" t="str" cm="1">
        <f t="array" ref="AK185">_xlfn.LET(
_xlpm.MySplitA, INT(_xlfn.TEXTSPLIT(AI185," ")),
_xlpm.MySplitB, _xlfn.DROP(_xlpm.MySplitA,,1),
_xlpm.MyDifferences, _xlfn.IFNA(_xlpm.MySplitB-_xlpm.MySplitA,""),
_xlpm.Output, _xlfn.TEXTJOIN(" ",,_xlpm.MyDifferences),
_xlpm.Output
)</f>
        <v>0 0 0</v>
      </c>
      <c r="AL185">
        <f t="shared" si="57"/>
        <v>0</v>
      </c>
      <c r="AM185" t="str" cm="1">
        <f t="array" ref="AM185">_xlfn.LET(
_xlpm.MySplitA, INT(_xlfn.TEXTSPLIT(AK185," ")),
_xlpm.MySplitB, _xlfn.DROP(_xlpm.MySplitA,,1),
_xlpm.MyDifferences, _xlfn.IFNA(_xlpm.MySplitB-_xlpm.MySplitA,""),
_xlpm.Output, _xlfn.TEXTJOIN(" ",,_xlpm.MyDifferences),
_xlpm.Output
)</f>
        <v>0 0</v>
      </c>
      <c r="AN185">
        <f t="shared" si="58"/>
        <v>0</v>
      </c>
    </row>
    <row r="186" spans="1:40" x14ac:dyDescent="0.2">
      <c r="A186" t="s">
        <v>188</v>
      </c>
      <c r="B186">
        <f t="shared" si="59"/>
        <v>-3</v>
      </c>
      <c r="C186" t="str" cm="1">
        <f t="array" ref="C186">_xlfn.LET(
_xlpm.MySplitA, INT(_xlfn.TEXTSPLIT(A186," ")),
_xlpm.MySplitB, _xlfn.DROP(_xlpm.MySplitA,,1),
_xlpm.MyDifferences, _xlfn.IFNA(_xlpm.MySplitB-_xlpm.MySplitA,""),
_xlpm.Output, _xlfn.TEXTJOIN(" ",,_xlpm.MyDifferences),
_xlpm.Output
)</f>
        <v>17 40 83 163 301 525 892 1550 2868 5666 11578 23579 46702 88963 162501 284926 480851 783564 1236773 1896331</v>
      </c>
      <c r="D186">
        <f t="shared" si="40"/>
        <v>6</v>
      </c>
      <c r="E186" t="str" cm="1">
        <f t="array" ref="E186">_xlfn.LET(
_xlpm.MySplitA, INT(_xlfn.TEXTSPLIT(C186," ")),
_xlpm.MySplitB, _xlfn.DROP(_xlpm.MySplitA,,1),
_xlpm.MyDifferences, _xlfn.IFNA(_xlpm.MySplitB-_xlpm.MySplitA,""),
_xlpm.Output, _xlfn.TEXTJOIN(" ",,_xlpm.MyDifferences),
_xlpm.Output
)</f>
        <v>23 43 80 138 224 367 658 1318 2798 5912 12001 23123 42261 73538 122425 195925 302713 453209 659558</v>
      </c>
      <c r="F186">
        <f t="shared" si="41"/>
        <v>11</v>
      </c>
      <c r="G186" t="str" cm="1">
        <f t="array" ref="G186">_xlfn.LET(
_xlpm.MySplitA, INT(_xlfn.TEXTSPLIT(E186," ")),
_xlpm.MySplitB, _xlfn.DROP(_xlpm.MySplitA,,1),
_xlpm.MyDifferences, _xlfn.IFNA(_xlpm.MySplitB-_xlpm.MySplitA,""),
_xlpm.Output, _xlfn.TEXTJOIN(" ",,_xlpm.MyDifferences),
_xlpm.Output
)</f>
        <v>20 37 58 86 143 291 660 1480 3114 6089 11122 19138 31277 48887 73500 106788 150496 206349</v>
      </c>
      <c r="H186">
        <f t="shared" si="42"/>
        <v>12</v>
      </c>
      <c r="I186" t="str" cm="1">
        <f t="array" ref="I186">_xlfn.LET(
_xlpm.MySplitA, INT(_xlfn.TEXTSPLIT(G186," ")),
_xlpm.MySplitB, _xlfn.DROP(_xlpm.MySplitA,,1),
_xlpm.MyDifferences, _xlfn.IFNA(_xlpm.MySplitB-_xlpm.MySplitA,""),
_xlpm.Output, _xlfn.TEXTJOIN(" ",,_xlpm.MyDifferences),
_xlpm.Output
)</f>
        <v>17 21 28 57 148 369 820 1634 2975 5033 8016 12139 17610 24613 33288 43708 55853</v>
      </c>
      <c r="J186">
        <f t="shared" si="43"/>
        <v>8</v>
      </c>
      <c r="K186" t="str" cm="1">
        <f t="array" ref="K186">_xlfn.LET(
_xlpm.MySplitA, INT(_xlfn.TEXTSPLIT(I186," ")),
_xlpm.MySplitB, _xlfn.DROP(_xlpm.MySplitA,,1),
_xlpm.MyDifferences, _xlfn.IFNA(_xlpm.MySplitB-_xlpm.MySplitA,""),
_xlpm.Output, _xlfn.TEXTJOIN(" ",,_xlpm.MyDifferences),
_xlpm.Output
)</f>
        <v>4 7 29 91 221 451 814 1341 2058 2983 4123 5471 7003 8675 10420 12145</v>
      </c>
      <c r="L186">
        <f t="shared" si="44"/>
        <v>9</v>
      </c>
      <c r="M186" t="str" cm="1">
        <f t="array" ref="M186">_xlfn.LET(
_xlpm.MySplitA, INT(_xlfn.TEXTSPLIT(K186," ")),
_xlpm.MySplitB, _xlfn.DROP(_xlpm.MySplitA,,1),
_xlpm.MyDifferences, _xlfn.IFNA(_xlpm.MySplitB-_xlpm.MySplitA,""),
_xlpm.Output, _xlfn.TEXTJOIN(" ",,_xlpm.MyDifferences),
_xlpm.Output
)</f>
        <v>3 22 62 130 230 363 527 717 925 1140 1348 1532 1672 1745 1725</v>
      </c>
      <c r="N186">
        <f t="shared" si="45"/>
        <v>-5</v>
      </c>
      <c r="O186" t="str" cm="1">
        <f t="array" ref="O186">_xlfn.LET(
_xlpm.MySplitA, INT(_xlfn.TEXTSPLIT(M186," ")),
_xlpm.MySplitB, _xlfn.DROP(_xlpm.MySplitA,,1),
_xlpm.MyDifferences, _xlfn.IFNA(_xlpm.MySplitB-_xlpm.MySplitA,""),
_xlpm.Output, _xlfn.TEXTJOIN(" ",,_xlpm.MyDifferences),
_xlpm.Output
)</f>
        <v>19 40 68 100 133 164 190 208 215 208 184 140 73 -20</v>
      </c>
      <c r="P186">
        <f t="shared" si="46"/>
        <v>8</v>
      </c>
      <c r="Q186" t="str" cm="1">
        <f t="array" ref="Q186">_xlfn.LET(
_xlpm.MySplitA, INT(_xlfn.TEXTSPLIT(O186," ")),
_xlpm.MySplitB, _xlfn.DROP(_xlpm.MySplitA,,1),
_xlpm.MyDifferences, _xlfn.IFNA(_xlpm.MySplitB-_xlpm.MySplitA,""),
_xlpm.Output, _xlfn.TEXTJOIN(" ",,_xlpm.MyDifferences),
_xlpm.Output
)</f>
        <v>21 28 32 33 31 26 18 7 -7 -24 -44 -67 -93</v>
      </c>
      <c r="R186">
        <f t="shared" si="47"/>
        <v>11</v>
      </c>
      <c r="S186" t="str" cm="1">
        <f t="array" ref="S186">_xlfn.LET(
_xlpm.MySplitA, INT(_xlfn.TEXTSPLIT(Q186," ")),
_xlpm.MySplitB, _xlfn.DROP(_xlpm.MySplitA,,1),
_xlpm.MyDifferences, _xlfn.IFNA(_xlpm.MySplitB-_xlpm.MySplitA,""),
_xlpm.Output, _xlfn.TEXTJOIN(" ",,_xlpm.MyDifferences),
_xlpm.Output
)</f>
        <v>7 4 1 -2 -5 -8 -11 -14 -17 -20 -23 -26</v>
      </c>
      <c r="T186">
        <f t="shared" si="48"/>
        <v>10</v>
      </c>
      <c r="U186" t="str" cm="1">
        <f t="array" ref="U186">_xlfn.LET(
_xlpm.MySplitA, INT(_xlfn.TEXTSPLIT(S186," ")),
_xlpm.MySplitB, _xlfn.DROP(_xlpm.MySplitA,,1),
_xlpm.MyDifferences, _xlfn.IFNA(_xlpm.MySplitB-_xlpm.MySplitA,""),
_xlpm.Output, _xlfn.TEXTJOIN(" ",,_xlpm.MyDifferences),
_xlpm.Output
)</f>
        <v>-3 -3 -3 -3 -3 -3 -3 -3 -3 -3 -3</v>
      </c>
      <c r="V186">
        <f t="shared" si="49"/>
        <v>-3</v>
      </c>
      <c r="W186" t="str" cm="1">
        <f t="array" ref="W186">_xlfn.LET(
_xlpm.MySplitA, INT(_xlfn.TEXTSPLIT(U186," ")),
_xlpm.MySplitB, _xlfn.DROP(_xlpm.MySplitA,,1),
_xlpm.MyDifferences, _xlfn.IFNA(_xlpm.MySplitB-_xlpm.MySplitA,""),
_xlpm.Output, _xlfn.TEXTJOIN(" ",,_xlpm.MyDifferences),
_xlpm.Output
)</f>
        <v>0 0 0 0 0 0 0 0 0 0</v>
      </c>
      <c r="X186">
        <f t="shared" si="50"/>
        <v>0</v>
      </c>
      <c r="Y186" t="str" cm="1">
        <f t="array" ref="Y186">_xlfn.LET(
_xlpm.MySplitA, INT(_xlfn.TEXTSPLIT(W186," ")),
_xlpm.MySplitB, _xlfn.DROP(_xlpm.MySplitA,,1),
_xlpm.MyDifferences, _xlfn.IFNA(_xlpm.MySplitB-_xlpm.MySplitA,""),
_xlpm.Output, _xlfn.TEXTJOIN(" ",,_xlpm.MyDifferences),
_xlpm.Output
)</f>
        <v>0 0 0 0 0 0 0 0 0</v>
      </c>
      <c r="Z186">
        <f t="shared" si="51"/>
        <v>0</v>
      </c>
      <c r="AA186" t="str" cm="1">
        <f t="array" ref="AA186">_xlfn.LET(
_xlpm.MySplitA, INT(_xlfn.TEXTSPLIT(Y186," ")),
_xlpm.MySplitB, _xlfn.DROP(_xlpm.MySplitA,,1),
_xlpm.MyDifferences, _xlfn.IFNA(_xlpm.MySplitB-_xlpm.MySplitA,""),
_xlpm.Output, _xlfn.TEXTJOIN(" ",,_xlpm.MyDifferences),
_xlpm.Output
)</f>
        <v>0 0 0 0 0 0 0 0</v>
      </c>
      <c r="AB186">
        <f t="shared" si="52"/>
        <v>0</v>
      </c>
      <c r="AC186" t="str" cm="1">
        <f t="array" ref="AC186">_xlfn.LET(
_xlpm.MySplitA, INT(_xlfn.TEXTSPLIT(AA186," ")),
_xlpm.MySplitB, _xlfn.DROP(_xlpm.MySplitA,,1),
_xlpm.MyDifferences, _xlfn.IFNA(_xlpm.MySplitB-_xlpm.MySplitA,""),
_xlpm.Output, _xlfn.TEXTJOIN(" ",,_xlpm.MyDifferences),
_xlpm.Output
)</f>
        <v>0 0 0 0 0 0 0</v>
      </c>
      <c r="AD186">
        <f t="shared" si="53"/>
        <v>0</v>
      </c>
      <c r="AE186" t="str" cm="1">
        <f t="array" ref="AE186">_xlfn.LET(
_xlpm.MySplitA, INT(_xlfn.TEXTSPLIT(AC186," ")),
_xlpm.MySplitB, _xlfn.DROP(_xlpm.MySplitA,,1),
_xlpm.MyDifferences, _xlfn.IFNA(_xlpm.MySplitB-_xlpm.MySplitA,""),
_xlpm.Output, _xlfn.TEXTJOIN(" ",,_xlpm.MyDifferences),
_xlpm.Output
)</f>
        <v>0 0 0 0 0 0</v>
      </c>
      <c r="AF186">
        <f t="shared" si="54"/>
        <v>0</v>
      </c>
      <c r="AG186" t="str" cm="1">
        <f t="array" ref="AG186">_xlfn.LET(
_xlpm.MySplitA, INT(_xlfn.TEXTSPLIT(AE186," ")),
_xlpm.MySplitB, _xlfn.DROP(_xlpm.MySplitA,,1),
_xlpm.MyDifferences, _xlfn.IFNA(_xlpm.MySplitB-_xlpm.MySplitA,""),
_xlpm.Output, _xlfn.TEXTJOIN(" ",,_xlpm.MyDifferences),
_xlpm.Output
)</f>
        <v>0 0 0 0 0</v>
      </c>
      <c r="AH186">
        <f t="shared" si="55"/>
        <v>0</v>
      </c>
      <c r="AI186" t="str" cm="1">
        <f t="array" ref="AI186">_xlfn.LET(
_xlpm.MySplitA, INT(_xlfn.TEXTSPLIT(AG186," ")),
_xlpm.MySplitB, _xlfn.DROP(_xlpm.MySplitA,,1),
_xlpm.MyDifferences, _xlfn.IFNA(_xlpm.MySplitB-_xlpm.MySplitA,""),
_xlpm.Output, _xlfn.TEXTJOIN(" ",,_xlpm.MyDifferences),
_xlpm.Output
)</f>
        <v>0 0 0 0</v>
      </c>
      <c r="AJ186">
        <f t="shared" si="56"/>
        <v>0</v>
      </c>
      <c r="AK186" t="str" cm="1">
        <f t="array" ref="AK186">_xlfn.LET(
_xlpm.MySplitA, INT(_xlfn.TEXTSPLIT(AI186," ")),
_xlpm.MySplitB, _xlfn.DROP(_xlpm.MySplitA,,1),
_xlpm.MyDifferences, _xlfn.IFNA(_xlpm.MySplitB-_xlpm.MySplitA,""),
_xlpm.Output, _xlfn.TEXTJOIN(" ",,_xlpm.MyDifferences),
_xlpm.Output
)</f>
        <v>0 0 0</v>
      </c>
      <c r="AL186">
        <f t="shared" si="57"/>
        <v>0</v>
      </c>
      <c r="AM186" t="str" cm="1">
        <f t="array" ref="AM186">_xlfn.LET(
_xlpm.MySplitA, INT(_xlfn.TEXTSPLIT(AK186," ")),
_xlpm.MySplitB, _xlfn.DROP(_xlpm.MySplitA,,1),
_xlpm.MyDifferences, _xlfn.IFNA(_xlpm.MySplitB-_xlpm.MySplitA,""),
_xlpm.Output, _xlfn.TEXTJOIN(" ",,_xlpm.MyDifferences),
_xlpm.Output
)</f>
        <v>0 0</v>
      </c>
      <c r="AN186">
        <f t="shared" si="58"/>
        <v>0</v>
      </c>
    </row>
    <row r="187" spans="1:40" x14ac:dyDescent="0.2">
      <c r="A187" t="s">
        <v>189</v>
      </c>
      <c r="B187">
        <f t="shared" si="59"/>
        <v>3</v>
      </c>
      <c r="C187" t="str" cm="1">
        <f t="array" ref="C187">_xlfn.LET(
_xlpm.MySplitA, INT(_xlfn.TEXTSPLIT(A187," ")),
_xlpm.MySplitB, _xlfn.DROP(_xlpm.MySplitA,,1),
_xlpm.MyDifferences, _xlfn.IFNA(_xlpm.MySplitB-_xlpm.MySplitA,""),
_xlpm.Output, _xlfn.TEXTJOIN(" ",,_xlpm.MyDifferences),
_xlpm.Output
)</f>
        <v>24 39 61 110 219 434 814 1431 2370 3729 5619 8164 11501 15780 21164 27829 35964 45771 57465 71274</v>
      </c>
      <c r="D187">
        <f t="shared" si="40"/>
        <v>9</v>
      </c>
      <c r="E187" t="str" cm="1">
        <f t="array" ref="E187">_xlfn.LET(
_xlpm.MySplitA, INT(_xlfn.TEXTSPLIT(C187," ")),
_xlpm.MySplitB, _xlfn.DROP(_xlpm.MySplitA,,1),
_xlpm.MyDifferences, _xlfn.IFNA(_xlpm.MySplitB-_xlpm.MySplitA,""),
_xlpm.Output, _xlfn.TEXTJOIN(" ",,_xlpm.MyDifferences),
_xlpm.Output
)</f>
        <v>15 22 49 109 215 380 617 939 1359 1890 2545 3337 4279 5384 6665 8135 9807 11694 13809</v>
      </c>
      <c r="F187">
        <f t="shared" si="41"/>
        <v>15</v>
      </c>
      <c r="G187" t="str" cm="1">
        <f t="array" ref="G187">_xlfn.LET(
_xlpm.MySplitA, INT(_xlfn.TEXTSPLIT(E187," ")),
_xlpm.MySplitB, _xlfn.DROP(_xlpm.MySplitA,,1),
_xlpm.MyDifferences, _xlfn.IFNA(_xlpm.MySplitB-_xlpm.MySplitA,""),
_xlpm.Output, _xlfn.TEXTJOIN(" ",,_xlpm.MyDifferences),
_xlpm.Output
)</f>
        <v>7 27 60 106 165 237 322 420 531 655 792 942 1105 1281 1470 1672 1887 2115</v>
      </c>
      <c r="H187">
        <f t="shared" si="42"/>
        <v>0</v>
      </c>
      <c r="I187" t="str" cm="1">
        <f t="array" ref="I187">_xlfn.LET(
_xlpm.MySplitA, INT(_xlfn.TEXTSPLIT(G187," ")),
_xlpm.MySplitB, _xlfn.DROP(_xlpm.MySplitA,,1),
_xlpm.MyDifferences, _xlfn.IFNA(_xlpm.MySplitB-_xlpm.MySplitA,""),
_xlpm.Output, _xlfn.TEXTJOIN(" ",,_xlpm.MyDifferences),
_xlpm.Output
)</f>
        <v>20 33 46 59 72 85 98 111 124 137 150 163 176 189 202 215 228</v>
      </c>
      <c r="J187">
        <f t="shared" si="43"/>
        <v>7</v>
      </c>
      <c r="K187" t="str" cm="1">
        <f t="array" ref="K187">_xlfn.LET(
_xlpm.MySplitA, INT(_xlfn.TEXTSPLIT(I187," ")),
_xlpm.MySplitB, _xlfn.DROP(_xlpm.MySplitA,,1),
_xlpm.MyDifferences, _xlfn.IFNA(_xlpm.MySplitB-_xlpm.MySplitA,""),
_xlpm.Output, _xlfn.TEXTJOIN(" ",,_xlpm.MyDifferences),
_xlpm.Output
)</f>
        <v>13 13 13 13 13 13 13 13 13 13 13 13 13 13 13 13</v>
      </c>
      <c r="L187">
        <f t="shared" si="44"/>
        <v>13</v>
      </c>
      <c r="M187" t="str" cm="1">
        <f t="array" ref="M187">_xlfn.LET(
_xlpm.MySplitA, INT(_xlfn.TEXTSPLIT(K187," ")),
_xlpm.MySplitB, _xlfn.DROP(_xlpm.MySplitA,,1),
_xlpm.MyDifferences, _xlfn.IFNA(_xlpm.MySplitB-_xlpm.MySplitA,""),
_xlpm.Output, _xlfn.TEXTJOIN(" ",,_xlpm.MyDifferences),
_xlpm.Output
)</f>
        <v>0 0 0 0 0 0 0 0 0 0 0 0 0 0 0</v>
      </c>
      <c r="N187">
        <f t="shared" si="45"/>
        <v>0</v>
      </c>
      <c r="O187" t="str" cm="1">
        <f t="array" ref="O187">_xlfn.LET(
_xlpm.MySplitA, INT(_xlfn.TEXTSPLIT(M187," ")),
_xlpm.MySplitB, _xlfn.DROP(_xlpm.MySplitA,,1),
_xlpm.MyDifferences, _xlfn.IFNA(_xlpm.MySplitB-_xlpm.MySplitA,""),
_xlpm.Output, _xlfn.TEXTJOIN(" ",,_xlpm.MyDifferences),
_xlpm.Output
)</f>
        <v>0 0 0 0 0 0 0 0 0 0 0 0 0 0</v>
      </c>
      <c r="P187">
        <f t="shared" si="46"/>
        <v>0</v>
      </c>
      <c r="Q187" t="str" cm="1">
        <f t="array" ref="Q187">_xlfn.LET(
_xlpm.MySplitA, INT(_xlfn.TEXTSPLIT(O187," ")),
_xlpm.MySplitB, _xlfn.DROP(_xlpm.MySplitA,,1),
_xlpm.MyDifferences, _xlfn.IFNA(_xlpm.MySplitB-_xlpm.MySplitA,""),
_xlpm.Output, _xlfn.TEXTJOIN(" ",,_xlpm.MyDifferences),
_xlpm.Output
)</f>
        <v>0 0 0 0 0 0 0 0 0 0 0 0 0</v>
      </c>
      <c r="R187">
        <f t="shared" si="47"/>
        <v>0</v>
      </c>
      <c r="S187" t="str" cm="1">
        <f t="array" ref="S187">_xlfn.LET(
_xlpm.MySplitA, INT(_xlfn.TEXTSPLIT(Q187," ")),
_xlpm.MySplitB, _xlfn.DROP(_xlpm.MySplitA,,1),
_xlpm.MyDifferences, _xlfn.IFNA(_xlpm.MySplitB-_xlpm.MySplitA,""),
_xlpm.Output, _xlfn.TEXTJOIN(" ",,_xlpm.MyDifferences),
_xlpm.Output
)</f>
        <v>0 0 0 0 0 0 0 0 0 0 0 0</v>
      </c>
      <c r="T187">
        <f t="shared" si="48"/>
        <v>0</v>
      </c>
      <c r="U187" t="str" cm="1">
        <f t="array" ref="U187">_xlfn.LET(
_xlpm.MySplitA, INT(_xlfn.TEXTSPLIT(S187," ")),
_xlpm.MySplitB, _xlfn.DROP(_xlpm.MySplitA,,1),
_xlpm.MyDifferences, _xlfn.IFNA(_xlpm.MySplitB-_xlpm.MySplitA,""),
_xlpm.Output, _xlfn.TEXTJOIN(" ",,_xlpm.MyDifferences),
_xlpm.Output
)</f>
        <v>0 0 0 0 0 0 0 0 0 0 0</v>
      </c>
      <c r="V187">
        <f t="shared" si="49"/>
        <v>0</v>
      </c>
      <c r="W187" t="str" cm="1">
        <f t="array" ref="W187">_xlfn.LET(
_xlpm.MySplitA, INT(_xlfn.TEXTSPLIT(U187," ")),
_xlpm.MySplitB, _xlfn.DROP(_xlpm.MySplitA,,1),
_xlpm.MyDifferences, _xlfn.IFNA(_xlpm.MySplitB-_xlpm.MySplitA,""),
_xlpm.Output, _xlfn.TEXTJOIN(" ",,_xlpm.MyDifferences),
_xlpm.Output
)</f>
        <v>0 0 0 0 0 0 0 0 0 0</v>
      </c>
      <c r="X187">
        <f t="shared" si="50"/>
        <v>0</v>
      </c>
      <c r="Y187" t="str" cm="1">
        <f t="array" ref="Y187">_xlfn.LET(
_xlpm.MySplitA, INT(_xlfn.TEXTSPLIT(W187," ")),
_xlpm.MySplitB, _xlfn.DROP(_xlpm.MySplitA,,1),
_xlpm.MyDifferences, _xlfn.IFNA(_xlpm.MySplitB-_xlpm.MySplitA,""),
_xlpm.Output, _xlfn.TEXTJOIN(" ",,_xlpm.MyDifferences),
_xlpm.Output
)</f>
        <v>0 0 0 0 0 0 0 0 0</v>
      </c>
      <c r="Z187">
        <f t="shared" si="51"/>
        <v>0</v>
      </c>
      <c r="AA187" t="str" cm="1">
        <f t="array" ref="AA187">_xlfn.LET(
_xlpm.MySplitA, INT(_xlfn.TEXTSPLIT(Y187," ")),
_xlpm.MySplitB, _xlfn.DROP(_xlpm.MySplitA,,1),
_xlpm.MyDifferences, _xlfn.IFNA(_xlpm.MySplitB-_xlpm.MySplitA,""),
_xlpm.Output, _xlfn.TEXTJOIN(" ",,_xlpm.MyDifferences),
_xlpm.Output
)</f>
        <v>0 0 0 0 0 0 0 0</v>
      </c>
      <c r="AB187">
        <f t="shared" si="52"/>
        <v>0</v>
      </c>
      <c r="AC187" t="str" cm="1">
        <f t="array" ref="AC187">_xlfn.LET(
_xlpm.MySplitA, INT(_xlfn.TEXTSPLIT(AA187," ")),
_xlpm.MySplitB, _xlfn.DROP(_xlpm.MySplitA,,1),
_xlpm.MyDifferences, _xlfn.IFNA(_xlpm.MySplitB-_xlpm.MySplitA,""),
_xlpm.Output, _xlfn.TEXTJOIN(" ",,_xlpm.MyDifferences),
_xlpm.Output
)</f>
        <v>0 0 0 0 0 0 0</v>
      </c>
      <c r="AD187">
        <f t="shared" si="53"/>
        <v>0</v>
      </c>
      <c r="AE187" t="str" cm="1">
        <f t="array" ref="AE187">_xlfn.LET(
_xlpm.MySplitA, INT(_xlfn.TEXTSPLIT(AC187," ")),
_xlpm.MySplitB, _xlfn.DROP(_xlpm.MySplitA,,1),
_xlpm.MyDifferences, _xlfn.IFNA(_xlpm.MySplitB-_xlpm.MySplitA,""),
_xlpm.Output, _xlfn.TEXTJOIN(" ",,_xlpm.MyDifferences),
_xlpm.Output
)</f>
        <v>0 0 0 0 0 0</v>
      </c>
      <c r="AF187">
        <f t="shared" si="54"/>
        <v>0</v>
      </c>
      <c r="AG187" t="str" cm="1">
        <f t="array" ref="AG187">_xlfn.LET(
_xlpm.MySplitA, INT(_xlfn.TEXTSPLIT(AE187," ")),
_xlpm.MySplitB, _xlfn.DROP(_xlpm.MySplitA,,1),
_xlpm.MyDifferences, _xlfn.IFNA(_xlpm.MySplitB-_xlpm.MySplitA,""),
_xlpm.Output, _xlfn.TEXTJOIN(" ",,_xlpm.MyDifferences),
_xlpm.Output
)</f>
        <v>0 0 0 0 0</v>
      </c>
      <c r="AH187">
        <f t="shared" si="55"/>
        <v>0</v>
      </c>
      <c r="AI187" t="str" cm="1">
        <f t="array" ref="AI187">_xlfn.LET(
_xlpm.MySplitA, INT(_xlfn.TEXTSPLIT(AG187," ")),
_xlpm.MySplitB, _xlfn.DROP(_xlpm.MySplitA,,1),
_xlpm.MyDifferences, _xlfn.IFNA(_xlpm.MySplitB-_xlpm.MySplitA,""),
_xlpm.Output, _xlfn.TEXTJOIN(" ",,_xlpm.MyDifferences),
_xlpm.Output
)</f>
        <v>0 0 0 0</v>
      </c>
      <c r="AJ187">
        <f t="shared" si="56"/>
        <v>0</v>
      </c>
      <c r="AK187" t="str" cm="1">
        <f t="array" ref="AK187">_xlfn.LET(
_xlpm.MySplitA, INT(_xlfn.TEXTSPLIT(AI187," ")),
_xlpm.MySplitB, _xlfn.DROP(_xlpm.MySplitA,,1),
_xlpm.MyDifferences, _xlfn.IFNA(_xlpm.MySplitB-_xlpm.MySplitA,""),
_xlpm.Output, _xlfn.TEXTJOIN(" ",,_xlpm.MyDifferences),
_xlpm.Output
)</f>
        <v>0 0 0</v>
      </c>
      <c r="AL187">
        <f t="shared" si="57"/>
        <v>0</v>
      </c>
      <c r="AM187" t="str" cm="1">
        <f t="array" ref="AM187">_xlfn.LET(
_xlpm.MySplitA, INT(_xlfn.TEXTSPLIT(AK187," ")),
_xlpm.MySplitB, _xlfn.DROP(_xlpm.MySplitA,,1),
_xlpm.MyDifferences, _xlfn.IFNA(_xlpm.MySplitB-_xlpm.MySplitA,""),
_xlpm.Output, _xlfn.TEXTJOIN(" ",,_xlpm.MyDifferences),
_xlpm.Output
)</f>
        <v>0 0</v>
      </c>
      <c r="AN187">
        <f t="shared" si="58"/>
        <v>0</v>
      </c>
    </row>
    <row r="188" spans="1:40" x14ac:dyDescent="0.2">
      <c r="A188" t="s">
        <v>190</v>
      </c>
      <c r="B188">
        <f t="shared" si="59"/>
        <v>6</v>
      </c>
      <c r="C188" t="str" cm="1">
        <f t="array" ref="C188">_xlfn.LET(
_xlpm.MySplitA, INT(_xlfn.TEXTSPLIT(A188," ")),
_xlpm.MySplitB, _xlfn.DROP(_xlpm.MySplitA,,1),
_xlpm.MyDifferences, _xlfn.IFNA(_xlpm.MySplitB-_xlpm.MySplitA,""),
_xlpm.Output, _xlfn.TEXTJOIN(" ",,_xlpm.MyDifferences),
_xlpm.Output
)</f>
        <v>13 13 13 13 13 13 13 13 13 13 13 13 13 13 13 13 13 13 13 13</v>
      </c>
      <c r="D188">
        <f t="shared" si="40"/>
        <v>13</v>
      </c>
      <c r="E188" t="str" cm="1">
        <f t="array" ref="E188">_xlfn.LET(
_xlpm.MySplitA, INT(_xlfn.TEXTSPLIT(C188," ")),
_xlpm.MySplitB, _xlfn.DROP(_xlpm.MySplitA,,1),
_xlpm.MyDifferences, _xlfn.IFNA(_xlpm.MySplitB-_xlpm.MySplitA,""),
_xlpm.Output, _xlfn.TEXTJOIN(" ",,_xlpm.MyDifferences),
_xlpm.Output
)</f>
        <v>0 0 0 0 0 0 0 0 0 0 0 0 0 0 0 0 0 0 0</v>
      </c>
      <c r="F188">
        <f t="shared" si="41"/>
        <v>0</v>
      </c>
      <c r="G188" t="str" cm="1">
        <f t="array" ref="G188">_xlfn.LET(
_xlpm.MySplitA, INT(_xlfn.TEXTSPLIT(E188," ")),
_xlpm.MySplitB, _xlfn.DROP(_xlpm.MySplitA,,1),
_xlpm.MyDifferences, _xlfn.IFNA(_xlpm.MySplitB-_xlpm.MySplitA,""),
_xlpm.Output, _xlfn.TEXTJOIN(" ",,_xlpm.MyDifferences),
_xlpm.Output
)</f>
        <v>0 0 0 0 0 0 0 0 0 0 0 0 0 0 0 0 0 0</v>
      </c>
      <c r="H188">
        <f t="shared" si="42"/>
        <v>0</v>
      </c>
      <c r="I188" t="str" cm="1">
        <f t="array" ref="I188">_xlfn.LET(
_xlpm.MySplitA, INT(_xlfn.TEXTSPLIT(G188," ")),
_xlpm.MySplitB, _xlfn.DROP(_xlpm.MySplitA,,1),
_xlpm.MyDifferences, _xlfn.IFNA(_xlpm.MySplitB-_xlpm.MySplitA,""),
_xlpm.Output, _xlfn.TEXTJOIN(" ",,_xlpm.MyDifferences),
_xlpm.Output
)</f>
        <v>0 0 0 0 0 0 0 0 0 0 0 0 0 0 0 0 0</v>
      </c>
      <c r="J188">
        <f t="shared" si="43"/>
        <v>0</v>
      </c>
      <c r="K188" t="str" cm="1">
        <f t="array" ref="K188">_xlfn.LET(
_xlpm.MySplitA, INT(_xlfn.TEXTSPLIT(I188," ")),
_xlpm.MySplitB, _xlfn.DROP(_xlpm.MySplitA,,1),
_xlpm.MyDifferences, _xlfn.IFNA(_xlpm.MySplitB-_xlpm.MySplitA,""),
_xlpm.Output, _xlfn.TEXTJOIN(" ",,_xlpm.MyDifferences),
_xlpm.Output
)</f>
        <v>0 0 0 0 0 0 0 0 0 0 0 0 0 0 0 0</v>
      </c>
      <c r="L188">
        <f t="shared" si="44"/>
        <v>0</v>
      </c>
      <c r="M188" t="str" cm="1">
        <f t="array" ref="M188">_xlfn.LET(
_xlpm.MySplitA, INT(_xlfn.TEXTSPLIT(K188," ")),
_xlpm.MySplitB, _xlfn.DROP(_xlpm.MySplitA,,1),
_xlpm.MyDifferences, _xlfn.IFNA(_xlpm.MySplitB-_xlpm.MySplitA,""),
_xlpm.Output, _xlfn.TEXTJOIN(" ",,_xlpm.MyDifferences),
_xlpm.Output
)</f>
        <v>0 0 0 0 0 0 0 0 0 0 0 0 0 0 0</v>
      </c>
      <c r="N188">
        <f t="shared" si="45"/>
        <v>0</v>
      </c>
      <c r="O188" t="str" cm="1">
        <f t="array" ref="O188">_xlfn.LET(
_xlpm.MySplitA, INT(_xlfn.TEXTSPLIT(M188," ")),
_xlpm.MySplitB, _xlfn.DROP(_xlpm.MySplitA,,1),
_xlpm.MyDifferences, _xlfn.IFNA(_xlpm.MySplitB-_xlpm.MySplitA,""),
_xlpm.Output, _xlfn.TEXTJOIN(" ",,_xlpm.MyDifferences),
_xlpm.Output
)</f>
        <v>0 0 0 0 0 0 0 0 0 0 0 0 0 0</v>
      </c>
      <c r="P188">
        <f t="shared" si="46"/>
        <v>0</v>
      </c>
      <c r="Q188" t="str" cm="1">
        <f t="array" ref="Q188">_xlfn.LET(
_xlpm.MySplitA, INT(_xlfn.TEXTSPLIT(O188," ")),
_xlpm.MySplitB, _xlfn.DROP(_xlpm.MySplitA,,1),
_xlpm.MyDifferences, _xlfn.IFNA(_xlpm.MySplitB-_xlpm.MySplitA,""),
_xlpm.Output, _xlfn.TEXTJOIN(" ",,_xlpm.MyDifferences),
_xlpm.Output
)</f>
        <v>0 0 0 0 0 0 0 0 0 0 0 0 0</v>
      </c>
      <c r="R188">
        <f t="shared" si="47"/>
        <v>0</v>
      </c>
      <c r="S188" t="str" cm="1">
        <f t="array" ref="S188">_xlfn.LET(
_xlpm.MySplitA, INT(_xlfn.TEXTSPLIT(Q188," ")),
_xlpm.MySplitB, _xlfn.DROP(_xlpm.MySplitA,,1),
_xlpm.MyDifferences, _xlfn.IFNA(_xlpm.MySplitB-_xlpm.MySplitA,""),
_xlpm.Output, _xlfn.TEXTJOIN(" ",,_xlpm.MyDifferences),
_xlpm.Output
)</f>
        <v>0 0 0 0 0 0 0 0 0 0 0 0</v>
      </c>
      <c r="T188">
        <f t="shared" si="48"/>
        <v>0</v>
      </c>
      <c r="U188" t="str" cm="1">
        <f t="array" ref="U188">_xlfn.LET(
_xlpm.MySplitA, INT(_xlfn.TEXTSPLIT(S188," ")),
_xlpm.MySplitB, _xlfn.DROP(_xlpm.MySplitA,,1),
_xlpm.MyDifferences, _xlfn.IFNA(_xlpm.MySplitB-_xlpm.MySplitA,""),
_xlpm.Output, _xlfn.TEXTJOIN(" ",,_xlpm.MyDifferences),
_xlpm.Output
)</f>
        <v>0 0 0 0 0 0 0 0 0 0 0</v>
      </c>
      <c r="V188">
        <f t="shared" si="49"/>
        <v>0</v>
      </c>
      <c r="W188" t="str" cm="1">
        <f t="array" ref="W188">_xlfn.LET(
_xlpm.MySplitA, INT(_xlfn.TEXTSPLIT(U188," ")),
_xlpm.MySplitB, _xlfn.DROP(_xlpm.MySplitA,,1),
_xlpm.MyDifferences, _xlfn.IFNA(_xlpm.MySplitB-_xlpm.MySplitA,""),
_xlpm.Output, _xlfn.TEXTJOIN(" ",,_xlpm.MyDifferences),
_xlpm.Output
)</f>
        <v>0 0 0 0 0 0 0 0 0 0</v>
      </c>
      <c r="X188">
        <f t="shared" si="50"/>
        <v>0</v>
      </c>
      <c r="Y188" t="str" cm="1">
        <f t="array" ref="Y188">_xlfn.LET(
_xlpm.MySplitA, INT(_xlfn.TEXTSPLIT(W188," ")),
_xlpm.MySplitB, _xlfn.DROP(_xlpm.MySplitA,,1),
_xlpm.MyDifferences, _xlfn.IFNA(_xlpm.MySplitB-_xlpm.MySplitA,""),
_xlpm.Output, _xlfn.TEXTJOIN(" ",,_xlpm.MyDifferences),
_xlpm.Output
)</f>
        <v>0 0 0 0 0 0 0 0 0</v>
      </c>
      <c r="Z188">
        <f t="shared" si="51"/>
        <v>0</v>
      </c>
      <c r="AA188" t="str" cm="1">
        <f t="array" ref="AA188">_xlfn.LET(
_xlpm.MySplitA, INT(_xlfn.TEXTSPLIT(Y188," ")),
_xlpm.MySplitB, _xlfn.DROP(_xlpm.MySplitA,,1),
_xlpm.MyDifferences, _xlfn.IFNA(_xlpm.MySplitB-_xlpm.MySplitA,""),
_xlpm.Output, _xlfn.TEXTJOIN(" ",,_xlpm.MyDifferences),
_xlpm.Output
)</f>
        <v>0 0 0 0 0 0 0 0</v>
      </c>
      <c r="AB188">
        <f t="shared" si="52"/>
        <v>0</v>
      </c>
      <c r="AC188" t="str" cm="1">
        <f t="array" ref="AC188">_xlfn.LET(
_xlpm.MySplitA, INT(_xlfn.TEXTSPLIT(AA188," ")),
_xlpm.MySplitB, _xlfn.DROP(_xlpm.MySplitA,,1),
_xlpm.MyDifferences, _xlfn.IFNA(_xlpm.MySplitB-_xlpm.MySplitA,""),
_xlpm.Output, _xlfn.TEXTJOIN(" ",,_xlpm.MyDifferences),
_xlpm.Output
)</f>
        <v>0 0 0 0 0 0 0</v>
      </c>
      <c r="AD188">
        <f t="shared" si="53"/>
        <v>0</v>
      </c>
      <c r="AE188" t="str" cm="1">
        <f t="array" ref="AE188">_xlfn.LET(
_xlpm.MySplitA, INT(_xlfn.TEXTSPLIT(AC188," ")),
_xlpm.MySplitB, _xlfn.DROP(_xlpm.MySplitA,,1),
_xlpm.MyDifferences, _xlfn.IFNA(_xlpm.MySplitB-_xlpm.MySplitA,""),
_xlpm.Output, _xlfn.TEXTJOIN(" ",,_xlpm.MyDifferences),
_xlpm.Output
)</f>
        <v>0 0 0 0 0 0</v>
      </c>
      <c r="AF188">
        <f t="shared" si="54"/>
        <v>0</v>
      </c>
      <c r="AG188" t="str" cm="1">
        <f t="array" ref="AG188">_xlfn.LET(
_xlpm.MySplitA, INT(_xlfn.TEXTSPLIT(AE188," ")),
_xlpm.MySplitB, _xlfn.DROP(_xlpm.MySplitA,,1),
_xlpm.MyDifferences, _xlfn.IFNA(_xlpm.MySplitB-_xlpm.MySplitA,""),
_xlpm.Output, _xlfn.TEXTJOIN(" ",,_xlpm.MyDifferences),
_xlpm.Output
)</f>
        <v>0 0 0 0 0</v>
      </c>
      <c r="AH188">
        <f t="shared" si="55"/>
        <v>0</v>
      </c>
      <c r="AI188" t="str" cm="1">
        <f t="array" ref="AI188">_xlfn.LET(
_xlpm.MySplitA, INT(_xlfn.TEXTSPLIT(AG188," ")),
_xlpm.MySplitB, _xlfn.DROP(_xlpm.MySplitA,,1),
_xlpm.MyDifferences, _xlfn.IFNA(_xlpm.MySplitB-_xlpm.MySplitA,""),
_xlpm.Output, _xlfn.TEXTJOIN(" ",,_xlpm.MyDifferences),
_xlpm.Output
)</f>
        <v>0 0 0 0</v>
      </c>
      <c r="AJ188">
        <f t="shared" si="56"/>
        <v>0</v>
      </c>
      <c r="AK188" t="str" cm="1">
        <f t="array" ref="AK188">_xlfn.LET(
_xlpm.MySplitA, INT(_xlfn.TEXTSPLIT(AI188," ")),
_xlpm.MySplitB, _xlfn.DROP(_xlpm.MySplitA,,1),
_xlpm.MyDifferences, _xlfn.IFNA(_xlpm.MySplitB-_xlpm.MySplitA,""),
_xlpm.Output, _xlfn.TEXTJOIN(" ",,_xlpm.MyDifferences),
_xlpm.Output
)</f>
        <v>0 0 0</v>
      </c>
      <c r="AL188">
        <f t="shared" si="57"/>
        <v>0</v>
      </c>
      <c r="AM188" t="str" cm="1">
        <f t="array" ref="AM188">_xlfn.LET(
_xlpm.MySplitA, INT(_xlfn.TEXTSPLIT(AK188," ")),
_xlpm.MySplitB, _xlfn.DROP(_xlpm.MySplitA,,1),
_xlpm.MyDifferences, _xlfn.IFNA(_xlpm.MySplitB-_xlpm.MySplitA,""),
_xlpm.Output, _xlfn.TEXTJOIN(" ",,_xlpm.MyDifferences),
_xlpm.Output
)</f>
        <v>0 0</v>
      </c>
      <c r="AN188">
        <f t="shared" si="58"/>
        <v>0</v>
      </c>
    </row>
    <row r="189" spans="1:40" x14ac:dyDescent="0.2">
      <c r="A189" t="s">
        <v>191</v>
      </c>
      <c r="B189">
        <f t="shared" si="59"/>
        <v>-2</v>
      </c>
      <c r="C189" t="str" cm="1">
        <f t="array" ref="C189">_xlfn.LET(
_xlpm.MySplitA, INT(_xlfn.TEXTSPLIT(A189," ")),
_xlpm.MySplitB, _xlfn.DROP(_xlpm.MySplitA,,1),
_xlpm.MyDifferences, _xlfn.IFNA(_xlpm.MySplitB-_xlpm.MySplitA,""),
_xlpm.Output, _xlfn.TEXTJOIN(" ",,_xlpm.MyDifferences),
_xlpm.Output
)</f>
        <v>14 14 14 14 14 14 14 14 14 14 14 14 14 14 14 14 14 14 14 14</v>
      </c>
      <c r="D189">
        <f t="shared" si="40"/>
        <v>14</v>
      </c>
      <c r="E189" t="str" cm="1">
        <f t="array" ref="E189">_xlfn.LET(
_xlpm.MySplitA, INT(_xlfn.TEXTSPLIT(C189," ")),
_xlpm.MySplitB, _xlfn.DROP(_xlpm.MySplitA,,1),
_xlpm.MyDifferences, _xlfn.IFNA(_xlpm.MySplitB-_xlpm.MySplitA,""),
_xlpm.Output, _xlfn.TEXTJOIN(" ",,_xlpm.MyDifferences),
_xlpm.Output
)</f>
        <v>0 0 0 0 0 0 0 0 0 0 0 0 0 0 0 0 0 0 0</v>
      </c>
      <c r="F189">
        <f t="shared" si="41"/>
        <v>0</v>
      </c>
      <c r="G189" t="str" cm="1">
        <f t="array" ref="G189">_xlfn.LET(
_xlpm.MySplitA, INT(_xlfn.TEXTSPLIT(E189," ")),
_xlpm.MySplitB, _xlfn.DROP(_xlpm.MySplitA,,1),
_xlpm.MyDifferences, _xlfn.IFNA(_xlpm.MySplitB-_xlpm.MySplitA,""),
_xlpm.Output, _xlfn.TEXTJOIN(" ",,_xlpm.MyDifferences),
_xlpm.Output
)</f>
        <v>0 0 0 0 0 0 0 0 0 0 0 0 0 0 0 0 0 0</v>
      </c>
      <c r="H189">
        <f t="shared" si="42"/>
        <v>0</v>
      </c>
      <c r="I189" t="str" cm="1">
        <f t="array" ref="I189">_xlfn.LET(
_xlpm.MySplitA, INT(_xlfn.TEXTSPLIT(G189," ")),
_xlpm.MySplitB, _xlfn.DROP(_xlpm.MySplitA,,1),
_xlpm.MyDifferences, _xlfn.IFNA(_xlpm.MySplitB-_xlpm.MySplitA,""),
_xlpm.Output, _xlfn.TEXTJOIN(" ",,_xlpm.MyDifferences),
_xlpm.Output
)</f>
        <v>0 0 0 0 0 0 0 0 0 0 0 0 0 0 0 0 0</v>
      </c>
      <c r="J189">
        <f t="shared" si="43"/>
        <v>0</v>
      </c>
      <c r="K189" t="str" cm="1">
        <f t="array" ref="K189">_xlfn.LET(
_xlpm.MySplitA, INT(_xlfn.TEXTSPLIT(I189," ")),
_xlpm.MySplitB, _xlfn.DROP(_xlpm.MySplitA,,1),
_xlpm.MyDifferences, _xlfn.IFNA(_xlpm.MySplitB-_xlpm.MySplitA,""),
_xlpm.Output, _xlfn.TEXTJOIN(" ",,_xlpm.MyDifferences),
_xlpm.Output
)</f>
        <v>0 0 0 0 0 0 0 0 0 0 0 0 0 0 0 0</v>
      </c>
      <c r="L189">
        <f t="shared" si="44"/>
        <v>0</v>
      </c>
      <c r="M189" t="str" cm="1">
        <f t="array" ref="M189">_xlfn.LET(
_xlpm.MySplitA, INT(_xlfn.TEXTSPLIT(K189," ")),
_xlpm.MySplitB, _xlfn.DROP(_xlpm.MySplitA,,1),
_xlpm.MyDifferences, _xlfn.IFNA(_xlpm.MySplitB-_xlpm.MySplitA,""),
_xlpm.Output, _xlfn.TEXTJOIN(" ",,_xlpm.MyDifferences),
_xlpm.Output
)</f>
        <v>0 0 0 0 0 0 0 0 0 0 0 0 0 0 0</v>
      </c>
      <c r="N189">
        <f t="shared" si="45"/>
        <v>0</v>
      </c>
      <c r="O189" t="str" cm="1">
        <f t="array" ref="O189">_xlfn.LET(
_xlpm.MySplitA, INT(_xlfn.TEXTSPLIT(M189," ")),
_xlpm.MySplitB, _xlfn.DROP(_xlpm.MySplitA,,1),
_xlpm.MyDifferences, _xlfn.IFNA(_xlpm.MySplitB-_xlpm.MySplitA,""),
_xlpm.Output, _xlfn.TEXTJOIN(" ",,_xlpm.MyDifferences),
_xlpm.Output
)</f>
        <v>0 0 0 0 0 0 0 0 0 0 0 0 0 0</v>
      </c>
      <c r="P189">
        <f t="shared" si="46"/>
        <v>0</v>
      </c>
      <c r="Q189" t="str" cm="1">
        <f t="array" ref="Q189">_xlfn.LET(
_xlpm.MySplitA, INT(_xlfn.TEXTSPLIT(O189," ")),
_xlpm.MySplitB, _xlfn.DROP(_xlpm.MySplitA,,1),
_xlpm.MyDifferences, _xlfn.IFNA(_xlpm.MySplitB-_xlpm.MySplitA,""),
_xlpm.Output, _xlfn.TEXTJOIN(" ",,_xlpm.MyDifferences),
_xlpm.Output
)</f>
        <v>0 0 0 0 0 0 0 0 0 0 0 0 0</v>
      </c>
      <c r="R189">
        <f t="shared" si="47"/>
        <v>0</v>
      </c>
      <c r="S189" t="str" cm="1">
        <f t="array" ref="S189">_xlfn.LET(
_xlpm.MySplitA, INT(_xlfn.TEXTSPLIT(Q189," ")),
_xlpm.MySplitB, _xlfn.DROP(_xlpm.MySplitA,,1),
_xlpm.MyDifferences, _xlfn.IFNA(_xlpm.MySplitB-_xlpm.MySplitA,""),
_xlpm.Output, _xlfn.TEXTJOIN(" ",,_xlpm.MyDifferences),
_xlpm.Output
)</f>
        <v>0 0 0 0 0 0 0 0 0 0 0 0</v>
      </c>
      <c r="T189">
        <f t="shared" si="48"/>
        <v>0</v>
      </c>
      <c r="U189" t="str" cm="1">
        <f t="array" ref="U189">_xlfn.LET(
_xlpm.MySplitA, INT(_xlfn.TEXTSPLIT(S189," ")),
_xlpm.MySplitB, _xlfn.DROP(_xlpm.MySplitA,,1),
_xlpm.MyDifferences, _xlfn.IFNA(_xlpm.MySplitB-_xlpm.MySplitA,""),
_xlpm.Output, _xlfn.TEXTJOIN(" ",,_xlpm.MyDifferences),
_xlpm.Output
)</f>
        <v>0 0 0 0 0 0 0 0 0 0 0</v>
      </c>
      <c r="V189">
        <f t="shared" si="49"/>
        <v>0</v>
      </c>
      <c r="W189" t="str" cm="1">
        <f t="array" ref="W189">_xlfn.LET(
_xlpm.MySplitA, INT(_xlfn.TEXTSPLIT(U189," ")),
_xlpm.MySplitB, _xlfn.DROP(_xlpm.MySplitA,,1),
_xlpm.MyDifferences, _xlfn.IFNA(_xlpm.MySplitB-_xlpm.MySplitA,""),
_xlpm.Output, _xlfn.TEXTJOIN(" ",,_xlpm.MyDifferences),
_xlpm.Output
)</f>
        <v>0 0 0 0 0 0 0 0 0 0</v>
      </c>
      <c r="X189">
        <f t="shared" si="50"/>
        <v>0</v>
      </c>
      <c r="Y189" t="str" cm="1">
        <f t="array" ref="Y189">_xlfn.LET(
_xlpm.MySplitA, INT(_xlfn.TEXTSPLIT(W189," ")),
_xlpm.MySplitB, _xlfn.DROP(_xlpm.MySplitA,,1),
_xlpm.MyDifferences, _xlfn.IFNA(_xlpm.MySplitB-_xlpm.MySplitA,""),
_xlpm.Output, _xlfn.TEXTJOIN(" ",,_xlpm.MyDifferences),
_xlpm.Output
)</f>
        <v>0 0 0 0 0 0 0 0 0</v>
      </c>
      <c r="Z189">
        <f t="shared" si="51"/>
        <v>0</v>
      </c>
      <c r="AA189" t="str" cm="1">
        <f t="array" ref="AA189">_xlfn.LET(
_xlpm.MySplitA, INT(_xlfn.TEXTSPLIT(Y189," ")),
_xlpm.MySplitB, _xlfn.DROP(_xlpm.MySplitA,,1),
_xlpm.MyDifferences, _xlfn.IFNA(_xlpm.MySplitB-_xlpm.MySplitA,""),
_xlpm.Output, _xlfn.TEXTJOIN(" ",,_xlpm.MyDifferences),
_xlpm.Output
)</f>
        <v>0 0 0 0 0 0 0 0</v>
      </c>
      <c r="AB189">
        <f t="shared" si="52"/>
        <v>0</v>
      </c>
      <c r="AC189" t="str" cm="1">
        <f t="array" ref="AC189">_xlfn.LET(
_xlpm.MySplitA, INT(_xlfn.TEXTSPLIT(AA189," ")),
_xlpm.MySplitB, _xlfn.DROP(_xlpm.MySplitA,,1),
_xlpm.MyDifferences, _xlfn.IFNA(_xlpm.MySplitB-_xlpm.MySplitA,""),
_xlpm.Output, _xlfn.TEXTJOIN(" ",,_xlpm.MyDifferences),
_xlpm.Output
)</f>
        <v>0 0 0 0 0 0 0</v>
      </c>
      <c r="AD189">
        <f t="shared" si="53"/>
        <v>0</v>
      </c>
      <c r="AE189" t="str" cm="1">
        <f t="array" ref="AE189">_xlfn.LET(
_xlpm.MySplitA, INT(_xlfn.TEXTSPLIT(AC189," ")),
_xlpm.MySplitB, _xlfn.DROP(_xlpm.MySplitA,,1),
_xlpm.MyDifferences, _xlfn.IFNA(_xlpm.MySplitB-_xlpm.MySplitA,""),
_xlpm.Output, _xlfn.TEXTJOIN(" ",,_xlpm.MyDifferences),
_xlpm.Output
)</f>
        <v>0 0 0 0 0 0</v>
      </c>
      <c r="AF189">
        <f t="shared" si="54"/>
        <v>0</v>
      </c>
      <c r="AG189" t="str" cm="1">
        <f t="array" ref="AG189">_xlfn.LET(
_xlpm.MySplitA, INT(_xlfn.TEXTSPLIT(AE189," ")),
_xlpm.MySplitB, _xlfn.DROP(_xlpm.MySplitA,,1),
_xlpm.MyDifferences, _xlfn.IFNA(_xlpm.MySplitB-_xlpm.MySplitA,""),
_xlpm.Output, _xlfn.TEXTJOIN(" ",,_xlpm.MyDifferences),
_xlpm.Output
)</f>
        <v>0 0 0 0 0</v>
      </c>
      <c r="AH189">
        <f t="shared" si="55"/>
        <v>0</v>
      </c>
      <c r="AI189" t="str" cm="1">
        <f t="array" ref="AI189">_xlfn.LET(
_xlpm.MySplitA, INT(_xlfn.TEXTSPLIT(AG189," ")),
_xlpm.MySplitB, _xlfn.DROP(_xlpm.MySplitA,,1),
_xlpm.MyDifferences, _xlfn.IFNA(_xlpm.MySplitB-_xlpm.MySplitA,""),
_xlpm.Output, _xlfn.TEXTJOIN(" ",,_xlpm.MyDifferences),
_xlpm.Output
)</f>
        <v>0 0 0 0</v>
      </c>
      <c r="AJ189">
        <f t="shared" si="56"/>
        <v>0</v>
      </c>
      <c r="AK189" t="str" cm="1">
        <f t="array" ref="AK189">_xlfn.LET(
_xlpm.MySplitA, INT(_xlfn.TEXTSPLIT(AI189," ")),
_xlpm.MySplitB, _xlfn.DROP(_xlpm.MySplitA,,1),
_xlpm.MyDifferences, _xlfn.IFNA(_xlpm.MySplitB-_xlpm.MySplitA,""),
_xlpm.Output, _xlfn.TEXTJOIN(" ",,_xlpm.MyDifferences),
_xlpm.Output
)</f>
        <v>0 0 0</v>
      </c>
      <c r="AL189">
        <f t="shared" si="57"/>
        <v>0</v>
      </c>
      <c r="AM189" t="str" cm="1">
        <f t="array" ref="AM189">_xlfn.LET(
_xlpm.MySplitA, INT(_xlfn.TEXTSPLIT(AK189," ")),
_xlpm.MySplitB, _xlfn.DROP(_xlpm.MySplitA,,1),
_xlpm.MyDifferences, _xlfn.IFNA(_xlpm.MySplitB-_xlpm.MySplitA,""),
_xlpm.Output, _xlfn.TEXTJOIN(" ",,_xlpm.MyDifferences),
_xlpm.Output
)</f>
        <v>0 0</v>
      </c>
      <c r="AN189">
        <f t="shared" si="58"/>
        <v>0</v>
      </c>
    </row>
    <row r="190" spans="1:40" x14ac:dyDescent="0.2">
      <c r="A190" t="s">
        <v>192</v>
      </c>
      <c r="B190">
        <f t="shared" si="59"/>
        <v>-2</v>
      </c>
      <c r="C190" t="str" cm="1">
        <f t="array" ref="C190">_xlfn.LET(
_xlpm.MySplitA, INT(_xlfn.TEXTSPLIT(A190," ")),
_xlpm.MySplitB, _xlfn.DROP(_xlpm.MySplitA,,1),
_xlpm.MyDifferences, _xlfn.IFNA(_xlpm.MySplitB-_xlpm.MySplitA,""),
_xlpm.Output, _xlfn.TEXTJOIN(" ",,_xlpm.MyDifferences),
_xlpm.Output
)</f>
        <v>8 11 29 82 210 477 972 1807 3112 5027 7691 11228 15730 21237 27714 35025 42904 50923 58457 64646</v>
      </c>
      <c r="D190">
        <f t="shared" si="40"/>
        <v>13</v>
      </c>
      <c r="E190" t="str" cm="1">
        <f t="array" ref="E190">_xlfn.LET(
_xlpm.MySplitA, INT(_xlfn.TEXTSPLIT(C190," ")),
_xlpm.MySplitB, _xlfn.DROP(_xlpm.MySplitA,,1),
_xlpm.MyDifferences, _xlfn.IFNA(_xlpm.MySplitB-_xlpm.MySplitA,""),
_xlpm.Output, _xlfn.TEXTJOIN(" ",,_xlpm.MyDifferences),
_xlpm.Output
)</f>
        <v>3 18 53 128 267 495 835 1305 1915 2664 3537 4502 5507 6477 7311 7879 8019 7534 6189</v>
      </c>
      <c r="F190">
        <f t="shared" si="41"/>
        <v>-5</v>
      </c>
      <c r="G190" t="str" cm="1">
        <f t="array" ref="G190">_xlfn.LET(
_xlpm.MySplitA, INT(_xlfn.TEXTSPLIT(E190," ")),
_xlpm.MySplitB, _xlfn.DROP(_xlpm.MySplitA,,1),
_xlpm.MyDifferences, _xlfn.IFNA(_xlpm.MySplitB-_xlpm.MySplitA,""),
_xlpm.Output, _xlfn.TEXTJOIN(" ",,_xlpm.MyDifferences),
_xlpm.Output
)</f>
        <v>15 35 75 139 228 340 470 610 749 873 965 1005 970 834 568 140 -485 -1345</v>
      </c>
      <c r="H190">
        <f t="shared" si="42"/>
        <v>8</v>
      </c>
      <c r="I190" t="str" cm="1">
        <f t="array" ref="I190">_xlfn.LET(
_xlpm.MySplitA, INT(_xlfn.TEXTSPLIT(G190," ")),
_xlpm.MySplitB, _xlfn.DROP(_xlpm.MySplitA,,1),
_xlpm.MyDifferences, _xlfn.IFNA(_xlpm.MySplitB-_xlpm.MySplitA,""),
_xlpm.Output, _xlfn.TEXTJOIN(" ",,_xlpm.MyDifferences),
_xlpm.Output
)</f>
        <v>20 40 64 89 112 130 140 139 124 92 40 -35 -136 -266 -428 -625 -860</v>
      </c>
      <c r="J190">
        <f t="shared" si="43"/>
        <v>7</v>
      </c>
      <c r="K190" t="str" cm="1">
        <f t="array" ref="K190">_xlfn.LET(
_xlpm.MySplitA, INT(_xlfn.TEXTSPLIT(I190," ")),
_xlpm.MySplitB, _xlfn.DROP(_xlpm.MySplitA,,1),
_xlpm.MyDifferences, _xlfn.IFNA(_xlpm.MySplitB-_xlpm.MySplitA,""),
_xlpm.Output, _xlfn.TEXTJOIN(" ",,_xlpm.MyDifferences),
_xlpm.Output
)</f>
        <v>20 24 25 23 18 10 -1 -15 -32 -52 -75 -101 -130 -162 -197 -235</v>
      </c>
      <c r="L190">
        <f t="shared" si="44"/>
        <v>13</v>
      </c>
      <c r="M190" t="str" cm="1">
        <f t="array" ref="M190">_xlfn.LET(
_xlpm.MySplitA, INT(_xlfn.TEXTSPLIT(K190," ")),
_xlpm.MySplitB, _xlfn.DROP(_xlpm.MySplitA,,1),
_xlpm.MyDifferences, _xlfn.IFNA(_xlpm.MySplitB-_xlpm.MySplitA,""),
_xlpm.Output, _xlfn.TEXTJOIN(" ",,_xlpm.MyDifferences),
_xlpm.Output
)</f>
        <v>4 1 -2 -5 -8 -11 -14 -17 -20 -23 -26 -29 -32 -35 -38</v>
      </c>
      <c r="N190">
        <f t="shared" si="45"/>
        <v>7</v>
      </c>
      <c r="O190" t="str" cm="1">
        <f t="array" ref="O190">_xlfn.LET(
_xlpm.MySplitA, INT(_xlfn.TEXTSPLIT(M190," ")),
_xlpm.MySplitB, _xlfn.DROP(_xlpm.MySplitA,,1),
_xlpm.MyDifferences, _xlfn.IFNA(_xlpm.MySplitB-_xlpm.MySplitA,""),
_xlpm.Output, _xlfn.TEXTJOIN(" ",,_xlpm.MyDifferences),
_xlpm.Output
)</f>
        <v>-3 -3 -3 -3 -3 -3 -3 -3 -3 -3 -3 -3 -3 -3</v>
      </c>
      <c r="P190">
        <f t="shared" si="46"/>
        <v>-3</v>
      </c>
      <c r="Q190" t="str" cm="1">
        <f t="array" ref="Q190">_xlfn.LET(
_xlpm.MySplitA, INT(_xlfn.TEXTSPLIT(O190," ")),
_xlpm.MySplitB, _xlfn.DROP(_xlpm.MySplitA,,1),
_xlpm.MyDifferences, _xlfn.IFNA(_xlpm.MySplitB-_xlpm.MySplitA,""),
_xlpm.Output, _xlfn.TEXTJOIN(" ",,_xlpm.MyDifferences),
_xlpm.Output
)</f>
        <v>0 0 0 0 0 0 0 0 0 0 0 0 0</v>
      </c>
      <c r="R190">
        <f t="shared" si="47"/>
        <v>0</v>
      </c>
      <c r="S190" t="str" cm="1">
        <f t="array" ref="S190">_xlfn.LET(
_xlpm.MySplitA, INT(_xlfn.TEXTSPLIT(Q190," ")),
_xlpm.MySplitB, _xlfn.DROP(_xlpm.MySplitA,,1),
_xlpm.MyDifferences, _xlfn.IFNA(_xlpm.MySplitB-_xlpm.MySplitA,""),
_xlpm.Output, _xlfn.TEXTJOIN(" ",,_xlpm.MyDifferences),
_xlpm.Output
)</f>
        <v>0 0 0 0 0 0 0 0 0 0 0 0</v>
      </c>
      <c r="T190">
        <f t="shared" si="48"/>
        <v>0</v>
      </c>
      <c r="U190" t="str" cm="1">
        <f t="array" ref="U190">_xlfn.LET(
_xlpm.MySplitA, INT(_xlfn.TEXTSPLIT(S190," ")),
_xlpm.MySplitB, _xlfn.DROP(_xlpm.MySplitA,,1),
_xlpm.MyDifferences, _xlfn.IFNA(_xlpm.MySplitB-_xlpm.MySplitA,""),
_xlpm.Output, _xlfn.TEXTJOIN(" ",,_xlpm.MyDifferences),
_xlpm.Output
)</f>
        <v>0 0 0 0 0 0 0 0 0 0 0</v>
      </c>
      <c r="V190">
        <f t="shared" si="49"/>
        <v>0</v>
      </c>
      <c r="W190" t="str" cm="1">
        <f t="array" ref="W190">_xlfn.LET(
_xlpm.MySplitA, INT(_xlfn.TEXTSPLIT(U190," ")),
_xlpm.MySplitB, _xlfn.DROP(_xlpm.MySplitA,,1),
_xlpm.MyDifferences, _xlfn.IFNA(_xlpm.MySplitB-_xlpm.MySplitA,""),
_xlpm.Output, _xlfn.TEXTJOIN(" ",,_xlpm.MyDifferences),
_xlpm.Output
)</f>
        <v>0 0 0 0 0 0 0 0 0 0</v>
      </c>
      <c r="X190">
        <f t="shared" si="50"/>
        <v>0</v>
      </c>
      <c r="Y190" t="str" cm="1">
        <f t="array" ref="Y190">_xlfn.LET(
_xlpm.MySplitA, INT(_xlfn.TEXTSPLIT(W190," ")),
_xlpm.MySplitB, _xlfn.DROP(_xlpm.MySplitA,,1),
_xlpm.MyDifferences, _xlfn.IFNA(_xlpm.MySplitB-_xlpm.MySplitA,""),
_xlpm.Output, _xlfn.TEXTJOIN(" ",,_xlpm.MyDifferences),
_xlpm.Output
)</f>
        <v>0 0 0 0 0 0 0 0 0</v>
      </c>
      <c r="Z190">
        <f t="shared" si="51"/>
        <v>0</v>
      </c>
      <c r="AA190" t="str" cm="1">
        <f t="array" ref="AA190">_xlfn.LET(
_xlpm.MySplitA, INT(_xlfn.TEXTSPLIT(Y190," ")),
_xlpm.MySplitB, _xlfn.DROP(_xlpm.MySplitA,,1),
_xlpm.MyDifferences, _xlfn.IFNA(_xlpm.MySplitB-_xlpm.MySplitA,""),
_xlpm.Output, _xlfn.TEXTJOIN(" ",,_xlpm.MyDifferences),
_xlpm.Output
)</f>
        <v>0 0 0 0 0 0 0 0</v>
      </c>
      <c r="AB190">
        <f t="shared" si="52"/>
        <v>0</v>
      </c>
      <c r="AC190" t="str" cm="1">
        <f t="array" ref="AC190">_xlfn.LET(
_xlpm.MySplitA, INT(_xlfn.TEXTSPLIT(AA190," ")),
_xlpm.MySplitB, _xlfn.DROP(_xlpm.MySplitA,,1),
_xlpm.MyDifferences, _xlfn.IFNA(_xlpm.MySplitB-_xlpm.MySplitA,""),
_xlpm.Output, _xlfn.TEXTJOIN(" ",,_xlpm.MyDifferences),
_xlpm.Output
)</f>
        <v>0 0 0 0 0 0 0</v>
      </c>
      <c r="AD190">
        <f t="shared" si="53"/>
        <v>0</v>
      </c>
      <c r="AE190" t="str" cm="1">
        <f t="array" ref="AE190">_xlfn.LET(
_xlpm.MySplitA, INT(_xlfn.TEXTSPLIT(AC190," ")),
_xlpm.MySplitB, _xlfn.DROP(_xlpm.MySplitA,,1),
_xlpm.MyDifferences, _xlfn.IFNA(_xlpm.MySplitB-_xlpm.MySplitA,""),
_xlpm.Output, _xlfn.TEXTJOIN(" ",,_xlpm.MyDifferences),
_xlpm.Output
)</f>
        <v>0 0 0 0 0 0</v>
      </c>
      <c r="AF190">
        <f t="shared" si="54"/>
        <v>0</v>
      </c>
      <c r="AG190" t="str" cm="1">
        <f t="array" ref="AG190">_xlfn.LET(
_xlpm.MySplitA, INT(_xlfn.TEXTSPLIT(AE190," ")),
_xlpm.MySplitB, _xlfn.DROP(_xlpm.MySplitA,,1),
_xlpm.MyDifferences, _xlfn.IFNA(_xlpm.MySplitB-_xlpm.MySplitA,""),
_xlpm.Output, _xlfn.TEXTJOIN(" ",,_xlpm.MyDifferences),
_xlpm.Output
)</f>
        <v>0 0 0 0 0</v>
      </c>
      <c r="AH190">
        <f t="shared" si="55"/>
        <v>0</v>
      </c>
      <c r="AI190" t="str" cm="1">
        <f t="array" ref="AI190">_xlfn.LET(
_xlpm.MySplitA, INT(_xlfn.TEXTSPLIT(AG190," ")),
_xlpm.MySplitB, _xlfn.DROP(_xlpm.MySplitA,,1),
_xlpm.MyDifferences, _xlfn.IFNA(_xlpm.MySplitB-_xlpm.MySplitA,""),
_xlpm.Output, _xlfn.TEXTJOIN(" ",,_xlpm.MyDifferences),
_xlpm.Output
)</f>
        <v>0 0 0 0</v>
      </c>
      <c r="AJ190">
        <f t="shared" si="56"/>
        <v>0</v>
      </c>
      <c r="AK190" t="str" cm="1">
        <f t="array" ref="AK190">_xlfn.LET(
_xlpm.MySplitA, INT(_xlfn.TEXTSPLIT(AI190," ")),
_xlpm.MySplitB, _xlfn.DROP(_xlpm.MySplitA,,1),
_xlpm.MyDifferences, _xlfn.IFNA(_xlpm.MySplitB-_xlpm.MySplitA,""),
_xlpm.Output, _xlfn.TEXTJOIN(" ",,_xlpm.MyDifferences),
_xlpm.Output
)</f>
        <v>0 0 0</v>
      </c>
      <c r="AL190">
        <f t="shared" si="57"/>
        <v>0</v>
      </c>
      <c r="AM190" t="str" cm="1">
        <f t="array" ref="AM190">_xlfn.LET(
_xlpm.MySplitA, INT(_xlfn.TEXTSPLIT(AK190," ")),
_xlpm.MySplitB, _xlfn.DROP(_xlpm.MySplitA,,1),
_xlpm.MyDifferences, _xlfn.IFNA(_xlpm.MySplitB-_xlpm.MySplitA,""),
_xlpm.Output, _xlfn.TEXTJOIN(" ",,_xlpm.MyDifferences),
_xlpm.Output
)</f>
        <v>0 0</v>
      </c>
      <c r="AN190">
        <f t="shared" si="58"/>
        <v>0</v>
      </c>
    </row>
    <row r="191" spans="1:40" x14ac:dyDescent="0.2">
      <c r="A191" t="s">
        <v>193</v>
      </c>
      <c r="B191">
        <f t="shared" si="59"/>
        <v>10</v>
      </c>
      <c r="C191" t="str" cm="1">
        <f t="array" ref="C191">_xlfn.LET(
_xlpm.MySplitA, INT(_xlfn.TEXTSPLIT(A191," ")),
_xlpm.MySplitB, _xlfn.DROP(_xlpm.MySplitA,,1),
_xlpm.MyDifferences, _xlfn.IFNA(_xlpm.MySplitB-_xlpm.MySplitA,""),
_xlpm.Output, _xlfn.TEXTJOIN(" ",,_xlpm.MyDifferences),
_xlpm.Output
)</f>
        <v>-2 -2 -2 -2 -2 -2 -2 -2 -2 -2 -2 -2 -2 -2 -2 -2 -2 -2 -2 -2</v>
      </c>
      <c r="D191">
        <f t="shared" si="40"/>
        <v>-2</v>
      </c>
      <c r="E191" t="str" cm="1">
        <f t="array" ref="E191">_xlfn.LET(
_xlpm.MySplitA, INT(_xlfn.TEXTSPLIT(C191," ")),
_xlpm.MySplitB, _xlfn.DROP(_xlpm.MySplitA,,1),
_xlpm.MyDifferences, _xlfn.IFNA(_xlpm.MySplitB-_xlpm.MySplitA,""),
_xlpm.Output, _xlfn.TEXTJOIN(" ",,_xlpm.MyDifferences),
_xlpm.Output
)</f>
        <v>0 0 0 0 0 0 0 0 0 0 0 0 0 0 0 0 0 0 0</v>
      </c>
      <c r="F191">
        <f t="shared" si="41"/>
        <v>0</v>
      </c>
      <c r="G191" t="str" cm="1">
        <f t="array" ref="G191">_xlfn.LET(
_xlpm.MySplitA, INT(_xlfn.TEXTSPLIT(E191," ")),
_xlpm.MySplitB, _xlfn.DROP(_xlpm.MySplitA,,1),
_xlpm.MyDifferences, _xlfn.IFNA(_xlpm.MySplitB-_xlpm.MySplitA,""),
_xlpm.Output, _xlfn.TEXTJOIN(" ",,_xlpm.MyDifferences),
_xlpm.Output
)</f>
        <v>0 0 0 0 0 0 0 0 0 0 0 0 0 0 0 0 0 0</v>
      </c>
      <c r="H191">
        <f t="shared" si="42"/>
        <v>0</v>
      </c>
      <c r="I191" t="str" cm="1">
        <f t="array" ref="I191">_xlfn.LET(
_xlpm.MySplitA, INT(_xlfn.TEXTSPLIT(G191," ")),
_xlpm.MySplitB, _xlfn.DROP(_xlpm.MySplitA,,1),
_xlpm.MyDifferences, _xlfn.IFNA(_xlpm.MySplitB-_xlpm.MySplitA,""),
_xlpm.Output, _xlfn.TEXTJOIN(" ",,_xlpm.MyDifferences),
_xlpm.Output
)</f>
        <v>0 0 0 0 0 0 0 0 0 0 0 0 0 0 0 0 0</v>
      </c>
      <c r="J191">
        <f t="shared" si="43"/>
        <v>0</v>
      </c>
      <c r="K191" t="str" cm="1">
        <f t="array" ref="K191">_xlfn.LET(
_xlpm.MySplitA, INT(_xlfn.TEXTSPLIT(I191," ")),
_xlpm.MySplitB, _xlfn.DROP(_xlpm.MySplitA,,1),
_xlpm.MyDifferences, _xlfn.IFNA(_xlpm.MySplitB-_xlpm.MySplitA,""),
_xlpm.Output, _xlfn.TEXTJOIN(" ",,_xlpm.MyDifferences),
_xlpm.Output
)</f>
        <v>0 0 0 0 0 0 0 0 0 0 0 0 0 0 0 0</v>
      </c>
      <c r="L191">
        <f t="shared" si="44"/>
        <v>0</v>
      </c>
      <c r="M191" t="str" cm="1">
        <f t="array" ref="M191">_xlfn.LET(
_xlpm.MySplitA, INT(_xlfn.TEXTSPLIT(K191," ")),
_xlpm.MySplitB, _xlfn.DROP(_xlpm.MySplitA,,1),
_xlpm.MyDifferences, _xlfn.IFNA(_xlpm.MySplitB-_xlpm.MySplitA,""),
_xlpm.Output, _xlfn.TEXTJOIN(" ",,_xlpm.MyDifferences),
_xlpm.Output
)</f>
        <v>0 0 0 0 0 0 0 0 0 0 0 0 0 0 0</v>
      </c>
      <c r="N191">
        <f t="shared" si="45"/>
        <v>0</v>
      </c>
      <c r="O191" t="str" cm="1">
        <f t="array" ref="O191">_xlfn.LET(
_xlpm.MySplitA, INT(_xlfn.TEXTSPLIT(M191," ")),
_xlpm.MySplitB, _xlfn.DROP(_xlpm.MySplitA,,1),
_xlpm.MyDifferences, _xlfn.IFNA(_xlpm.MySplitB-_xlpm.MySplitA,""),
_xlpm.Output, _xlfn.TEXTJOIN(" ",,_xlpm.MyDifferences),
_xlpm.Output
)</f>
        <v>0 0 0 0 0 0 0 0 0 0 0 0 0 0</v>
      </c>
      <c r="P191">
        <f t="shared" si="46"/>
        <v>0</v>
      </c>
      <c r="Q191" t="str" cm="1">
        <f t="array" ref="Q191">_xlfn.LET(
_xlpm.MySplitA, INT(_xlfn.TEXTSPLIT(O191," ")),
_xlpm.MySplitB, _xlfn.DROP(_xlpm.MySplitA,,1),
_xlpm.MyDifferences, _xlfn.IFNA(_xlpm.MySplitB-_xlpm.MySplitA,""),
_xlpm.Output, _xlfn.TEXTJOIN(" ",,_xlpm.MyDifferences),
_xlpm.Output
)</f>
        <v>0 0 0 0 0 0 0 0 0 0 0 0 0</v>
      </c>
      <c r="R191">
        <f t="shared" si="47"/>
        <v>0</v>
      </c>
      <c r="S191" t="str" cm="1">
        <f t="array" ref="S191">_xlfn.LET(
_xlpm.MySplitA, INT(_xlfn.TEXTSPLIT(Q191," ")),
_xlpm.MySplitB, _xlfn.DROP(_xlpm.MySplitA,,1),
_xlpm.MyDifferences, _xlfn.IFNA(_xlpm.MySplitB-_xlpm.MySplitA,""),
_xlpm.Output, _xlfn.TEXTJOIN(" ",,_xlpm.MyDifferences),
_xlpm.Output
)</f>
        <v>0 0 0 0 0 0 0 0 0 0 0 0</v>
      </c>
      <c r="T191">
        <f t="shared" si="48"/>
        <v>0</v>
      </c>
      <c r="U191" t="str" cm="1">
        <f t="array" ref="U191">_xlfn.LET(
_xlpm.MySplitA, INT(_xlfn.TEXTSPLIT(S191," ")),
_xlpm.MySplitB, _xlfn.DROP(_xlpm.MySplitA,,1),
_xlpm.MyDifferences, _xlfn.IFNA(_xlpm.MySplitB-_xlpm.MySplitA,""),
_xlpm.Output, _xlfn.TEXTJOIN(" ",,_xlpm.MyDifferences),
_xlpm.Output
)</f>
        <v>0 0 0 0 0 0 0 0 0 0 0</v>
      </c>
      <c r="V191">
        <f t="shared" si="49"/>
        <v>0</v>
      </c>
      <c r="W191" t="str" cm="1">
        <f t="array" ref="W191">_xlfn.LET(
_xlpm.MySplitA, INT(_xlfn.TEXTSPLIT(U191," ")),
_xlpm.MySplitB, _xlfn.DROP(_xlpm.MySplitA,,1),
_xlpm.MyDifferences, _xlfn.IFNA(_xlpm.MySplitB-_xlpm.MySplitA,""),
_xlpm.Output, _xlfn.TEXTJOIN(" ",,_xlpm.MyDifferences),
_xlpm.Output
)</f>
        <v>0 0 0 0 0 0 0 0 0 0</v>
      </c>
      <c r="X191">
        <f t="shared" si="50"/>
        <v>0</v>
      </c>
      <c r="Y191" t="str" cm="1">
        <f t="array" ref="Y191">_xlfn.LET(
_xlpm.MySplitA, INT(_xlfn.TEXTSPLIT(W191," ")),
_xlpm.MySplitB, _xlfn.DROP(_xlpm.MySplitA,,1),
_xlpm.MyDifferences, _xlfn.IFNA(_xlpm.MySplitB-_xlpm.MySplitA,""),
_xlpm.Output, _xlfn.TEXTJOIN(" ",,_xlpm.MyDifferences),
_xlpm.Output
)</f>
        <v>0 0 0 0 0 0 0 0 0</v>
      </c>
      <c r="Z191">
        <f t="shared" si="51"/>
        <v>0</v>
      </c>
      <c r="AA191" t="str" cm="1">
        <f t="array" ref="AA191">_xlfn.LET(
_xlpm.MySplitA, INT(_xlfn.TEXTSPLIT(Y191," ")),
_xlpm.MySplitB, _xlfn.DROP(_xlpm.MySplitA,,1),
_xlpm.MyDifferences, _xlfn.IFNA(_xlpm.MySplitB-_xlpm.MySplitA,""),
_xlpm.Output, _xlfn.TEXTJOIN(" ",,_xlpm.MyDifferences),
_xlpm.Output
)</f>
        <v>0 0 0 0 0 0 0 0</v>
      </c>
      <c r="AB191">
        <f t="shared" si="52"/>
        <v>0</v>
      </c>
      <c r="AC191" t="str" cm="1">
        <f t="array" ref="AC191">_xlfn.LET(
_xlpm.MySplitA, INT(_xlfn.TEXTSPLIT(AA191," ")),
_xlpm.MySplitB, _xlfn.DROP(_xlpm.MySplitA,,1),
_xlpm.MyDifferences, _xlfn.IFNA(_xlpm.MySplitB-_xlpm.MySplitA,""),
_xlpm.Output, _xlfn.TEXTJOIN(" ",,_xlpm.MyDifferences),
_xlpm.Output
)</f>
        <v>0 0 0 0 0 0 0</v>
      </c>
      <c r="AD191">
        <f t="shared" si="53"/>
        <v>0</v>
      </c>
      <c r="AE191" t="str" cm="1">
        <f t="array" ref="AE191">_xlfn.LET(
_xlpm.MySplitA, INT(_xlfn.TEXTSPLIT(AC191," ")),
_xlpm.MySplitB, _xlfn.DROP(_xlpm.MySplitA,,1),
_xlpm.MyDifferences, _xlfn.IFNA(_xlpm.MySplitB-_xlpm.MySplitA,""),
_xlpm.Output, _xlfn.TEXTJOIN(" ",,_xlpm.MyDifferences),
_xlpm.Output
)</f>
        <v>0 0 0 0 0 0</v>
      </c>
      <c r="AF191">
        <f t="shared" si="54"/>
        <v>0</v>
      </c>
      <c r="AG191" t="str" cm="1">
        <f t="array" ref="AG191">_xlfn.LET(
_xlpm.MySplitA, INT(_xlfn.TEXTSPLIT(AE191," ")),
_xlpm.MySplitB, _xlfn.DROP(_xlpm.MySplitA,,1),
_xlpm.MyDifferences, _xlfn.IFNA(_xlpm.MySplitB-_xlpm.MySplitA,""),
_xlpm.Output, _xlfn.TEXTJOIN(" ",,_xlpm.MyDifferences),
_xlpm.Output
)</f>
        <v>0 0 0 0 0</v>
      </c>
      <c r="AH191">
        <f t="shared" si="55"/>
        <v>0</v>
      </c>
      <c r="AI191" t="str" cm="1">
        <f t="array" ref="AI191">_xlfn.LET(
_xlpm.MySplitA, INT(_xlfn.TEXTSPLIT(AG191," ")),
_xlpm.MySplitB, _xlfn.DROP(_xlpm.MySplitA,,1),
_xlpm.MyDifferences, _xlfn.IFNA(_xlpm.MySplitB-_xlpm.MySplitA,""),
_xlpm.Output, _xlfn.TEXTJOIN(" ",,_xlpm.MyDifferences),
_xlpm.Output
)</f>
        <v>0 0 0 0</v>
      </c>
      <c r="AJ191">
        <f t="shared" si="56"/>
        <v>0</v>
      </c>
      <c r="AK191" t="str" cm="1">
        <f t="array" ref="AK191">_xlfn.LET(
_xlpm.MySplitA, INT(_xlfn.TEXTSPLIT(AI191," ")),
_xlpm.MySplitB, _xlfn.DROP(_xlpm.MySplitA,,1),
_xlpm.MyDifferences, _xlfn.IFNA(_xlpm.MySplitB-_xlpm.MySplitA,""),
_xlpm.Output, _xlfn.TEXTJOIN(" ",,_xlpm.MyDifferences),
_xlpm.Output
)</f>
        <v>0 0 0</v>
      </c>
      <c r="AL191">
        <f t="shared" si="57"/>
        <v>0</v>
      </c>
      <c r="AM191" t="str" cm="1">
        <f t="array" ref="AM191">_xlfn.LET(
_xlpm.MySplitA, INT(_xlfn.TEXTSPLIT(AK191," ")),
_xlpm.MySplitB, _xlfn.DROP(_xlpm.MySplitA,,1),
_xlpm.MyDifferences, _xlfn.IFNA(_xlpm.MySplitB-_xlpm.MySplitA,""),
_xlpm.Output, _xlfn.TEXTJOIN(" ",,_xlpm.MyDifferences),
_xlpm.Output
)</f>
        <v>0 0</v>
      </c>
      <c r="AN191">
        <f t="shared" si="58"/>
        <v>0</v>
      </c>
    </row>
    <row r="192" spans="1:40" x14ac:dyDescent="0.2">
      <c r="A192" t="s">
        <v>194</v>
      </c>
      <c r="B192">
        <f t="shared" si="59"/>
        <v>3</v>
      </c>
      <c r="C192" t="str" cm="1">
        <f t="array" ref="C192">_xlfn.LET(
_xlpm.MySplitA, INT(_xlfn.TEXTSPLIT(A192," ")),
_xlpm.MySplitB, _xlfn.DROP(_xlpm.MySplitA,,1),
_xlpm.MyDifferences, _xlfn.IFNA(_xlpm.MySplitB-_xlpm.MySplitA,""),
_xlpm.Output, _xlfn.TEXTJOIN(" ",,_xlpm.MyDifferences),
_xlpm.Output
)</f>
        <v>5 0 -13 -36 -70 -106 -106 38 593 2158 5957 14277 31066 62732 119316 216569 380229 655236 1125111 1950754</v>
      </c>
      <c r="D192">
        <f t="shared" si="40"/>
        <v>7</v>
      </c>
      <c r="E192" t="str" cm="1">
        <f t="array" ref="E192">_xlfn.LET(
_xlpm.MySplitA, INT(_xlfn.TEXTSPLIT(C192," ")),
_xlpm.MySplitB, _xlfn.DROP(_xlpm.MySplitA,,1),
_xlpm.MyDifferences, _xlfn.IFNA(_xlpm.MySplitB-_xlpm.MySplitA,""),
_xlpm.Output, _xlfn.TEXTJOIN(" ",,_xlpm.MyDifferences),
_xlpm.Output
)</f>
        <v>-5 -13 -23 -34 -36 0 144 555 1565 3799 8320 16789 31666 56584 97253 163660 275007 469875 825643</v>
      </c>
      <c r="F192">
        <f t="shared" si="41"/>
        <v>-2</v>
      </c>
      <c r="G192" t="str" cm="1">
        <f t="array" ref="G192">_xlfn.LET(
_xlpm.MySplitA, INT(_xlfn.TEXTSPLIT(E192," ")),
_xlpm.MySplitB, _xlfn.DROP(_xlpm.MySplitA,,1),
_xlpm.MyDifferences, _xlfn.IFNA(_xlpm.MySplitB-_xlpm.MySplitA,""),
_xlpm.Output, _xlfn.TEXTJOIN(" ",,_xlpm.MyDifferences),
_xlpm.Output
)</f>
        <v>-8 -10 -11 -2 36 144 411 1010 2234 4521 8469 14877 24918 40669 66407 111347 194868 355768</v>
      </c>
      <c r="H192">
        <f t="shared" si="42"/>
        <v>-3</v>
      </c>
      <c r="I192" t="str" cm="1">
        <f t="array" ref="I192">_xlfn.LET(
_xlpm.MySplitA, INT(_xlfn.TEXTSPLIT(G192," ")),
_xlpm.MySplitB, _xlfn.DROP(_xlpm.MySplitA,,1),
_xlpm.MyDifferences, _xlfn.IFNA(_xlpm.MySplitB-_xlpm.MySplitA,""),
_xlpm.Output, _xlfn.TEXTJOIN(" ",,_xlpm.MyDifferences),
_xlpm.Output
)</f>
        <v>-2 -1 9 38 108 267 599 1224 2287 3948 6408 10041 15751 25738 44940 83521 160900</v>
      </c>
      <c r="J192">
        <f t="shared" si="43"/>
        <v>-5</v>
      </c>
      <c r="K192" t="str" cm="1">
        <f t="array" ref="K192">_xlfn.LET(
_xlpm.MySplitA, INT(_xlfn.TEXTSPLIT(I192," ")),
_xlpm.MySplitB, _xlfn.DROP(_xlpm.MySplitA,,1),
_xlpm.MyDifferences, _xlfn.IFNA(_xlpm.MySplitB-_xlpm.MySplitA,""),
_xlpm.Output, _xlfn.TEXTJOIN(" ",,_xlpm.MyDifferences),
_xlpm.Output
)</f>
        <v>1 10 29 70 159 332 625 1063 1661 2460 3633 5710 9987 19202 38581 77379</v>
      </c>
      <c r="L192">
        <f t="shared" si="44"/>
        <v>3</v>
      </c>
      <c r="M192" t="str" cm="1">
        <f t="array" ref="M192">_xlfn.LET(
_xlpm.MySplitA, INT(_xlfn.TEXTSPLIT(K192," ")),
_xlpm.MySplitB, _xlfn.DROP(_xlpm.MySplitA,,1),
_xlpm.MyDifferences, _xlfn.IFNA(_xlpm.MySplitB-_xlpm.MySplitA,""),
_xlpm.Output, _xlfn.TEXTJOIN(" ",,_xlpm.MyDifferences),
_xlpm.Output
)</f>
        <v>9 19 41 89 173 293 438 598 799 1173 2077 4277 9215 19379 38798</v>
      </c>
      <c r="N192">
        <f t="shared" si="45"/>
        <v>-2</v>
      </c>
      <c r="O192" t="str" cm="1">
        <f t="array" ref="O192">_xlfn.LET(
_xlpm.MySplitA, INT(_xlfn.TEXTSPLIT(M192," ")),
_xlpm.MySplitB, _xlfn.DROP(_xlpm.MySplitA,,1),
_xlpm.MyDifferences, _xlfn.IFNA(_xlpm.MySplitB-_xlpm.MySplitA,""),
_xlpm.Output, _xlfn.TEXTJOIN(" ",,_xlpm.MyDifferences),
_xlpm.Output
)</f>
        <v>10 22 48 84 120 145 160 201 374 904 2200 4938 10164 19419</v>
      </c>
      <c r="P192">
        <f t="shared" si="46"/>
        <v>11</v>
      </c>
      <c r="Q192" t="str" cm="1">
        <f t="array" ref="Q192">_xlfn.LET(
_xlpm.MySplitA, INT(_xlfn.TEXTSPLIT(O192," ")),
_xlpm.MySplitB, _xlfn.DROP(_xlpm.MySplitA,,1),
_xlpm.MyDifferences, _xlfn.IFNA(_xlpm.MySplitB-_xlpm.MySplitA,""),
_xlpm.Output, _xlfn.TEXTJOIN(" ",,_xlpm.MyDifferences),
_xlpm.Output
)</f>
        <v>12 26 36 36 25 15 41 173 530 1296 2738 5226 9255</v>
      </c>
      <c r="R192">
        <f t="shared" si="47"/>
        <v>-1</v>
      </c>
      <c r="S192" t="str" cm="1">
        <f t="array" ref="S192">_xlfn.LET(
_xlpm.MySplitA, INT(_xlfn.TEXTSPLIT(Q192," ")),
_xlpm.MySplitB, _xlfn.DROP(_xlpm.MySplitA,,1),
_xlpm.MyDifferences, _xlfn.IFNA(_xlpm.MySplitB-_xlpm.MySplitA,""),
_xlpm.Output, _xlfn.TEXTJOIN(" ",,_xlpm.MyDifferences),
_xlpm.Output
)</f>
        <v>14 10 0 -11 -10 26 132 357 766 1442 2488 4029</v>
      </c>
      <c r="T192">
        <f t="shared" si="48"/>
        <v>13</v>
      </c>
      <c r="U192" t="str" cm="1">
        <f t="array" ref="U192">_xlfn.LET(
_xlpm.MySplitA, INT(_xlfn.TEXTSPLIT(S192," ")),
_xlpm.MySplitB, _xlfn.DROP(_xlpm.MySplitA,,1),
_xlpm.MyDifferences, _xlfn.IFNA(_xlpm.MySplitB-_xlpm.MySplitA,""),
_xlpm.Output, _xlfn.TEXTJOIN(" ",,_xlpm.MyDifferences),
_xlpm.Output
)</f>
        <v>-4 -10 -11 1 36 106 225 409 676 1046 1541</v>
      </c>
      <c r="V192">
        <f t="shared" si="49"/>
        <v>1</v>
      </c>
      <c r="W192" t="str" cm="1">
        <f t="array" ref="W192">_xlfn.LET(
_xlpm.MySplitA, INT(_xlfn.TEXTSPLIT(U192," ")),
_xlpm.MySplitB, _xlfn.DROP(_xlpm.MySplitA,,1),
_xlpm.MyDifferences, _xlfn.IFNA(_xlpm.MySplitB-_xlpm.MySplitA,""),
_xlpm.Output, _xlfn.TEXTJOIN(" ",,_xlpm.MyDifferences),
_xlpm.Output
)</f>
        <v>-6 -1 12 35 70 119 184 267 370 495</v>
      </c>
      <c r="X192">
        <f t="shared" si="50"/>
        <v>-5</v>
      </c>
      <c r="Y192" t="str" cm="1">
        <f t="array" ref="Y192">_xlfn.LET(
_xlpm.MySplitA, INT(_xlfn.TEXTSPLIT(W192," ")),
_xlpm.MySplitB, _xlfn.DROP(_xlpm.MySplitA,,1),
_xlpm.MyDifferences, _xlfn.IFNA(_xlpm.MySplitB-_xlpm.MySplitA,""),
_xlpm.Output, _xlfn.TEXTJOIN(" ",,_xlpm.MyDifferences),
_xlpm.Output
)</f>
        <v>5 13 23 35 49 65 83 103 125</v>
      </c>
      <c r="Z192">
        <f t="shared" si="51"/>
        <v>-1</v>
      </c>
      <c r="AA192" t="str" cm="1">
        <f t="array" ref="AA192">_xlfn.LET(
_xlpm.MySplitA, INT(_xlfn.TEXTSPLIT(Y192," ")),
_xlpm.MySplitB, _xlfn.DROP(_xlpm.MySplitA,,1),
_xlpm.MyDifferences, _xlfn.IFNA(_xlpm.MySplitB-_xlpm.MySplitA,""),
_xlpm.Output, _xlfn.TEXTJOIN(" ",,_xlpm.MyDifferences),
_xlpm.Output
)</f>
        <v>8 10 12 14 16 18 20 22</v>
      </c>
      <c r="AB192">
        <f t="shared" si="52"/>
        <v>6</v>
      </c>
      <c r="AC192" t="str" cm="1">
        <f t="array" ref="AC192">_xlfn.LET(
_xlpm.MySplitA, INT(_xlfn.TEXTSPLIT(AA192," ")),
_xlpm.MySplitB, _xlfn.DROP(_xlpm.MySplitA,,1),
_xlpm.MyDifferences, _xlfn.IFNA(_xlpm.MySplitB-_xlpm.MySplitA,""),
_xlpm.Output, _xlfn.TEXTJOIN(" ",,_xlpm.MyDifferences),
_xlpm.Output
)</f>
        <v>2 2 2 2 2 2 2</v>
      </c>
      <c r="AD192">
        <f t="shared" si="53"/>
        <v>2</v>
      </c>
      <c r="AE192" t="str" cm="1">
        <f t="array" ref="AE192">_xlfn.LET(
_xlpm.MySplitA, INT(_xlfn.TEXTSPLIT(AC192," ")),
_xlpm.MySplitB, _xlfn.DROP(_xlpm.MySplitA,,1),
_xlpm.MyDifferences, _xlfn.IFNA(_xlpm.MySplitB-_xlpm.MySplitA,""),
_xlpm.Output, _xlfn.TEXTJOIN(" ",,_xlpm.MyDifferences),
_xlpm.Output
)</f>
        <v>0 0 0 0 0 0</v>
      </c>
      <c r="AF192">
        <f t="shared" si="54"/>
        <v>0</v>
      </c>
      <c r="AG192" t="str" cm="1">
        <f t="array" ref="AG192">_xlfn.LET(
_xlpm.MySplitA, INT(_xlfn.TEXTSPLIT(AE192," ")),
_xlpm.MySplitB, _xlfn.DROP(_xlpm.MySplitA,,1),
_xlpm.MyDifferences, _xlfn.IFNA(_xlpm.MySplitB-_xlpm.MySplitA,""),
_xlpm.Output, _xlfn.TEXTJOIN(" ",,_xlpm.MyDifferences),
_xlpm.Output
)</f>
        <v>0 0 0 0 0</v>
      </c>
      <c r="AH192">
        <f t="shared" si="55"/>
        <v>0</v>
      </c>
      <c r="AI192" t="str" cm="1">
        <f t="array" ref="AI192">_xlfn.LET(
_xlpm.MySplitA, INT(_xlfn.TEXTSPLIT(AG192," ")),
_xlpm.MySplitB, _xlfn.DROP(_xlpm.MySplitA,,1),
_xlpm.MyDifferences, _xlfn.IFNA(_xlpm.MySplitB-_xlpm.MySplitA,""),
_xlpm.Output, _xlfn.TEXTJOIN(" ",,_xlpm.MyDifferences),
_xlpm.Output
)</f>
        <v>0 0 0 0</v>
      </c>
      <c r="AJ192">
        <f t="shared" si="56"/>
        <v>0</v>
      </c>
      <c r="AK192" t="str" cm="1">
        <f t="array" ref="AK192">_xlfn.LET(
_xlpm.MySplitA, INT(_xlfn.TEXTSPLIT(AI192," ")),
_xlpm.MySplitB, _xlfn.DROP(_xlpm.MySplitA,,1),
_xlpm.MyDifferences, _xlfn.IFNA(_xlpm.MySplitB-_xlpm.MySplitA,""),
_xlpm.Output, _xlfn.TEXTJOIN(" ",,_xlpm.MyDifferences),
_xlpm.Output
)</f>
        <v>0 0 0</v>
      </c>
      <c r="AL192">
        <f t="shared" si="57"/>
        <v>0</v>
      </c>
      <c r="AM192" t="str" cm="1">
        <f t="array" ref="AM192">_xlfn.LET(
_xlpm.MySplitA, INT(_xlfn.TEXTSPLIT(AK192," ")),
_xlpm.MySplitB, _xlfn.DROP(_xlpm.MySplitA,,1),
_xlpm.MyDifferences, _xlfn.IFNA(_xlpm.MySplitB-_xlpm.MySplitA,""),
_xlpm.Output, _xlfn.TEXTJOIN(" ",,_xlpm.MyDifferences),
_xlpm.Output
)</f>
        <v>0 0</v>
      </c>
      <c r="AN192">
        <f t="shared" si="58"/>
        <v>0</v>
      </c>
    </row>
    <row r="193" spans="1:40" x14ac:dyDescent="0.2">
      <c r="A193" t="s">
        <v>195</v>
      </c>
      <c r="B193">
        <f t="shared" si="59"/>
        <v>10</v>
      </c>
      <c r="C193" t="str" cm="1">
        <f t="array" ref="C193">_xlfn.LET(
_xlpm.MySplitA, INT(_xlfn.TEXTSPLIT(A193," ")),
_xlpm.MySplitB, _xlfn.DROP(_xlpm.MySplitA,,1),
_xlpm.MyDifferences, _xlfn.IFNA(_xlpm.MySplitB-_xlpm.MySplitA,""),
_xlpm.Output, _xlfn.TEXTJOIN(" ",,_xlpm.MyDifferences),
_xlpm.Output
)</f>
        <v>0 6 31 92 209 397 668 1061 1731 3164 6658 15335 36142 83577 186257 397948 815322 1605514 3047545 5592878</v>
      </c>
      <c r="D193">
        <f t="shared" si="40"/>
        <v>2</v>
      </c>
      <c r="E193" t="str" cm="1">
        <f t="array" ref="E193">_xlfn.LET(
_xlpm.MySplitA, INT(_xlfn.TEXTSPLIT(C193," ")),
_xlpm.MySplitB, _xlfn.DROP(_xlpm.MySplitA,,1),
_xlpm.MyDifferences, _xlfn.IFNA(_xlpm.MySplitB-_xlpm.MySplitA,""),
_xlpm.Output, _xlfn.TEXTJOIN(" ",,_xlpm.MyDifferences),
_xlpm.Output
)</f>
        <v>6 25 61 117 188 271 393 670 1433 3494 8677 20807 47435 102680 211691 417374 790192 1442031 2545333</v>
      </c>
      <c r="F193">
        <f t="shared" si="41"/>
        <v>-2</v>
      </c>
      <c r="G193" t="str" cm="1">
        <f t="array" ref="G193">_xlfn.LET(
_xlpm.MySplitA, INT(_xlfn.TEXTSPLIT(E193," ")),
_xlpm.MySplitB, _xlfn.DROP(_xlpm.MySplitA,,1),
_xlpm.MyDifferences, _xlfn.IFNA(_xlpm.MySplitB-_xlpm.MySplitA,""),
_xlpm.Output, _xlfn.TEXTJOIN(" ",,_xlpm.MyDifferences),
_xlpm.Output
)</f>
        <v>19 36 56 71 83 122 277 763 2061 5183 12130 26628 55245 109011 205683 372818 651839 1103302</v>
      </c>
      <c r="H193">
        <f t="shared" si="42"/>
        <v>8</v>
      </c>
      <c r="I193" t="str" cm="1">
        <f t="array" ref="I193">_xlfn.LET(
_xlpm.MySplitA, INT(_xlfn.TEXTSPLIT(G193," ")),
_xlpm.MySplitB, _xlfn.DROP(_xlpm.MySplitA,,1),
_xlpm.MyDifferences, _xlfn.IFNA(_xlpm.MySplitB-_xlpm.MySplitA,""),
_xlpm.Output, _xlfn.TEXTJOIN(" ",,_xlpm.MyDifferences),
_xlpm.Output
)</f>
        <v>17 20 15 12 39 155 486 1298 3122 6947 14498 28617 53766 96672 167135 279021 451463</v>
      </c>
      <c r="J193">
        <f t="shared" si="43"/>
        <v>11</v>
      </c>
      <c r="K193" t="str" cm="1">
        <f t="array" ref="K193">_xlfn.LET(
_xlpm.MySplitA, INT(_xlfn.TEXTSPLIT(I193," ")),
_xlpm.MySplitB, _xlfn.DROP(_xlpm.MySplitA,,1),
_xlpm.MyDifferences, _xlfn.IFNA(_xlpm.MySplitB-_xlpm.MySplitA,""),
_xlpm.Output, _xlfn.TEXTJOIN(" ",,_xlpm.MyDifferences),
_xlpm.Output
)</f>
        <v>3 -5 -3 27 116 331 812 1824 3825 7551 14119 25149 42906 70463 111886 172442</v>
      </c>
      <c r="L193">
        <f t="shared" si="44"/>
        <v>6</v>
      </c>
      <c r="M193" t="str" cm="1">
        <f t="array" ref="M193">_xlfn.LET(
_xlpm.MySplitA, INT(_xlfn.TEXTSPLIT(K193," ")),
_xlpm.MySplitB, _xlfn.DROP(_xlpm.MySplitA,,1),
_xlpm.MyDifferences, _xlfn.IFNA(_xlpm.MySplitB-_xlpm.MySplitA,""),
_xlpm.Output, _xlfn.TEXTJOIN(" ",,_xlpm.MyDifferences),
_xlpm.Output
)</f>
        <v>-8 2 30 89 215 481 1012 2001 3726 6568 11030 17757 27557 41423 60556</v>
      </c>
      <c r="N193">
        <f t="shared" si="45"/>
        <v>-3</v>
      </c>
      <c r="O193" t="str" cm="1">
        <f t="array" ref="O193">_xlfn.LET(
_xlpm.MySplitA, INT(_xlfn.TEXTSPLIT(M193," ")),
_xlpm.MySplitB, _xlfn.DROP(_xlpm.MySplitA,,1),
_xlpm.MyDifferences, _xlfn.IFNA(_xlpm.MySplitB-_xlpm.MySplitA,""),
_xlpm.Output, _xlfn.TEXTJOIN(" ",,_xlpm.MyDifferences),
_xlpm.Output
)</f>
        <v>10 28 59 126 266 531 989 1725 2842 4462 6727 9800 13866 19133</v>
      </c>
      <c r="P193">
        <f t="shared" si="46"/>
        <v>-5</v>
      </c>
      <c r="Q193" t="str" cm="1">
        <f t="array" ref="Q193">_xlfn.LET(
_xlpm.MySplitA, INT(_xlfn.TEXTSPLIT(O193," ")),
_xlpm.MySplitB, _xlfn.DROP(_xlpm.MySplitA,,1),
_xlpm.MyDifferences, _xlfn.IFNA(_xlpm.MySplitB-_xlpm.MySplitA,""),
_xlpm.Output, _xlfn.TEXTJOIN(" ",,_xlpm.MyDifferences),
_xlpm.Output
)</f>
        <v>18 31 67 140 265 458 736 1117 1620 2265 3073 4066 5267</v>
      </c>
      <c r="R193">
        <f t="shared" si="47"/>
        <v>15</v>
      </c>
      <c r="S193" t="str" cm="1">
        <f t="array" ref="S193">_xlfn.LET(
_xlpm.MySplitA, INT(_xlfn.TEXTSPLIT(Q193," ")),
_xlpm.MySplitB, _xlfn.DROP(_xlpm.MySplitA,,1),
_xlpm.MyDifferences, _xlfn.IFNA(_xlpm.MySplitB-_xlpm.MySplitA,""),
_xlpm.Output, _xlfn.TEXTJOIN(" ",,_xlpm.MyDifferences),
_xlpm.Output
)</f>
        <v>13 36 73 125 193 278 381 503 645 808 993 1201</v>
      </c>
      <c r="T193">
        <f t="shared" si="48"/>
        <v>3</v>
      </c>
      <c r="U193" t="str" cm="1">
        <f t="array" ref="U193">_xlfn.LET(
_xlpm.MySplitA, INT(_xlfn.TEXTSPLIT(S193," ")),
_xlpm.MySplitB, _xlfn.DROP(_xlpm.MySplitA,,1),
_xlpm.MyDifferences, _xlfn.IFNA(_xlpm.MySplitB-_xlpm.MySplitA,""),
_xlpm.Output, _xlfn.TEXTJOIN(" ",,_xlpm.MyDifferences),
_xlpm.Output
)</f>
        <v>23 37 52 68 85 103 122 142 163 185 208</v>
      </c>
      <c r="V193">
        <f t="shared" si="49"/>
        <v>10</v>
      </c>
      <c r="W193" t="str" cm="1">
        <f t="array" ref="W193">_xlfn.LET(
_xlpm.MySplitA, INT(_xlfn.TEXTSPLIT(U193," ")),
_xlpm.MySplitB, _xlfn.DROP(_xlpm.MySplitA,,1),
_xlpm.MyDifferences, _xlfn.IFNA(_xlpm.MySplitB-_xlpm.MySplitA,""),
_xlpm.Output, _xlfn.TEXTJOIN(" ",,_xlpm.MyDifferences),
_xlpm.Output
)</f>
        <v>14 15 16 17 18 19 20 21 22 23</v>
      </c>
      <c r="X193">
        <f t="shared" si="50"/>
        <v>13</v>
      </c>
      <c r="Y193" t="str" cm="1">
        <f t="array" ref="Y193">_xlfn.LET(
_xlpm.MySplitA, INT(_xlfn.TEXTSPLIT(W193," ")),
_xlpm.MySplitB, _xlfn.DROP(_xlpm.MySplitA,,1),
_xlpm.MyDifferences, _xlfn.IFNA(_xlpm.MySplitB-_xlpm.MySplitA,""),
_xlpm.Output, _xlfn.TEXTJOIN(" ",,_xlpm.MyDifferences),
_xlpm.Output
)</f>
        <v>1 1 1 1 1 1 1 1 1</v>
      </c>
      <c r="Z193">
        <f t="shared" si="51"/>
        <v>1</v>
      </c>
      <c r="AA193" t="str" cm="1">
        <f t="array" ref="AA193">_xlfn.LET(
_xlpm.MySplitA, INT(_xlfn.TEXTSPLIT(Y193," ")),
_xlpm.MySplitB, _xlfn.DROP(_xlpm.MySplitA,,1),
_xlpm.MyDifferences, _xlfn.IFNA(_xlpm.MySplitB-_xlpm.MySplitA,""),
_xlpm.Output, _xlfn.TEXTJOIN(" ",,_xlpm.MyDifferences),
_xlpm.Output
)</f>
        <v>0 0 0 0 0 0 0 0</v>
      </c>
      <c r="AB193">
        <f t="shared" si="52"/>
        <v>0</v>
      </c>
      <c r="AC193" t="str" cm="1">
        <f t="array" ref="AC193">_xlfn.LET(
_xlpm.MySplitA, INT(_xlfn.TEXTSPLIT(AA193," ")),
_xlpm.MySplitB, _xlfn.DROP(_xlpm.MySplitA,,1),
_xlpm.MyDifferences, _xlfn.IFNA(_xlpm.MySplitB-_xlpm.MySplitA,""),
_xlpm.Output, _xlfn.TEXTJOIN(" ",,_xlpm.MyDifferences),
_xlpm.Output
)</f>
        <v>0 0 0 0 0 0 0</v>
      </c>
      <c r="AD193">
        <f t="shared" si="53"/>
        <v>0</v>
      </c>
      <c r="AE193" t="str" cm="1">
        <f t="array" ref="AE193">_xlfn.LET(
_xlpm.MySplitA, INT(_xlfn.TEXTSPLIT(AC193," ")),
_xlpm.MySplitB, _xlfn.DROP(_xlpm.MySplitA,,1),
_xlpm.MyDifferences, _xlfn.IFNA(_xlpm.MySplitB-_xlpm.MySplitA,""),
_xlpm.Output, _xlfn.TEXTJOIN(" ",,_xlpm.MyDifferences),
_xlpm.Output
)</f>
        <v>0 0 0 0 0 0</v>
      </c>
      <c r="AF193">
        <f t="shared" si="54"/>
        <v>0</v>
      </c>
      <c r="AG193" t="str" cm="1">
        <f t="array" ref="AG193">_xlfn.LET(
_xlpm.MySplitA, INT(_xlfn.TEXTSPLIT(AE193," ")),
_xlpm.MySplitB, _xlfn.DROP(_xlpm.MySplitA,,1),
_xlpm.MyDifferences, _xlfn.IFNA(_xlpm.MySplitB-_xlpm.MySplitA,""),
_xlpm.Output, _xlfn.TEXTJOIN(" ",,_xlpm.MyDifferences),
_xlpm.Output
)</f>
        <v>0 0 0 0 0</v>
      </c>
      <c r="AH193">
        <f t="shared" si="55"/>
        <v>0</v>
      </c>
      <c r="AI193" t="str" cm="1">
        <f t="array" ref="AI193">_xlfn.LET(
_xlpm.MySplitA, INT(_xlfn.TEXTSPLIT(AG193," ")),
_xlpm.MySplitB, _xlfn.DROP(_xlpm.MySplitA,,1),
_xlpm.MyDifferences, _xlfn.IFNA(_xlpm.MySplitB-_xlpm.MySplitA,""),
_xlpm.Output, _xlfn.TEXTJOIN(" ",,_xlpm.MyDifferences),
_xlpm.Output
)</f>
        <v>0 0 0 0</v>
      </c>
      <c r="AJ193">
        <f t="shared" si="56"/>
        <v>0</v>
      </c>
      <c r="AK193" t="str" cm="1">
        <f t="array" ref="AK193">_xlfn.LET(
_xlpm.MySplitA, INT(_xlfn.TEXTSPLIT(AI193," ")),
_xlpm.MySplitB, _xlfn.DROP(_xlpm.MySplitA,,1),
_xlpm.MyDifferences, _xlfn.IFNA(_xlpm.MySplitB-_xlpm.MySplitA,""),
_xlpm.Output, _xlfn.TEXTJOIN(" ",,_xlpm.MyDifferences),
_xlpm.Output
)</f>
        <v>0 0 0</v>
      </c>
      <c r="AL193">
        <f t="shared" si="57"/>
        <v>0</v>
      </c>
      <c r="AM193" t="str" cm="1">
        <f t="array" ref="AM193">_xlfn.LET(
_xlpm.MySplitA, INT(_xlfn.TEXTSPLIT(AK193," ")),
_xlpm.MySplitB, _xlfn.DROP(_xlpm.MySplitA,,1),
_xlpm.MyDifferences, _xlfn.IFNA(_xlpm.MySplitB-_xlpm.MySplitA,""),
_xlpm.Output, _xlfn.TEXTJOIN(" ",,_xlpm.MyDifferences),
_xlpm.Output
)</f>
        <v>0 0</v>
      </c>
      <c r="AN193">
        <f t="shared" si="58"/>
        <v>0</v>
      </c>
    </row>
    <row r="194" spans="1:40" x14ac:dyDescent="0.2">
      <c r="A194" t="s">
        <v>196</v>
      </c>
      <c r="B194">
        <f t="shared" si="59"/>
        <v>1</v>
      </c>
      <c r="C194" t="str" cm="1">
        <f t="array" ref="C194">_xlfn.LET(
_xlpm.MySplitA, INT(_xlfn.TEXTSPLIT(A194," ")),
_xlpm.MySplitB, _xlfn.DROP(_xlpm.MySplitA,,1),
_xlpm.MyDifferences, _xlfn.IFNA(_xlpm.MySplitB-_xlpm.MySplitA,""),
_xlpm.Output, _xlfn.TEXTJOIN(" ",,_xlpm.MyDifferences),
_xlpm.Output
)</f>
        <v>16 42 88 172 333 640 1217 2312 4447 8706 17277 34516 69153 139015 281172 573396 1178479 2433447 5024783 10324749</v>
      </c>
      <c r="D194">
        <f t="shared" ref="D194:D201" si="60">_xlfn.LET(
_xlpm.MySplit, _xlfn.TEXTSPLIT(C194," "),
_xlpm.FirstValue, INDEX(_xlpm.MySplit,1,1),
_xlpm.NextChange, IF(F194="",0,F194),
_xlpm.NextValue, _xlpm.FirstValue-_xlpm.NextChange,
_xlpm.NextValue
)</f>
        <v>5</v>
      </c>
      <c r="E194" t="str" cm="1">
        <f t="array" ref="E194">_xlfn.LET(
_xlpm.MySplitA, INT(_xlfn.TEXTSPLIT(C194," ")),
_xlpm.MySplitB, _xlfn.DROP(_xlpm.MySplitA,,1),
_xlpm.MyDifferences, _xlfn.IFNA(_xlpm.MySplitB-_xlpm.MySplitA,""),
_xlpm.Output, _xlfn.TEXTJOIN(" ",,_xlpm.MyDifferences),
_xlpm.Output
)</f>
        <v>26 46 84 161 307 577 1095 2135 4259 8571 17239 34637 69862 142157 292224 605083 1254968 2591336 5299966</v>
      </c>
      <c r="F194">
        <f t="shared" ref="F194:F201" si="61">_xlfn.LET(
_xlpm.MySplit, _xlfn.TEXTSPLIT(E194," "),
_xlpm.FirstValue, INDEX(_xlpm.MySplit,1,1),
_xlpm.NextChange, IF(H194="",0,H194),
_xlpm.NextValue, _xlpm.FirstValue-_xlpm.NextChange,
_xlpm.NextValue
)</f>
        <v>11</v>
      </c>
      <c r="G194" t="str" cm="1">
        <f t="array" ref="G194">_xlfn.LET(
_xlpm.MySplitA, INT(_xlfn.TEXTSPLIT(E194," ")),
_xlpm.MySplitB, _xlfn.DROP(_xlpm.MySplitA,,1),
_xlpm.MyDifferences, _xlfn.IFNA(_xlpm.MySplitB-_xlpm.MySplitA,""),
_xlpm.Output, _xlfn.TEXTJOIN(" ",,_xlpm.MyDifferences),
_xlpm.Output
)</f>
        <v>20 38 77 146 270 518 1040 2124 4312 8668 17398 35225 72295 150067 312859 649885 1336368 2708630</v>
      </c>
      <c r="H194">
        <f t="shared" ref="H194:H201" si="62">_xlfn.LET(
_xlpm.MySplit, _xlfn.TEXTSPLIT(G194," "),
_xlpm.FirstValue, INDEX(_xlpm.MySplit,1,1),
_xlpm.NextChange, IF(J194="",0,J194),
_xlpm.NextValue, _xlpm.FirstValue-_xlpm.NextChange,
_xlpm.NextValue
)</f>
        <v>15</v>
      </c>
      <c r="I194" t="str" cm="1">
        <f t="array" ref="I194">_xlfn.LET(
_xlpm.MySplitA, INT(_xlfn.TEXTSPLIT(G194," ")),
_xlpm.MySplitB, _xlfn.DROP(_xlpm.MySplitA,,1),
_xlpm.MyDifferences, _xlfn.IFNA(_xlpm.MySplitB-_xlpm.MySplitA,""),
_xlpm.Output, _xlfn.TEXTJOIN(" ",,_xlpm.MyDifferences),
_xlpm.Output
)</f>
        <v>18 39 69 124 248 522 1084 2188 4356 8730 17827 37070 77772 162792 337026 686483 1372262</v>
      </c>
      <c r="J194">
        <f t="shared" ref="J194:J201" si="63">_xlfn.LET(
_xlpm.MySplit, _xlfn.TEXTSPLIT(I194," "),
_xlpm.FirstValue, INDEX(_xlpm.MySplit,1,1),
_xlpm.NextChange, IF(L194="",0,L194),
_xlpm.NextValue, _xlpm.FirstValue-_xlpm.NextChange,
_xlpm.NextValue
)</f>
        <v>5</v>
      </c>
      <c r="K194" t="str" cm="1">
        <f t="array" ref="K194">_xlfn.LET(
_xlpm.MySplitA, INT(_xlfn.TEXTSPLIT(I194," ")),
_xlpm.MySplitB, _xlfn.DROP(_xlpm.MySplitA,,1),
_xlpm.MyDifferences, _xlfn.IFNA(_xlpm.MySplitB-_xlpm.MySplitA,""),
_xlpm.Output, _xlfn.TEXTJOIN(" ",,_xlpm.MyDifferences),
_xlpm.Output
)</f>
        <v>21 30 55 124 274 562 1104 2168 4374 9097 19243 40702 85020 174234 349457 685779</v>
      </c>
      <c r="L194">
        <f t="shared" ref="L194:L201" si="64">_xlfn.LET(
_xlpm.MySplit, _xlfn.TEXTSPLIT(K194," "),
_xlpm.FirstValue, INDEX(_xlpm.MySplit,1,1),
_xlpm.NextChange, IF(N194="",0,N194),
_xlpm.NextValue, _xlpm.FirstValue-_xlpm.NextChange,
_xlpm.NextValue
)</f>
        <v>13</v>
      </c>
      <c r="M194" t="str" cm="1">
        <f t="array" ref="M194">_xlfn.LET(
_xlpm.MySplitA, INT(_xlfn.TEXTSPLIT(K194," ")),
_xlpm.MySplitB, _xlfn.DROP(_xlpm.MySplitA,,1),
_xlpm.MyDifferences, _xlfn.IFNA(_xlpm.MySplitB-_xlpm.MySplitA,""),
_xlpm.Output, _xlfn.TEXTJOIN(" ",,_xlpm.MyDifferences),
_xlpm.Output
)</f>
        <v>9 25 69 150 288 542 1064 2206 4723 10146 21459 44318 89214 175223 336322</v>
      </c>
      <c r="N194">
        <f t="shared" ref="N194:N201" si="65">_xlfn.LET(
_xlpm.MySplit, _xlfn.TEXTSPLIT(M194," "),
_xlpm.FirstValue, INDEX(_xlpm.MySplit,1,1),
_xlpm.NextChange, IF(P194="",0,P194),
_xlpm.NextValue, _xlpm.FirstValue-_xlpm.NextChange,
_xlpm.NextValue
)</f>
        <v>8</v>
      </c>
      <c r="O194" t="str" cm="1">
        <f t="array" ref="O194">_xlfn.LET(
_xlpm.MySplitA, INT(_xlfn.TEXTSPLIT(M194," ")),
_xlpm.MySplitB, _xlfn.DROP(_xlpm.MySplitA,,1),
_xlpm.MyDifferences, _xlfn.IFNA(_xlpm.MySplitB-_xlpm.MySplitA,""),
_xlpm.Output, _xlfn.TEXTJOIN(" ",,_xlpm.MyDifferences),
_xlpm.Output
)</f>
        <v>16 44 81 138 254 522 1142 2517 5423 11313 22859 44896 86009 161099</v>
      </c>
      <c r="P194">
        <f t="shared" ref="P194:P201" si="66">_xlfn.LET(
_xlpm.MySplit, _xlfn.TEXTSPLIT(O194," "),
_xlpm.FirstValue, INDEX(_xlpm.MySplit,1,1),
_xlpm.NextChange, IF(R194="",0,R194),
_xlpm.NextValue, _xlpm.FirstValue-_xlpm.NextChange,
_xlpm.NextValue
)</f>
        <v>1</v>
      </c>
      <c r="Q194" t="str" cm="1">
        <f t="array" ref="Q194">_xlfn.LET(
_xlpm.MySplitA, INT(_xlfn.TEXTSPLIT(O194," ")),
_xlpm.MySplitB, _xlfn.DROP(_xlpm.MySplitA,,1),
_xlpm.MyDifferences, _xlfn.IFNA(_xlpm.MySplitB-_xlpm.MySplitA,""),
_xlpm.Output, _xlfn.TEXTJOIN(" ",,_xlpm.MyDifferences),
_xlpm.Output
)</f>
        <v>28 37 57 116 268 620 1375 2906 5890 11546 22037 41113 75090</v>
      </c>
      <c r="R194">
        <f t="shared" ref="R194:R201" si="67">_xlfn.LET(
_xlpm.MySplit, _xlfn.TEXTSPLIT(Q194," "),
_xlpm.FirstValue, INDEX(_xlpm.MySplit,1,1),
_xlpm.NextChange, IF(T194="",0,T194),
_xlpm.NextValue, _xlpm.FirstValue-_xlpm.NextChange,
_xlpm.NextValue
)</f>
        <v>15</v>
      </c>
      <c r="S194" t="str" cm="1">
        <f t="array" ref="S194">_xlfn.LET(
_xlpm.MySplitA, INT(_xlfn.TEXTSPLIT(Q194," ")),
_xlpm.MySplitB, _xlfn.DROP(_xlpm.MySplitA,,1),
_xlpm.MyDifferences, _xlfn.IFNA(_xlpm.MySplitB-_xlpm.MySplitA,""),
_xlpm.Output, _xlfn.TEXTJOIN(" ",,_xlpm.MyDifferences),
_xlpm.Output
)</f>
        <v>9 20 59 152 352 755 1531 2984 5656 10491 19076 33977</v>
      </c>
      <c r="T194">
        <f t="shared" ref="T194:T201" si="68">_xlfn.LET(
_xlpm.MySplit, _xlfn.TEXTSPLIT(S194," "),
_xlpm.FirstValue, INDEX(_xlpm.MySplit,1,1),
_xlpm.NextChange, IF(V194="",0,V194),
_xlpm.NextValue, _xlpm.FirstValue-_xlpm.NextChange,
_xlpm.NextValue
)</f>
        <v>13</v>
      </c>
      <c r="U194" t="str" cm="1">
        <f t="array" ref="U194">_xlfn.LET(
_xlpm.MySplitA, INT(_xlfn.TEXTSPLIT(S194," ")),
_xlpm.MySplitB, _xlfn.DROP(_xlpm.MySplitA,,1),
_xlpm.MyDifferences, _xlfn.IFNA(_xlpm.MySplitB-_xlpm.MySplitA,""),
_xlpm.Output, _xlfn.TEXTJOIN(" ",,_xlpm.MyDifferences),
_xlpm.Output
)</f>
        <v>11 39 93 200 403 776 1453 2672 4835 8585 14901</v>
      </c>
      <c r="V194">
        <f t="shared" ref="V194:V201" si="69">_xlfn.LET(
_xlpm.MySplit, _xlfn.TEXTSPLIT(U194," "),
_xlpm.FirstValue, INDEX(_xlpm.MySplit,1,1),
_xlpm.NextChange, IF(X194="",0,X194),
_xlpm.NextValue, _xlpm.FirstValue-_xlpm.NextChange,
_xlpm.NextValue
)</f>
        <v>-4</v>
      </c>
      <c r="W194" t="str" cm="1">
        <f t="array" ref="W194">_xlfn.LET(
_xlpm.MySplitA, INT(_xlfn.TEXTSPLIT(U194," ")),
_xlpm.MySplitB, _xlfn.DROP(_xlpm.MySplitA,,1),
_xlpm.MyDifferences, _xlfn.IFNA(_xlpm.MySplitB-_xlpm.MySplitA,""),
_xlpm.Output, _xlfn.TEXTJOIN(" ",,_xlpm.MyDifferences),
_xlpm.Output
)</f>
        <v>28 54 107 203 373 677 1219 2163 3750 6316</v>
      </c>
      <c r="X194">
        <f t="shared" ref="X194:X201" si="70">_xlfn.LET(
_xlpm.MySplit, _xlfn.TEXTSPLIT(W194," "),
_xlpm.FirstValue, INDEX(_xlpm.MySplit,1,1),
_xlpm.NextChange, IF(Z194="",0,Z194),
_xlpm.NextValue, _xlpm.FirstValue-_xlpm.NextChange,
_xlpm.NextValue
)</f>
        <v>15</v>
      </c>
      <c r="Y194" t="str" cm="1">
        <f t="array" ref="Y194">_xlfn.LET(
_xlpm.MySplitA, INT(_xlfn.TEXTSPLIT(W194," ")),
_xlpm.MySplitB, _xlfn.DROP(_xlpm.MySplitA,,1),
_xlpm.MyDifferences, _xlfn.IFNA(_xlpm.MySplitB-_xlpm.MySplitA,""),
_xlpm.Output, _xlfn.TEXTJOIN(" ",,_xlpm.MyDifferences),
_xlpm.Output
)</f>
        <v>26 53 96 170 304 542 944 1587 2566</v>
      </c>
      <c r="Z194">
        <f t="shared" ref="Z194:Z201" si="71">_xlfn.LET(
_xlpm.MySplit, _xlfn.TEXTSPLIT(Y194," "),
_xlpm.FirstValue, INDEX(_xlpm.MySplit,1,1),
_xlpm.NextChange, IF(AB194="",0,AB194),
_xlpm.NextValue, _xlpm.FirstValue-_xlpm.NextChange,
_xlpm.NextValue
)</f>
        <v>13</v>
      </c>
      <c r="AA194" t="str" cm="1">
        <f t="array" ref="AA194">_xlfn.LET(
_xlpm.MySplitA, INT(_xlfn.TEXTSPLIT(Y194," ")),
_xlpm.MySplitB, _xlfn.DROP(_xlpm.MySplitA,,1),
_xlpm.MyDifferences, _xlfn.IFNA(_xlpm.MySplitB-_xlpm.MySplitA,""),
_xlpm.Output, _xlfn.TEXTJOIN(" ",,_xlpm.MyDifferences),
_xlpm.Output
)</f>
        <v>27 43 74 134 238 402 643 979</v>
      </c>
      <c r="AB194">
        <f t="shared" ref="AB194:AB201" si="72">_xlfn.LET(
_xlpm.MySplit, _xlfn.TEXTSPLIT(AA194," "),
_xlpm.FirstValue, INDEX(_xlpm.MySplit,1,1),
_xlpm.NextChange, IF(AD194="",0,AD194),
_xlpm.NextValue, _xlpm.FirstValue-_xlpm.NextChange,
_xlpm.NextValue
)</f>
        <v>13</v>
      </c>
      <c r="AC194" t="str" cm="1">
        <f t="array" ref="AC194">_xlfn.LET(
_xlpm.MySplitA, INT(_xlfn.TEXTSPLIT(AA194," ")),
_xlpm.MySplitB, _xlfn.DROP(_xlpm.MySplitA,,1),
_xlpm.MyDifferences, _xlfn.IFNA(_xlpm.MySplitB-_xlpm.MySplitA,""),
_xlpm.Output, _xlfn.TEXTJOIN(" ",,_xlpm.MyDifferences),
_xlpm.Output
)</f>
        <v>16 31 60 104 164 241 336</v>
      </c>
      <c r="AD194">
        <f t="shared" ref="AD194:AD201" si="73">_xlfn.LET(
_xlpm.MySplit, _xlfn.TEXTSPLIT(AC194," "),
_xlpm.FirstValue, INDEX(_xlpm.MySplit,1,1),
_xlpm.NextChange, IF(AF194="",0,AF194),
_xlpm.NextValue, _xlpm.FirstValue-_xlpm.NextChange,
_xlpm.NextValue
)</f>
        <v>14</v>
      </c>
      <c r="AE194" t="str" cm="1">
        <f t="array" ref="AE194">_xlfn.LET(
_xlpm.MySplitA, INT(_xlfn.TEXTSPLIT(AC194," ")),
_xlpm.MySplitB, _xlfn.DROP(_xlpm.MySplitA,,1),
_xlpm.MyDifferences, _xlfn.IFNA(_xlpm.MySplitB-_xlpm.MySplitA,""),
_xlpm.Output, _xlfn.TEXTJOIN(" ",,_xlpm.MyDifferences),
_xlpm.Output
)</f>
        <v>15 29 44 60 77 95</v>
      </c>
      <c r="AF194">
        <f t="shared" ref="AF194:AF201" si="74">_xlfn.LET(
_xlpm.MySplit, _xlfn.TEXTSPLIT(AE194," "),
_xlpm.FirstValue, INDEX(_xlpm.MySplit,1,1),
_xlpm.NextChange, IF(AH194="",0,AH194),
_xlpm.NextValue, _xlpm.FirstValue-_xlpm.NextChange,
_xlpm.NextValue
)</f>
        <v>2</v>
      </c>
      <c r="AG194" t="str" cm="1">
        <f t="array" ref="AG194">_xlfn.LET(
_xlpm.MySplitA, INT(_xlfn.TEXTSPLIT(AE194," ")),
_xlpm.MySplitB, _xlfn.DROP(_xlpm.MySplitA,,1),
_xlpm.MyDifferences, _xlfn.IFNA(_xlpm.MySplitB-_xlpm.MySplitA,""),
_xlpm.Output, _xlfn.TEXTJOIN(" ",,_xlpm.MyDifferences),
_xlpm.Output
)</f>
        <v>14 15 16 17 18</v>
      </c>
      <c r="AH194">
        <f t="shared" ref="AH194:AH201" si="75">_xlfn.LET(
_xlpm.MySplit, _xlfn.TEXTSPLIT(AG194," "),
_xlpm.FirstValue, INDEX(_xlpm.MySplit,1,1),
_xlpm.NextChange, IF(AJ194="",0,AJ194),
_xlpm.NextValue, _xlpm.FirstValue-_xlpm.NextChange,
_xlpm.NextValue
)</f>
        <v>13</v>
      </c>
      <c r="AI194" t="str" cm="1">
        <f t="array" ref="AI194">_xlfn.LET(
_xlpm.MySplitA, INT(_xlfn.TEXTSPLIT(AG194," ")),
_xlpm.MySplitB, _xlfn.DROP(_xlpm.MySplitA,,1),
_xlpm.MyDifferences, _xlfn.IFNA(_xlpm.MySplitB-_xlpm.MySplitA,""),
_xlpm.Output, _xlfn.TEXTJOIN(" ",,_xlpm.MyDifferences),
_xlpm.Output
)</f>
        <v>1 1 1 1</v>
      </c>
      <c r="AJ194">
        <f t="shared" ref="AJ194:AJ201" si="76">_xlfn.LET(
_xlpm.MySplit, _xlfn.TEXTSPLIT(AI194," "),
_xlpm.FirstValue, INDEX(_xlpm.MySplit,1,1),
_xlpm.NextChange, IF(AL194="",0,AL194),
_xlpm.NextValue, _xlpm.FirstValue-_xlpm.NextChange,
_xlpm.NextValue
)</f>
        <v>1</v>
      </c>
      <c r="AK194" t="str" cm="1">
        <f t="array" ref="AK194">_xlfn.LET(
_xlpm.MySplitA, INT(_xlfn.TEXTSPLIT(AI194," ")),
_xlpm.MySplitB, _xlfn.DROP(_xlpm.MySplitA,,1),
_xlpm.MyDifferences, _xlfn.IFNA(_xlpm.MySplitB-_xlpm.MySplitA,""),
_xlpm.Output, _xlfn.TEXTJOIN(" ",,_xlpm.MyDifferences),
_xlpm.Output
)</f>
        <v>0 0 0</v>
      </c>
      <c r="AL194">
        <f t="shared" ref="AL194:AL201" si="77">_xlfn.LET(
_xlpm.MySplit, _xlfn.TEXTSPLIT(AK194," "),
_xlpm.FirstValue, INDEX(_xlpm.MySplit,1,1),
_xlpm.NextChange, IF(AN194="",0,AN194),
_xlpm.NextValue, _xlpm.FirstValue-_xlpm.NextChange,
_xlpm.NextValue
)</f>
        <v>0</v>
      </c>
      <c r="AM194" t="str" cm="1">
        <f t="array" ref="AM194">_xlfn.LET(
_xlpm.MySplitA, INT(_xlfn.TEXTSPLIT(AK194," ")),
_xlpm.MySplitB, _xlfn.DROP(_xlpm.MySplitA,,1),
_xlpm.MyDifferences, _xlfn.IFNA(_xlpm.MySplitB-_xlpm.MySplitA,""),
_xlpm.Output, _xlfn.TEXTJOIN(" ",,_xlpm.MyDifferences),
_xlpm.Output
)</f>
        <v>0 0</v>
      </c>
      <c r="AN194">
        <f t="shared" ref="AN194:AN201" si="78">_xlfn.LET(
_xlpm.MySplit, _xlfn.TEXTSPLIT(AM194," "),
_xlpm.FirstValue, INDEX(_xlpm.MySplit,1,1),
_xlpm.NextChange, IF(AP194="",0,AP194),
_xlpm.NextValue, _xlpm.FirstValue-_xlpm.NextChange,
_xlpm.NextValue
)</f>
        <v>0</v>
      </c>
    </row>
    <row r="195" spans="1:40" x14ac:dyDescent="0.2">
      <c r="A195" t="s">
        <v>197</v>
      </c>
      <c r="B195">
        <f t="shared" si="59"/>
        <v>7</v>
      </c>
      <c r="C195" t="str" cm="1">
        <f t="array" ref="C195">_xlfn.LET(
_xlpm.MySplitA, INT(_xlfn.TEXTSPLIT(A195," ")),
_xlpm.MySplitB, _xlfn.DROP(_xlpm.MySplitA,,1),
_xlpm.MyDifferences, _xlfn.IFNA(_xlpm.MySplitB-_xlpm.MySplitA,""),
_xlpm.Output, _xlfn.TEXTJOIN(" ",,_xlpm.MyDifferences),
_xlpm.Output
)</f>
        <v>11 20 30 40 49 56 60 60 55 44 26 0 -35 -80 -136 -204 -285 -380 -490 -616</v>
      </c>
      <c r="D195">
        <f t="shared" si="60"/>
        <v>4</v>
      </c>
      <c r="E195" t="str" cm="1">
        <f t="array" ref="E195">_xlfn.LET(
_xlpm.MySplitA, INT(_xlfn.TEXTSPLIT(C195," ")),
_xlpm.MySplitB, _xlfn.DROP(_xlpm.MySplitA,,1),
_xlpm.MyDifferences, _xlfn.IFNA(_xlpm.MySplitB-_xlpm.MySplitA,""),
_xlpm.Output, _xlfn.TEXTJOIN(" ",,_xlpm.MyDifferences),
_xlpm.Output
)</f>
        <v>9 10 10 9 7 4 0 -5 -11 -18 -26 -35 -45 -56 -68 -81 -95 -110 -126</v>
      </c>
      <c r="F195">
        <f t="shared" si="61"/>
        <v>7</v>
      </c>
      <c r="G195" t="str" cm="1">
        <f t="array" ref="G195">_xlfn.LET(
_xlpm.MySplitA, INT(_xlfn.TEXTSPLIT(E195," ")),
_xlpm.MySplitB, _xlfn.DROP(_xlpm.MySplitA,,1),
_xlpm.MyDifferences, _xlfn.IFNA(_xlpm.MySplitB-_xlpm.MySplitA,""),
_xlpm.Output, _xlfn.TEXTJOIN(" ",,_xlpm.MyDifferences),
_xlpm.Output
)</f>
        <v>1 0 -1 -2 -3 -4 -5 -6 -7 -8 -9 -10 -11 -12 -13 -14 -15 -16</v>
      </c>
      <c r="H195">
        <f t="shared" si="62"/>
        <v>2</v>
      </c>
      <c r="I195" t="str" cm="1">
        <f t="array" ref="I195">_xlfn.LET(
_xlpm.MySplitA, INT(_xlfn.TEXTSPLIT(G195," ")),
_xlpm.MySplitB, _xlfn.DROP(_xlpm.MySplitA,,1),
_xlpm.MyDifferences, _xlfn.IFNA(_xlpm.MySplitB-_xlpm.MySplitA,""),
_xlpm.Output, _xlfn.TEXTJOIN(" ",,_xlpm.MyDifferences),
_xlpm.Output
)</f>
        <v>-1 -1 -1 -1 -1 -1 -1 -1 -1 -1 -1 -1 -1 -1 -1 -1 -1</v>
      </c>
      <c r="J195">
        <f t="shared" si="63"/>
        <v>-1</v>
      </c>
      <c r="K195" t="str" cm="1">
        <f t="array" ref="K195">_xlfn.LET(
_xlpm.MySplitA, INT(_xlfn.TEXTSPLIT(I195," ")),
_xlpm.MySplitB, _xlfn.DROP(_xlpm.MySplitA,,1),
_xlpm.MyDifferences, _xlfn.IFNA(_xlpm.MySplitB-_xlpm.MySplitA,""),
_xlpm.Output, _xlfn.TEXTJOIN(" ",,_xlpm.MyDifferences),
_xlpm.Output
)</f>
        <v>0 0 0 0 0 0 0 0 0 0 0 0 0 0 0 0</v>
      </c>
      <c r="L195">
        <f t="shared" si="64"/>
        <v>0</v>
      </c>
      <c r="M195" t="str" cm="1">
        <f t="array" ref="M195">_xlfn.LET(
_xlpm.MySplitA, INT(_xlfn.TEXTSPLIT(K195," ")),
_xlpm.MySplitB, _xlfn.DROP(_xlpm.MySplitA,,1),
_xlpm.MyDifferences, _xlfn.IFNA(_xlpm.MySplitB-_xlpm.MySplitA,""),
_xlpm.Output, _xlfn.TEXTJOIN(" ",,_xlpm.MyDifferences),
_xlpm.Output
)</f>
        <v>0 0 0 0 0 0 0 0 0 0 0 0 0 0 0</v>
      </c>
      <c r="N195">
        <f t="shared" si="65"/>
        <v>0</v>
      </c>
      <c r="O195" t="str" cm="1">
        <f t="array" ref="O195">_xlfn.LET(
_xlpm.MySplitA, INT(_xlfn.TEXTSPLIT(M195," ")),
_xlpm.MySplitB, _xlfn.DROP(_xlpm.MySplitA,,1),
_xlpm.MyDifferences, _xlfn.IFNA(_xlpm.MySplitB-_xlpm.MySplitA,""),
_xlpm.Output, _xlfn.TEXTJOIN(" ",,_xlpm.MyDifferences),
_xlpm.Output
)</f>
        <v>0 0 0 0 0 0 0 0 0 0 0 0 0 0</v>
      </c>
      <c r="P195">
        <f t="shared" si="66"/>
        <v>0</v>
      </c>
      <c r="Q195" t="str" cm="1">
        <f t="array" ref="Q195">_xlfn.LET(
_xlpm.MySplitA, INT(_xlfn.TEXTSPLIT(O195," ")),
_xlpm.MySplitB, _xlfn.DROP(_xlpm.MySplitA,,1),
_xlpm.MyDifferences, _xlfn.IFNA(_xlpm.MySplitB-_xlpm.MySplitA,""),
_xlpm.Output, _xlfn.TEXTJOIN(" ",,_xlpm.MyDifferences),
_xlpm.Output
)</f>
        <v>0 0 0 0 0 0 0 0 0 0 0 0 0</v>
      </c>
      <c r="R195">
        <f t="shared" si="67"/>
        <v>0</v>
      </c>
      <c r="S195" t="str" cm="1">
        <f t="array" ref="S195">_xlfn.LET(
_xlpm.MySplitA, INT(_xlfn.TEXTSPLIT(Q195," ")),
_xlpm.MySplitB, _xlfn.DROP(_xlpm.MySplitA,,1),
_xlpm.MyDifferences, _xlfn.IFNA(_xlpm.MySplitB-_xlpm.MySplitA,""),
_xlpm.Output, _xlfn.TEXTJOIN(" ",,_xlpm.MyDifferences),
_xlpm.Output
)</f>
        <v>0 0 0 0 0 0 0 0 0 0 0 0</v>
      </c>
      <c r="T195">
        <f t="shared" si="68"/>
        <v>0</v>
      </c>
      <c r="U195" t="str" cm="1">
        <f t="array" ref="U195">_xlfn.LET(
_xlpm.MySplitA, INT(_xlfn.TEXTSPLIT(S195," ")),
_xlpm.MySplitB, _xlfn.DROP(_xlpm.MySplitA,,1),
_xlpm.MyDifferences, _xlfn.IFNA(_xlpm.MySplitB-_xlpm.MySplitA,""),
_xlpm.Output, _xlfn.TEXTJOIN(" ",,_xlpm.MyDifferences),
_xlpm.Output
)</f>
        <v>0 0 0 0 0 0 0 0 0 0 0</v>
      </c>
      <c r="V195">
        <f t="shared" si="69"/>
        <v>0</v>
      </c>
      <c r="W195" t="str" cm="1">
        <f t="array" ref="W195">_xlfn.LET(
_xlpm.MySplitA, INT(_xlfn.TEXTSPLIT(U195," ")),
_xlpm.MySplitB, _xlfn.DROP(_xlpm.MySplitA,,1),
_xlpm.MyDifferences, _xlfn.IFNA(_xlpm.MySplitB-_xlpm.MySplitA,""),
_xlpm.Output, _xlfn.TEXTJOIN(" ",,_xlpm.MyDifferences),
_xlpm.Output
)</f>
        <v>0 0 0 0 0 0 0 0 0 0</v>
      </c>
      <c r="X195">
        <f t="shared" si="70"/>
        <v>0</v>
      </c>
      <c r="Y195" t="str" cm="1">
        <f t="array" ref="Y195">_xlfn.LET(
_xlpm.MySplitA, INT(_xlfn.TEXTSPLIT(W195," ")),
_xlpm.MySplitB, _xlfn.DROP(_xlpm.MySplitA,,1),
_xlpm.MyDifferences, _xlfn.IFNA(_xlpm.MySplitB-_xlpm.MySplitA,""),
_xlpm.Output, _xlfn.TEXTJOIN(" ",,_xlpm.MyDifferences),
_xlpm.Output
)</f>
        <v>0 0 0 0 0 0 0 0 0</v>
      </c>
      <c r="Z195">
        <f t="shared" si="71"/>
        <v>0</v>
      </c>
      <c r="AA195" t="str" cm="1">
        <f t="array" ref="AA195">_xlfn.LET(
_xlpm.MySplitA, INT(_xlfn.TEXTSPLIT(Y195," ")),
_xlpm.MySplitB, _xlfn.DROP(_xlpm.MySplitA,,1),
_xlpm.MyDifferences, _xlfn.IFNA(_xlpm.MySplitB-_xlpm.MySplitA,""),
_xlpm.Output, _xlfn.TEXTJOIN(" ",,_xlpm.MyDifferences),
_xlpm.Output
)</f>
        <v>0 0 0 0 0 0 0 0</v>
      </c>
      <c r="AB195">
        <f t="shared" si="72"/>
        <v>0</v>
      </c>
      <c r="AC195" t="str" cm="1">
        <f t="array" ref="AC195">_xlfn.LET(
_xlpm.MySplitA, INT(_xlfn.TEXTSPLIT(AA195," ")),
_xlpm.MySplitB, _xlfn.DROP(_xlpm.MySplitA,,1),
_xlpm.MyDifferences, _xlfn.IFNA(_xlpm.MySplitB-_xlpm.MySplitA,""),
_xlpm.Output, _xlfn.TEXTJOIN(" ",,_xlpm.MyDifferences),
_xlpm.Output
)</f>
        <v>0 0 0 0 0 0 0</v>
      </c>
      <c r="AD195">
        <f t="shared" si="73"/>
        <v>0</v>
      </c>
      <c r="AE195" t="str" cm="1">
        <f t="array" ref="AE195">_xlfn.LET(
_xlpm.MySplitA, INT(_xlfn.TEXTSPLIT(AC195," ")),
_xlpm.MySplitB, _xlfn.DROP(_xlpm.MySplitA,,1),
_xlpm.MyDifferences, _xlfn.IFNA(_xlpm.MySplitB-_xlpm.MySplitA,""),
_xlpm.Output, _xlfn.TEXTJOIN(" ",,_xlpm.MyDifferences),
_xlpm.Output
)</f>
        <v>0 0 0 0 0 0</v>
      </c>
      <c r="AF195">
        <f t="shared" si="74"/>
        <v>0</v>
      </c>
      <c r="AG195" t="str" cm="1">
        <f t="array" ref="AG195">_xlfn.LET(
_xlpm.MySplitA, INT(_xlfn.TEXTSPLIT(AE195," ")),
_xlpm.MySplitB, _xlfn.DROP(_xlpm.MySplitA,,1),
_xlpm.MyDifferences, _xlfn.IFNA(_xlpm.MySplitB-_xlpm.MySplitA,""),
_xlpm.Output, _xlfn.TEXTJOIN(" ",,_xlpm.MyDifferences),
_xlpm.Output
)</f>
        <v>0 0 0 0 0</v>
      </c>
      <c r="AH195">
        <f t="shared" si="75"/>
        <v>0</v>
      </c>
      <c r="AI195" t="str" cm="1">
        <f t="array" ref="AI195">_xlfn.LET(
_xlpm.MySplitA, INT(_xlfn.TEXTSPLIT(AG195," ")),
_xlpm.MySplitB, _xlfn.DROP(_xlpm.MySplitA,,1),
_xlpm.MyDifferences, _xlfn.IFNA(_xlpm.MySplitB-_xlpm.MySplitA,""),
_xlpm.Output, _xlfn.TEXTJOIN(" ",,_xlpm.MyDifferences),
_xlpm.Output
)</f>
        <v>0 0 0 0</v>
      </c>
      <c r="AJ195">
        <f t="shared" si="76"/>
        <v>0</v>
      </c>
      <c r="AK195" t="str" cm="1">
        <f t="array" ref="AK195">_xlfn.LET(
_xlpm.MySplitA, INT(_xlfn.TEXTSPLIT(AI195," ")),
_xlpm.MySplitB, _xlfn.DROP(_xlpm.MySplitA,,1),
_xlpm.MyDifferences, _xlfn.IFNA(_xlpm.MySplitB-_xlpm.MySplitA,""),
_xlpm.Output, _xlfn.TEXTJOIN(" ",,_xlpm.MyDifferences),
_xlpm.Output
)</f>
        <v>0 0 0</v>
      </c>
      <c r="AL195">
        <f t="shared" si="77"/>
        <v>0</v>
      </c>
      <c r="AM195" t="str" cm="1">
        <f t="array" ref="AM195">_xlfn.LET(
_xlpm.MySplitA, INT(_xlfn.TEXTSPLIT(AK195," ")),
_xlpm.MySplitB, _xlfn.DROP(_xlpm.MySplitA,,1),
_xlpm.MyDifferences, _xlfn.IFNA(_xlpm.MySplitB-_xlpm.MySplitA,""),
_xlpm.Output, _xlfn.TEXTJOIN(" ",,_xlpm.MyDifferences),
_xlpm.Output
)</f>
        <v>0 0</v>
      </c>
      <c r="AN195">
        <f t="shared" si="78"/>
        <v>0</v>
      </c>
    </row>
    <row r="196" spans="1:40" x14ac:dyDescent="0.2">
      <c r="A196" t="s">
        <v>198</v>
      </c>
      <c r="B196">
        <f t="shared" si="59"/>
        <v>-2</v>
      </c>
      <c r="C196" t="str" cm="1">
        <f t="array" ref="C196">_xlfn.LET(
_xlpm.MySplitA, INT(_xlfn.TEXTSPLIT(A196," ")),
_xlpm.MySplitB, _xlfn.DROP(_xlpm.MySplitA,,1),
_xlpm.MyDifferences, _xlfn.IFNA(_xlpm.MySplitB-_xlpm.MySplitA,""),
_xlpm.Output, _xlfn.TEXTJOIN(" ",,_xlpm.MyDifferences),
_xlpm.Output
)</f>
        <v>-5 -9 -21 -39 -60 -83 -95 -12 464 2134 6858 18640 45816 105562 233177 500833 1054301 2182353 4443145 8886219</v>
      </c>
      <c r="D196">
        <f t="shared" si="60"/>
        <v>-5</v>
      </c>
      <c r="E196" t="str" cm="1">
        <f t="array" ref="E196">_xlfn.LET(
_xlpm.MySplitA, INT(_xlfn.TEXTSPLIT(C196," ")),
_xlpm.MySplitB, _xlfn.DROP(_xlpm.MySplitA,,1),
_xlpm.MyDifferences, _xlfn.IFNA(_xlpm.MySplitB-_xlpm.MySplitA,""),
_xlpm.Output, _xlfn.TEXTJOIN(" ",,_xlpm.MyDifferences),
_xlpm.Output
)</f>
        <v>-4 -12 -18 -21 -23 -12 83 476 1670 4724 11782 27176 59746 127615 267656 553468 1128052 2260792 4443074</v>
      </c>
      <c r="F196">
        <f t="shared" si="61"/>
        <v>0</v>
      </c>
      <c r="G196" t="str" cm="1">
        <f t="array" ref="G196">_xlfn.LET(
_xlpm.MySplitA, INT(_xlfn.TEXTSPLIT(E196," ")),
_xlpm.MySplitB, _xlfn.DROP(_xlpm.MySplitA,,1),
_xlpm.MyDifferences, _xlfn.IFNA(_xlpm.MySplitB-_xlpm.MySplitA,""),
_xlpm.Output, _xlfn.TEXTJOIN(" ",,_xlpm.MyDifferences),
_xlpm.Output
)</f>
        <v>-8 -6 -3 -2 11 95 393 1194 3054 7058 15394 32570 67869 140041 285812 574584 1132740 2182282</v>
      </c>
      <c r="H196">
        <f t="shared" si="62"/>
        <v>-4</v>
      </c>
      <c r="I196" t="str" cm="1">
        <f t="array" ref="I196">_xlfn.LET(
_xlpm.MySplitA, INT(_xlfn.TEXTSPLIT(G196," ")),
_xlpm.MySplitB, _xlfn.DROP(_xlpm.MySplitA,,1),
_xlpm.MyDifferences, _xlfn.IFNA(_xlpm.MySplitB-_xlpm.MySplitA,""),
_xlpm.Output, _xlfn.TEXTJOIN(" ",,_xlpm.MyDifferences),
_xlpm.Output
)</f>
        <v>2 3 1 13 84 298 801 1860 4004 8336 17176 35299 72172 145771 288772 558156 1049542</v>
      </c>
      <c r="J196">
        <f t="shared" si="63"/>
        <v>-4</v>
      </c>
      <c r="K196" t="str" cm="1">
        <f t="array" ref="K196">_xlfn.LET(
_xlpm.MySplitA, INT(_xlfn.TEXTSPLIT(I196," ")),
_xlpm.MySplitB, _xlfn.DROP(_xlpm.MySplitA,,1),
_xlpm.MyDifferences, _xlfn.IFNA(_xlpm.MySplitB-_xlpm.MySplitA,""),
_xlpm.Output, _xlfn.TEXTJOIN(" ",,_xlpm.MyDifferences),
_xlpm.Output
)</f>
        <v>1 -2 12 71 214 503 1059 2144 4332 8840 18123 36873 73599 143001 269384 491386</v>
      </c>
      <c r="L196">
        <f t="shared" si="64"/>
        <v>6</v>
      </c>
      <c r="M196" t="str" cm="1">
        <f t="array" ref="M196">_xlfn.LET(
_xlpm.MySplitA, INT(_xlfn.TEXTSPLIT(K196," ")),
_xlpm.MySplitB, _xlfn.DROP(_xlpm.MySplitA,,1),
_xlpm.MyDifferences, _xlfn.IFNA(_xlpm.MySplitB-_xlpm.MySplitA,""),
_xlpm.Output, _xlfn.TEXTJOIN(" ",,_xlpm.MyDifferences),
_xlpm.Output
)</f>
        <v>-3 14 59 143 289 556 1085 2188 4508 9283 18750 36726 69402 126383 222002</v>
      </c>
      <c r="N196">
        <f t="shared" si="65"/>
        <v>-5</v>
      </c>
      <c r="O196" t="str" cm="1">
        <f t="array" ref="O196">_xlfn.LET(
_xlpm.MySplitA, INT(_xlfn.TEXTSPLIT(M196," ")),
_xlpm.MySplitB, _xlfn.DROP(_xlpm.MySplitA,,1),
_xlpm.MyDifferences, _xlfn.IFNA(_xlpm.MySplitB-_xlpm.MySplitA,""),
_xlpm.Output, _xlfn.TEXTJOIN(" ",,_xlpm.MyDifferences),
_xlpm.Output
)</f>
        <v>17 45 84 146 267 529 1103 2320 4775 9467 17976 32676 56981 95619</v>
      </c>
      <c r="P196">
        <f t="shared" si="66"/>
        <v>2</v>
      </c>
      <c r="Q196" t="str" cm="1">
        <f t="array" ref="Q196">_xlfn.LET(
_xlpm.MySplitA, INT(_xlfn.TEXTSPLIT(O196," ")),
_xlpm.MySplitB, _xlfn.DROP(_xlpm.MySplitA,,1),
_xlpm.MyDifferences, _xlfn.IFNA(_xlpm.MySplitB-_xlpm.MySplitA,""),
_xlpm.Output, _xlfn.TEXTJOIN(" ",,_xlpm.MyDifferences),
_xlpm.Output
)</f>
        <v>28 39 62 121 262 574 1217 2455 4692 8509 14700 24305 38638</v>
      </c>
      <c r="R196">
        <f t="shared" si="67"/>
        <v>15</v>
      </c>
      <c r="S196" t="str" cm="1">
        <f t="array" ref="S196">_xlfn.LET(
_xlpm.MySplitA, INT(_xlfn.TEXTSPLIT(Q196," ")),
_xlpm.MySplitB, _xlfn.DROP(_xlpm.MySplitA,,1),
_xlpm.MyDifferences, _xlfn.IFNA(_xlpm.MySplitB-_xlpm.MySplitA,""),
_xlpm.Output, _xlfn.TEXTJOIN(" ",,_xlpm.MyDifferences),
_xlpm.Output
)</f>
        <v>11 23 59 141 312 643 1238 2237 3817 6191 9605 14333</v>
      </c>
      <c r="T196">
        <f t="shared" si="68"/>
        <v>13</v>
      </c>
      <c r="U196" t="str" cm="1">
        <f t="array" ref="U196">_xlfn.LET(
_xlpm.MySplitA, INT(_xlfn.TEXTSPLIT(S196," ")),
_xlpm.MySplitB, _xlfn.DROP(_xlpm.MySplitA,,1),
_xlpm.MyDifferences, _xlfn.IFNA(_xlpm.MySplitB-_xlpm.MySplitA,""),
_xlpm.Output, _xlfn.TEXTJOIN(" ",,_xlpm.MyDifferences),
_xlpm.Output
)</f>
        <v>12 36 82 171 331 595 999 1580 2374 3414 4728</v>
      </c>
      <c r="V196">
        <f t="shared" si="69"/>
        <v>-2</v>
      </c>
      <c r="W196" t="str" cm="1">
        <f t="array" ref="W196">_xlfn.LET(
_xlpm.MySplitA, INT(_xlfn.TEXTSPLIT(U196," ")),
_xlpm.MySplitB, _xlfn.DROP(_xlpm.MySplitA,,1),
_xlpm.MyDifferences, _xlfn.IFNA(_xlpm.MySplitB-_xlpm.MySplitA,""),
_xlpm.Output, _xlfn.TEXTJOIN(" ",,_xlpm.MyDifferences),
_xlpm.Output
)</f>
        <v>24 46 89 160 264 404 581 794 1040 1314</v>
      </c>
      <c r="X196">
        <f t="shared" si="70"/>
        <v>14</v>
      </c>
      <c r="Y196" t="str" cm="1">
        <f t="array" ref="Y196">_xlfn.LET(
_xlpm.MySplitA, INT(_xlfn.TEXTSPLIT(W196," ")),
_xlpm.MySplitB, _xlfn.DROP(_xlpm.MySplitA,,1),
_xlpm.MyDifferences, _xlfn.IFNA(_xlpm.MySplitB-_xlpm.MySplitA,""),
_xlpm.Output, _xlfn.TEXTJOIN(" ",,_xlpm.MyDifferences),
_xlpm.Output
)</f>
        <v>22 43 71 104 140 177 213 246 274</v>
      </c>
      <c r="Z196">
        <f t="shared" si="71"/>
        <v>10</v>
      </c>
      <c r="AA196" t="str" cm="1">
        <f t="array" ref="AA196">_xlfn.LET(
_xlpm.MySplitA, INT(_xlfn.TEXTSPLIT(Y196," ")),
_xlpm.MySplitB, _xlfn.DROP(_xlpm.MySplitA,,1),
_xlpm.MyDifferences, _xlfn.IFNA(_xlpm.MySplitB-_xlpm.MySplitA,""),
_xlpm.Output, _xlfn.TEXTJOIN(" ",,_xlpm.MyDifferences),
_xlpm.Output
)</f>
        <v>21 28 33 36 37 36 33 28</v>
      </c>
      <c r="AB196">
        <f t="shared" si="72"/>
        <v>12</v>
      </c>
      <c r="AC196" t="str" cm="1">
        <f t="array" ref="AC196">_xlfn.LET(
_xlpm.MySplitA, INT(_xlfn.TEXTSPLIT(AA196," ")),
_xlpm.MySplitB, _xlfn.DROP(_xlpm.MySplitA,,1),
_xlpm.MyDifferences, _xlfn.IFNA(_xlpm.MySplitB-_xlpm.MySplitA,""),
_xlpm.Output, _xlfn.TEXTJOIN(" ",,_xlpm.MyDifferences),
_xlpm.Output
)</f>
        <v>7 5 3 1 -1 -3 -5</v>
      </c>
      <c r="AD196">
        <f t="shared" si="73"/>
        <v>9</v>
      </c>
      <c r="AE196" t="str" cm="1">
        <f t="array" ref="AE196">_xlfn.LET(
_xlpm.MySplitA, INT(_xlfn.TEXTSPLIT(AC196," ")),
_xlpm.MySplitB, _xlfn.DROP(_xlpm.MySplitA,,1),
_xlpm.MyDifferences, _xlfn.IFNA(_xlpm.MySplitB-_xlpm.MySplitA,""),
_xlpm.Output, _xlfn.TEXTJOIN(" ",,_xlpm.MyDifferences),
_xlpm.Output
)</f>
        <v>-2 -2 -2 -2 -2 -2</v>
      </c>
      <c r="AF196">
        <f t="shared" si="74"/>
        <v>-2</v>
      </c>
      <c r="AG196" t="str" cm="1">
        <f t="array" ref="AG196">_xlfn.LET(
_xlpm.MySplitA, INT(_xlfn.TEXTSPLIT(AE196," ")),
_xlpm.MySplitB, _xlfn.DROP(_xlpm.MySplitA,,1),
_xlpm.MyDifferences, _xlfn.IFNA(_xlpm.MySplitB-_xlpm.MySplitA,""),
_xlpm.Output, _xlfn.TEXTJOIN(" ",,_xlpm.MyDifferences),
_xlpm.Output
)</f>
        <v>0 0 0 0 0</v>
      </c>
      <c r="AH196">
        <f t="shared" si="75"/>
        <v>0</v>
      </c>
      <c r="AI196" t="str" cm="1">
        <f t="array" ref="AI196">_xlfn.LET(
_xlpm.MySplitA, INT(_xlfn.TEXTSPLIT(AG196," ")),
_xlpm.MySplitB, _xlfn.DROP(_xlpm.MySplitA,,1),
_xlpm.MyDifferences, _xlfn.IFNA(_xlpm.MySplitB-_xlpm.MySplitA,""),
_xlpm.Output, _xlfn.TEXTJOIN(" ",,_xlpm.MyDifferences),
_xlpm.Output
)</f>
        <v>0 0 0 0</v>
      </c>
      <c r="AJ196">
        <f t="shared" si="76"/>
        <v>0</v>
      </c>
      <c r="AK196" t="str" cm="1">
        <f t="array" ref="AK196">_xlfn.LET(
_xlpm.MySplitA, INT(_xlfn.TEXTSPLIT(AI196," ")),
_xlpm.MySplitB, _xlfn.DROP(_xlpm.MySplitA,,1),
_xlpm.MyDifferences, _xlfn.IFNA(_xlpm.MySplitB-_xlpm.MySplitA,""),
_xlpm.Output, _xlfn.TEXTJOIN(" ",,_xlpm.MyDifferences),
_xlpm.Output
)</f>
        <v>0 0 0</v>
      </c>
      <c r="AL196">
        <f t="shared" si="77"/>
        <v>0</v>
      </c>
      <c r="AM196" t="str" cm="1">
        <f t="array" ref="AM196">_xlfn.LET(
_xlpm.MySplitA, INT(_xlfn.TEXTSPLIT(AK196," ")),
_xlpm.MySplitB, _xlfn.DROP(_xlpm.MySplitA,,1),
_xlpm.MyDifferences, _xlfn.IFNA(_xlpm.MySplitB-_xlpm.MySplitA,""),
_xlpm.Output, _xlfn.TEXTJOIN(" ",,_xlpm.MyDifferences),
_xlpm.Output
)</f>
        <v>0 0</v>
      </c>
      <c r="AN196">
        <f t="shared" si="78"/>
        <v>0</v>
      </c>
    </row>
    <row r="197" spans="1:40" x14ac:dyDescent="0.2">
      <c r="A197" t="s">
        <v>199</v>
      </c>
      <c r="B197">
        <f t="shared" ref="B197:B201" si="79">_xlfn.LET(
_xlpm.MySplit, _xlfn.TEXTSPLIT(A197," "),
_xlpm.FirstValue, INDEX(_xlpm.MySplit,1,1),
_xlpm.NextChange, IF(D197="",0,D197),
_xlpm.NextValue, _xlpm.FirstValue-_xlpm.NextChange,
_xlpm.NextValue
)</f>
        <v>-5</v>
      </c>
      <c r="C197" t="str" cm="1">
        <f t="array" ref="C197">_xlfn.LET(
_xlpm.MySplitA, INT(_xlfn.TEXTSPLIT(A197," ")),
_xlpm.MySplitB, _xlfn.DROP(_xlpm.MySplitA,,1),
_xlpm.MyDifferences, _xlfn.IFNA(_xlpm.MySplitB-_xlpm.MySplitA,""),
_xlpm.Output, _xlfn.TEXTJOIN(" ",,_xlpm.MyDifferences),
_xlpm.Output
)</f>
        <v>3 5 -2 -14 -19 15 169 626 1769 4373 9984 21646 45244 91895 182052 352280 665971 1229477 2215054 3891298</v>
      </c>
      <c r="D197">
        <f t="shared" si="60"/>
        <v>-4</v>
      </c>
      <c r="E197" t="str" cm="1">
        <f t="array" ref="E197">_xlfn.LET(
_xlpm.MySplitA, INT(_xlfn.TEXTSPLIT(C197," ")),
_xlpm.MySplitB, _xlfn.DROP(_xlpm.MySplitA,,1),
_xlpm.MyDifferences, _xlfn.IFNA(_xlpm.MySplitB-_xlpm.MySplitA,""),
_xlpm.Output, _xlfn.TEXTJOIN(" ",,_xlpm.MyDifferences),
_xlpm.Output
)</f>
        <v>2 -7 -12 -5 34 154 457 1143 2604 5611 11662 23598 46651 90157 170228 313691 563506 985577 1676244</v>
      </c>
      <c r="F197">
        <f t="shared" si="61"/>
        <v>7</v>
      </c>
      <c r="G197" t="str" cm="1">
        <f t="array" ref="G197">_xlfn.LET(
_xlpm.MySplitA, INT(_xlfn.TEXTSPLIT(E197," ")),
_xlpm.MySplitB, _xlfn.DROP(_xlpm.MySplitA,,1),
_xlpm.MyDifferences, _xlfn.IFNA(_xlpm.MySplitB-_xlpm.MySplitA,""),
_xlpm.Output, _xlfn.TEXTJOIN(" ",,_xlpm.MyDifferences),
_xlpm.Output
)</f>
        <v>-9 -5 7 39 120 303 686 1461 3007 6051 11936 23053 43506 80071 143463 249815 422071 690667</v>
      </c>
      <c r="H197">
        <f t="shared" si="62"/>
        <v>-5</v>
      </c>
      <c r="I197" t="str" cm="1">
        <f t="array" ref="I197">_xlfn.LET(
_xlpm.MySplitA, INT(_xlfn.TEXTSPLIT(G197," ")),
_xlpm.MySplitB, _xlfn.DROP(_xlpm.MySplitA,,1),
_xlpm.MyDifferences, _xlfn.IFNA(_xlpm.MySplitB-_xlpm.MySplitA,""),
_xlpm.Output, _xlfn.TEXTJOIN(" ",,_xlpm.MyDifferences),
_xlpm.Output
)</f>
        <v>4 12 32 81 183 383 775 1546 3044 5885 11117 20453 36565 63392 106352 172256 268596</v>
      </c>
      <c r="J197">
        <f t="shared" si="63"/>
        <v>-4</v>
      </c>
      <c r="K197" t="str" cm="1">
        <f t="array" ref="K197">_xlfn.LET(
_xlpm.MySplitA, INT(_xlfn.TEXTSPLIT(I197," ")),
_xlpm.MySplitB, _xlfn.DROP(_xlpm.MySplitA,,1),
_xlpm.MyDifferences, _xlfn.IFNA(_xlpm.MySplitB-_xlpm.MySplitA,""),
_xlpm.Output, _xlfn.TEXTJOIN(" ",,_xlpm.MyDifferences),
_xlpm.Output
)</f>
        <v>8 20 49 102 200 392 771 1498 2841 5232 9336 16112 26827 42960 65904 96340</v>
      </c>
      <c r="L197">
        <f t="shared" si="64"/>
        <v>8</v>
      </c>
      <c r="M197" t="str" cm="1">
        <f t="array" ref="M197">_xlfn.LET(
_xlpm.MySplitA, INT(_xlfn.TEXTSPLIT(K197," ")),
_xlpm.MySplitB, _xlfn.DROP(_xlpm.MySplitA,,1),
_xlpm.MyDifferences, _xlfn.IFNA(_xlpm.MySplitB-_xlpm.MySplitA,""),
_xlpm.Output, _xlfn.TEXTJOIN(" ",,_xlpm.MyDifferences),
_xlpm.Output
)</f>
        <v>12 29 53 98 192 379 727 1343 2391 4104 6776 10715 16133 22944 30436</v>
      </c>
      <c r="N197">
        <f t="shared" si="65"/>
        <v>0</v>
      </c>
      <c r="O197" t="str" cm="1">
        <f t="array" ref="O197">_xlfn.LET(
_xlpm.MySplitA, INT(_xlfn.TEXTSPLIT(M197," ")),
_xlpm.MySplitB, _xlfn.DROP(_xlpm.MySplitA,,1),
_xlpm.MyDifferences, _xlfn.IFNA(_xlpm.MySplitB-_xlpm.MySplitA,""),
_xlpm.Output, _xlfn.TEXTJOIN(" ",,_xlpm.MyDifferences),
_xlpm.Output
)</f>
        <v>17 24 45 94 187 348 616 1048 1713 2672 3939 5418 6811 7492</v>
      </c>
      <c r="P197">
        <f t="shared" si="66"/>
        <v>12</v>
      </c>
      <c r="Q197" t="str" cm="1">
        <f t="array" ref="Q197">_xlfn.LET(
_xlpm.MySplitA, INT(_xlfn.TEXTSPLIT(O197," ")),
_xlpm.MySplitB, _xlfn.DROP(_xlpm.MySplitA,,1),
_xlpm.MyDifferences, _xlfn.IFNA(_xlpm.MySplitB-_xlpm.MySplitA,""),
_xlpm.Output, _xlfn.TEXTJOIN(" ",,_xlpm.MyDifferences),
_xlpm.Output
)</f>
        <v>7 21 49 93 161 268 432 665 959 1267 1479 1393 681</v>
      </c>
      <c r="R197">
        <f t="shared" si="67"/>
        <v>5</v>
      </c>
      <c r="S197" t="str" cm="1">
        <f t="array" ref="S197">_xlfn.LET(
_xlpm.MySplitA, INT(_xlfn.TEXTSPLIT(Q197," ")),
_xlpm.MySplitB, _xlfn.DROP(_xlpm.MySplitA,,1),
_xlpm.MyDifferences, _xlfn.IFNA(_xlpm.MySplitB-_xlpm.MySplitA,""),
_xlpm.Output, _xlfn.TEXTJOIN(" ",,_xlpm.MyDifferences),
_xlpm.Output
)</f>
        <v>14 28 44 68 107 164 233 294 308 212 -86 -712</v>
      </c>
      <c r="T197">
        <f t="shared" si="68"/>
        <v>2</v>
      </c>
      <c r="U197" t="str" cm="1">
        <f t="array" ref="U197">_xlfn.LET(
_xlpm.MySplitA, INT(_xlfn.TEXTSPLIT(S197," ")),
_xlpm.MySplitB, _xlfn.DROP(_xlpm.MySplitA,,1),
_xlpm.MyDifferences, _xlfn.IFNA(_xlpm.MySplitB-_xlpm.MySplitA,""),
_xlpm.Output, _xlfn.TEXTJOIN(" ",,_xlpm.MyDifferences),
_xlpm.Output
)</f>
        <v>14 16 24 39 57 69 61 14 -96 -298 -626</v>
      </c>
      <c r="V197">
        <f t="shared" si="69"/>
        <v>12</v>
      </c>
      <c r="W197" t="str" cm="1">
        <f t="array" ref="W197">_xlfn.LET(
_xlpm.MySplitA, INT(_xlfn.TEXTSPLIT(U197," ")),
_xlpm.MySplitB, _xlfn.DROP(_xlpm.MySplitA,,1),
_xlpm.MyDifferences, _xlfn.IFNA(_xlpm.MySplitB-_xlpm.MySplitA,""),
_xlpm.Output, _xlfn.TEXTJOIN(" ",,_xlpm.MyDifferences),
_xlpm.Output
)</f>
        <v>2 8 15 18 12 -8 -47 -110 -202 -328</v>
      </c>
      <c r="X197">
        <f t="shared" si="70"/>
        <v>2</v>
      </c>
      <c r="Y197" t="str" cm="1">
        <f t="array" ref="Y197">_xlfn.LET(
_xlpm.MySplitA, INT(_xlfn.TEXTSPLIT(W197," ")),
_xlpm.MySplitB, _xlfn.DROP(_xlpm.MySplitA,,1),
_xlpm.MyDifferences, _xlfn.IFNA(_xlpm.MySplitB-_xlpm.MySplitA,""),
_xlpm.Output, _xlfn.TEXTJOIN(" ",,_xlpm.MyDifferences),
_xlpm.Output
)</f>
        <v>6 7 3 -6 -20 -39 -63 -92 -126</v>
      </c>
      <c r="Z197">
        <f t="shared" si="71"/>
        <v>0</v>
      </c>
      <c r="AA197" t="str" cm="1">
        <f t="array" ref="AA197">_xlfn.LET(
_xlpm.MySplitA, INT(_xlfn.TEXTSPLIT(Y197," ")),
_xlpm.MySplitB, _xlfn.DROP(_xlpm.MySplitA,,1),
_xlpm.MyDifferences, _xlfn.IFNA(_xlpm.MySplitB-_xlpm.MySplitA,""),
_xlpm.Output, _xlfn.TEXTJOIN(" ",,_xlpm.MyDifferences),
_xlpm.Output
)</f>
        <v>1 -4 -9 -14 -19 -24 -29 -34</v>
      </c>
      <c r="AB197">
        <f t="shared" si="72"/>
        <v>6</v>
      </c>
      <c r="AC197" t="str" cm="1">
        <f t="array" ref="AC197">_xlfn.LET(
_xlpm.MySplitA, INT(_xlfn.TEXTSPLIT(AA197," ")),
_xlpm.MySplitB, _xlfn.DROP(_xlpm.MySplitA,,1),
_xlpm.MyDifferences, _xlfn.IFNA(_xlpm.MySplitB-_xlpm.MySplitA,""),
_xlpm.Output, _xlfn.TEXTJOIN(" ",,_xlpm.MyDifferences),
_xlpm.Output
)</f>
        <v>-5 -5 -5 -5 -5 -5 -5</v>
      </c>
      <c r="AD197">
        <f t="shared" si="73"/>
        <v>-5</v>
      </c>
      <c r="AE197" t="str" cm="1">
        <f t="array" ref="AE197">_xlfn.LET(
_xlpm.MySplitA, INT(_xlfn.TEXTSPLIT(AC197," ")),
_xlpm.MySplitB, _xlfn.DROP(_xlpm.MySplitA,,1),
_xlpm.MyDifferences, _xlfn.IFNA(_xlpm.MySplitB-_xlpm.MySplitA,""),
_xlpm.Output, _xlfn.TEXTJOIN(" ",,_xlpm.MyDifferences),
_xlpm.Output
)</f>
        <v>0 0 0 0 0 0</v>
      </c>
      <c r="AF197">
        <f t="shared" si="74"/>
        <v>0</v>
      </c>
      <c r="AG197" t="str" cm="1">
        <f t="array" ref="AG197">_xlfn.LET(
_xlpm.MySplitA, INT(_xlfn.TEXTSPLIT(AE197," ")),
_xlpm.MySplitB, _xlfn.DROP(_xlpm.MySplitA,,1),
_xlpm.MyDifferences, _xlfn.IFNA(_xlpm.MySplitB-_xlpm.MySplitA,""),
_xlpm.Output, _xlfn.TEXTJOIN(" ",,_xlpm.MyDifferences),
_xlpm.Output
)</f>
        <v>0 0 0 0 0</v>
      </c>
      <c r="AH197">
        <f t="shared" si="75"/>
        <v>0</v>
      </c>
      <c r="AI197" t="str" cm="1">
        <f t="array" ref="AI197">_xlfn.LET(
_xlpm.MySplitA, INT(_xlfn.TEXTSPLIT(AG197," ")),
_xlpm.MySplitB, _xlfn.DROP(_xlpm.MySplitA,,1),
_xlpm.MyDifferences, _xlfn.IFNA(_xlpm.MySplitB-_xlpm.MySplitA,""),
_xlpm.Output, _xlfn.TEXTJOIN(" ",,_xlpm.MyDifferences),
_xlpm.Output
)</f>
        <v>0 0 0 0</v>
      </c>
      <c r="AJ197">
        <f t="shared" si="76"/>
        <v>0</v>
      </c>
      <c r="AK197" t="str" cm="1">
        <f t="array" ref="AK197">_xlfn.LET(
_xlpm.MySplitA, INT(_xlfn.TEXTSPLIT(AI197," ")),
_xlpm.MySplitB, _xlfn.DROP(_xlpm.MySplitA,,1),
_xlpm.MyDifferences, _xlfn.IFNA(_xlpm.MySplitB-_xlpm.MySplitA,""),
_xlpm.Output, _xlfn.TEXTJOIN(" ",,_xlpm.MyDifferences),
_xlpm.Output
)</f>
        <v>0 0 0</v>
      </c>
      <c r="AL197">
        <f t="shared" si="77"/>
        <v>0</v>
      </c>
      <c r="AM197" t="str" cm="1">
        <f t="array" ref="AM197">_xlfn.LET(
_xlpm.MySplitA, INT(_xlfn.TEXTSPLIT(AK197," ")),
_xlpm.MySplitB, _xlfn.DROP(_xlpm.MySplitA,,1),
_xlpm.MyDifferences, _xlfn.IFNA(_xlpm.MySplitB-_xlpm.MySplitA,""),
_xlpm.Output, _xlfn.TEXTJOIN(" ",,_xlpm.MyDifferences),
_xlpm.Output
)</f>
        <v>0 0</v>
      </c>
      <c r="AN197">
        <f t="shared" si="78"/>
        <v>0</v>
      </c>
    </row>
    <row r="198" spans="1:40" x14ac:dyDescent="0.2">
      <c r="A198" t="s">
        <v>200</v>
      </c>
      <c r="B198">
        <f t="shared" si="79"/>
        <v>12</v>
      </c>
      <c r="C198" t="str" cm="1">
        <f t="array" ref="C198">_xlfn.LET(
_xlpm.MySplitA, INT(_xlfn.TEXTSPLIT(A198," ")),
_xlpm.MySplitB, _xlfn.DROP(_xlpm.MySplitA,,1),
_xlpm.MyDifferences, _xlfn.IFNA(_xlpm.MySplitB-_xlpm.MySplitA,""),
_xlpm.Output, _xlfn.TEXTJOIN(" ",,_xlpm.MyDifferences),
_xlpm.Output
)</f>
        <v>10 13 26 62 156 378 847 1746 3338 5983 10156 16466 25676 38724 56745 81094 113370 155441 209470 277942</v>
      </c>
      <c r="D198">
        <f t="shared" si="60"/>
        <v>14</v>
      </c>
      <c r="E198" t="str" cm="1">
        <f t="array" ref="E198">_xlfn.LET(
_xlpm.MySplitA, INT(_xlfn.TEXTSPLIT(C198," ")),
_xlpm.MySplitB, _xlfn.DROP(_xlpm.MySplitA,,1),
_xlpm.MyDifferences, _xlfn.IFNA(_xlpm.MySplitB-_xlpm.MySplitA,""),
_xlpm.Output, _xlfn.TEXTJOIN(" ",,_xlpm.MyDifferences),
_xlpm.Output
)</f>
        <v>3 13 36 94 222 469 899 1592 2645 4173 6310 9210 13048 18021 24349 32276 42071 54029 68472</v>
      </c>
      <c r="F198">
        <f t="shared" si="61"/>
        <v>-4</v>
      </c>
      <c r="G198" t="str" cm="1">
        <f t="array" ref="G198">_xlfn.LET(
_xlpm.MySplitA, INT(_xlfn.TEXTSPLIT(E198," ")),
_xlpm.MySplitB, _xlfn.DROP(_xlpm.MySplitA,,1),
_xlpm.MyDifferences, _xlfn.IFNA(_xlpm.MySplitB-_xlpm.MySplitA,""),
_xlpm.Output, _xlfn.TEXTJOIN(" ",,_xlpm.MyDifferences),
_xlpm.Output
)</f>
        <v>10 23 58 128 247 430 693 1053 1528 2137 2900 3838 4973 6328 7927 9795 11958 14443</v>
      </c>
      <c r="H198">
        <f t="shared" si="62"/>
        <v>7</v>
      </c>
      <c r="I198" t="str" cm="1">
        <f t="array" ref="I198">_xlfn.LET(
_xlpm.MySplitA, INT(_xlfn.TEXTSPLIT(G198," ")),
_xlpm.MySplitB, _xlfn.DROP(_xlpm.MySplitA,,1),
_xlpm.MyDifferences, _xlfn.IFNA(_xlpm.MySplitB-_xlpm.MySplitA,""),
_xlpm.Output, _xlfn.TEXTJOIN(" ",,_xlpm.MyDifferences),
_xlpm.Output
)</f>
        <v>13 35 70 119 183 263 360 475 609 763 938 1135 1355 1599 1868 2163 2485</v>
      </c>
      <c r="J198">
        <f t="shared" si="63"/>
        <v>3</v>
      </c>
      <c r="K198" t="str" cm="1">
        <f t="array" ref="K198">_xlfn.LET(
_xlpm.MySplitA, INT(_xlfn.TEXTSPLIT(I198," ")),
_xlpm.MySplitB, _xlfn.DROP(_xlpm.MySplitA,,1),
_xlpm.MyDifferences, _xlfn.IFNA(_xlpm.MySplitB-_xlpm.MySplitA,""),
_xlpm.Output, _xlfn.TEXTJOIN(" ",,_xlpm.MyDifferences),
_xlpm.Output
)</f>
        <v>22 35 49 64 80 97 115 134 154 175 197 220 244 269 295 322</v>
      </c>
      <c r="L198">
        <f t="shared" si="64"/>
        <v>10</v>
      </c>
      <c r="M198" t="str" cm="1">
        <f t="array" ref="M198">_xlfn.LET(
_xlpm.MySplitA, INT(_xlfn.TEXTSPLIT(K198," ")),
_xlpm.MySplitB, _xlfn.DROP(_xlpm.MySplitA,,1),
_xlpm.MyDifferences, _xlfn.IFNA(_xlpm.MySplitB-_xlpm.MySplitA,""),
_xlpm.Output, _xlfn.TEXTJOIN(" ",,_xlpm.MyDifferences),
_xlpm.Output
)</f>
        <v>13 14 15 16 17 18 19 20 21 22 23 24 25 26 27</v>
      </c>
      <c r="N198">
        <f t="shared" si="65"/>
        <v>12</v>
      </c>
      <c r="O198" t="str" cm="1">
        <f t="array" ref="O198">_xlfn.LET(
_xlpm.MySplitA, INT(_xlfn.TEXTSPLIT(M198," ")),
_xlpm.MySplitB, _xlfn.DROP(_xlpm.MySplitA,,1),
_xlpm.MyDifferences, _xlfn.IFNA(_xlpm.MySplitB-_xlpm.MySplitA,""),
_xlpm.Output, _xlfn.TEXTJOIN(" ",,_xlpm.MyDifferences),
_xlpm.Output
)</f>
        <v>1 1 1 1 1 1 1 1 1 1 1 1 1 1</v>
      </c>
      <c r="P198">
        <f t="shared" si="66"/>
        <v>1</v>
      </c>
      <c r="Q198" t="str" cm="1">
        <f t="array" ref="Q198">_xlfn.LET(
_xlpm.MySplitA, INT(_xlfn.TEXTSPLIT(O198," ")),
_xlpm.MySplitB, _xlfn.DROP(_xlpm.MySplitA,,1),
_xlpm.MyDifferences, _xlfn.IFNA(_xlpm.MySplitB-_xlpm.MySplitA,""),
_xlpm.Output, _xlfn.TEXTJOIN(" ",,_xlpm.MyDifferences),
_xlpm.Output
)</f>
        <v>0 0 0 0 0 0 0 0 0 0 0 0 0</v>
      </c>
      <c r="R198">
        <f t="shared" si="67"/>
        <v>0</v>
      </c>
      <c r="S198" t="str" cm="1">
        <f t="array" ref="S198">_xlfn.LET(
_xlpm.MySplitA, INT(_xlfn.TEXTSPLIT(Q198," ")),
_xlpm.MySplitB, _xlfn.DROP(_xlpm.MySplitA,,1),
_xlpm.MyDifferences, _xlfn.IFNA(_xlpm.MySplitB-_xlpm.MySplitA,""),
_xlpm.Output, _xlfn.TEXTJOIN(" ",,_xlpm.MyDifferences),
_xlpm.Output
)</f>
        <v>0 0 0 0 0 0 0 0 0 0 0 0</v>
      </c>
      <c r="T198">
        <f t="shared" si="68"/>
        <v>0</v>
      </c>
      <c r="U198" t="str" cm="1">
        <f t="array" ref="U198">_xlfn.LET(
_xlpm.MySplitA, INT(_xlfn.TEXTSPLIT(S198," ")),
_xlpm.MySplitB, _xlfn.DROP(_xlpm.MySplitA,,1),
_xlpm.MyDifferences, _xlfn.IFNA(_xlpm.MySplitB-_xlpm.MySplitA,""),
_xlpm.Output, _xlfn.TEXTJOIN(" ",,_xlpm.MyDifferences),
_xlpm.Output
)</f>
        <v>0 0 0 0 0 0 0 0 0 0 0</v>
      </c>
      <c r="V198">
        <f t="shared" si="69"/>
        <v>0</v>
      </c>
      <c r="W198" t="str" cm="1">
        <f t="array" ref="W198">_xlfn.LET(
_xlpm.MySplitA, INT(_xlfn.TEXTSPLIT(U198," ")),
_xlpm.MySplitB, _xlfn.DROP(_xlpm.MySplitA,,1),
_xlpm.MyDifferences, _xlfn.IFNA(_xlpm.MySplitB-_xlpm.MySplitA,""),
_xlpm.Output, _xlfn.TEXTJOIN(" ",,_xlpm.MyDifferences),
_xlpm.Output
)</f>
        <v>0 0 0 0 0 0 0 0 0 0</v>
      </c>
      <c r="X198">
        <f t="shared" si="70"/>
        <v>0</v>
      </c>
      <c r="Y198" t="str" cm="1">
        <f t="array" ref="Y198">_xlfn.LET(
_xlpm.MySplitA, INT(_xlfn.TEXTSPLIT(W198," ")),
_xlpm.MySplitB, _xlfn.DROP(_xlpm.MySplitA,,1),
_xlpm.MyDifferences, _xlfn.IFNA(_xlpm.MySplitB-_xlpm.MySplitA,""),
_xlpm.Output, _xlfn.TEXTJOIN(" ",,_xlpm.MyDifferences),
_xlpm.Output
)</f>
        <v>0 0 0 0 0 0 0 0 0</v>
      </c>
      <c r="Z198">
        <f t="shared" si="71"/>
        <v>0</v>
      </c>
      <c r="AA198" t="str" cm="1">
        <f t="array" ref="AA198">_xlfn.LET(
_xlpm.MySplitA, INT(_xlfn.TEXTSPLIT(Y198," ")),
_xlpm.MySplitB, _xlfn.DROP(_xlpm.MySplitA,,1),
_xlpm.MyDifferences, _xlfn.IFNA(_xlpm.MySplitB-_xlpm.MySplitA,""),
_xlpm.Output, _xlfn.TEXTJOIN(" ",,_xlpm.MyDifferences),
_xlpm.Output
)</f>
        <v>0 0 0 0 0 0 0 0</v>
      </c>
      <c r="AB198">
        <f t="shared" si="72"/>
        <v>0</v>
      </c>
      <c r="AC198" t="str" cm="1">
        <f t="array" ref="AC198">_xlfn.LET(
_xlpm.MySplitA, INT(_xlfn.TEXTSPLIT(AA198," ")),
_xlpm.MySplitB, _xlfn.DROP(_xlpm.MySplitA,,1),
_xlpm.MyDifferences, _xlfn.IFNA(_xlpm.MySplitB-_xlpm.MySplitA,""),
_xlpm.Output, _xlfn.TEXTJOIN(" ",,_xlpm.MyDifferences),
_xlpm.Output
)</f>
        <v>0 0 0 0 0 0 0</v>
      </c>
      <c r="AD198">
        <f t="shared" si="73"/>
        <v>0</v>
      </c>
      <c r="AE198" t="str" cm="1">
        <f t="array" ref="AE198">_xlfn.LET(
_xlpm.MySplitA, INT(_xlfn.TEXTSPLIT(AC198," ")),
_xlpm.MySplitB, _xlfn.DROP(_xlpm.MySplitA,,1),
_xlpm.MyDifferences, _xlfn.IFNA(_xlpm.MySplitB-_xlpm.MySplitA,""),
_xlpm.Output, _xlfn.TEXTJOIN(" ",,_xlpm.MyDifferences),
_xlpm.Output
)</f>
        <v>0 0 0 0 0 0</v>
      </c>
      <c r="AF198">
        <f t="shared" si="74"/>
        <v>0</v>
      </c>
      <c r="AG198" t="str" cm="1">
        <f t="array" ref="AG198">_xlfn.LET(
_xlpm.MySplitA, INT(_xlfn.TEXTSPLIT(AE198," ")),
_xlpm.MySplitB, _xlfn.DROP(_xlpm.MySplitA,,1),
_xlpm.MyDifferences, _xlfn.IFNA(_xlpm.MySplitB-_xlpm.MySplitA,""),
_xlpm.Output, _xlfn.TEXTJOIN(" ",,_xlpm.MyDifferences),
_xlpm.Output
)</f>
        <v>0 0 0 0 0</v>
      </c>
      <c r="AH198">
        <f t="shared" si="75"/>
        <v>0</v>
      </c>
      <c r="AI198" t="str" cm="1">
        <f t="array" ref="AI198">_xlfn.LET(
_xlpm.MySplitA, INT(_xlfn.TEXTSPLIT(AG198," ")),
_xlpm.MySplitB, _xlfn.DROP(_xlpm.MySplitA,,1),
_xlpm.MyDifferences, _xlfn.IFNA(_xlpm.MySplitB-_xlpm.MySplitA,""),
_xlpm.Output, _xlfn.TEXTJOIN(" ",,_xlpm.MyDifferences),
_xlpm.Output
)</f>
        <v>0 0 0 0</v>
      </c>
      <c r="AJ198">
        <f t="shared" si="76"/>
        <v>0</v>
      </c>
      <c r="AK198" t="str" cm="1">
        <f t="array" ref="AK198">_xlfn.LET(
_xlpm.MySplitA, INT(_xlfn.TEXTSPLIT(AI198," ")),
_xlpm.MySplitB, _xlfn.DROP(_xlpm.MySplitA,,1),
_xlpm.MyDifferences, _xlfn.IFNA(_xlpm.MySplitB-_xlpm.MySplitA,""),
_xlpm.Output, _xlfn.TEXTJOIN(" ",,_xlpm.MyDifferences),
_xlpm.Output
)</f>
        <v>0 0 0</v>
      </c>
      <c r="AL198">
        <f t="shared" si="77"/>
        <v>0</v>
      </c>
      <c r="AM198" t="str" cm="1">
        <f t="array" ref="AM198">_xlfn.LET(
_xlpm.MySplitA, INT(_xlfn.TEXTSPLIT(AK198," ")),
_xlpm.MySplitB, _xlfn.DROP(_xlpm.MySplitA,,1),
_xlpm.MyDifferences, _xlfn.IFNA(_xlpm.MySplitB-_xlpm.MySplitA,""),
_xlpm.Output, _xlfn.TEXTJOIN(" ",,_xlpm.MyDifferences),
_xlpm.Output
)</f>
        <v>0 0</v>
      </c>
      <c r="AN198">
        <f t="shared" si="78"/>
        <v>0</v>
      </c>
    </row>
    <row r="199" spans="1:40" x14ac:dyDescent="0.2">
      <c r="A199" t="s">
        <v>201</v>
      </c>
      <c r="B199">
        <f t="shared" si="79"/>
        <v>8</v>
      </c>
      <c r="C199" t="str" cm="1">
        <f t="array" ref="C199">_xlfn.LET(
_xlpm.MySplitA, INT(_xlfn.TEXTSPLIT(A199," ")),
_xlpm.MySplitB, _xlfn.DROP(_xlpm.MySplitA,,1),
_xlpm.MyDifferences, _xlfn.IFNA(_xlpm.MySplitB-_xlpm.MySplitA,""),
_xlpm.Output, _xlfn.TEXTJOIN(" ",,_xlpm.MyDifferences),
_xlpm.Output
)</f>
        <v>1 3 14 50 138 313 615 1086 1767 2695 3900 5402 7208 9309 11677 14262 16989 19755 22426 24834</v>
      </c>
      <c r="D199">
        <f t="shared" si="60"/>
        <v>6</v>
      </c>
      <c r="E199" t="str" cm="1">
        <f t="array" ref="E199">_xlfn.LET(
_xlpm.MySplitA, INT(_xlfn.TEXTSPLIT(C199," ")),
_xlpm.MySplitB, _xlfn.DROP(_xlpm.MySplitA,,1),
_xlpm.MyDifferences, _xlfn.IFNA(_xlpm.MySplitB-_xlpm.MySplitA,""),
_xlpm.Output, _xlfn.TEXTJOIN(" ",,_xlpm.MyDifferences),
_xlpm.Output
)</f>
        <v>2 11 36 88 175 302 471 681 928 1205 1502 1806 2101 2368 2585 2727 2766 2671 2408</v>
      </c>
      <c r="F199">
        <f t="shared" si="61"/>
        <v>-5</v>
      </c>
      <c r="G199" t="str" cm="1">
        <f t="array" ref="G199">_xlfn.LET(
_xlpm.MySplitA, INT(_xlfn.TEXTSPLIT(E199," ")),
_xlpm.MySplitB, _xlfn.DROP(_xlpm.MySplitA,,1),
_xlpm.MyDifferences, _xlfn.IFNA(_xlpm.MySplitB-_xlpm.MySplitA,""),
_xlpm.Output, _xlfn.TEXTJOIN(" ",,_xlpm.MyDifferences),
_xlpm.Output
)</f>
        <v>9 25 52 87 127 169 210 247 277 297 304 295 267 217 142 39 -95 -263</v>
      </c>
      <c r="H199">
        <f t="shared" si="62"/>
        <v>7</v>
      </c>
      <c r="I199" t="str" cm="1">
        <f t="array" ref="I199">_xlfn.LET(
_xlpm.MySplitA, INT(_xlfn.TEXTSPLIT(G199," ")),
_xlpm.MySplitB, _xlfn.DROP(_xlpm.MySplitA,,1),
_xlpm.MyDifferences, _xlfn.IFNA(_xlpm.MySplitB-_xlpm.MySplitA,""),
_xlpm.Output, _xlfn.TEXTJOIN(" ",,_xlpm.MyDifferences),
_xlpm.Output
)</f>
        <v>16 27 35 40 42 41 37 30 20 7 -9 -28 -50 -75 -103 -134 -168</v>
      </c>
      <c r="J199">
        <f t="shared" si="63"/>
        <v>2</v>
      </c>
      <c r="K199" t="str" cm="1">
        <f t="array" ref="K199">_xlfn.LET(
_xlpm.MySplitA, INT(_xlfn.TEXTSPLIT(I199," ")),
_xlpm.MySplitB, _xlfn.DROP(_xlpm.MySplitA,,1),
_xlpm.MyDifferences, _xlfn.IFNA(_xlpm.MySplitB-_xlpm.MySplitA,""),
_xlpm.Output, _xlfn.TEXTJOIN(" ",,_xlpm.MyDifferences),
_xlpm.Output
)</f>
        <v>11 8 5 2 -1 -4 -7 -10 -13 -16 -19 -22 -25 -28 -31 -34</v>
      </c>
      <c r="L199">
        <f t="shared" si="64"/>
        <v>14</v>
      </c>
      <c r="M199" t="str" cm="1">
        <f t="array" ref="M199">_xlfn.LET(
_xlpm.MySplitA, INT(_xlfn.TEXTSPLIT(K199," ")),
_xlpm.MySplitB, _xlfn.DROP(_xlpm.MySplitA,,1),
_xlpm.MyDifferences, _xlfn.IFNA(_xlpm.MySplitB-_xlpm.MySplitA,""),
_xlpm.Output, _xlfn.TEXTJOIN(" ",,_xlpm.MyDifferences),
_xlpm.Output
)</f>
        <v>-3 -3 -3 -3 -3 -3 -3 -3 -3 -3 -3 -3 -3 -3 -3</v>
      </c>
      <c r="N199">
        <f t="shared" si="65"/>
        <v>-3</v>
      </c>
      <c r="O199" t="str" cm="1">
        <f t="array" ref="O199">_xlfn.LET(
_xlpm.MySplitA, INT(_xlfn.TEXTSPLIT(M199," ")),
_xlpm.MySplitB, _xlfn.DROP(_xlpm.MySplitA,,1),
_xlpm.MyDifferences, _xlfn.IFNA(_xlpm.MySplitB-_xlpm.MySplitA,""),
_xlpm.Output, _xlfn.TEXTJOIN(" ",,_xlpm.MyDifferences),
_xlpm.Output
)</f>
        <v>0 0 0 0 0 0 0 0 0 0 0 0 0 0</v>
      </c>
      <c r="P199">
        <f t="shared" si="66"/>
        <v>0</v>
      </c>
      <c r="Q199" t="str" cm="1">
        <f t="array" ref="Q199">_xlfn.LET(
_xlpm.MySplitA, INT(_xlfn.TEXTSPLIT(O199," ")),
_xlpm.MySplitB, _xlfn.DROP(_xlpm.MySplitA,,1),
_xlpm.MyDifferences, _xlfn.IFNA(_xlpm.MySplitB-_xlpm.MySplitA,""),
_xlpm.Output, _xlfn.TEXTJOIN(" ",,_xlpm.MyDifferences),
_xlpm.Output
)</f>
        <v>0 0 0 0 0 0 0 0 0 0 0 0 0</v>
      </c>
      <c r="R199">
        <f t="shared" si="67"/>
        <v>0</v>
      </c>
      <c r="S199" t="str" cm="1">
        <f t="array" ref="S199">_xlfn.LET(
_xlpm.MySplitA, INT(_xlfn.TEXTSPLIT(Q199," ")),
_xlpm.MySplitB, _xlfn.DROP(_xlpm.MySplitA,,1),
_xlpm.MyDifferences, _xlfn.IFNA(_xlpm.MySplitB-_xlpm.MySplitA,""),
_xlpm.Output, _xlfn.TEXTJOIN(" ",,_xlpm.MyDifferences),
_xlpm.Output
)</f>
        <v>0 0 0 0 0 0 0 0 0 0 0 0</v>
      </c>
      <c r="T199">
        <f t="shared" si="68"/>
        <v>0</v>
      </c>
      <c r="U199" t="str" cm="1">
        <f t="array" ref="U199">_xlfn.LET(
_xlpm.MySplitA, INT(_xlfn.TEXTSPLIT(S199," ")),
_xlpm.MySplitB, _xlfn.DROP(_xlpm.MySplitA,,1),
_xlpm.MyDifferences, _xlfn.IFNA(_xlpm.MySplitB-_xlpm.MySplitA,""),
_xlpm.Output, _xlfn.TEXTJOIN(" ",,_xlpm.MyDifferences),
_xlpm.Output
)</f>
        <v>0 0 0 0 0 0 0 0 0 0 0</v>
      </c>
      <c r="V199">
        <f t="shared" si="69"/>
        <v>0</v>
      </c>
      <c r="W199" t="str" cm="1">
        <f t="array" ref="W199">_xlfn.LET(
_xlpm.MySplitA, INT(_xlfn.TEXTSPLIT(U199," ")),
_xlpm.MySplitB, _xlfn.DROP(_xlpm.MySplitA,,1),
_xlpm.MyDifferences, _xlfn.IFNA(_xlpm.MySplitB-_xlpm.MySplitA,""),
_xlpm.Output, _xlfn.TEXTJOIN(" ",,_xlpm.MyDifferences),
_xlpm.Output
)</f>
        <v>0 0 0 0 0 0 0 0 0 0</v>
      </c>
      <c r="X199">
        <f t="shared" si="70"/>
        <v>0</v>
      </c>
      <c r="Y199" t="str" cm="1">
        <f t="array" ref="Y199">_xlfn.LET(
_xlpm.MySplitA, INT(_xlfn.TEXTSPLIT(W199," ")),
_xlpm.MySplitB, _xlfn.DROP(_xlpm.MySplitA,,1),
_xlpm.MyDifferences, _xlfn.IFNA(_xlpm.MySplitB-_xlpm.MySplitA,""),
_xlpm.Output, _xlfn.TEXTJOIN(" ",,_xlpm.MyDifferences),
_xlpm.Output
)</f>
        <v>0 0 0 0 0 0 0 0 0</v>
      </c>
      <c r="Z199">
        <f t="shared" si="71"/>
        <v>0</v>
      </c>
      <c r="AA199" t="str" cm="1">
        <f t="array" ref="AA199">_xlfn.LET(
_xlpm.MySplitA, INT(_xlfn.TEXTSPLIT(Y199," ")),
_xlpm.MySplitB, _xlfn.DROP(_xlpm.MySplitA,,1),
_xlpm.MyDifferences, _xlfn.IFNA(_xlpm.MySplitB-_xlpm.MySplitA,""),
_xlpm.Output, _xlfn.TEXTJOIN(" ",,_xlpm.MyDifferences),
_xlpm.Output
)</f>
        <v>0 0 0 0 0 0 0 0</v>
      </c>
      <c r="AB199">
        <f t="shared" si="72"/>
        <v>0</v>
      </c>
      <c r="AC199" t="str" cm="1">
        <f t="array" ref="AC199">_xlfn.LET(
_xlpm.MySplitA, INT(_xlfn.TEXTSPLIT(AA199," ")),
_xlpm.MySplitB, _xlfn.DROP(_xlpm.MySplitA,,1),
_xlpm.MyDifferences, _xlfn.IFNA(_xlpm.MySplitB-_xlpm.MySplitA,""),
_xlpm.Output, _xlfn.TEXTJOIN(" ",,_xlpm.MyDifferences),
_xlpm.Output
)</f>
        <v>0 0 0 0 0 0 0</v>
      </c>
      <c r="AD199">
        <f t="shared" si="73"/>
        <v>0</v>
      </c>
      <c r="AE199" t="str" cm="1">
        <f t="array" ref="AE199">_xlfn.LET(
_xlpm.MySplitA, INT(_xlfn.TEXTSPLIT(AC199," ")),
_xlpm.MySplitB, _xlfn.DROP(_xlpm.MySplitA,,1),
_xlpm.MyDifferences, _xlfn.IFNA(_xlpm.MySplitB-_xlpm.MySplitA,""),
_xlpm.Output, _xlfn.TEXTJOIN(" ",,_xlpm.MyDifferences),
_xlpm.Output
)</f>
        <v>0 0 0 0 0 0</v>
      </c>
      <c r="AF199">
        <f t="shared" si="74"/>
        <v>0</v>
      </c>
      <c r="AG199" t="str" cm="1">
        <f t="array" ref="AG199">_xlfn.LET(
_xlpm.MySplitA, INT(_xlfn.TEXTSPLIT(AE199," ")),
_xlpm.MySplitB, _xlfn.DROP(_xlpm.MySplitA,,1),
_xlpm.MyDifferences, _xlfn.IFNA(_xlpm.MySplitB-_xlpm.MySplitA,""),
_xlpm.Output, _xlfn.TEXTJOIN(" ",,_xlpm.MyDifferences),
_xlpm.Output
)</f>
        <v>0 0 0 0 0</v>
      </c>
      <c r="AH199">
        <f t="shared" si="75"/>
        <v>0</v>
      </c>
      <c r="AI199" t="str" cm="1">
        <f t="array" ref="AI199">_xlfn.LET(
_xlpm.MySplitA, INT(_xlfn.TEXTSPLIT(AG199," ")),
_xlpm.MySplitB, _xlfn.DROP(_xlpm.MySplitA,,1),
_xlpm.MyDifferences, _xlfn.IFNA(_xlpm.MySplitB-_xlpm.MySplitA,""),
_xlpm.Output, _xlfn.TEXTJOIN(" ",,_xlpm.MyDifferences),
_xlpm.Output
)</f>
        <v>0 0 0 0</v>
      </c>
      <c r="AJ199">
        <f t="shared" si="76"/>
        <v>0</v>
      </c>
      <c r="AK199" t="str" cm="1">
        <f t="array" ref="AK199">_xlfn.LET(
_xlpm.MySplitA, INT(_xlfn.TEXTSPLIT(AI199," ")),
_xlpm.MySplitB, _xlfn.DROP(_xlpm.MySplitA,,1),
_xlpm.MyDifferences, _xlfn.IFNA(_xlpm.MySplitB-_xlpm.MySplitA,""),
_xlpm.Output, _xlfn.TEXTJOIN(" ",,_xlpm.MyDifferences),
_xlpm.Output
)</f>
        <v>0 0 0</v>
      </c>
      <c r="AL199">
        <f t="shared" si="77"/>
        <v>0</v>
      </c>
      <c r="AM199" t="str" cm="1">
        <f t="array" ref="AM199">_xlfn.LET(
_xlpm.MySplitA, INT(_xlfn.TEXTSPLIT(AK199," ")),
_xlpm.MySplitB, _xlfn.DROP(_xlpm.MySplitA,,1),
_xlpm.MyDifferences, _xlfn.IFNA(_xlpm.MySplitB-_xlpm.MySplitA,""),
_xlpm.Output, _xlfn.TEXTJOIN(" ",,_xlpm.MyDifferences),
_xlpm.Output
)</f>
        <v>0 0</v>
      </c>
      <c r="AN199">
        <f t="shared" si="78"/>
        <v>0</v>
      </c>
    </row>
    <row r="200" spans="1:40" x14ac:dyDescent="0.2">
      <c r="A200" t="s">
        <v>202</v>
      </c>
      <c r="B200">
        <f t="shared" si="79"/>
        <v>3</v>
      </c>
      <c r="C200" t="str" cm="1">
        <f t="array" ref="C200">_xlfn.LET(
_xlpm.MySplitA, INT(_xlfn.TEXTSPLIT(A200," ")),
_xlpm.MySplitB, _xlfn.DROP(_xlpm.MySplitA,,1),
_xlpm.MyDifferences, _xlfn.IFNA(_xlpm.MySplitB-_xlpm.MySplitA,""),
_xlpm.Output, _xlfn.TEXTJOIN(" ",,_xlpm.MyDifferences),
_xlpm.Output
)</f>
        <v>0 2 7 22 53 109 226 521 1286 3151 7413 16796 37251 82039 180452 395455 857910 1831080 3830129 7841794</v>
      </c>
      <c r="D200">
        <f t="shared" si="60"/>
        <v>-5</v>
      </c>
      <c r="E200" t="str" cm="1">
        <f t="array" ref="E200">_xlfn.LET(
_xlpm.MySplitA, INT(_xlfn.TEXTSPLIT(C200," ")),
_xlpm.MySplitB, _xlfn.DROP(_xlpm.MySplitA,,1),
_xlpm.MyDifferences, _xlfn.IFNA(_xlpm.MySplitB-_xlpm.MySplitA,""),
_xlpm.Output, _xlfn.TEXTJOIN(" ",,_xlpm.MyDifferences),
_xlpm.Output
)</f>
        <v>2 5 15 31 56 117 295 765 1865 4262 9383 20455 44788 98413 215003 462455 973170 1999049 4011665</v>
      </c>
      <c r="F200">
        <f t="shared" si="61"/>
        <v>5</v>
      </c>
      <c r="G200" t="str" cm="1">
        <f t="array" ref="G200">_xlfn.LET(
_xlpm.MySplitA, INT(_xlfn.TEXTSPLIT(E200," ")),
_xlpm.MySplitB, _xlfn.DROP(_xlpm.MySplitA,,1),
_xlpm.MyDifferences, _xlfn.IFNA(_xlpm.MySplitB-_xlpm.MySplitA,""),
_xlpm.Output, _xlfn.TEXTJOIN(" ",,_xlpm.MyDifferences),
_xlpm.Output
)</f>
        <v>3 10 16 25 61 178 470 1100 2397 5121 11072 24333 53625 116590 247452 510715 1025879 2012616</v>
      </c>
      <c r="H200">
        <f t="shared" si="62"/>
        <v>-3</v>
      </c>
      <c r="I200" t="str" cm="1">
        <f t="array" ref="I200">_xlfn.LET(
_xlpm.MySplitA, INT(_xlfn.TEXTSPLIT(G200," ")),
_xlpm.MySplitB, _xlfn.DROP(_xlpm.MySplitA,,1),
_xlpm.MyDifferences, _xlfn.IFNA(_xlpm.MySplitB-_xlpm.MySplitA,""),
_xlpm.Output, _xlfn.TEXTJOIN(" ",,_xlpm.MyDifferences),
_xlpm.Output
)</f>
        <v>7 6 9 36 117 292 630 1297 2724 5951 13261 29292 62965 130862 263263 515164 986737</v>
      </c>
      <c r="J200">
        <f t="shared" si="63"/>
        <v>6</v>
      </c>
      <c r="K200" t="str" cm="1">
        <f t="array" ref="K200">_xlfn.LET(
_xlpm.MySplitA, INT(_xlfn.TEXTSPLIT(I200," ")),
_xlpm.MySplitB, _xlfn.DROP(_xlpm.MySplitA,,1),
_xlpm.MyDifferences, _xlfn.IFNA(_xlpm.MySplitB-_xlpm.MySplitA,""),
_xlpm.Output, _xlfn.TEXTJOIN(" ",,_xlpm.MyDifferences),
_xlpm.Output
)</f>
        <v>-1 3 27 81 175 338 667 1427 3227 7310 16031 33673 67897 132401 251901 471573</v>
      </c>
      <c r="L200">
        <f t="shared" si="64"/>
        <v>1</v>
      </c>
      <c r="M200" t="str" cm="1">
        <f t="array" ref="M200">_xlfn.LET(
_xlpm.MySplitA, INT(_xlfn.TEXTSPLIT(K200," ")),
_xlpm.MySplitB, _xlfn.DROP(_xlpm.MySplitA,,1),
_xlpm.MyDifferences, _xlfn.IFNA(_xlpm.MySplitB-_xlpm.MySplitA,""),
_xlpm.Output, _xlfn.TEXTJOIN(" ",,_xlpm.MyDifferences),
_xlpm.Output
)</f>
        <v>4 24 54 94 163 329 760 1800 4083 8721 17642 34224 64504 119500 219672</v>
      </c>
      <c r="N200">
        <f t="shared" si="65"/>
        <v>-2</v>
      </c>
      <c r="O200" t="str" cm="1">
        <f t="array" ref="O200">_xlfn.LET(
_xlpm.MySplitA, INT(_xlfn.TEXTSPLIT(M200," ")),
_xlpm.MySplitB, _xlfn.DROP(_xlpm.MySplitA,,1),
_xlpm.MyDifferences, _xlfn.IFNA(_xlpm.MySplitB-_xlpm.MySplitA,""),
_xlpm.Output, _xlfn.TEXTJOIN(" ",,_xlpm.MyDifferences),
_xlpm.Output
)</f>
        <v>20 30 40 69 166 431 1040 2283 4638 8921 16582 30280 54996 100172</v>
      </c>
      <c r="P200">
        <f t="shared" si="66"/>
        <v>6</v>
      </c>
      <c r="Q200" t="str" cm="1">
        <f t="array" ref="Q200">_xlfn.LET(
_xlpm.MySplitA, INT(_xlfn.TEXTSPLIT(O200," ")),
_xlpm.MySplitB, _xlfn.DROP(_xlpm.MySplitA,,1),
_xlpm.MyDifferences, _xlfn.IFNA(_xlpm.MySplitB-_xlpm.MySplitA,""),
_xlpm.Output, _xlfn.TEXTJOIN(" ",,_xlpm.MyDifferences),
_xlpm.Output
)</f>
        <v>10 10 29 97 265 609 1243 2355 4283 7661 13698 24716 45176</v>
      </c>
      <c r="R200">
        <f t="shared" si="67"/>
        <v>14</v>
      </c>
      <c r="S200" t="str" cm="1">
        <f t="array" ref="S200">_xlfn.LET(
_xlpm.MySplitA, INT(_xlfn.TEXTSPLIT(Q200," ")),
_xlpm.MySplitB, _xlfn.DROP(_xlpm.MySplitA,,1),
_xlpm.MyDifferences, _xlfn.IFNA(_xlpm.MySplitB-_xlpm.MySplitA,""),
_xlpm.Output, _xlfn.TEXTJOIN(" ",,_xlpm.MyDifferences),
_xlpm.Output
)</f>
        <v>0 19 68 168 344 634 1112 1928 3378 6037 11018 20460</v>
      </c>
      <c r="T200">
        <f t="shared" si="68"/>
        <v>-4</v>
      </c>
      <c r="U200" t="str" cm="1">
        <f t="array" ref="U200">_xlfn.LET(
_xlpm.MySplitA, INT(_xlfn.TEXTSPLIT(S200," ")),
_xlpm.MySplitB, _xlfn.DROP(_xlpm.MySplitA,,1),
_xlpm.MyDifferences, _xlfn.IFNA(_xlpm.MySplitB-_xlpm.MySplitA,""),
_xlpm.Output, _xlfn.TEXTJOIN(" ",,_xlpm.MyDifferences),
_xlpm.Output
)</f>
        <v>19 49 100 176 290 478 816 1450 2659 4981 9442</v>
      </c>
      <c r="V200">
        <f t="shared" si="69"/>
        <v>4</v>
      </c>
      <c r="W200" t="str" cm="1">
        <f t="array" ref="W200">_xlfn.LET(
_xlpm.MySplitA, INT(_xlfn.TEXTSPLIT(U200," ")),
_xlpm.MySplitB, _xlfn.DROP(_xlpm.MySplitA,,1),
_xlpm.MyDifferences, _xlfn.IFNA(_xlpm.MySplitB-_xlpm.MySplitA,""),
_xlpm.Output, _xlfn.TEXTJOIN(" ",,_xlpm.MyDifferences),
_xlpm.Output
)</f>
        <v>30 51 76 114 188 338 634 1209 2322 4461</v>
      </c>
      <c r="X200">
        <f t="shared" si="70"/>
        <v>15</v>
      </c>
      <c r="Y200" t="str" cm="1">
        <f t="array" ref="Y200">_xlfn.LET(
_xlpm.MySplitA, INT(_xlfn.TEXTSPLIT(W200," ")),
_xlpm.MySplitB, _xlfn.DROP(_xlpm.MySplitA,,1),
_xlpm.MyDifferences, _xlfn.IFNA(_xlpm.MySplitB-_xlpm.MySplitA,""),
_xlpm.Output, _xlfn.TEXTJOIN(" ",,_xlpm.MyDifferences),
_xlpm.Output
)</f>
        <v>21 25 38 74 150 296 575 1113 2139</v>
      </c>
      <c r="Z200">
        <f t="shared" si="71"/>
        <v>15</v>
      </c>
      <c r="AA200" t="str" cm="1">
        <f t="array" ref="AA200">_xlfn.LET(
_xlpm.MySplitA, INT(_xlfn.TEXTSPLIT(Y200," ")),
_xlpm.MySplitB, _xlfn.DROP(_xlpm.MySplitA,,1),
_xlpm.MyDifferences, _xlfn.IFNA(_xlpm.MySplitB-_xlpm.MySplitA,""),
_xlpm.Output, _xlfn.TEXTJOIN(" ",,_xlpm.MyDifferences),
_xlpm.Output
)</f>
        <v>4 13 36 76 146 279 538 1026</v>
      </c>
      <c r="AB200">
        <f t="shared" si="72"/>
        <v>6</v>
      </c>
      <c r="AC200" t="str" cm="1">
        <f t="array" ref="AC200">_xlfn.LET(
_xlpm.MySplitA, INT(_xlfn.TEXTSPLIT(AA200," ")),
_xlpm.MySplitB, _xlfn.DROP(_xlpm.MySplitA,,1),
_xlpm.MyDifferences, _xlfn.IFNA(_xlpm.MySplitB-_xlpm.MySplitA,""),
_xlpm.Output, _xlfn.TEXTJOIN(" ",,_xlpm.MyDifferences),
_xlpm.Output
)</f>
        <v>9 23 40 70 133 259 488</v>
      </c>
      <c r="AD200">
        <f t="shared" si="73"/>
        <v>-2</v>
      </c>
      <c r="AE200" t="str" cm="1">
        <f t="array" ref="AE200">_xlfn.LET(
_xlpm.MySplitA, INT(_xlfn.TEXTSPLIT(AC200," ")),
_xlpm.MySplitB, _xlfn.DROP(_xlpm.MySplitA,,1),
_xlpm.MyDifferences, _xlfn.IFNA(_xlpm.MySplitB-_xlpm.MySplitA,""),
_xlpm.Output, _xlfn.TEXTJOIN(" ",,_xlpm.MyDifferences),
_xlpm.Output
)</f>
        <v>14 17 30 63 126 229</v>
      </c>
      <c r="AF200">
        <f t="shared" si="74"/>
        <v>11</v>
      </c>
      <c r="AG200" t="str" cm="1">
        <f t="array" ref="AG200">_xlfn.LET(
_xlpm.MySplitA, INT(_xlfn.TEXTSPLIT(AE200," ")),
_xlpm.MySplitB, _xlfn.DROP(_xlpm.MySplitA,,1),
_xlpm.MyDifferences, _xlfn.IFNA(_xlpm.MySplitB-_xlpm.MySplitA,""),
_xlpm.Output, _xlfn.TEXTJOIN(" ",,_xlpm.MyDifferences),
_xlpm.Output
)</f>
        <v>3 13 33 63 103</v>
      </c>
      <c r="AH200">
        <f t="shared" si="75"/>
        <v>3</v>
      </c>
      <c r="AI200" t="str" cm="1">
        <f t="array" ref="AI200">_xlfn.LET(
_xlpm.MySplitA, INT(_xlfn.TEXTSPLIT(AG200," ")),
_xlpm.MySplitB, _xlfn.DROP(_xlpm.MySplitA,,1),
_xlpm.MyDifferences, _xlfn.IFNA(_xlpm.MySplitB-_xlpm.MySplitA,""),
_xlpm.Output, _xlfn.TEXTJOIN(" ",,_xlpm.MyDifferences),
_xlpm.Output
)</f>
        <v>10 20 30 40</v>
      </c>
      <c r="AJ200">
        <f t="shared" si="76"/>
        <v>0</v>
      </c>
      <c r="AK200" t="str" cm="1">
        <f t="array" ref="AK200">_xlfn.LET(
_xlpm.MySplitA, INT(_xlfn.TEXTSPLIT(AI200," ")),
_xlpm.MySplitB, _xlfn.DROP(_xlpm.MySplitA,,1),
_xlpm.MyDifferences, _xlfn.IFNA(_xlpm.MySplitB-_xlpm.MySplitA,""),
_xlpm.Output, _xlfn.TEXTJOIN(" ",,_xlpm.MyDifferences),
_xlpm.Output
)</f>
        <v>10 10 10</v>
      </c>
      <c r="AL200">
        <f t="shared" si="77"/>
        <v>10</v>
      </c>
      <c r="AM200" t="str" cm="1">
        <f t="array" ref="AM200">_xlfn.LET(
_xlpm.MySplitA, INT(_xlfn.TEXTSPLIT(AK200," ")),
_xlpm.MySplitB, _xlfn.DROP(_xlpm.MySplitA,,1),
_xlpm.MyDifferences, _xlfn.IFNA(_xlpm.MySplitB-_xlpm.MySplitA,""),
_xlpm.Output, _xlfn.TEXTJOIN(" ",,_xlpm.MyDifferences),
_xlpm.Output
)</f>
        <v>0 0</v>
      </c>
      <c r="AN200">
        <f t="shared" si="78"/>
        <v>0</v>
      </c>
    </row>
    <row r="201" spans="1:40" x14ac:dyDescent="0.2">
      <c r="A201" t="s">
        <v>203</v>
      </c>
      <c r="B201">
        <f t="shared" si="79"/>
        <v>5</v>
      </c>
      <c r="C201" t="str" cm="1">
        <f t="array" ref="C201">_xlfn.LET(
_xlpm.MySplitA, INT(_xlfn.TEXTSPLIT(A201," ")),
_xlpm.MySplitB, _xlfn.DROP(_xlpm.MySplitA,,1),
_xlpm.MyDifferences, _xlfn.IFNA(_xlpm.MySplitB-_xlpm.MySplitA,""),
_xlpm.Output, _xlfn.TEXTJOIN(" ",,_xlpm.MyDifferences),
_xlpm.Output
)</f>
        <v>0 6 12 14 6 -11 1 192 982 3354 9348 22836 50672 104325 202117 372202 656436 1115302 1834068 2930370</v>
      </c>
      <c r="D201">
        <f t="shared" si="60"/>
        <v>-2</v>
      </c>
      <c r="E201" t="str" cm="1">
        <f t="array" ref="E201">_xlfn.LET(
_xlpm.MySplitA, INT(_xlfn.TEXTSPLIT(C201," ")),
_xlpm.MySplitB, _xlfn.DROP(_xlpm.MySplitA,,1),
_xlpm.MyDifferences, _xlfn.IFNA(_xlpm.MySplitB-_xlpm.MySplitA,""),
_xlpm.Output, _xlfn.TEXTJOIN(" ",,_xlpm.MyDifferences),
_xlpm.Output
)</f>
        <v>6 6 2 -8 -17 12 191 790 2372 5994 13488 27836 53653 97792 170085 284234 458866 718766 1096302</v>
      </c>
      <c r="F201">
        <f t="shared" si="61"/>
        <v>2</v>
      </c>
      <c r="G201" t="str" cm="1">
        <f t="array" ref="G201">_xlfn.LET(
_xlpm.MySplitA, INT(_xlfn.TEXTSPLIT(E201," ")),
_xlpm.MySplitB, _xlfn.DROP(_xlpm.MySplitA,,1),
_xlpm.MyDifferences, _xlfn.IFNA(_xlpm.MySplitB-_xlpm.MySplitA,""),
_xlpm.Output, _xlfn.TEXTJOIN(" ",,_xlpm.MyDifferences),
_xlpm.Output
)</f>
        <v>0 -4 -10 -9 29 179 599 1582 3622 7494 14348 25817 44139 72293 114149 174632 259900 377536</v>
      </c>
      <c r="H201">
        <f t="shared" si="62"/>
        <v>4</v>
      </c>
      <c r="I201" t="str" cm="1">
        <f t="array" ref="I201">_xlfn.LET(
_xlpm.MySplitA, INT(_xlfn.TEXTSPLIT(G201," ")),
_xlpm.MySplitB, _xlfn.DROP(_xlpm.MySplitA,,1),
_xlpm.MyDifferences, _xlfn.IFNA(_xlpm.MySplitB-_xlpm.MySplitA,""),
_xlpm.Output, _xlfn.TEXTJOIN(" ",,_xlpm.MyDifferences),
_xlpm.Output
)</f>
        <v>-4 -6 1 38 150 420 983 2040 3872 6854 11469 18322 28154 41856 60483 85268 117636</v>
      </c>
      <c r="J201">
        <f t="shared" si="63"/>
        <v>-4</v>
      </c>
      <c r="K201" t="str" cm="1">
        <f t="array" ref="K201">_xlfn.LET(
_xlpm.MySplitA, INT(_xlfn.TEXTSPLIT(I201," ")),
_xlpm.MySplitB, _xlfn.DROP(_xlpm.MySplitA,,1),
_xlpm.MyDifferences, _xlfn.IFNA(_xlpm.MySplitB-_xlpm.MySplitA,""),
_xlpm.Output, _xlfn.TEXTJOIN(" ",,_xlpm.MyDifferences),
_xlpm.Output
)</f>
        <v>-2 7 37 112 270 563 1057 1832 2982 4615 6853 9832 13702 18627 24785 32368</v>
      </c>
      <c r="L201">
        <f t="shared" si="64"/>
        <v>0</v>
      </c>
      <c r="M201" t="str" cm="1">
        <f t="array" ref="M201">_xlfn.LET(
_xlpm.MySplitA, INT(_xlfn.TEXTSPLIT(K201," ")),
_xlpm.MySplitB, _xlfn.DROP(_xlpm.MySplitA,,1),
_xlpm.MyDifferences, _xlfn.IFNA(_xlpm.MySplitB-_xlpm.MySplitA,""),
_xlpm.Output, _xlfn.TEXTJOIN(" ",,_xlpm.MyDifferences),
_xlpm.Output
)</f>
        <v>9 30 75 158 293 494 775 1150 1633 2238 2979 3870 4925 6158 7583</v>
      </c>
      <c r="N201">
        <f t="shared" si="65"/>
        <v>-2</v>
      </c>
      <c r="O201" t="str" cm="1">
        <f t="array" ref="O201">_xlfn.LET(
_xlpm.MySplitA, INT(_xlfn.TEXTSPLIT(M201," ")),
_xlpm.MySplitB, _xlfn.DROP(_xlpm.MySplitA,,1),
_xlpm.MyDifferences, _xlfn.IFNA(_xlpm.MySplitB-_xlpm.MySplitA,""),
_xlpm.Output, _xlfn.TEXTJOIN(" ",,_xlpm.MyDifferences),
_xlpm.Output
)</f>
        <v>21 45 83 135 201 281 375 483 605 741 891 1055 1233 1425</v>
      </c>
      <c r="P201">
        <f t="shared" si="66"/>
        <v>11</v>
      </c>
      <c r="Q201" t="str" cm="1">
        <f t="array" ref="Q201">_xlfn.LET(
_xlpm.MySplitA, INT(_xlfn.TEXTSPLIT(O201," ")),
_xlpm.MySplitB, _xlfn.DROP(_xlpm.MySplitA,,1),
_xlpm.MyDifferences, _xlfn.IFNA(_xlpm.MySplitB-_xlpm.MySplitA,""),
_xlpm.Output, _xlfn.TEXTJOIN(" ",,_xlpm.MyDifferences),
_xlpm.Output
)</f>
        <v>24 38 52 66 80 94 108 122 136 150 164 178 192</v>
      </c>
      <c r="R201">
        <f t="shared" si="67"/>
        <v>10</v>
      </c>
      <c r="S201" t="str" cm="1">
        <f t="array" ref="S201">_xlfn.LET(
_xlpm.MySplitA, INT(_xlfn.TEXTSPLIT(Q201," ")),
_xlpm.MySplitB, _xlfn.DROP(_xlpm.MySplitA,,1),
_xlpm.MyDifferences, _xlfn.IFNA(_xlpm.MySplitB-_xlpm.MySplitA,""),
_xlpm.Output, _xlfn.TEXTJOIN(" ",,_xlpm.MyDifferences),
_xlpm.Output
)</f>
        <v>14 14 14 14 14 14 14 14 14 14 14 14</v>
      </c>
      <c r="T201">
        <f t="shared" si="68"/>
        <v>14</v>
      </c>
      <c r="U201" t="str" cm="1">
        <f t="array" ref="U201">_xlfn.LET(
_xlpm.MySplitA, INT(_xlfn.TEXTSPLIT(S201," ")),
_xlpm.MySplitB, _xlfn.DROP(_xlpm.MySplitA,,1),
_xlpm.MyDifferences, _xlfn.IFNA(_xlpm.MySplitB-_xlpm.MySplitA,""),
_xlpm.Output, _xlfn.TEXTJOIN(" ",,_xlpm.MyDifferences),
_xlpm.Output
)</f>
        <v>0 0 0 0 0 0 0 0 0 0 0</v>
      </c>
      <c r="V201">
        <f t="shared" si="69"/>
        <v>0</v>
      </c>
      <c r="W201" t="str" cm="1">
        <f t="array" ref="W201">_xlfn.LET(
_xlpm.MySplitA, INT(_xlfn.TEXTSPLIT(U201," ")),
_xlpm.MySplitB, _xlfn.DROP(_xlpm.MySplitA,,1),
_xlpm.MyDifferences, _xlfn.IFNA(_xlpm.MySplitB-_xlpm.MySplitA,""),
_xlpm.Output, _xlfn.TEXTJOIN(" ",,_xlpm.MyDifferences),
_xlpm.Output
)</f>
        <v>0 0 0 0 0 0 0 0 0 0</v>
      </c>
      <c r="X201">
        <f t="shared" si="70"/>
        <v>0</v>
      </c>
      <c r="Y201" t="str" cm="1">
        <f t="array" ref="Y201">_xlfn.LET(
_xlpm.MySplitA, INT(_xlfn.TEXTSPLIT(W201," ")),
_xlpm.MySplitB, _xlfn.DROP(_xlpm.MySplitA,,1),
_xlpm.MyDifferences, _xlfn.IFNA(_xlpm.MySplitB-_xlpm.MySplitA,""),
_xlpm.Output, _xlfn.TEXTJOIN(" ",,_xlpm.MyDifferences),
_xlpm.Output
)</f>
        <v>0 0 0 0 0 0 0 0 0</v>
      </c>
      <c r="Z201">
        <f t="shared" si="71"/>
        <v>0</v>
      </c>
      <c r="AA201" t="str" cm="1">
        <f t="array" ref="AA201">_xlfn.LET(
_xlpm.MySplitA, INT(_xlfn.TEXTSPLIT(Y201," ")),
_xlpm.MySplitB, _xlfn.DROP(_xlpm.MySplitA,,1),
_xlpm.MyDifferences, _xlfn.IFNA(_xlpm.MySplitB-_xlpm.MySplitA,""),
_xlpm.Output, _xlfn.TEXTJOIN(" ",,_xlpm.MyDifferences),
_xlpm.Output
)</f>
        <v>0 0 0 0 0 0 0 0</v>
      </c>
      <c r="AB201">
        <f t="shared" si="72"/>
        <v>0</v>
      </c>
      <c r="AC201" t="str" cm="1">
        <f t="array" ref="AC201">_xlfn.LET(
_xlpm.MySplitA, INT(_xlfn.TEXTSPLIT(AA201," ")),
_xlpm.MySplitB, _xlfn.DROP(_xlpm.MySplitA,,1),
_xlpm.MyDifferences, _xlfn.IFNA(_xlpm.MySplitB-_xlpm.MySplitA,""),
_xlpm.Output, _xlfn.TEXTJOIN(" ",,_xlpm.MyDifferences),
_xlpm.Output
)</f>
        <v>0 0 0 0 0 0 0</v>
      </c>
      <c r="AD201">
        <f t="shared" si="73"/>
        <v>0</v>
      </c>
      <c r="AE201" t="str" cm="1">
        <f t="array" ref="AE201">_xlfn.LET(
_xlpm.MySplitA, INT(_xlfn.TEXTSPLIT(AC201," ")),
_xlpm.MySplitB, _xlfn.DROP(_xlpm.MySplitA,,1),
_xlpm.MyDifferences, _xlfn.IFNA(_xlpm.MySplitB-_xlpm.MySplitA,""),
_xlpm.Output, _xlfn.TEXTJOIN(" ",,_xlpm.MyDifferences),
_xlpm.Output
)</f>
        <v>0 0 0 0 0 0</v>
      </c>
      <c r="AF201">
        <f t="shared" si="74"/>
        <v>0</v>
      </c>
      <c r="AG201" t="str" cm="1">
        <f t="array" ref="AG201">_xlfn.LET(
_xlpm.MySplitA, INT(_xlfn.TEXTSPLIT(AE201," ")),
_xlpm.MySplitB, _xlfn.DROP(_xlpm.MySplitA,,1),
_xlpm.MyDifferences, _xlfn.IFNA(_xlpm.MySplitB-_xlpm.MySplitA,""),
_xlpm.Output, _xlfn.TEXTJOIN(" ",,_xlpm.MyDifferences),
_xlpm.Output
)</f>
        <v>0 0 0 0 0</v>
      </c>
      <c r="AH201">
        <f t="shared" si="75"/>
        <v>0</v>
      </c>
      <c r="AI201" t="str" cm="1">
        <f t="array" ref="AI201">_xlfn.LET(
_xlpm.MySplitA, INT(_xlfn.TEXTSPLIT(AG201," ")),
_xlpm.MySplitB, _xlfn.DROP(_xlpm.MySplitA,,1),
_xlpm.MyDifferences, _xlfn.IFNA(_xlpm.MySplitB-_xlpm.MySplitA,""),
_xlpm.Output, _xlfn.TEXTJOIN(" ",,_xlpm.MyDifferences),
_xlpm.Output
)</f>
        <v>0 0 0 0</v>
      </c>
      <c r="AJ201">
        <f t="shared" si="76"/>
        <v>0</v>
      </c>
      <c r="AK201" t="str" cm="1">
        <f t="array" ref="AK201">_xlfn.LET(
_xlpm.MySplitA, INT(_xlfn.TEXTSPLIT(AI201," ")),
_xlpm.MySplitB, _xlfn.DROP(_xlpm.MySplitA,,1),
_xlpm.MyDifferences, _xlfn.IFNA(_xlpm.MySplitB-_xlpm.MySplitA,""),
_xlpm.Output, _xlfn.TEXTJOIN(" ",,_xlpm.MyDifferences),
_xlpm.Output
)</f>
        <v>0 0 0</v>
      </c>
      <c r="AL201">
        <f t="shared" si="77"/>
        <v>0</v>
      </c>
      <c r="AM201" t="str" cm="1">
        <f t="array" ref="AM201">_xlfn.LET(
_xlpm.MySplitA, INT(_xlfn.TEXTSPLIT(AK201," ")),
_xlpm.MySplitB, _xlfn.DROP(_xlpm.MySplitA,,1),
_xlpm.MyDifferences, _xlfn.IFNA(_xlpm.MySplitB-_xlpm.MySplitA,""),
_xlpm.Output, _xlfn.TEXTJOIN(" ",,_xlpm.MyDifferences),
_xlpm.Output
)</f>
        <v>0 0</v>
      </c>
      <c r="AN201">
        <f t="shared" si="78"/>
        <v>0</v>
      </c>
    </row>
    <row r="204" spans="1:40" x14ac:dyDescent="0.2">
      <c r="A204" t="s">
        <v>243</v>
      </c>
      <c r="B204">
        <f>SUM(B2:B201)</f>
        <v>988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599518942B445BD65A6260D53F782" ma:contentTypeVersion="4" ma:contentTypeDescription="Create a new document." ma:contentTypeScope="" ma:versionID="51372e8d4b8136d052a8593f7e1a25d5">
  <xsd:schema xmlns:xsd="http://www.w3.org/2001/XMLSchema" xmlns:xs="http://www.w3.org/2001/XMLSchema" xmlns:p="http://schemas.microsoft.com/office/2006/metadata/properties" xmlns:ns2="1b8ace5a-3733-4eee-b682-f55e4ca293b6" targetNamespace="http://schemas.microsoft.com/office/2006/metadata/properties" ma:root="true" ma:fieldsID="2cc662b55c31620fa129d737ef1beef2" ns2:_="">
    <xsd:import namespace="1b8ace5a-3733-4eee-b682-f55e4ca293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ace5a-3733-4eee-b682-f55e4ca2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F1293-B00A-4FB2-890C-D9487A4DDDC7}"/>
</file>

<file path=customXml/itemProps2.xml><?xml version="1.0" encoding="utf-8"?>
<ds:datastoreItem xmlns:ds="http://schemas.openxmlformats.org/officeDocument/2006/customXml" ds:itemID="{6DF58E9E-AAEB-478C-A3DA-C76A2F165363}"/>
</file>

<file path=customXml/itemProps3.xml><?xml version="1.0" encoding="utf-8"?>
<ds:datastoreItem xmlns:ds="http://schemas.openxmlformats.org/officeDocument/2006/customXml" ds:itemID="{B97DBA17-0894-4B6D-B662-749C53EF87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 Demo</vt:lpstr>
      <vt:lpstr>Problem 1</vt:lpstr>
      <vt:lpstr>Problem 2 Demo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Rickesh Mistry</dc:creator>
  <cp:lastModifiedBy>Rickesh Mistry</cp:lastModifiedBy>
  <dcterms:created xsi:type="dcterms:W3CDTF">2024-01-01T20:06:58Z</dcterms:created>
  <dcterms:modified xsi:type="dcterms:W3CDTF">2024-01-01T21:42:38Z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0x010100236599518942B445BD65A6260D53F782</vt:lpwstr>
  </property>
</Properties>
</file>