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D55EA34F-1BAE-430E-893B-20D287025EB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blem 1" sheetId="1" r:id="rId1"/>
    <sheet name="Problem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G2" i="3"/>
  <c r="F2" i="3"/>
  <c r="H2" i="3" s="1"/>
  <c r="C2" i="3"/>
  <c r="E2" i="3" s="1"/>
  <c r="B2" i="3"/>
  <c r="A13" i="3" s="1" a="1"/>
  <c r="A13" i="3" s="1"/>
  <c r="D3" i="1" a="1"/>
  <c r="D3" i="1" s="1"/>
  <c r="D4" i="1" a="1"/>
  <c r="D4" i="1" s="1"/>
  <c r="D5" i="1" a="1"/>
  <c r="D5" i="1" s="1"/>
  <c r="C2" i="1" a="1"/>
  <c r="C2" i="1" s="1"/>
  <c r="B2" i="1" a="1"/>
  <c r="D2" i="3" l="1"/>
  <c r="C13" i="3" a="1"/>
  <c r="C13" i="3" s="1"/>
  <c r="B13" i="3" a="1"/>
  <c r="B13" i="3" s="1"/>
  <c r="B2" i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<sst xmlns="http://schemas.openxmlformats.org/spreadsheetml/2006/main" count="25" uniqueCount="18">
  <si>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Data</t>
  </si>
  <si>
    <t>Time</t>
  </si>
  <si>
    <t>Distance</t>
  </si>
  <si>
    <t>Possible Wins</t>
  </si>
  <si>
    <t>Product</t>
  </si>
  <si>
    <t>Time:        44     70     70     80</t>
  </si>
  <si>
    <t>Distance:   283   1134   1134   1491</t>
  </si>
  <si>
    <t>Quadratic Formula +</t>
  </si>
  <si>
    <t>Fun Math</t>
  </si>
  <si>
    <t>Distance = (Time-ButtonDownTime)*ButtonDownTime</t>
  </si>
  <si>
    <t>Distance = Time*ButtonDownTime - ButtonDownTime^2</t>
  </si>
  <si>
    <t>0 = -ButtonDownTime^2 + Time*ButtonDownTime - Distance</t>
  </si>
  <si>
    <t>0 = A*X^2 + B*X + C</t>
  </si>
  <si>
    <t>Quadratic Formula -</t>
  </si>
  <si>
    <t>Button Down Time</t>
  </si>
  <si>
    <t>Win?</t>
  </si>
  <si>
    <t>Last Loss Before Win</t>
  </si>
  <si>
    <t>Last Win Before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</si>
</sst>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Distance for BDT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2'!$A$13:$A$459</c:f>
              <c:numCache>
                <c:formatCode>General</c:formatCode>
                <c:ptCount val="447"/>
                <c:pt idx="0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  <c:pt idx="12">
                  <c:v>1200000</c:v>
                </c:pt>
                <c:pt idx="13">
                  <c:v>1300000</c:v>
                </c:pt>
                <c:pt idx="14">
                  <c:v>1400000</c:v>
                </c:pt>
                <c:pt idx="15">
                  <c:v>1500000</c:v>
                </c:pt>
                <c:pt idx="16">
                  <c:v>1600000</c:v>
                </c:pt>
                <c:pt idx="17">
                  <c:v>1700000</c:v>
                </c:pt>
                <c:pt idx="18">
                  <c:v>1800000</c:v>
                </c:pt>
                <c:pt idx="19">
                  <c:v>1900000</c:v>
                </c:pt>
                <c:pt idx="20">
                  <c:v>2000000</c:v>
                </c:pt>
                <c:pt idx="21">
                  <c:v>2100000</c:v>
                </c:pt>
                <c:pt idx="22">
                  <c:v>2200000</c:v>
                </c:pt>
                <c:pt idx="23">
                  <c:v>2300000</c:v>
                </c:pt>
                <c:pt idx="24">
                  <c:v>2400000</c:v>
                </c:pt>
                <c:pt idx="25">
                  <c:v>2500000</c:v>
                </c:pt>
                <c:pt idx="26">
                  <c:v>2600000</c:v>
                </c:pt>
                <c:pt idx="27">
                  <c:v>2700000</c:v>
                </c:pt>
                <c:pt idx="28">
                  <c:v>2800000</c:v>
                </c:pt>
                <c:pt idx="29">
                  <c:v>2900000</c:v>
                </c:pt>
                <c:pt idx="30">
                  <c:v>3000000</c:v>
                </c:pt>
                <c:pt idx="31">
                  <c:v>3100000</c:v>
                </c:pt>
                <c:pt idx="32">
                  <c:v>3200000</c:v>
                </c:pt>
                <c:pt idx="33">
                  <c:v>3300000</c:v>
                </c:pt>
                <c:pt idx="34">
                  <c:v>3400000</c:v>
                </c:pt>
                <c:pt idx="35">
                  <c:v>3500000</c:v>
                </c:pt>
                <c:pt idx="36">
                  <c:v>3600000</c:v>
                </c:pt>
                <c:pt idx="37">
                  <c:v>3700000</c:v>
                </c:pt>
                <c:pt idx="38">
                  <c:v>3800000</c:v>
                </c:pt>
                <c:pt idx="39">
                  <c:v>3900000</c:v>
                </c:pt>
                <c:pt idx="40">
                  <c:v>4000000</c:v>
                </c:pt>
                <c:pt idx="41">
                  <c:v>4100000</c:v>
                </c:pt>
                <c:pt idx="42">
                  <c:v>4200000</c:v>
                </c:pt>
                <c:pt idx="43">
                  <c:v>4300000</c:v>
                </c:pt>
                <c:pt idx="44">
                  <c:v>4400000</c:v>
                </c:pt>
                <c:pt idx="45">
                  <c:v>4500000</c:v>
                </c:pt>
                <c:pt idx="46">
                  <c:v>4600000</c:v>
                </c:pt>
                <c:pt idx="47">
                  <c:v>4700000</c:v>
                </c:pt>
                <c:pt idx="48">
                  <c:v>4800000</c:v>
                </c:pt>
                <c:pt idx="49">
                  <c:v>4900000</c:v>
                </c:pt>
                <c:pt idx="50">
                  <c:v>5000000</c:v>
                </c:pt>
                <c:pt idx="51">
                  <c:v>5100000</c:v>
                </c:pt>
                <c:pt idx="52">
                  <c:v>5200000</c:v>
                </c:pt>
                <c:pt idx="53">
                  <c:v>5300000</c:v>
                </c:pt>
                <c:pt idx="54">
                  <c:v>5400000</c:v>
                </c:pt>
                <c:pt idx="55">
                  <c:v>5500000</c:v>
                </c:pt>
                <c:pt idx="56">
                  <c:v>5600000</c:v>
                </c:pt>
                <c:pt idx="57">
                  <c:v>5700000</c:v>
                </c:pt>
                <c:pt idx="58">
                  <c:v>5800000</c:v>
                </c:pt>
                <c:pt idx="59">
                  <c:v>5900000</c:v>
                </c:pt>
                <c:pt idx="60">
                  <c:v>6000000</c:v>
                </c:pt>
                <c:pt idx="61">
                  <c:v>6100000</c:v>
                </c:pt>
                <c:pt idx="62">
                  <c:v>6200000</c:v>
                </c:pt>
                <c:pt idx="63">
                  <c:v>6300000</c:v>
                </c:pt>
                <c:pt idx="64">
                  <c:v>6400000</c:v>
                </c:pt>
                <c:pt idx="65">
                  <c:v>6500000</c:v>
                </c:pt>
                <c:pt idx="66">
                  <c:v>6600000</c:v>
                </c:pt>
                <c:pt idx="67">
                  <c:v>6700000</c:v>
                </c:pt>
                <c:pt idx="68">
                  <c:v>6800000</c:v>
                </c:pt>
                <c:pt idx="69">
                  <c:v>6900000</c:v>
                </c:pt>
                <c:pt idx="70">
                  <c:v>7000000</c:v>
                </c:pt>
                <c:pt idx="71">
                  <c:v>7100000</c:v>
                </c:pt>
                <c:pt idx="72">
                  <c:v>7200000</c:v>
                </c:pt>
                <c:pt idx="73">
                  <c:v>7300000</c:v>
                </c:pt>
                <c:pt idx="74">
                  <c:v>7400000</c:v>
                </c:pt>
                <c:pt idx="75">
                  <c:v>7500000</c:v>
                </c:pt>
                <c:pt idx="76">
                  <c:v>7600000</c:v>
                </c:pt>
                <c:pt idx="77">
                  <c:v>7700000</c:v>
                </c:pt>
                <c:pt idx="78">
                  <c:v>7800000</c:v>
                </c:pt>
                <c:pt idx="79">
                  <c:v>7900000</c:v>
                </c:pt>
                <c:pt idx="80">
                  <c:v>8000000</c:v>
                </c:pt>
                <c:pt idx="81">
                  <c:v>8100000</c:v>
                </c:pt>
                <c:pt idx="82">
                  <c:v>8200000</c:v>
                </c:pt>
                <c:pt idx="83">
                  <c:v>8300000</c:v>
                </c:pt>
                <c:pt idx="84">
                  <c:v>8400000</c:v>
                </c:pt>
                <c:pt idx="85">
                  <c:v>8500000</c:v>
                </c:pt>
                <c:pt idx="86">
                  <c:v>8600000</c:v>
                </c:pt>
                <c:pt idx="87">
                  <c:v>8700000</c:v>
                </c:pt>
                <c:pt idx="88">
                  <c:v>8800000</c:v>
                </c:pt>
                <c:pt idx="89">
                  <c:v>8900000</c:v>
                </c:pt>
                <c:pt idx="90">
                  <c:v>9000000</c:v>
                </c:pt>
                <c:pt idx="91">
                  <c:v>9100000</c:v>
                </c:pt>
                <c:pt idx="92">
                  <c:v>9200000</c:v>
                </c:pt>
                <c:pt idx="93">
                  <c:v>9300000</c:v>
                </c:pt>
                <c:pt idx="94">
                  <c:v>9400000</c:v>
                </c:pt>
                <c:pt idx="95">
                  <c:v>9500000</c:v>
                </c:pt>
                <c:pt idx="96">
                  <c:v>9600000</c:v>
                </c:pt>
                <c:pt idx="97">
                  <c:v>9700000</c:v>
                </c:pt>
                <c:pt idx="98">
                  <c:v>9800000</c:v>
                </c:pt>
                <c:pt idx="99">
                  <c:v>9900000</c:v>
                </c:pt>
                <c:pt idx="100">
                  <c:v>10000000</c:v>
                </c:pt>
                <c:pt idx="101">
                  <c:v>10100000</c:v>
                </c:pt>
                <c:pt idx="102">
                  <c:v>10200000</c:v>
                </c:pt>
                <c:pt idx="103">
                  <c:v>10300000</c:v>
                </c:pt>
                <c:pt idx="104">
                  <c:v>10400000</c:v>
                </c:pt>
                <c:pt idx="105">
                  <c:v>10500000</c:v>
                </c:pt>
                <c:pt idx="106">
                  <c:v>10600000</c:v>
                </c:pt>
                <c:pt idx="107">
                  <c:v>10700000</c:v>
                </c:pt>
                <c:pt idx="108">
                  <c:v>10800000</c:v>
                </c:pt>
                <c:pt idx="109">
                  <c:v>10900000</c:v>
                </c:pt>
                <c:pt idx="110">
                  <c:v>11000000</c:v>
                </c:pt>
                <c:pt idx="111">
                  <c:v>11100000</c:v>
                </c:pt>
                <c:pt idx="112">
                  <c:v>11200000</c:v>
                </c:pt>
                <c:pt idx="113">
                  <c:v>11300000</c:v>
                </c:pt>
                <c:pt idx="114">
                  <c:v>11400000</c:v>
                </c:pt>
                <c:pt idx="115">
                  <c:v>11500000</c:v>
                </c:pt>
                <c:pt idx="116">
                  <c:v>11600000</c:v>
                </c:pt>
                <c:pt idx="117">
                  <c:v>11700000</c:v>
                </c:pt>
                <c:pt idx="118">
                  <c:v>11800000</c:v>
                </c:pt>
                <c:pt idx="119">
                  <c:v>11900000</c:v>
                </c:pt>
                <c:pt idx="120">
                  <c:v>12000000</c:v>
                </c:pt>
                <c:pt idx="121">
                  <c:v>12100000</c:v>
                </c:pt>
                <c:pt idx="122">
                  <c:v>12200000</c:v>
                </c:pt>
                <c:pt idx="123">
                  <c:v>12300000</c:v>
                </c:pt>
                <c:pt idx="124">
                  <c:v>12400000</c:v>
                </c:pt>
                <c:pt idx="125">
                  <c:v>12500000</c:v>
                </c:pt>
                <c:pt idx="126">
                  <c:v>12600000</c:v>
                </c:pt>
                <c:pt idx="127">
                  <c:v>12700000</c:v>
                </c:pt>
                <c:pt idx="128">
                  <c:v>12800000</c:v>
                </c:pt>
                <c:pt idx="129">
                  <c:v>12900000</c:v>
                </c:pt>
                <c:pt idx="130">
                  <c:v>13000000</c:v>
                </c:pt>
                <c:pt idx="131">
                  <c:v>13100000</c:v>
                </c:pt>
                <c:pt idx="132">
                  <c:v>13200000</c:v>
                </c:pt>
                <c:pt idx="133">
                  <c:v>13300000</c:v>
                </c:pt>
                <c:pt idx="134">
                  <c:v>13400000</c:v>
                </c:pt>
                <c:pt idx="135">
                  <c:v>13500000</c:v>
                </c:pt>
                <c:pt idx="136">
                  <c:v>13600000</c:v>
                </c:pt>
                <c:pt idx="137">
                  <c:v>13700000</c:v>
                </c:pt>
                <c:pt idx="138">
                  <c:v>13800000</c:v>
                </c:pt>
                <c:pt idx="139">
                  <c:v>13900000</c:v>
                </c:pt>
                <c:pt idx="140">
                  <c:v>14000000</c:v>
                </c:pt>
                <c:pt idx="141">
                  <c:v>14100000</c:v>
                </c:pt>
                <c:pt idx="142">
                  <c:v>14200000</c:v>
                </c:pt>
                <c:pt idx="143">
                  <c:v>14300000</c:v>
                </c:pt>
                <c:pt idx="144">
                  <c:v>14400000</c:v>
                </c:pt>
                <c:pt idx="145">
                  <c:v>14500000</c:v>
                </c:pt>
                <c:pt idx="146">
                  <c:v>14600000</c:v>
                </c:pt>
                <c:pt idx="147">
                  <c:v>14700000</c:v>
                </c:pt>
                <c:pt idx="148">
                  <c:v>14800000</c:v>
                </c:pt>
                <c:pt idx="149">
                  <c:v>14900000</c:v>
                </c:pt>
                <c:pt idx="150">
                  <c:v>15000000</c:v>
                </c:pt>
                <c:pt idx="151">
                  <c:v>15100000</c:v>
                </c:pt>
                <c:pt idx="152">
                  <c:v>15200000</c:v>
                </c:pt>
                <c:pt idx="153">
                  <c:v>15300000</c:v>
                </c:pt>
                <c:pt idx="154">
                  <c:v>15400000</c:v>
                </c:pt>
                <c:pt idx="155">
                  <c:v>15500000</c:v>
                </c:pt>
                <c:pt idx="156">
                  <c:v>15600000</c:v>
                </c:pt>
                <c:pt idx="157">
                  <c:v>15700000</c:v>
                </c:pt>
                <c:pt idx="158">
                  <c:v>15800000</c:v>
                </c:pt>
                <c:pt idx="159">
                  <c:v>15900000</c:v>
                </c:pt>
                <c:pt idx="160">
                  <c:v>16000000</c:v>
                </c:pt>
                <c:pt idx="161">
                  <c:v>16100000</c:v>
                </c:pt>
                <c:pt idx="162">
                  <c:v>16200000</c:v>
                </c:pt>
                <c:pt idx="163">
                  <c:v>16300000</c:v>
                </c:pt>
                <c:pt idx="164">
                  <c:v>16400000</c:v>
                </c:pt>
                <c:pt idx="165">
                  <c:v>16500000</c:v>
                </c:pt>
                <c:pt idx="166">
                  <c:v>16600000</c:v>
                </c:pt>
                <c:pt idx="167">
                  <c:v>16700000</c:v>
                </c:pt>
                <c:pt idx="168">
                  <c:v>16800000</c:v>
                </c:pt>
                <c:pt idx="169">
                  <c:v>16900000</c:v>
                </c:pt>
                <c:pt idx="170">
                  <c:v>17000000</c:v>
                </c:pt>
                <c:pt idx="171">
                  <c:v>17100000</c:v>
                </c:pt>
                <c:pt idx="172">
                  <c:v>17200000</c:v>
                </c:pt>
                <c:pt idx="173">
                  <c:v>17300000</c:v>
                </c:pt>
                <c:pt idx="174">
                  <c:v>17400000</c:v>
                </c:pt>
                <c:pt idx="175">
                  <c:v>17500000</c:v>
                </c:pt>
                <c:pt idx="176">
                  <c:v>17600000</c:v>
                </c:pt>
                <c:pt idx="177">
                  <c:v>17700000</c:v>
                </c:pt>
                <c:pt idx="178">
                  <c:v>17800000</c:v>
                </c:pt>
                <c:pt idx="179">
                  <c:v>17900000</c:v>
                </c:pt>
                <c:pt idx="180">
                  <c:v>18000000</c:v>
                </c:pt>
                <c:pt idx="181">
                  <c:v>18100000</c:v>
                </c:pt>
                <c:pt idx="182">
                  <c:v>18200000</c:v>
                </c:pt>
                <c:pt idx="183">
                  <c:v>18300000</c:v>
                </c:pt>
                <c:pt idx="184">
                  <c:v>18400000</c:v>
                </c:pt>
                <c:pt idx="185">
                  <c:v>18500000</c:v>
                </c:pt>
                <c:pt idx="186">
                  <c:v>18600000</c:v>
                </c:pt>
                <c:pt idx="187">
                  <c:v>18700000</c:v>
                </c:pt>
                <c:pt idx="188">
                  <c:v>18800000</c:v>
                </c:pt>
                <c:pt idx="189">
                  <c:v>18900000</c:v>
                </c:pt>
                <c:pt idx="190">
                  <c:v>19000000</c:v>
                </c:pt>
                <c:pt idx="191">
                  <c:v>19100000</c:v>
                </c:pt>
                <c:pt idx="192">
                  <c:v>19200000</c:v>
                </c:pt>
                <c:pt idx="193">
                  <c:v>19300000</c:v>
                </c:pt>
                <c:pt idx="194">
                  <c:v>19400000</c:v>
                </c:pt>
                <c:pt idx="195">
                  <c:v>19500000</c:v>
                </c:pt>
                <c:pt idx="196">
                  <c:v>19600000</c:v>
                </c:pt>
                <c:pt idx="197">
                  <c:v>19700000</c:v>
                </c:pt>
                <c:pt idx="198">
                  <c:v>19800000</c:v>
                </c:pt>
                <c:pt idx="199">
                  <c:v>19900000</c:v>
                </c:pt>
                <c:pt idx="200">
                  <c:v>20000000</c:v>
                </c:pt>
                <c:pt idx="201">
                  <c:v>20100000</c:v>
                </c:pt>
                <c:pt idx="202">
                  <c:v>20200000</c:v>
                </c:pt>
                <c:pt idx="203">
                  <c:v>20300000</c:v>
                </c:pt>
                <c:pt idx="204">
                  <c:v>20400000</c:v>
                </c:pt>
                <c:pt idx="205">
                  <c:v>20500000</c:v>
                </c:pt>
                <c:pt idx="206">
                  <c:v>20600000</c:v>
                </c:pt>
                <c:pt idx="207">
                  <c:v>20700000</c:v>
                </c:pt>
                <c:pt idx="208">
                  <c:v>20800000</c:v>
                </c:pt>
                <c:pt idx="209">
                  <c:v>20900000</c:v>
                </c:pt>
                <c:pt idx="210">
                  <c:v>21000000</c:v>
                </c:pt>
                <c:pt idx="211">
                  <c:v>21100000</c:v>
                </c:pt>
                <c:pt idx="212">
                  <c:v>21200000</c:v>
                </c:pt>
                <c:pt idx="213">
                  <c:v>21300000</c:v>
                </c:pt>
                <c:pt idx="214">
                  <c:v>21400000</c:v>
                </c:pt>
                <c:pt idx="215">
                  <c:v>21500000</c:v>
                </c:pt>
                <c:pt idx="216">
                  <c:v>21600000</c:v>
                </c:pt>
                <c:pt idx="217">
                  <c:v>21700000</c:v>
                </c:pt>
                <c:pt idx="218">
                  <c:v>21800000</c:v>
                </c:pt>
                <c:pt idx="219">
                  <c:v>21900000</c:v>
                </c:pt>
                <c:pt idx="220">
                  <c:v>22000000</c:v>
                </c:pt>
                <c:pt idx="221">
                  <c:v>22100000</c:v>
                </c:pt>
                <c:pt idx="222">
                  <c:v>22200000</c:v>
                </c:pt>
                <c:pt idx="223">
                  <c:v>22300000</c:v>
                </c:pt>
                <c:pt idx="224">
                  <c:v>22400000</c:v>
                </c:pt>
                <c:pt idx="225">
                  <c:v>22500000</c:v>
                </c:pt>
                <c:pt idx="226">
                  <c:v>22600000</c:v>
                </c:pt>
                <c:pt idx="227">
                  <c:v>22700000</c:v>
                </c:pt>
                <c:pt idx="228">
                  <c:v>22800000</c:v>
                </c:pt>
                <c:pt idx="229">
                  <c:v>22900000</c:v>
                </c:pt>
                <c:pt idx="230">
                  <c:v>23000000</c:v>
                </c:pt>
                <c:pt idx="231">
                  <c:v>23100000</c:v>
                </c:pt>
                <c:pt idx="232">
                  <c:v>23200000</c:v>
                </c:pt>
                <c:pt idx="233">
                  <c:v>23300000</c:v>
                </c:pt>
                <c:pt idx="234">
                  <c:v>23400000</c:v>
                </c:pt>
                <c:pt idx="235">
                  <c:v>23500000</c:v>
                </c:pt>
                <c:pt idx="236">
                  <c:v>23600000</c:v>
                </c:pt>
                <c:pt idx="237">
                  <c:v>23700000</c:v>
                </c:pt>
                <c:pt idx="238">
                  <c:v>23800000</c:v>
                </c:pt>
                <c:pt idx="239">
                  <c:v>23900000</c:v>
                </c:pt>
                <c:pt idx="240">
                  <c:v>24000000</c:v>
                </c:pt>
                <c:pt idx="241">
                  <c:v>24100000</c:v>
                </c:pt>
                <c:pt idx="242">
                  <c:v>24200000</c:v>
                </c:pt>
                <c:pt idx="243">
                  <c:v>24300000</c:v>
                </c:pt>
                <c:pt idx="244">
                  <c:v>24400000</c:v>
                </c:pt>
                <c:pt idx="245">
                  <c:v>24500000</c:v>
                </c:pt>
                <c:pt idx="246">
                  <c:v>24600000</c:v>
                </c:pt>
                <c:pt idx="247">
                  <c:v>24700000</c:v>
                </c:pt>
                <c:pt idx="248">
                  <c:v>24800000</c:v>
                </c:pt>
                <c:pt idx="249">
                  <c:v>24900000</c:v>
                </c:pt>
                <c:pt idx="250">
                  <c:v>25000000</c:v>
                </c:pt>
                <c:pt idx="251">
                  <c:v>25100000</c:v>
                </c:pt>
                <c:pt idx="252">
                  <c:v>25200000</c:v>
                </c:pt>
                <c:pt idx="253">
                  <c:v>25300000</c:v>
                </c:pt>
                <c:pt idx="254">
                  <c:v>25400000</c:v>
                </c:pt>
                <c:pt idx="255">
                  <c:v>25500000</c:v>
                </c:pt>
                <c:pt idx="256">
                  <c:v>25600000</c:v>
                </c:pt>
                <c:pt idx="257">
                  <c:v>25700000</c:v>
                </c:pt>
                <c:pt idx="258">
                  <c:v>25800000</c:v>
                </c:pt>
                <c:pt idx="259">
                  <c:v>25900000</c:v>
                </c:pt>
                <c:pt idx="260">
                  <c:v>26000000</c:v>
                </c:pt>
                <c:pt idx="261">
                  <c:v>26100000</c:v>
                </c:pt>
                <c:pt idx="262">
                  <c:v>26200000</c:v>
                </c:pt>
                <c:pt idx="263">
                  <c:v>26300000</c:v>
                </c:pt>
                <c:pt idx="264">
                  <c:v>26400000</c:v>
                </c:pt>
                <c:pt idx="265">
                  <c:v>26500000</c:v>
                </c:pt>
                <c:pt idx="266">
                  <c:v>26600000</c:v>
                </c:pt>
                <c:pt idx="267">
                  <c:v>26700000</c:v>
                </c:pt>
                <c:pt idx="268">
                  <c:v>26800000</c:v>
                </c:pt>
                <c:pt idx="269">
                  <c:v>26900000</c:v>
                </c:pt>
                <c:pt idx="270">
                  <c:v>27000000</c:v>
                </c:pt>
                <c:pt idx="271">
                  <c:v>27100000</c:v>
                </c:pt>
                <c:pt idx="272">
                  <c:v>27200000</c:v>
                </c:pt>
                <c:pt idx="273">
                  <c:v>27300000</c:v>
                </c:pt>
                <c:pt idx="274">
                  <c:v>27400000</c:v>
                </c:pt>
                <c:pt idx="275">
                  <c:v>27500000</c:v>
                </c:pt>
                <c:pt idx="276">
                  <c:v>27600000</c:v>
                </c:pt>
                <c:pt idx="277">
                  <c:v>27700000</c:v>
                </c:pt>
                <c:pt idx="278">
                  <c:v>27800000</c:v>
                </c:pt>
                <c:pt idx="279">
                  <c:v>27900000</c:v>
                </c:pt>
                <c:pt idx="280">
                  <c:v>28000000</c:v>
                </c:pt>
                <c:pt idx="281">
                  <c:v>28100000</c:v>
                </c:pt>
                <c:pt idx="282">
                  <c:v>28200000</c:v>
                </c:pt>
                <c:pt idx="283">
                  <c:v>28300000</c:v>
                </c:pt>
                <c:pt idx="284">
                  <c:v>28400000</c:v>
                </c:pt>
                <c:pt idx="285">
                  <c:v>28500000</c:v>
                </c:pt>
                <c:pt idx="286">
                  <c:v>28600000</c:v>
                </c:pt>
                <c:pt idx="287">
                  <c:v>28700000</c:v>
                </c:pt>
                <c:pt idx="288">
                  <c:v>28800000</c:v>
                </c:pt>
                <c:pt idx="289">
                  <c:v>28900000</c:v>
                </c:pt>
                <c:pt idx="290">
                  <c:v>29000000</c:v>
                </c:pt>
                <c:pt idx="291">
                  <c:v>29100000</c:v>
                </c:pt>
                <c:pt idx="292">
                  <c:v>29200000</c:v>
                </c:pt>
                <c:pt idx="293">
                  <c:v>29300000</c:v>
                </c:pt>
                <c:pt idx="294">
                  <c:v>29400000</c:v>
                </c:pt>
                <c:pt idx="295">
                  <c:v>29500000</c:v>
                </c:pt>
                <c:pt idx="296">
                  <c:v>29600000</c:v>
                </c:pt>
                <c:pt idx="297">
                  <c:v>29700000</c:v>
                </c:pt>
                <c:pt idx="298">
                  <c:v>29800000</c:v>
                </c:pt>
                <c:pt idx="299">
                  <c:v>29900000</c:v>
                </c:pt>
                <c:pt idx="300">
                  <c:v>30000000</c:v>
                </c:pt>
                <c:pt idx="301">
                  <c:v>30100000</c:v>
                </c:pt>
                <c:pt idx="302">
                  <c:v>30200000</c:v>
                </c:pt>
                <c:pt idx="303">
                  <c:v>30300000</c:v>
                </c:pt>
                <c:pt idx="304">
                  <c:v>30400000</c:v>
                </c:pt>
                <c:pt idx="305">
                  <c:v>30500000</c:v>
                </c:pt>
                <c:pt idx="306">
                  <c:v>30600000</c:v>
                </c:pt>
                <c:pt idx="307">
                  <c:v>30700000</c:v>
                </c:pt>
                <c:pt idx="308">
                  <c:v>30800000</c:v>
                </c:pt>
                <c:pt idx="309">
                  <c:v>30900000</c:v>
                </c:pt>
                <c:pt idx="310">
                  <c:v>31000000</c:v>
                </c:pt>
                <c:pt idx="311">
                  <c:v>31100000</c:v>
                </c:pt>
                <c:pt idx="312">
                  <c:v>31200000</c:v>
                </c:pt>
                <c:pt idx="313">
                  <c:v>31300000</c:v>
                </c:pt>
                <c:pt idx="314">
                  <c:v>31400000</c:v>
                </c:pt>
                <c:pt idx="315">
                  <c:v>31500000</c:v>
                </c:pt>
                <c:pt idx="316">
                  <c:v>31600000</c:v>
                </c:pt>
                <c:pt idx="317">
                  <c:v>31700000</c:v>
                </c:pt>
                <c:pt idx="318">
                  <c:v>31800000</c:v>
                </c:pt>
                <c:pt idx="319">
                  <c:v>31900000</c:v>
                </c:pt>
                <c:pt idx="320">
                  <c:v>32000000</c:v>
                </c:pt>
                <c:pt idx="321">
                  <c:v>32100000</c:v>
                </c:pt>
                <c:pt idx="322">
                  <c:v>32200000</c:v>
                </c:pt>
                <c:pt idx="323">
                  <c:v>32300000</c:v>
                </c:pt>
                <c:pt idx="324">
                  <c:v>32400000</c:v>
                </c:pt>
                <c:pt idx="325">
                  <c:v>32500000</c:v>
                </c:pt>
                <c:pt idx="326">
                  <c:v>32600000</c:v>
                </c:pt>
                <c:pt idx="327">
                  <c:v>32700000</c:v>
                </c:pt>
                <c:pt idx="328">
                  <c:v>32800000</c:v>
                </c:pt>
                <c:pt idx="329">
                  <c:v>32900000</c:v>
                </c:pt>
                <c:pt idx="330">
                  <c:v>33000000</c:v>
                </c:pt>
                <c:pt idx="331">
                  <c:v>33100000</c:v>
                </c:pt>
                <c:pt idx="332">
                  <c:v>33200000</c:v>
                </c:pt>
                <c:pt idx="333">
                  <c:v>33300000</c:v>
                </c:pt>
                <c:pt idx="334">
                  <c:v>33400000</c:v>
                </c:pt>
                <c:pt idx="335">
                  <c:v>33500000</c:v>
                </c:pt>
                <c:pt idx="336">
                  <c:v>33600000</c:v>
                </c:pt>
                <c:pt idx="337">
                  <c:v>33700000</c:v>
                </c:pt>
                <c:pt idx="338">
                  <c:v>33800000</c:v>
                </c:pt>
                <c:pt idx="339">
                  <c:v>33900000</c:v>
                </c:pt>
                <c:pt idx="340">
                  <c:v>34000000</c:v>
                </c:pt>
                <c:pt idx="341">
                  <c:v>34100000</c:v>
                </c:pt>
                <c:pt idx="342">
                  <c:v>34200000</c:v>
                </c:pt>
                <c:pt idx="343">
                  <c:v>34300000</c:v>
                </c:pt>
                <c:pt idx="344">
                  <c:v>34400000</c:v>
                </c:pt>
                <c:pt idx="345">
                  <c:v>34500000</c:v>
                </c:pt>
                <c:pt idx="346">
                  <c:v>34600000</c:v>
                </c:pt>
                <c:pt idx="347">
                  <c:v>34700000</c:v>
                </c:pt>
                <c:pt idx="348">
                  <c:v>34800000</c:v>
                </c:pt>
                <c:pt idx="349">
                  <c:v>34900000</c:v>
                </c:pt>
                <c:pt idx="350">
                  <c:v>35000000</c:v>
                </c:pt>
                <c:pt idx="351">
                  <c:v>35100000</c:v>
                </c:pt>
                <c:pt idx="352">
                  <c:v>35200000</c:v>
                </c:pt>
                <c:pt idx="353">
                  <c:v>35300000</c:v>
                </c:pt>
                <c:pt idx="354">
                  <c:v>35400000</c:v>
                </c:pt>
                <c:pt idx="355">
                  <c:v>35500000</c:v>
                </c:pt>
                <c:pt idx="356">
                  <c:v>35600000</c:v>
                </c:pt>
                <c:pt idx="357">
                  <c:v>35700000</c:v>
                </c:pt>
                <c:pt idx="358">
                  <c:v>35800000</c:v>
                </c:pt>
                <c:pt idx="359">
                  <c:v>35900000</c:v>
                </c:pt>
                <c:pt idx="360">
                  <c:v>36000000</c:v>
                </c:pt>
                <c:pt idx="361">
                  <c:v>36100000</c:v>
                </c:pt>
                <c:pt idx="362">
                  <c:v>36200000</c:v>
                </c:pt>
                <c:pt idx="363">
                  <c:v>36300000</c:v>
                </c:pt>
                <c:pt idx="364">
                  <c:v>36400000</c:v>
                </c:pt>
                <c:pt idx="365">
                  <c:v>36500000</c:v>
                </c:pt>
                <c:pt idx="366">
                  <c:v>36600000</c:v>
                </c:pt>
                <c:pt idx="367">
                  <c:v>36700000</c:v>
                </c:pt>
                <c:pt idx="368">
                  <c:v>36800000</c:v>
                </c:pt>
                <c:pt idx="369">
                  <c:v>36900000</c:v>
                </c:pt>
                <c:pt idx="370">
                  <c:v>37000000</c:v>
                </c:pt>
                <c:pt idx="371">
                  <c:v>37100000</c:v>
                </c:pt>
                <c:pt idx="372">
                  <c:v>37200000</c:v>
                </c:pt>
                <c:pt idx="373">
                  <c:v>37300000</c:v>
                </c:pt>
                <c:pt idx="374">
                  <c:v>37400000</c:v>
                </c:pt>
                <c:pt idx="375">
                  <c:v>37500000</c:v>
                </c:pt>
                <c:pt idx="376">
                  <c:v>37600000</c:v>
                </c:pt>
                <c:pt idx="377">
                  <c:v>37700000</c:v>
                </c:pt>
                <c:pt idx="378">
                  <c:v>37800000</c:v>
                </c:pt>
                <c:pt idx="379">
                  <c:v>37900000</c:v>
                </c:pt>
                <c:pt idx="380">
                  <c:v>38000000</c:v>
                </c:pt>
                <c:pt idx="381">
                  <c:v>38100000</c:v>
                </c:pt>
                <c:pt idx="382">
                  <c:v>38200000</c:v>
                </c:pt>
                <c:pt idx="383">
                  <c:v>38300000</c:v>
                </c:pt>
                <c:pt idx="384">
                  <c:v>38400000</c:v>
                </c:pt>
                <c:pt idx="385">
                  <c:v>38500000</c:v>
                </c:pt>
                <c:pt idx="386">
                  <c:v>38600000</c:v>
                </c:pt>
                <c:pt idx="387">
                  <c:v>38700000</c:v>
                </c:pt>
                <c:pt idx="388">
                  <c:v>38800000</c:v>
                </c:pt>
                <c:pt idx="389">
                  <c:v>38900000</c:v>
                </c:pt>
                <c:pt idx="390">
                  <c:v>39000000</c:v>
                </c:pt>
                <c:pt idx="391">
                  <c:v>39100000</c:v>
                </c:pt>
                <c:pt idx="392">
                  <c:v>39200000</c:v>
                </c:pt>
                <c:pt idx="393">
                  <c:v>39300000</c:v>
                </c:pt>
                <c:pt idx="394">
                  <c:v>39400000</c:v>
                </c:pt>
                <c:pt idx="395">
                  <c:v>39500000</c:v>
                </c:pt>
                <c:pt idx="396">
                  <c:v>39600000</c:v>
                </c:pt>
                <c:pt idx="397">
                  <c:v>39700000</c:v>
                </c:pt>
                <c:pt idx="398">
                  <c:v>39800000</c:v>
                </c:pt>
                <c:pt idx="399">
                  <c:v>39900000</c:v>
                </c:pt>
                <c:pt idx="400">
                  <c:v>40000000</c:v>
                </c:pt>
                <c:pt idx="401">
                  <c:v>40100000</c:v>
                </c:pt>
                <c:pt idx="402">
                  <c:v>40200000</c:v>
                </c:pt>
                <c:pt idx="403">
                  <c:v>40300000</c:v>
                </c:pt>
                <c:pt idx="404">
                  <c:v>40400000</c:v>
                </c:pt>
                <c:pt idx="405">
                  <c:v>40500000</c:v>
                </c:pt>
                <c:pt idx="406">
                  <c:v>40600000</c:v>
                </c:pt>
                <c:pt idx="407">
                  <c:v>40700000</c:v>
                </c:pt>
                <c:pt idx="408">
                  <c:v>40800000</c:v>
                </c:pt>
                <c:pt idx="409">
                  <c:v>40900000</c:v>
                </c:pt>
                <c:pt idx="410">
                  <c:v>41000000</c:v>
                </c:pt>
                <c:pt idx="411">
                  <c:v>41100000</c:v>
                </c:pt>
                <c:pt idx="412">
                  <c:v>41200000</c:v>
                </c:pt>
                <c:pt idx="413">
                  <c:v>41300000</c:v>
                </c:pt>
                <c:pt idx="414">
                  <c:v>41400000</c:v>
                </c:pt>
                <c:pt idx="415">
                  <c:v>41500000</c:v>
                </c:pt>
                <c:pt idx="416">
                  <c:v>41600000</c:v>
                </c:pt>
                <c:pt idx="417">
                  <c:v>41700000</c:v>
                </c:pt>
                <c:pt idx="418">
                  <c:v>41800000</c:v>
                </c:pt>
                <c:pt idx="419">
                  <c:v>41900000</c:v>
                </c:pt>
                <c:pt idx="420">
                  <c:v>42000000</c:v>
                </c:pt>
                <c:pt idx="421">
                  <c:v>42100000</c:v>
                </c:pt>
                <c:pt idx="422">
                  <c:v>42200000</c:v>
                </c:pt>
                <c:pt idx="423">
                  <c:v>42300000</c:v>
                </c:pt>
                <c:pt idx="424">
                  <c:v>42400000</c:v>
                </c:pt>
                <c:pt idx="425">
                  <c:v>42500000</c:v>
                </c:pt>
                <c:pt idx="426">
                  <c:v>42600000</c:v>
                </c:pt>
                <c:pt idx="427">
                  <c:v>42700000</c:v>
                </c:pt>
                <c:pt idx="428">
                  <c:v>42800000</c:v>
                </c:pt>
                <c:pt idx="429">
                  <c:v>42900000</c:v>
                </c:pt>
                <c:pt idx="430">
                  <c:v>43000000</c:v>
                </c:pt>
                <c:pt idx="431">
                  <c:v>43100000</c:v>
                </c:pt>
                <c:pt idx="432">
                  <c:v>43200000</c:v>
                </c:pt>
                <c:pt idx="433">
                  <c:v>43300000</c:v>
                </c:pt>
                <c:pt idx="434">
                  <c:v>43400000</c:v>
                </c:pt>
                <c:pt idx="435">
                  <c:v>43500000</c:v>
                </c:pt>
                <c:pt idx="436">
                  <c:v>43600000</c:v>
                </c:pt>
                <c:pt idx="437">
                  <c:v>43700000</c:v>
                </c:pt>
                <c:pt idx="438">
                  <c:v>43800000</c:v>
                </c:pt>
                <c:pt idx="439">
                  <c:v>43900000</c:v>
                </c:pt>
                <c:pt idx="440">
                  <c:v>44000000</c:v>
                </c:pt>
                <c:pt idx="441">
                  <c:v>44100000</c:v>
                </c:pt>
                <c:pt idx="442">
                  <c:v>44200000</c:v>
                </c:pt>
                <c:pt idx="443">
                  <c:v>44300000</c:v>
                </c:pt>
                <c:pt idx="444">
                  <c:v>44400000</c:v>
                </c:pt>
                <c:pt idx="445">
                  <c:v>44500000</c:v>
                </c:pt>
                <c:pt idx="446">
                  <c:v>44600000</c:v>
                </c:pt>
              </c:numCache>
            </c:numRef>
          </c:xVal>
          <c:yVal>
            <c:numRef>
              <c:f>'Problem 2'!$B$13:$B$459</c:f>
              <c:numCache>
                <c:formatCode>General</c:formatCode>
                <c:ptCount val="447"/>
                <c:pt idx="0">
                  <c:v>0</c:v>
                </c:pt>
                <c:pt idx="1">
                  <c:v>4460708000000</c:v>
                </c:pt>
                <c:pt idx="2">
                  <c:v>8901416000000</c:v>
                </c:pt>
                <c:pt idx="3">
                  <c:v>13322124000000</c:v>
                </c:pt>
                <c:pt idx="4">
                  <c:v>17722832000000</c:v>
                </c:pt>
                <c:pt idx="5">
                  <c:v>22103540000000</c:v>
                </c:pt>
                <c:pt idx="6">
                  <c:v>26464248000000</c:v>
                </c:pt>
                <c:pt idx="7">
                  <c:v>30804956000000</c:v>
                </c:pt>
                <c:pt idx="8">
                  <c:v>35125664000000</c:v>
                </c:pt>
                <c:pt idx="9">
                  <c:v>39426372000000</c:v>
                </c:pt>
                <c:pt idx="10">
                  <c:v>43707080000000</c:v>
                </c:pt>
                <c:pt idx="11">
                  <c:v>47967788000000</c:v>
                </c:pt>
                <c:pt idx="12">
                  <c:v>52208496000000</c:v>
                </c:pt>
                <c:pt idx="13">
                  <c:v>56429204000000</c:v>
                </c:pt>
                <c:pt idx="14">
                  <c:v>60629912000000</c:v>
                </c:pt>
                <c:pt idx="15">
                  <c:v>64810620000000</c:v>
                </c:pt>
                <c:pt idx="16">
                  <c:v>68971328000000</c:v>
                </c:pt>
                <c:pt idx="17">
                  <c:v>73112036000000</c:v>
                </c:pt>
                <c:pt idx="18">
                  <c:v>77232744000000</c:v>
                </c:pt>
                <c:pt idx="19">
                  <c:v>81333452000000</c:v>
                </c:pt>
                <c:pt idx="20">
                  <c:v>85414160000000</c:v>
                </c:pt>
                <c:pt idx="21">
                  <c:v>89474868000000</c:v>
                </c:pt>
                <c:pt idx="22">
                  <c:v>93515576000000</c:v>
                </c:pt>
                <c:pt idx="23">
                  <c:v>97536284000000</c:v>
                </c:pt>
                <c:pt idx="24">
                  <c:v>101536992000000</c:v>
                </c:pt>
                <c:pt idx="25">
                  <c:v>105517700000000</c:v>
                </c:pt>
                <c:pt idx="26">
                  <c:v>109478408000000</c:v>
                </c:pt>
                <c:pt idx="27">
                  <c:v>113419116000000</c:v>
                </c:pt>
                <c:pt idx="28">
                  <c:v>117339824000000</c:v>
                </c:pt>
                <c:pt idx="29">
                  <c:v>121240532000000</c:v>
                </c:pt>
                <c:pt idx="30">
                  <c:v>125121240000000</c:v>
                </c:pt>
                <c:pt idx="31">
                  <c:v>128981948000000</c:v>
                </c:pt>
                <c:pt idx="32">
                  <c:v>132822656000000</c:v>
                </c:pt>
                <c:pt idx="33">
                  <c:v>136643364000000</c:v>
                </c:pt>
                <c:pt idx="34">
                  <c:v>140444072000000</c:v>
                </c:pt>
                <c:pt idx="35">
                  <c:v>144224780000000</c:v>
                </c:pt>
                <c:pt idx="36">
                  <c:v>147985488000000</c:v>
                </c:pt>
                <c:pt idx="37">
                  <c:v>151726196000000</c:v>
                </c:pt>
                <c:pt idx="38">
                  <c:v>155446904000000</c:v>
                </c:pt>
                <c:pt idx="39">
                  <c:v>159147612000000</c:v>
                </c:pt>
                <c:pt idx="40">
                  <c:v>162828320000000</c:v>
                </c:pt>
                <c:pt idx="41">
                  <c:v>166489028000000</c:v>
                </c:pt>
                <c:pt idx="42">
                  <c:v>170129736000000</c:v>
                </c:pt>
                <c:pt idx="43">
                  <c:v>173750444000000</c:v>
                </c:pt>
                <c:pt idx="44">
                  <c:v>177351152000000</c:v>
                </c:pt>
                <c:pt idx="45">
                  <c:v>180931860000000</c:v>
                </c:pt>
                <c:pt idx="46">
                  <c:v>184492568000000</c:v>
                </c:pt>
                <c:pt idx="47">
                  <c:v>188033276000000</c:v>
                </c:pt>
                <c:pt idx="48">
                  <c:v>191553984000000</c:v>
                </c:pt>
                <c:pt idx="49">
                  <c:v>195054692000000</c:v>
                </c:pt>
                <c:pt idx="50">
                  <c:v>198535400000000</c:v>
                </c:pt>
                <c:pt idx="51">
                  <c:v>201996108000000</c:v>
                </c:pt>
                <c:pt idx="52">
                  <c:v>205436816000000</c:v>
                </c:pt>
                <c:pt idx="53">
                  <c:v>208857524000000</c:v>
                </c:pt>
                <c:pt idx="54">
                  <c:v>212258232000000</c:v>
                </c:pt>
                <c:pt idx="55">
                  <c:v>215638940000000</c:v>
                </c:pt>
                <c:pt idx="56">
                  <c:v>218999648000000</c:v>
                </c:pt>
                <c:pt idx="57">
                  <c:v>222340356000000</c:v>
                </c:pt>
                <c:pt idx="58">
                  <c:v>225661064000000</c:v>
                </c:pt>
                <c:pt idx="59">
                  <c:v>228961772000000</c:v>
                </c:pt>
                <c:pt idx="60">
                  <c:v>232242480000000</c:v>
                </c:pt>
                <c:pt idx="61">
                  <c:v>235503188000000</c:v>
                </c:pt>
                <c:pt idx="62">
                  <c:v>238743896000000</c:v>
                </c:pt>
                <c:pt idx="63">
                  <c:v>241964604000000</c:v>
                </c:pt>
                <c:pt idx="64">
                  <c:v>245165312000000</c:v>
                </c:pt>
                <c:pt idx="65">
                  <c:v>248346020000000</c:v>
                </c:pt>
                <c:pt idx="66">
                  <c:v>251506728000000</c:v>
                </c:pt>
                <c:pt idx="67">
                  <c:v>254647436000000</c:v>
                </c:pt>
                <c:pt idx="68">
                  <c:v>257768144000000</c:v>
                </c:pt>
                <c:pt idx="69">
                  <c:v>260868852000000</c:v>
                </c:pt>
                <c:pt idx="70">
                  <c:v>263949560000000</c:v>
                </c:pt>
                <c:pt idx="71">
                  <c:v>267010268000000</c:v>
                </c:pt>
                <c:pt idx="72">
                  <c:v>270050976000000</c:v>
                </c:pt>
                <c:pt idx="73">
                  <c:v>273071684000000</c:v>
                </c:pt>
                <c:pt idx="74">
                  <c:v>276072392000000</c:v>
                </c:pt>
                <c:pt idx="75">
                  <c:v>279053100000000</c:v>
                </c:pt>
                <c:pt idx="76">
                  <c:v>282013808000000</c:v>
                </c:pt>
                <c:pt idx="77">
                  <c:v>284954516000000</c:v>
                </c:pt>
                <c:pt idx="78">
                  <c:v>287875224000000</c:v>
                </c:pt>
                <c:pt idx="79">
                  <c:v>290775932000000</c:v>
                </c:pt>
                <c:pt idx="80">
                  <c:v>293656640000000</c:v>
                </c:pt>
                <c:pt idx="81">
                  <c:v>296517348000000</c:v>
                </c:pt>
                <c:pt idx="82">
                  <c:v>299358056000000</c:v>
                </c:pt>
                <c:pt idx="83">
                  <c:v>302178764000000</c:v>
                </c:pt>
                <c:pt idx="84">
                  <c:v>304979472000000</c:v>
                </c:pt>
                <c:pt idx="85">
                  <c:v>307760180000000</c:v>
                </c:pt>
                <c:pt idx="86">
                  <c:v>310520888000000</c:v>
                </c:pt>
                <c:pt idx="87">
                  <c:v>313261596000000</c:v>
                </c:pt>
                <c:pt idx="88">
                  <c:v>315982304000000</c:v>
                </c:pt>
                <c:pt idx="89">
                  <c:v>318683012000000</c:v>
                </c:pt>
                <c:pt idx="90">
                  <c:v>321363720000000</c:v>
                </c:pt>
                <c:pt idx="91">
                  <c:v>324024428000000</c:v>
                </c:pt>
                <c:pt idx="92">
                  <c:v>326665136000000</c:v>
                </c:pt>
                <c:pt idx="93">
                  <c:v>329285844000000</c:v>
                </c:pt>
                <c:pt idx="94">
                  <c:v>331886552000000</c:v>
                </c:pt>
                <c:pt idx="95">
                  <c:v>334467260000000</c:v>
                </c:pt>
                <c:pt idx="96">
                  <c:v>337027968000000</c:v>
                </c:pt>
                <c:pt idx="97">
                  <c:v>339568676000000</c:v>
                </c:pt>
                <c:pt idx="98">
                  <c:v>342089384000000</c:v>
                </c:pt>
                <c:pt idx="99">
                  <c:v>344590092000000</c:v>
                </c:pt>
                <c:pt idx="100">
                  <c:v>347070800000000</c:v>
                </c:pt>
                <c:pt idx="101">
                  <c:v>349531508000000</c:v>
                </c:pt>
                <c:pt idx="102">
                  <c:v>351972216000000</c:v>
                </c:pt>
                <c:pt idx="103">
                  <c:v>354392924000000</c:v>
                </c:pt>
                <c:pt idx="104">
                  <c:v>356793632000000</c:v>
                </c:pt>
                <c:pt idx="105">
                  <c:v>359174340000000</c:v>
                </c:pt>
                <c:pt idx="106">
                  <c:v>361535048000000</c:v>
                </c:pt>
                <c:pt idx="107">
                  <c:v>363875756000000</c:v>
                </c:pt>
                <c:pt idx="108">
                  <c:v>366196464000000</c:v>
                </c:pt>
                <c:pt idx="109">
                  <c:v>368497172000000</c:v>
                </c:pt>
                <c:pt idx="110">
                  <c:v>370777880000000</c:v>
                </c:pt>
                <c:pt idx="111">
                  <c:v>373038588000000</c:v>
                </c:pt>
                <c:pt idx="112">
                  <c:v>375279296000000</c:v>
                </c:pt>
                <c:pt idx="113">
                  <c:v>377500004000000</c:v>
                </c:pt>
                <c:pt idx="114">
                  <c:v>379700712000000</c:v>
                </c:pt>
                <c:pt idx="115">
                  <c:v>381881420000000</c:v>
                </c:pt>
                <c:pt idx="116">
                  <c:v>384042128000000</c:v>
                </c:pt>
                <c:pt idx="117">
                  <c:v>386182836000000</c:v>
                </c:pt>
                <c:pt idx="118">
                  <c:v>388303544000000</c:v>
                </c:pt>
                <c:pt idx="119">
                  <c:v>390404252000000</c:v>
                </c:pt>
                <c:pt idx="120">
                  <c:v>392484960000000</c:v>
                </c:pt>
                <c:pt idx="121">
                  <c:v>394545668000000</c:v>
                </c:pt>
                <c:pt idx="122">
                  <c:v>396586376000000</c:v>
                </c:pt>
                <c:pt idx="123">
                  <c:v>398607084000000</c:v>
                </c:pt>
                <c:pt idx="124">
                  <c:v>400607792000000</c:v>
                </c:pt>
                <c:pt idx="125">
                  <c:v>402588500000000</c:v>
                </c:pt>
                <c:pt idx="126">
                  <c:v>404549208000000</c:v>
                </c:pt>
                <c:pt idx="127">
                  <c:v>406489916000000</c:v>
                </c:pt>
                <c:pt idx="128">
                  <c:v>408410624000000</c:v>
                </c:pt>
                <c:pt idx="129">
                  <c:v>410311332000000</c:v>
                </c:pt>
                <c:pt idx="130">
                  <c:v>412192040000000</c:v>
                </c:pt>
                <c:pt idx="131">
                  <c:v>414052748000000</c:v>
                </c:pt>
                <c:pt idx="132">
                  <c:v>415893456000000</c:v>
                </c:pt>
                <c:pt idx="133">
                  <c:v>417714164000000</c:v>
                </c:pt>
                <c:pt idx="134">
                  <c:v>419514872000000</c:v>
                </c:pt>
                <c:pt idx="135">
                  <c:v>421295580000000</c:v>
                </c:pt>
                <c:pt idx="136">
                  <c:v>423056288000000</c:v>
                </c:pt>
                <c:pt idx="137">
                  <c:v>424796996000000</c:v>
                </c:pt>
                <c:pt idx="138">
                  <c:v>426517704000000</c:v>
                </c:pt>
                <c:pt idx="139">
                  <c:v>428218412000000</c:v>
                </c:pt>
                <c:pt idx="140">
                  <c:v>429899120000000</c:v>
                </c:pt>
                <c:pt idx="141">
                  <c:v>431559828000000</c:v>
                </c:pt>
                <c:pt idx="142">
                  <c:v>433200536000000</c:v>
                </c:pt>
                <c:pt idx="143">
                  <c:v>434821244000000</c:v>
                </c:pt>
                <c:pt idx="144">
                  <c:v>436421952000000</c:v>
                </c:pt>
                <c:pt idx="145">
                  <c:v>438002660000000</c:v>
                </c:pt>
                <c:pt idx="146">
                  <c:v>439563368000000</c:v>
                </c:pt>
                <c:pt idx="147">
                  <c:v>441104076000000</c:v>
                </c:pt>
                <c:pt idx="148">
                  <c:v>442624784000000</c:v>
                </c:pt>
                <c:pt idx="149">
                  <c:v>444125492000000</c:v>
                </c:pt>
                <c:pt idx="150">
                  <c:v>445606200000000</c:v>
                </c:pt>
                <c:pt idx="151">
                  <c:v>447066908000000</c:v>
                </c:pt>
                <c:pt idx="152">
                  <c:v>448507616000000</c:v>
                </c:pt>
                <c:pt idx="153">
                  <c:v>449928324000000</c:v>
                </c:pt>
                <c:pt idx="154">
                  <c:v>451329032000000</c:v>
                </c:pt>
                <c:pt idx="155">
                  <c:v>452709740000000</c:v>
                </c:pt>
                <c:pt idx="156">
                  <c:v>454070448000000</c:v>
                </c:pt>
                <c:pt idx="157">
                  <c:v>455411156000000</c:v>
                </c:pt>
                <c:pt idx="158">
                  <c:v>456731864000000</c:v>
                </c:pt>
                <c:pt idx="159">
                  <c:v>458032572000000</c:v>
                </c:pt>
                <c:pt idx="160">
                  <c:v>459313280000000</c:v>
                </c:pt>
                <c:pt idx="161">
                  <c:v>460573988000000</c:v>
                </c:pt>
                <c:pt idx="162">
                  <c:v>461814696000000</c:v>
                </c:pt>
                <c:pt idx="163">
                  <c:v>463035404000000</c:v>
                </c:pt>
                <c:pt idx="164">
                  <c:v>464236112000000</c:v>
                </c:pt>
                <c:pt idx="165">
                  <c:v>465416820000000</c:v>
                </c:pt>
                <c:pt idx="166">
                  <c:v>466577528000000</c:v>
                </c:pt>
                <c:pt idx="167">
                  <c:v>467718236000000</c:v>
                </c:pt>
                <c:pt idx="168">
                  <c:v>468838944000000</c:v>
                </c:pt>
                <c:pt idx="169">
                  <c:v>469939652000000</c:v>
                </c:pt>
                <c:pt idx="170">
                  <c:v>471020360000000</c:v>
                </c:pt>
                <c:pt idx="171">
                  <c:v>472081068000000</c:v>
                </c:pt>
                <c:pt idx="172">
                  <c:v>473121776000000</c:v>
                </c:pt>
                <c:pt idx="173">
                  <c:v>474142484000000</c:v>
                </c:pt>
                <c:pt idx="174">
                  <c:v>475143192000000</c:v>
                </c:pt>
                <c:pt idx="175">
                  <c:v>476123900000000</c:v>
                </c:pt>
                <c:pt idx="176">
                  <c:v>477084608000000</c:v>
                </c:pt>
                <c:pt idx="177">
                  <c:v>478025316000000</c:v>
                </c:pt>
                <c:pt idx="178">
                  <c:v>478946024000000</c:v>
                </c:pt>
                <c:pt idx="179">
                  <c:v>479846732000000</c:v>
                </c:pt>
                <c:pt idx="180">
                  <c:v>480727440000000</c:v>
                </c:pt>
                <c:pt idx="181">
                  <c:v>481588148000000</c:v>
                </c:pt>
                <c:pt idx="182">
                  <c:v>482428856000000</c:v>
                </c:pt>
                <c:pt idx="183">
                  <c:v>483249564000000</c:v>
                </c:pt>
                <c:pt idx="184">
                  <c:v>484050272000000</c:v>
                </c:pt>
                <c:pt idx="185">
                  <c:v>484830980000000</c:v>
                </c:pt>
                <c:pt idx="186">
                  <c:v>485591688000000</c:v>
                </c:pt>
                <c:pt idx="187">
                  <c:v>486332396000000</c:v>
                </c:pt>
                <c:pt idx="188">
                  <c:v>487053104000000</c:v>
                </c:pt>
                <c:pt idx="189">
                  <c:v>487753812000000</c:v>
                </c:pt>
                <c:pt idx="190">
                  <c:v>488434520000000</c:v>
                </c:pt>
                <c:pt idx="191">
                  <c:v>489095228000000</c:v>
                </c:pt>
                <c:pt idx="192">
                  <c:v>489735936000000</c:v>
                </c:pt>
                <c:pt idx="193">
                  <c:v>490356644000000</c:v>
                </c:pt>
                <c:pt idx="194">
                  <c:v>490957352000000</c:v>
                </c:pt>
                <c:pt idx="195">
                  <c:v>491538060000000</c:v>
                </c:pt>
                <c:pt idx="196">
                  <c:v>492098768000000</c:v>
                </c:pt>
                <c:pt idx="197">
                  <c:v>492639476000000</c:v>
                </c:pt>
                <c:pt idx="198">
                  <c:v>493160184000000</c:v>
                </c:pt>
                <c:pt idx="199">
                  <c:v>493660892000000</c:v>
                </c:pt>
                <c:pt idx="200">
                  <c:v>494141600000000</c:v>
                </c:pt>
                <c:pt idx="201">
                  <c:v>494602308000000</c:v>
                </c:pt>
                <c:pt idx="202">
                  <c:v>495043016000000</c:v>
                </c:pt>
                <c:pt idx="203">
                  <c:v>495463724000000</c:v>
                </c:pt>
                <c:pt idx="204">
                  <c:v>495864432000000</c:v>
                </c:pt>
                <c:pt idx="205">
                  <c:v>496245140000000</c:v>
                </c:pt>
                <c:pt idx="206">
                  <c:v>496605848000000</c:v>
                </c:pt>
                <c:pt idx="207">
                  <c:v>496946556000000</c:v>
                </c:pt>
                <c:pt idx="208">
                  <c:v>497267264000000</c:v>
                </c:pt>
                <c:pt idx="209">
                  <c:v>497567972000000</c:v>
                </c:pt>
                <c:pt idx="210">
                  <c:v>497848680000000</c:v>
                </c:pt>
                <c:pt idx="211">
                  <c:v>498109388000000</c:v>
                </c:pt>
                <c:pt idx="212">
                  <c:v>498350096000000</c:v>
                </c:pt>
                <c:pt idx="213">
                  <c:v>498570804000000</c:v>
                </c:pt>
                <c:pt idx="214">
                  <c:v>498771512000000</c:v>
                </c:pt>
                <c:pt idx="215">
                  <c:v>498952220000000</c:v>
                </c:pt>
                <c:pt idx="216">
                  <c:v>499112928000000</c:v>
                </c:pt>
                <c:pt idx="217">
                  <c:v>499253636000000</c:v>
                </c:pt>
                <c:pt idx="218">
                  <c:v>499374344000000</c:v>
                </c:pt>
                <c:pt idx="219">
                  <c:v>499475052000000</c:v>
                </c:pt>
                <c:pt idx="220">
                  <c:v>499555760000000</c:v>
                </c:pt>
                <c:pt idx="221">
                  <c:v>499616468000000</c:v>
                </c:pt>
                <c:pt idx="222">
                  <c:v>499657176000000</c:v>
                </c:pt>
                <c:pt idx="223">
                  <c:v>499677884000000</c:v>
                </c:pt>
                <c:pt idx="224">
                  <c:v>499678592000000</c:v>
                </c:pt>
                <c:pt idx="225">
                  <c:v>499659300000000</c:v>
                </c:pt>
                <c:pt idx="226">
                  <c:v>499620008000000</c:v>
                </c:pt>
                <c:pt idx="227">
                  <c:v>499560716000000</c:v>
                </c:pt>
                <c:pt idx="228">
                  <c:v>499481424000000</c:v>
                </c:pt>
                <c:pt idx="229">
                  <c:v>499382132000000</c:v>
                </c:pt>
                <c:pt idx="230">
                  <c:v>499262840000000</c:v>
                </c:pt>
                <c:pt idx="231">
                  <c:v>499123548000000</c:v>
                </c:pt>
                <c:pt idx="232">
                  <c:v>498964256000000</c:v>
                </c:pt>
                <c:pt idx="233">
                  <c:v>498784964000000</c:v>
                </c:pt>
                <c:pt idx="234">
                  <c:v>498585672000000</c:v>
                </c:pt>
                <c:pt idx="235">
                  <c:v>498366380000000</c:v>
                </c:pt>
                <c:pt idx="236">
                  <c:v>498127088000000</c:v>
                </c:pt>
                <c:pt idx="237">
                  <c:v>497867796000000</c:v>
                </c:pt>
                <c:pt idx="238">
                  <c:v>497588504000000</c:v>
                </c:pt>
                <c:pt idx="239">
                  <c:v>497289212000000</c:v>
                </c:pt>
                <c:pt idx="240">
                  <c:v>496969920000000</c:v>
                </c:pt>
                <c:pt idx="241">
                  <c:v>496630628000000</c:v>
                </c:pt>
                <c:pt idx="242">
                  <c:v>496271336000000</c:v>
                </c:pt>
                <c:pt idx="243">
                  <c:v>495892044000000</c:v>
                </c:pt>
                <c:pt idx="244">
                  <c:v>495492752000000</c:v>
                </c:pt>
                <c:pt idx="245">
                  <c:v>495073460000000</c:v>
                </c:pt>
                <c:pt idx="246">
                  <c:v>494634168000000</c:v>
                </c:pt>
                <c:pt idx="247">
                  <c:v>494174876000000</c:v>
                </c:pt>
                <c:pt idx="248">
                  <c:v>493695584000000</c:v>
                </c:pt>
                <c:pt idx="249">
                  <c:v>493196292000000</c:v>
                </c:pt>
                <c:pt idx="250">
                  <c:v>492677000000000</c:v>
                </c:pt>
                <c:pt idx="251">
                  <c:v>492137708000000</c:v>
                </c:pt>
                <c:pt idx="252">
                  <c:v>491578416000000</c:v>
                </c:pt>
                <c:pt idx="253">
                  <c:v>490999124000000</c:v>
                </c:pt>
                <c:pt idx="254">
                  <c:v>490399832000000</c:v>
                </c:pt>
                <c:pt idx="255">
                  <c:v>489780540000000</c:v>
                </c:pt>
                <c:pt idx="256">
                  <c:v>489141248000000</c:v>
                </c:pt>
                <c:pt idx="257">
                  <c:v>488481956000000</c:v>
                </c:pt>
                <c:pt idx="258">
                  <c:v>487802664000000</c:v>
                </c:pt>
                <c:pt idx="259">
                  <c:v>487103372000000</c:v>
                </c:pt>
                <c:pt idx="260">
                  <c:v>486384080000000</c:v>
                </c:pt>
                <c:pt idx="261">
                  <c:v>485644788000000</c:v>
                </c:pt>
                <c:pt idx="262">
                  <c:v>484885496000000</c:v>
                </c:pt>
                <c:pt idx="263">
                  <c:v>484106204000000</c:v>
                </c:pt>
                <c:pt idx="264">
                  <c:v>483306912000000</c:v>
                </c:pt>
                <c:pt idx="265">
                  <c:v>482487620000000</c:v>
                </c:pt>
                <c:pt idx="266">
                  <c:v>481648328000000</c:v>
                </c:pt>
                <c:pt idx="267">
                  <c:v>480789036000000</c:v>
                </c:pt>
                <c:pt idx="268">
                  <c:v>479909744000000</c:v>
                </c:pt>
                <c:pt idx="269">
                  <c:v>479010452000000</c:v>
                </c:pt>
                <c:pt idx="270">
                  <c:v>478091160000000</c:v>
                </c:pt>
                <c:pt idx="271">
                  <c:v>477151868000000</c:v>
                </c:pt>
                <c:pt idx="272">
                  <c:v>476192576000000</c:v>
                </c:pt>
                <c:pt idx="273">
                  <c:v>475213284000000</c:v>
                </c:pt>
                <c:pt idx="274">
                  <c:v>474213992000000</c:v>
                </c:pt>
                <c:pt idx="275">
                  <c:v>473194700000000</c:v>
                </c:pt>
                <c:pt idx="276">
                  <c:v>472155408000000</c:v>
                </c:pt>
                <c:pt idx="277">
                  <c:v>471096116000000</c:v>
                </c:pt>
                <c:pt idx="278">
                  <c:v>470016824000000</c:v>
                </c:pt>
                <c:pt idx="279">
                  <c:v>468917532000000</c:v>
                </c:pt>
                <c:pt idx="280">
                  <c:v>467798240000000</c:v>
                </c:pt>
                <c:pt idx="281">
                  <c:v>466658948000000</c:v>
                </c:pt>
                <c:pt idx="282">
                  <c:v>465499656000000</c:v>
                </c:pt>
                <c:pt idx="283">
                  <c:v>464320364000000</c:v>
                </c:pt>
                <c:pt idx="284">
                  <c:v>463121072000000</c:v>
                </c:pt>
                <c:pt idx="285">
                  <c:v>461901780000000</c:v>
                </c:pt>
                <c:pt idx="286">
                  <c:v>460662488000000</c:v>
                </c:pt>
                <c:pt idx="287">
                  <c:v>459403196000000</c:v>
                </c:pt>
                <c:pt idx="288">
                  <c:v>458123904000000</c:v>
                </c:pt>
                <c:pt idx="289">
                  <c:v>456824612000000</c:v>
                </c:pt>
                <c:pt idx="290">
                  <c:v>455505320000000</c:v>
                </c:pt>
                <c:pt idx="291">
                  <c:v>454166028000000</c:v>
                </c:pt>
                <c:pt idx="292">
                  <c:v>452806736000000</c:v>
                </c:pt>
                <c:pt idx="293">
                  <c:v>451427444000000</c:v>
                </c:pt>
                <c:pt idx="294">
                  <c:v>450028152000000</c:v>
                </c:pt>
                <c:pt idx="295">
                  <c:v>448608860000000</c:v>
                </c:pt>
                <c:pt idx="296">
                  <c:v>447169568000000</c:v>
                </c:pt>
                <c:pt idx="297">
                  <c:v>445710276000000</c:v>
                </c:pt>
                <c:pt idx="298">
                  <c:v>444230984000000</c:v>
                </c:pt>
                <c:pt idx="299">
                  <c:v>442731692000000</c:v>
                </c:pt>
                <c:pt idx="300">
                  <c:v>441212400000000</c:v>
                </c:pt>
                <c:pt idx="301">
                  <c:v>439673108000000</c:v>
                </c:pt>
                <c:pt idx="302">
                  <c:v>438113816000000</c:v>
                </c:pt>
                <c:pt idx="303">
                  <c:v>436534524000000</c:v>
                </c:pt>
                <c:pt idx="304">
                  <c:v>434935232000000</c:v>
                </c:pt>
                <c:pt idx="305">
                  <c:v>433315940000000</c:v>
                </c:pt>
                <c:pt idx="306">
                  <c:v>431676648000000</c:v>
                </c:pt>
                <c:pt idx="307">
                  <c:v>430017356000000</c:v>
                </c:pt>
                <c:pt idx="308">
                  <c:v>428338064000000</c:v>
                </c:pt>
                <c:pt idx="309">
                  <c:v>426638772000000</c:v>
                </c:pt>
                <c:pt idx="310">
                  <c:v>424919480000000</c:v>
                </c:pt>
                <c:pt idx="311">
                  <c:v>423180188000000</c:v>
                </c:pt>
                <c:pt idx="312">
                  <c:v>421420896000000</c:v>
                </c:pt>
                <c:pt idx="313">
                  <c:v>419641604000000</c:v>
                </c:pt>
                <c:pt idx="314">
                  <c:v>417842312000000</c:v>
                </c:pt>
                <c:pt idx="315">
                  <c:v>416023020000000</c:v>
                </c:pt>
                <c:pt idx="316">
                  <c:v>414183728000000</c:v>
                </c:pt>
                <c:pt idx="317">
                  <c:v>412324436000000</c:v>
                </c:pt>
                <c:pt idx="318">
                  <c:v>410445144000000</c:v>
                </c:pt>
                <c:pt idx="319">
                  <c:v>408545852000000</c:v>
                </c:pt>
                <c:pt idx="320">
                  <c:v>406626560000000</c:v>
                </c:pt>
                <c:pt idx="321">
                  <c:v>404687268000000</c:v>
                </c:pt>
                <c:pt idx="322">
                  <c:v>402727976000000</c:v>
                </c:pt>
                <c:pt idx="323">
                  <c:v>400748684000000</c:v>
                </c:pt>
                <c:pt idx="324">
                  <c:v>398749392000000</c:v>
                </c:pt>
                <c:pt idx="325">
                  <c:v>396730100000000</c:v>
                </c:pt>
                <c:pt idx="326">
                  <c:v>394690808000000</c:v>
                </c:pt>
                <c:pt idx="327">
                  <c:v>392631516000000</c:v>
                </c:pt>
                <c:pt idx="328">
                  <c:v>390552224000000</c:v>
                </c:pt>
                <c:pt idx="329">
                  <c:v>388452932000000</c:v>
                </c:pt>
                <c:pt idx="330">
                  <c:v>386333640000000</c:v>
                </c:pt>
                <c:pt idx="331">
                  <c:v>384194348000000</c:v>
                </c:pt>
                <c:pt idx="332">
                  <c:v>382035056000000</c:v>
                </c:pt>
                <c:pt idx="333">
                  <c:v>379855764000000</c:v>
                </c:pt>
                <c:pt idx="334">
                  <c:v>377656472000000</c:v>
                </c:pt>
                <c:pt idx="335">
                  <c:v>375437180000000</c:v>
                </c:pt>
                <c:pt idx="336">
                  <c:v>373197888000000</c:v>
                </c:pt>
                <c:pt idx="337">
                  <c:v>370938596000000</c:v>
                </c:pt>
                <c:pt idx="338">
                  <c:v>368659304000000</c:v>
                </c:pt>
                <c:pt idx="339">
                  <c:v>366360012000000</c:v>
                </c:pt>
                <c:pt idx="340">
                  <c:v>364040720000000</c:v>
                </c:pt>
                <c:pt idx="341">
                  <c:v>361701428000000</c:v>
                </c:pt>
                <c:pt idx="342">
                  <c:v>359342136000000</c:v>
                </c:pt>
                <c:pt idx="343">
                  <c:v>356962844000000</c:v>
                </c:pt>
                <c:pt idx="344">
                  <c:v>354563552000000</c:v>
                </c:pt>
                <c:pt idx="345">
                  <c:v>352144260000000</c:v>
                </c:pt>
                <c:pt idx="346">
                  <c:v>349704968000000</c:v>
                </c:pt>
                <c:pt idx="347">
                  <c:v>347245676000000</c:v>
                </c:pt>
                <c:pt idx="348">
                  <c:v>344766384000000</c:v>
                </c:pt>
                <c:pt idx="349">
                  <c:v>342267092000000</c:v>
                </c:pt>
                <c:pt idx="350">
                  <c:v>339747800000000</c:v>
                </c:pt>
                <c:pt idx="351">
                  <c:v>337208508000000</c:v>
                </c:pt>
                <c:pt idx="352">
                  <c:v>334649216000000</c:v>
                </c:pt>
                <c:pt idx="353">
                  <c:v>332069924000000</c:v>
                </c:pt>
                <c:pt idx="354">
                  <c:v>329470632000000</c:v>
                </c:pt>
                <c:pt idx="355">
                  <c:v>326851340000000</c:v>
                </c:pt>
                <c:pt idx="356">
                  <c:v>324212048000000</c:v>
                </c:pt>
                <c:pt idx="357">
                  <c:v>321552756000000</c:v>
                </c:pt>
                <c:pt idx="358">
                  <c:v>318873464000000</c:v>
                </c:pt>
                <c:pt idx="359">
                  <c:v>316174172000000</c:v>
                </c:pt>
                <c:pt idx="360">
                  <c:v>313454880000000</c:v>
                </c:pt>
                <c:pt idx="361">
                  <c:v>310715588000000</c:v>
                </c:pt>
                <c:pt idx="362">
                  <c:v>307956296000000</c:v>
                </c:pt>
                <c:pt idx="363">
                  <c:v>305177004000000</c:v>
                </c:pt>
                <c:pt idx="364">
                  <c:v>302377712000000</c:v>
                </c:pt>
                <c:pt idx="365">
                  <c:v>299558420000000</c:v>
                </c:pt>
                <c:pt idx="366">
                  <c:v>296719128000000</c:v>
                </c:pt>
                <c:pt idx="367">
                  <c:v>293859836000000</c:v>
                </c:pt>
                <c:pt idx="368">
                  <c:v>290980544000000</c:v>
                </c:pt>
                <c:pt idx="369">
                  <c:v>288081252000000</c:v>
                </c:pt>
                <c:pt idx="370">
                  <c:v>285161960000000</c:v>
                </c:pt>
                <c:pt idx="371">
                  <c:v>282222668000000</c:v>
                </c:pt>
                <c:pt idx="372">
                  <c:v>279263376000000</c:v>
                </c:pt>
                <c:pt idx="373">
                  <c:v>276284084000000</c:v>
                </c:pt>
                <c:pt idx="374">
                  <c:v>273284792000000</c:v>
                </c:pt>
                <c:pt idx="375">
                  <c:v>270265500000000</c:v>
                </c:pt>
                <c:pt idx="376">
                  <c:v>267226208000000</c:v>
                </c:pt>
                <c:pt idx="377">
                  <c:v>264166916000000</c:v>
                </c:pt>
                <c:pt idx="378">
                  <c:v>261087624000000</c:v>
                </c:pt>
                <c:pt idx="379">
                  <c:v>257988332000000</c:v>
                </c:pt>
                <c:pt idx="380">
                  <c:v>254869040000000</c:v>
                </c:pt>
                <c:pt idx="381">
                  <c:v>251729748000000</c:v>
                </c:pt>
                <c:pt idx="382">
                  <c:v>248570456000000</c:v>
                </c:pt>
                <c:pt idx="383">
                  <c:v>245391164000000</c:v>
                </c:pt>
                <c:pt idx="384">
                  <c:v>242191872000000</c:v>
                </c:pt>
                <c:pt idx="385">
                  <c:v>238972580000000</c:v>
                </c:pt>
                <c:pt idx="386">
                  <c:v>235733288000000</c:v>
                </c:pt>
                <c:pt idx="387">
                  <c:v>232473996000000</c:v>
                </c:pt>
                <c:pt idx="388">
                  <c:v>229194704000000</c:v>
                </c:pt>
                <c:pt idx="389">
                  <c:v>225895412000000</c:v>
                </c:pt>
                <c:pt idx="390">
                  <c:v>222576120000000</c:v>
                </c:pt>
                <c:pt idx="391">
                  <c:v>219236828000000</c:v>
                </c:pt>
                <c:pt idx="392">
                  <c:v>215877536000000</c:v>
                </c:pt>
                <c:pt idx="393">
                  <c:v>212498244000000</c:v>
                </c:pt>
                <c:pt idx="394">
                  <c:v>209098952000000</c:v>
                </c:pt>
                <c:pt idx="395">
                  <c:v>205679660000000</c:v>
                </c:pt>
                <c:pt idx="396">
                  <c:v>202240368000000</c:v>
                </c:pt>
                <c:pt idx="397">
                  <c:v>198781076000000</c:v>
                </c:pt>
                <c:pt idx="398">
                  <c:v>195301784000000</c:v>
                </c:pt>
                <c:pt idx="399">
                  <c:v>191802492000000</c:v>
                </c:pt>
                <c:pt idx="400">
                  <c:v>188283200000000</c:v>
                </c:pt>
                <c:pt idx="401">
                  <c:v>184743908000000</c:v>
                </c:pt>
                <c:pt idx="402">
                  <c:v>181184616000000</c:v>
                </c:pt>
                <c:pt idx="403">
                  <c:v>177605324000000</c:v>
                </c:pt>
                <c:pt idx="404">
                  <c:v>174006032000000</c:v>
                </c:pt>
                <c:pt idx="405">
                  <c:v>170386740000000</c:v>
                </c:pt>
                <c:pt idx="406">
                  <c:v>166747448000000</c:v>
                </c:pt>
                <c:pt idx="407">
                  <c:v>163088156000000</c:v>
                </c:pt>
                <c:pt idx="408">
                  <c:v>159408864000000</c:v>
                </c:pt>
                <c:pt idx="409">
                  <c:v>155709572000000</c:v>
                </c:pt>
                <c:pt idx="410">
                  <c:v>151990280000000</c:v>
                </c:pt>
                <c:pt idx="411">
                  <c:v>148250988000000</c:v>
                </c:pt>
                <c:pt idx="412">
                  <c:v>144491696000000</c:v>
                </c:pt>
                <c:pt idx="413">
                  <c:v>140712404000000</c:v>
                </c:pt>
                <c:pt idx="414">
                  <c:v>136913112000000</c:v>
                </c:pt>
                <c:pt idx="415">
                  <c:v>133093820000000</c:v>
                </c:pt>
                <c:pt idx="416">
                  <c:v>129254528000000</c:v>
                </c:pt>
                <c:pt idx="417">
                  <c:v>125395236000000</c:v>
                </c:pt>
                <c:pt idx="418">
                  <c:v>121515944000000</c:v>
                </c:pt>
                <c:pt idx="419">
                  <c:v>117616652000000</c:v>
                </c:pt>
                <c:pt idx="420">
                  <c:v>113697360000000</c:v>
                </c:pt>
                <c:pt idx="421">
                  <c:v>109758068000000</c:v>
                </c:pt>
                <c:pt idx="422">
                  <c:v>105798776000000</c:v>
                </c:pt>
                <c:pt idx="423">
                  <c:v>101819484000000</c:v>
                </c:pt>
                <c:pt idx="424">
                  <c:v>97820192000000</c:v>
                </c:pt>
                <c:pt idx="425">
                  <c:v>93800900000000</c:v>
                </c:pt>
                <c:pt idx="426">
                  <c:v>89761608000000</c:v>
                </c:pt>
                <c:pt idx="427">
                  <c:v>85702316000000</c:v>
                </c:pt>
                <c:pt idx="428">
                  <c:v>81623024000000</c:v>
                </c:pt>
                <c:pt idx="429">
                  <c:v>77523732000000</c:v>
                </c:pt>
                <c:pt idx="430">
                  <c:v>73404440000000</c:v>
                </c:pt>
                <c:pt idx="431">
                  <c:v>69265148000000</c:v>
                </c:pt>
                <c:pt idx="432">
                  <c:v>65105856000000</c:v>
                </c:pt>
                <c:pt idx="433">
                  <c:v>60926564000000</c:v>
                </c:pt>
                <c:pt idx="434">
                  <c:v>56727272000000</c:v>
                </c:pt>
                <c:pt idx="435">
                  <c:v>52507980000000</c:v>
                </c:pt>
                <c:pt idx="436">
                  <c:v>48268688000000</c:v>
                </c:pt>
                <c:pt idx="437">
                  <c:v>44009396000000</c:v>
                </c:pt>
                <c:pt idx="438">
                  <c:v>39730104000000</c:v>
                </c:pt>
                <c:pt idx="439">
                  <c:v>35430812000000</c:v>
                </c:pt>
                <c:pt idx="440">
                  <c:v>31111520000000</c:v>
                </c:pt>
                <c:pt idx="441">
                  <c:v>26772228000000</c:v>
                </c:pt>
                <c:pt idx="442">
                  <c:v>22412936000000</c:v>
                </c:pt>
                <c:pt idx="443">
                  <c:v>18033644000000</c:v>
                </c:pt>
                <c:pt idx="444">
                  <c:v>13634352000000</c:v>
                </c:pt>
                <c:pt idx="445">
                  <c:v>9215060000000</c:v>
                </c:pt>
                <c:pt idx="446">
                  <c:v>4775768000000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E-46DE-ABD8-4BD113078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888559"/>
        <c:axId val="796881919"/>
      </c:scatterChart>
      <c:valAx>
        <c:axId val="8748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81919"/>
        <c:crosses val="autoZero"/>
        <c:crossBetween val="midCat"/>
      </c:valAx>
      <c:valAx>
        <c:axId val="79688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52295</xdr:colOff>
      <xdr:row>11</xdr:row>
      <xdr:rowOff>22413</xdr:rowOff>
    </xdr:from>
    <xdr:to>
      <xdr:col>4</xdr:col>
      <xdr:colOff>1994647</xdr:colOff>
      <xdr:row>26</xdr:row>
      <xdr:rowOff>3364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F0D53D-F154-465E-AE5B-7082B589F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6" sqref="L6"/>
    </sheetView>
  </sheetViews>
  <sheetFormatPr defaultRowHeight="14.5"/>
  <cols>
    <col min="1" max="1" width="32.1796875" customWidth="1"/>
    <col min="4" max="4" width="12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cm="1">
        <f t="array" ref="B2:B5">VALUE(TRANSPOSE(_xlfn.TEXTSPLIT(TRIM(_xlfn.TEXTAFTER(A2,":"))," ")))</f>
        <v>44</v>
      </c>
      <c r="C2" cm="1">
        <f t="array" ref="C2:C5">VALUE(TRANSPOSE(_xlfn.TEXTSPLIT(TRIM(_xlfn.TEXTAFTER(A3,":"))," ")))</f>
        <v>283</v>
      </c>
      <c r="D2" cm="1">
        <f t="array" ref="D2">_xlfn.LET(
_xlpm.RaceTime, B2,
_xlpm.GoalDistance, C2,
_xlpm.ButtonDown, _xlfn.SEQUENCE(1,_xlpm.RaceTime,0),
_xlpm.RaceDistance, _xlpm.ButtonDown*(_xlpm.RaceTime-_xlpm.ButtonDown),
_xlpm.IsWin, _xlpm.RaceDistance&gt;_xlpm.GoalDistance,
SUM(IF(_xlpm.IsWin,1,0))
)</f>
        <v>29</v>
      </c>
      <c r="E2">
        <f>PRODUCT(D:D)</f>
        <v>219849</v>
      </c>
    </row>
    <row r="3" spans="1:5">
      <c r="A3" s="1" t="s">
        <v>6</v>
      </c>
      <c r="B3">
        <v>70</v>
      </c>
      <c r="C3">
        <v>1134</v>
      </c>
      <c r="D3" cm="1">
        <f t="array" ref="D3">_xlfn.LET(
_xlpm.RaceTime, B3,
_xlpm.GoalDistance, C3,
_xlpm.ButtonDown, _xlfn.SEQUENCE(1,_xlpm.RaceTime,0),
_xlpm.RaceDistance, _xlpm.ButtonDown*(_xlpm.RaceTime-_xlpm.ButtonDown),
_xlpm.IsWin, _xlpm.RaceDistance&gt;_xlpm.GoalDistance,
SUM(IF(_xlpm.IsWin,1,0))
)</f>
        <v>19</v>
      </c>
    </row>
    <row r="4" spans="1:5">
      <c r="B4">
        <v>70</v>
      </c>
      <c r="C4">
        <v>1134</v>
      </c>
      <c r="D4" cm="1">
        <f t="array" ref="D4">_xlfn.LET(
_xlpm.RaceTime, B4,
_xlpm.GoalDistance, C4,
_xlpm.ButtonDown, _xlfn.SEQUENCE(1,_xlpm.RaceTime,0),
_xlpm.RaceDistance, _xlpm.ButtonDown*(_xlpm.RaceTime-_xlpm.ButtonDown),
_xlpm.IsWin, _xlpm.RaceDistance&gt;_xlpm.GoalDistance,
SUM(IF(_xlpm.IsWin,1,0))
)</f>
        <v>19</v>
      </c>
    </row>
    <row r="5" spans="1:5">
      <c r="B5">
        <v>80</v>
      </c>
      <c r="C5">
        <v>1491</v>
      </c>
      <c r="D5" cm="1">
        <f t="array" ref="D5">_xlfn.LET(
_xlpm.RaceTime, B5,
_xlpm.GoalDistance, C5,
_xlpm.ButtonDown, _xlfn.SEQUENCE(1,_xlpm.RaceTime,0),
_xlpm.RaceDistance, _xlpm.ButtonDown*(_xlpm.RaceTime-_xlpm.ButtonDown),
_xlpm.IsWin, _xlpm.RaceDistance&gt;_xlpm.GoalDistance,
SUM(IF(_xlpm.IsWin,1,0))
)</f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AF77-84C8-4790-872B-FF3390200377}">
  <dimension ref="A1:K459"/>
  <sheetViews>
    <sheetView zoomScale="85" zoomScaleNormal="85" workbookViewId="0">
      <selection activeCell="G20" sqref="G20"/>
    </sheetView>
  </sheetViews>
  <sheetFormatPr defaultRowHeight="14.5"/>
  <cols>
    <col min="1" max="1" width="32.1796875" customWidth="1"/>
    <col min="2" max="2" width="16.6328125" customWidth="1"/>
    <col min="3" max="3" width="21.26953125" customWidth="1"/>
    <col min="4" max="7" width="30.1796875" customWidth="1"/>
    <col min="8" max="8" width="21.54296875" customWidth="1"/>
  </cols>
  <sheetData>
    <row r="1" spans="1:11">
      <c r="A1" t="s">
        <v>0</v>
      </c>
      <c r="B1" t="s">
        <v>1</v>
      </c>
      <c r="C1" t="s">
        <v>2</v>
      </c>
      <c r="D1" t="s">
        <v>7</v>
      </c>
      <c r="E1" t="s">
        <v>13</v>
      </c>
      <c r="F1" t="s">
        <v>16</v>
      </c>
      <c r="G1" t="s">
        <v>17</v>
      </c>
      <c r="H1" t="s">
        <v>3</v>
      </c>
      <c r="K1" t="s">
        <v>8</v>
      </c>
    </row>
    <row r="2" spans="1:11">
      <c r="A2" s="1" t="s">
        <v>5</v>
      </c>
      <c r="B2">
        <f>VALUE(_xlfn.CONCAT(TRANSPOSE(_xlfn.TEXTSPLIT(TRIM(_xlfn.TEXTAFTER(A2,":"))," "))))</f>
        <v>44707080</v>
      </c>
      <c r="C2">
        <f>VALUE(_xlfn.CONCAT(TRANSPOSE(_xlfn.TEXTSPLIT(TRIM(_xlfn.TEXTAFTER(A3,":"))," "))))</f>
        <v>283113411341491</v>
      </c>
      <c r="D2">
        <f>_xlfn.LET(
_xlpm.A,-1,
_xlpm.B,B2,
_xlpm.C,-C2,
_xlpm.QuadraticFormula, ((-_xlpm.B)+SQRT((_xlpm.B^2)-(4*_xlpm.A*_xlpm.C)))/(2*_xlpm.A),
_xlpm.QuadraticFormula)</f>
        <v>7637312.9295138624</v>
      </c>
      <c r="E2">
        <f>_xlfn.LET(
_xlpm.A,-1,
_xlpm.B,B2,
_xlpm.C,-C2,
_xlpm.QuadraticFormula, ((-_xlpm.B)-SQRT((_xlpm.B^2)-(4*_xlpm.A*_xlpm.C)))/(2*_xlpm.A),
_xlpm.QuadraticFormula)</f>
        <v>37069767.070486136</v>
      </c>
      <c r="F2">
        <f>ROUNDDOWN(D2,0)</f>
        <v>7637312</v>
      </c>
      <c r="G2">
        <f>ROUNDDOWN(E2,0)</f>
        <v>37069767</v>
      </c>
      <c r="H2">
        <f>G2-F2</f>
        <v>29432455</v>
      </c>
      <c r="K2" t="s">
        <v>9</v>
      </c>
    </row>
    <row r="3" spans="1:11">
      <c r="A3" s="1" t="s">
        <v>6</v>
      </c>
      <c r="K3" t="s">
        <v>10</v>
      </c>
    </row>
    <row r="4" spans="1:11">
      <c r="K4" t="s">
        <v>11</v>
      </c>
    </row>
    <row r="5" spans="1:11">
      <c r="K5" t="s">
        <v>12</v>
      </c>
    </row>
    <row r="12" spans="1:11">
      <c r="A12" t="s">
        <v>14</v>
      </c>
      <c r="B12" t="s">
        <v>2</v>
      </c>
      <c r="C12" t="s">
        <v>15</v>
      </c>
    </row>
    <row r="13" spans="1:11">
      <c r="A13" cm="1">
        <f t="array" ref="A13:A459">_xlfn.LET(_xlpm.ButtonDownTime,_xlfn.SEQUENCE(B2/100000,1,0,100000),
_xlpm.ButtonDownTime
)</f>
        <v>0</v>
      </c>
      <c r="B13" cm="1">
        <f t="array" ref="B13:B459">_xlfn.LET(_xlpm.ButtonDownTime,_xlfn.SEQUENCE(B2/100000,1,0,100000),
_xlpm.Distance, (B2-_xlpm.ButtonDownTime)*_xlpm.ButtonDownTime,
_xlpm.Distance
)</f>
        <v>0</v>
      </c>
      <c r="C13" t="b" cm="1">
        <f t="array" ref="C13:C459">_xlfn.LET(_xlpm.ButtonDownTime,_xlfn.SEQUENCE(B2/100000,1,0,100000),
_xlpm.Distance, (B2-_xlpm.ButtonDownTime)*_xlpm.ButtonDownTime,
_xlpm.Distance &gt; C2
)</f>
        <v>0</v>
      </c>
    </row>
    <row r="14" spans="1:11">
      <c r="A14">
        <v>100000</v>
      </c>
      <c r="B14">
        <v>4460708000000</v>
      </c>
      <c r="C14" t="b">
        <v>0</v>
      </c>
    </row>
    <row r="15" spans="1:11">
      <c r="A15">
        <v>200000</v>
      </c>
      <c r="B15">
        <v>8901416000000</v>
      </c>
      <c r="C15" t="b">
        <v>0</v>
      </c>
    </row>
    <row r="16" spans="1:11">
      <c r="A16">
        <v>300000</v>
      </c>
      <c r="B16">
        <v>13322124000000</v>
      </c>
      <c r="C16" t="b">
        <v>0</v>
      </c>
    </row>
    <row r="17" spans="1:3">
      <c r="A17">
        <v>400000</v>
      </c>
      <c r="B17">
        <v>17722832000000</v>
      </c>
      <c r="C17" t="b">
        <v>0</v>
      </c>
    </row>
    <row r="18" spans="1:3">
      <c r="A18">
        <v>500000</v>
      </c>
      <c r="B18">
        <v>22103540000000</v>
      </c>
      <c r="C18" t="b">
        <v>0</v>
      </c>
    </row>
    <row r="19" spans="1:3">
      <c r="A19">
        <v>600000</v>
      </c>
      <c r="B19">
        <v>26464248000000</v>
      </c>
      <c r="C19" t="b">
        <v>0</v>
      </c>
    </row>
    <row r="20" spans="1:3">
      <c r="A20">
        <v>700000</v>
      </c>
      <c r="B20">
        <v>30804956000000</v>
      </c>
      <c r="C20" t="b">
        <v>0</v>
      </c>
    </row>
    <row r="21" spans="1:3">
      <c r="A21">
        <v>800000</v>
      </c>
      <c r="B21">
        <v>35125664000000</v>
      </c>
      <c r="C21" t="b">
        <v>0</v>
      </c>
    </row>
    <row r="22" spans="1:3">
      <c r="A22">
        <v>900000</v>
      </c>
      <c r="B22">
        <v>39426372000000</v>
      </c>
      <c r="C22" t="b">
        <v>0</v>
      </c>
    </row>
    <row r="23" spans="1:3">
      <c r="A23">
        <v>1000000</v>
      </c>
      <c r="B23">
        <v>43707080000000</v>
      </c>
      <c r="C23" t="b">
        <v>0</v>
      </c>
    </row>
    <row r="24" spans="1:3">
      <c r="A24">
        <v>1100000</v>
      </c>
      <c r="B24">
        <v>47967788000000</v>
      </c>
      <c r="C24" t="b">
        <v>0</v>
      </c>
    </row>
    <row r="25" spans="1:3">
      <c r="A25">
        <v>1200000</v>
      </c>
      <c r="B25">
        <v>52208496000000</v>
      </c>
      <c r="C25" t="b">
        <v>0</v>
      </c>
    </row>
    <row r="26" spans="1:3">
      <c r="A26">
        <v>1300000</v>
      </c>
      <c r="B26">
        <v>56429204000000</v>
      </c>
      <c r="C26" t="b">
        <v>0</v>
      </c>
    </row>
    <row r="27" spans="1:3">
      <c r="A27">
        <v>1400000</v>
      </c>
      <c r="B27">
        <v>60629912000000</v>
      </c>
      <c r="C27" t="b">
        <v>0</v>
      </c>
    </row>
    <row r="28" spans="1:3">
      <c r="A28">
        <v>1500000</v>
      </c>
      <c r="B28">
        <v>64810620000000</v>
      </c>
      <c r="C28" t="b">
        <v>0</v>
      </c>
    </row>
    <row r="29" spans="1:3">
      <c r="A29">
        <v>1600000</v>
      </c>
      <c r="B29">
        <v>68971328000000</v>
      </c>
      <c r="C29" t="b">
        <v>0</v>
      </c>
    </row>
    <row r="30" spans="1:3">
      <c r="A30">
        <v>1700000</v>
      </c>
      <c r="B30">
        <v>73112036000000</v>
      </c>
      <c r="C30" t="b">
        <v>0</v>
      </c>
    </row>
    <row r="31" spans="1:3">
      <c r="A31">
        <v>1800000</v>
      </c>
      <c r="B31">
        <v>77232744000000</v>
      </c>
      <c r="C31" t="b">
        <v>0</v>
      </c>
    </row>
    <row r="32" spans="1:3">
      <c r="A32">
        <v>1900000</v>
      </c>
      <c r="B32">
        <v>81333452000000</v>
      </c>
      <c r="C32" t="b">
        <v>0</v>
      </c>
    </row>
    <row r="33" spans="1:3">
      <c r="A33">
        <v>2000000</v>
      </c>
      <c r="B33">
        <v>85414160000000</v>
      </c>
      <c r="C33" t="b">
        <v>0</v>
      </c>
    </row>
    <row r="34" spans="1:3">
      <c r="A34">
        <v>2100000</v>
      </c>
      <c r="B34">
        <v>89474868000000</v>
      </c>
      <c r="C34" t="b">
        <v>0</v>
      </c>
    </row>
    <row r="35" spans="1:3">
      <c r="A35">
        <v>2200000</v>
      </c>
      <c r="B35">
        <v>93515576000000</v>
      </c>
      <c r="C35" t="b">
        <v>0</v>
      </c>
    </row>
    <row r="36" spans="1:3">
      <c r="A36">
        <v>2300000</v>
      </c>
      <c r="B36">
        <v>97536284000000</v>
      </c>
      <c r="C36" t="b">
        <v>0</v>
      </c>
    </row>
    <row r="37" spans="1:3">
      <c r="A37">
        <v>2400000</v>
      </c>
      <c r="B37">
        <v>101536992000000</v>
      </c>
      <c r="C37" t="b">
        <v>0</v>
      </c>
    </row>
    <row r="38" spans="1:3">
      <c r="A38">
        <v>2500000</v>
      </c>
      <c r="B38">
        <v>105517700000000</v>
      </c>
      <c r="C38" t="b">
        <v>0</v>
      </c>
    </row>
    <row r="39" spans="1:3">
      <c r="A39">
        <v>2600000</v>
      </c>
      <c r="B39">
        <v>109478408000000</v>
      </c>
      <c r="C39" t="b">
        <v>0</v>
      </c>
    </row>
    <row r="40" spans="1:3">
      <c r="A40">
        <v>2700000</v>
      </c>
      <c r="B40">
        <v>113419116000000</v>
      </c>
      <c r="C40" t="b">
        <v>0</v>
      </c>
    </row>
    <row r="41" spans="1:3">
      <c r="A41">
        <v>2800000</v>
      </c>
      <c r="B41">
        <v>117339824000000</v>
      </c>
      <c r="C41" t="b">
        <v>0</v>
      </c>
    </row>
    <row r="42" spans="1:3">
      <c r="A42">
        <v>2900000</v>
      </c>
      <c r="B42">
        <v>121240532000000</v>
      </c>
      <c r="C42" t="b">
        <v>0</v>
      </c>
    </row>
    <row r="43" spans="1:3">
      <c r="A43">
        <v>3000000</v>
      </c>
      <c r="B43">
        <v>125121240000000</v>
      </c>
      <c r="C43" t="b">
        <v>0</v>
      </c>
    </row>
    <row r="44" spans="1:3">
      <c r="A44">
        <v>3100000</v>
      </c>
      <c r="B44">
        <v>128981948000000</v>
      </c>
      <c r="C44" t="b">
        <v>0</v>
      </c>
    </row>
    <row r="45" spans="1:3">
      <c r="A45">
        <v>3200000</v>
      </c>
      <c r="B45">
        <v>132822656000000</v>
      </c>
      <c r="C45" t="b">
        <v>0</v>
      </c>
    </row>
    <row r="46" spans="1:3">
      <c r="A46">
        <v>3300000</v>
      </c>
      <c r="B46">
        <v>136643364000000</v>
      </c>
      <c r="C46" t="b">
        <v>0</v>
      </c>
    </row>
    <row r="47" spans="1:3">
      <c r="A47">
        <v>3400000</v>
      </c>
      <c r="B47">
        <v>140444072000000</v>
      </c>
      <c r="C47" t="b">
        <v>0</v>
      </c>
    </row>
    <row r="48" spans="1:3">
      <c r="A48">
        <v>3500000</v>
      </c>
      <c r="B48">
        <v>144224780000000</v>
      </c>
      <c r="C48" t="b">
        <v>0</v>
      </c>
    </row>
    <row r="49" spans="1:3">
      <c r="A49">
        <v>3600000</v>
      </c>
      <c r="B49">
        <v>147985488000000</v>
      </c>
      <c r="C49" t="b">
        <v>0</v>
      </c>
    </row>
    <row r="50" spans="1:3">
      <c r="A50">
        <v>3700000</v>
      </c>
      <c r="B50">
        <v>151726196000000</v>
      </c>
      <c r="C50" t="b">
        <v>0</v>
      </c>
    </row>
    <row r="51" spans="1:3">
      <c r="A51">
        <v>3800000</v>
      </c>
      <c r="B51">
        <v>155446904000000</v>
      </c>
      <c r="C51" t="b">
        <v>0</v>
      </c>
    </row>
    <row r="52" spans="1:3">
      <c r="A52">
        <v>3900000</v>
      </c>
      <c r="B52">
        <v>159147612000000</v>
      </c>
      <c r="C52" t="b">
        <v>0</v>
      </c>
    </row>
    <row r="53" spans="1:3">
      <c r="A53">
        <v>4000000</v>
      </c>
      <c r="B53">
        <v>162828320000000</v>
      </c>
      <c r="C53" t="b">
        <v>0</v>
      </c>
    </row>
    <row r="54" spans="1:3">
      <c r="A54">
        <v>4100000</v>
      </c>
      <c r="B54">
        <v>166489028000000</v>
      </c>
      <c r="C54" t="b">
        <v>0</v>
      </c>
    </row>
    <row r="55" spans="1:3">
      <c r="A55">
        <v>4200000</v>
      </c>
      <c r="B55">
        <v>170129736000000</v>
      </c>
      <c r="C55" t="b">
        <v>0</v>
      </c>
    </row>
    <row r="56" spans="1:3">
      <c r="A56">
        <v>4300000</v>
      </c>
      <c r="B56">
        <v>173750444000000</v>
      </c>
      <c r="C56" t="b">
        <v>0</v>
      </c>
    </row>
    <row r="57" spans="1:3">
      <c r="A57">
        <v>4400000</v>
      </c>
      <c r="B57">
        <v>177351152000000</v>
      </c>
      <c r="C57" t="b">
        <v>0</v>
      </c>
    </row>
    <row r="58" spans="1:3">
      <c r="A58">
        <v>4500000</v>
      </c>
      <c r="B58">
        <v>180931860000000</v>
      </c>
      <c r="C58" t="b">
        <v>0</v>
      </c>
    </row>
    <row r="59" spans="1:3">
      <c r="A59">
        <v>4600000</v>
      </c>
      <c r="B59">
        <v>184492568000000</v>
      </c>
      <c r="C59" t="b">
        <v>0</v>
      </c>
    </row>
    <row r="60" spans="1:3">
      <c r="A60">
        <v>4700000</v>
      </c>
      <c r="B60">
        <v>188033276000000</v>
      </c>
      <c r="C60" t="b">
        <v>0</v>
      </c>
    </row>
    <row r="61" spans="1:3">
      <c r="A61">
        <v>4800000</v>
      </c>
      <c r="B61">
        <v>191553984000000</v>
      </c>
      <c r="C61" t="b">
        <v>0</v>
      </c>
    </row>
    <row r="62" spans="1:3">
      <c r="A62">
        <v>4900000</v>
      </c>
      <c r="B62">
        <v>195054692000000</v>
      </c>
      <c r="C62" t="b">
        <v>0</v>
      </c>
    </row>
    <row r="63" spans="1:3">
      <c r="A63">
        <v>5000000</v>
      </c>
      <c r="B63">
        <v>198535400000000</v>
      </c>
      <c r="C63" t="b">
        <v>0</v>
      </c>
    </row>
    <row r="64" spans="1:3">
      <c r="A64">
        <v>5100000</v>
      </c>
      <c r="B64">
        <v>201996108000000</v>
      </c>
      <c r="C64" t="b">
        <v>0</v>
      </c>
    </row>
    <row r="65" spans="1:3">
      <c r="A65">
        <v>5200000</v>
      </c>
      <c r="B65">
        <v>205436816000000</v>
      </c>
      <c r="C65" t="b">
        <v>0</v>
      </c>
    </row>
    <row r="66" spans="1:3">
      <c r="A66">
        <v>5300000</v>
      </c>
      <c r="B66">
        <v>208857524000000</v>
      </c>
      <c r="C66" t="b">
        <v>0</v>
      </c>
    </row>
    <row r="67" spans="1:3">
      <c r="A67">
        <v>5400000</v>
      </c>
      <c r="B67">
        <v>212258232000000</v>
      </c>
      <c r="C67" t="b">
        <v>0</v>
      </c>
    </row>
    <row r="68" spans="1:3">
      <c r="A68">
        <v>5500000</v>
      </c>
      <c r="B68">
        <v>215638940000000</v>
      </c>
      <c r="C68" t="b">
        <v>0</v>
      </c>
    </row>
    <row r="69" spans="1:3">
      <c r="A69">
        <v>5600000</v>
      </c>
      <c r="B69">
        <v>218999648000000</v>
      </c>
      <c r="C69" t="b">
        <v>0</v>
      </c>
    </row>
    <row r="70" spans="1:3">
      <c r="A70">
        <v>5700000</v>
      </c>
      <c r="B70">
        <v>222340356000000</v>
      </c>
      <c r="C70" t="b">
        <v>0</v>
      </c>
    </row>
    <row r="71" spans="1:3">
      <c r="A71">
        <v>5800000</v>
      </c>
      <c r="B71">
        <v>225661064000000</v>
      </c>
      <c r="C71" t="b">
        <v>0</v>
      </c>
    </row>
    <row r="72" spans="1:3">
      <c r="A72">
        <v>5900000</v>
      </c>
      <c r="B72">
        <v>228961772000000</v>
      </c>
      <c r="C72" t="b">
        <v>0</v>
      </c>
    </row>
    <row r="73" spans="1:3">
      <c r="A73">
        <v>6000000</v>
      </c>
      <c r="B73">
        <v>232242480000000</v>
      </c>
      <c r="C73" t="b">
        <v>0</v>
      </c>
    </row>
    <row r="74" spans="1:3">
      <c r="A74">
        <v>6100000</v>
      </c>
      <c r="B74">
        <v>235503188000000</v>
      </c>
      <c r="C74" t="b">
        <v>0</v>
      </c>
    </row>
    <row r="75" spans="1:3">
      <c r="A75">
        <v>6200000</v>
      </c>
      <c r="B75">
        <v>238743896000000</v>
      </c>
      <c r="C75" t="b">
        <v>0</v>
      </c>
    </row>
    <row r="76" spans="1:3">
      <c r="A76">
        <v>6300000</v>
      </c>
      <c r="B76">
        <v>241964604000000</v>
      </c>
      <c r="C76" t="b">
        <v>0</v>
      </c>
    </row>
    <row r="77" spans="1:3">
      <c r="A77">
        <v>6400000</v>
      </c>
      <c r="B77">
        <v>245165312000000</v>
      </c>
      <c r="C77" t="b">
        <v>0</v>
      </c>
    </row>
    <row r="78" spans="1:3">
      <c r="A78">
        <v>6500000</v>
      </c>
      <c r="B78">
        <v>248346020000000</v>
      </c>
      <c r="C78" t="b">
        <v>0</v>
      </c>
    </row>
    <row r="79" spans="1:3">
      <c r="A79">
        <v>6600000</v>
      </c>
      <c r="B79">
        <v>251506728000000</v>
      </c>
      <c r="C79" t="b">
        <v>0</v>
      </c>
    </row>
    <row r="80" spans="1:3">
      <c r="A80">
        <v>6700000</v>
      </c>
      <c r="B80">
        <v>254647436000000</v>
      </c>
      <c r="C80" t="b">
        <v>0</v>
      </c>
    </row>
    <row r="81" spans="1:3">
      <c r="A81">
        <v>6800000</v>
      </c>
      <c r="B81">
        <v>257768144000000</v>
      </c>
      <c r="C81" t="b">
        <v>0</v>
      </c>
    </row>
    <row r="82" spans="1:3">
      <c r="A82">
        <v>6900000</v>
      </c>
      <c r="B82">
        <v>260868852000000</v>
      </c>
      <c r="C82" t="b">
        <v>0</v>
      </c>
    </row>
    <row r="83" spans="1:3">
      <c r="A83">
        <v>7000000</v>
      </c>
      <c r="B83">
        <v>263949560000000</v>
      </c>
      <c r="C83" t="b">
        <v>0</v>
      </c>
    </row>
    <row r="84" spans="1:3">
      <c r="A84">
        <v>7100000</v>
      </c>
      <c r="B84">
        <v>267010268000000</v>
      </c>
      <c r="C84" t="b">
        <v>0</v>
      </c>
    </row>
    <row r="85" spans="1:3">
      <c r="A85">
        <v>7200000</v>
      </c>
      <c r="B85">
        <v>270050976000000</v>
      </c>
      <c r="C85" t="b">
        <v>0</v>
      </c>
    </row>
    <row r="86" spans="1:3">
      <c r="A86">
        <v>7300000</v>
      </c>
      <c r="B86">
        <v>273071684000000</v>
      </c>
      <c r="C86" t="b">
        <v>0</v>
      </c>
    </row>
    <row r="87" spans="1:3">
      <c r="A87">
        <v>7400000</v>
      </c>
      <c r="B87">
        <v>276072392000000</v>
      </c>
      <c r="C87" t="b">
        <v>0</v>
      </c>
    </row>
    <row r="88" spans="1:3">
      <c r="A88">
        <v>7500000</v>
      </c>
      <c r="B88">
        <v>279053100000000</v>
      </c>
      <c r="C88" t="b">
        <v>0</v>
      </c>
    </row>
    <row r="89" spans="1:3">
      <c r="A89">
        <v>7600000</v>
      </c>
      <c r="B89">
        <v>282013808000000</v>
      </c>
      <c r="C89" t="b">
        <v>0</v>
      </c>
    </row>
    <row r="90" spans="1:3">
      <c r="A90">
        <v>7700000</v>
      </c>
      <c r="B90">
        <v>284954516000000</v>
      </c>
      <c r="C90" t="b">
        <v>1</v>
      </c>
    </row>
    <row r="91" spans="1:3">
      <c r="A91">
        <v>7800000</v>
      </c>
      <c r="B91">
        <v>287875224000000</v>
      </c>
      <c r="C91" t="b">
        <v>1</v>
      </c>
    </row>
    <row r="92" spans="1:3">
      <c r="A92">
        <v>7900000</v>
      </c>
      <c r="B92">
        <v>290775932000000</v>
      </c>
      <c r="C92" t="b">
        <v>1</v>
      </c>
    </row>
    <row r="93" spans="1:3">
      <c r="A93">
        <v>8000000</v>
      </c>
      <c r="B93">
        <v>293656640000000</v>
      </c>
      <c r="C93" t="b">
        <v>1</v>
      </c>
    </row>
    <row r="94" spans="1:3">
      <c r="A94">
        <v>8100000</v>
      </c>
      <c r="B94">
        <v>296517348000000</v>
      </c>
      <c r="C94" t="b">
        <v>1</v>
      </c>
    </row>
    <row r="95" spans="1:3">
      <c r="A95">
        <v>8200000</v>
      </c>
      <c r="B95">
        <v>299358056000000</v>
      </c>
      <c r="C95" t="b">
        <v>1</v>
      </c>
    </row>
    <row r="96" spans="1:3">
      <c r="A96">
        <v>8300000</v>
      </c>
      <c r="B96">
        <v>302178764000000</v>
      </c>
      <c r="C96" t="b">
        <v>1</v>
      </c>
    </row>
    <row r="97" spans="1:3">
      <c r="A97">
        <v>8400000</v>
      </c>
      <c r="B97">
        <v>304979472000000</v>
      </c>
      <c r="C97" t="b">
        <v>1</v>
      </c>
    </row>
    <row r="98" spans="1:3">
      <c r="A98">
        <v>8500000</v>
      </c>
      <c r="B98">
        <v>307760180000000</v>
      </c>
      <c r="C98" t="b">
        <v>1</v>
      </c>
    </row>
    <row r="99" spans="1:3">
      <c r="A99">
        <v>8600000</v>
      </c>
      <c r="B99">
        <v>310520888000000</v>
      </c>
      <c r="C99" t="b">
        <v>1</v>
      </c>
    </row>
    <row r="100" spans="1:3">
      <c r="A100">
        <v>8700000</v>
      </c>
      <c r="B100">
        <v>313261596000000</v>
      </c>
      <c r="C100" t="b">
        <v>1</v>
      </c>
    </row>
    <row r="101" spans="1:3">
      <c r="A101">
        <v>8800000</v>
      </c>
      <c r="B101">
        <v>315982304000000</v>
      </c>
      <c r="C101" t="b">
        <v>1</v>
      </c>
    </row>
    <row r="102" spans="1:3">
      <c r="A102">
        <v>8900000</v>
      </c>
      <c r="B102">
        <v>318683012000000</v>
      </c>
      <c r="C102" t="b">
        <v>1</v>
      </c>
    </row>
    <row r="103" spans="1:3">
      <c r="A103">
        <v>9000000</v>
      </c>
      <c r="B103">
        <v>321363720000000</v>
      </c>
      <c r="C103" t="b">
        <v>1</v>
      </c>
    </row>
    <row r="104" spans="1:3">
      <c r="A104">
        <v>9100000</v>
      </c>
      <c r="B104">
        <v>324024428000000</v>
      </c>
      <c r="C104" t="b">
        <v>1</v>
      </c>
    </row>
    <row r="105" spans="1:3">
      <c r="A105">
        <v>9200000</v>
      </c>
      <c r="B105">
        <v>326665136000000</v>
      </c>
      <c r="C105" t="b">
        <v>1</v>
      </c>
    </row>
    <row r="106" spans="1:3">
      <c r="A106">
        <v>9300000</v>
      </c>
      <c r="B106">
        <v>329285844000000</v>
      </c>
      <c r="C106" t="b">
        <v>1</v>
      </c>
    </row>
    <row r="107" spans="1:3">
      <c r="A107">
        <v>9400000</v>
      </c>
      <c r="B107">
        <v>331886552000000</v>
      </c>
      <c r="C107" t="b">
        <v>1</v>
      </c>
    </row>
    <row r="108" spans="1:3">
      <c r="A108">
        <v>9500000</v>
      </c>
      <c r="B108">
        <v>334467260000000</v>
      </c>
      <c r="C108" t="b">
        <v>1</v>
      </c>
    </row>
    <row r="109" spans="1:3">
      <c r="A109">
        <v>9600000</v>
      </c>
      <c r="B109">
        <v>337027968000000</v>
      </c>
      <c r="C109" t="b">
        <v>1</v>
      </c>
    </row>
    <row r="110" spans="1:3">
      <c r="A110">
        <v>9700000</v>
      </c>
      <c r="B110">
        <v>339568676000000</v>
      </c>
      <c r="C110" t="b">
        <v>1</v>
      </c>
    </row>
    <row r="111" spans="1:3">
      <c r="A111">
        <v>9800000</v>
      </c>
      <c r="B111">
        <v>342089384000000</v>
      </c>
      <c r="C111" t="b">
        <v>1</v>
      </c>
    </row>
    <row r="112" spans="1:3">
      <c r="A112">
        <v>9900000</v>
      </c>
      <c r="B112">
        <v>344590092000000</v>
      </c>
      <c r="C112" t="b">
        <v>1</v>
      </c>
    </row>
    <row r="113" spans="1:3">
      <c r="A113">
        <v>10000000</v>
      </c>
      <c r="B113">
        <v>347070800000000</v>
      </c>
      <c r="C113" t="b">
        <v>1</v>
      </c>
    </row>
    <row r="114" spans="1:3">
      <c r="A114">
        <v>10100000</v>
      </c>
      <c r="B114">
        <v>349531508000000</v>
      </c>
      <c r="C114" t="b">
        <v>1</v>
      </c>
    </row>
    <row r="115" spans="1:3">
      <c r="A115">
        <v>10200000</v>
      </c>
      <c r="B115">
        <v>351972216000000</v>
      </c>
      <c r="C115" t="b">
        <v>1</v>
      </c>
    </row>
    <row r="116" spans="1:3">
      <c r="A116">
        <v>10300000</v>
      </c>
      <c r="B116">
        <v>354392924000000</v>
      </c>
      <c r="C116" t="b">
        <v>1</v>
      </c>
    </row>
    <row r="117" spans="1:3">
      <c r="A117">
        <v>10400000</v>
      </c>
      <c r="B117">
        <v>356793632000000</v>
      </c>
      <c r="C117" t="b">
        <v>1</v>
      </c>
    </row>
    <row r="118" spans="1:3">
      <c r="A118">
        <v>10500000</v>
      </c>
      <c r="B118">
        <v>359174340000000</v>
      </c>
      <c r="C118" t="b">
        <v>1</v>
      </c>
    </row>
    <row r="119" spans="1:3">
      <c r="A119">
        <v>10600000</v>
      </c>
      <c r="B119">
        <v>361535048000000</v>
      </c>
      <c r="C119" t="b">
        <v>1</v>
      </c>
    </row>
    <row r="120" spans="1:3">
      <c r="A120">
        <v>10700000</v>
      </c>
      <c r="B120">
        <v>363875756000000</v>
      </c>
      <c r="C120" t="b">
        <v>1</v>
      </c>
    </row>
    <row r="121" spans="1:3">
      <c r="A121">
        <v>10800000</v>
      </c>
      <c r="B121">
        <v>366196464000000</v>
      </c>
      <c r="C121" t="b">
        <v>1</v>
      </c>
    </row>
    <row r="122" spans="1:3">
      <c r="A122">
        <v>10900000</v>
      </c>
      <c r="B122">
        <v>368497172000000</v>
      </c>
      <c r="C122" t="b">
        <v>1</v>
      </c>
    </row>
    <row r="123" spans="1:3">
      <c r="A123">
        <v>11000000</v>
      </c>
      <c r="B123">
        <v>370777880000000</v>
      </c>
      <c r="C123" t="b">
        <v>1</v>
      </c>
    </row>
    <row r="124" spans="1:3">
      <c r="A124">
        <v>11100000</v>
      </c>
      <c r="B124">
        <v>373038588000000</v>
      </c>
      <c r="C124" t="b">
        <v>1</v>
      </c>
    </row>
    <row r="125" spans="1:3">
      <c r="A125">
        <v>11200000</v>
      </c>
      <c r="B125">
        <v>375279296000000</v>
      </c>
      <c r="C125" t="b">
        <v>1</v>
      </c>
    </row>
    <row r="126" spans="1:3">
      <c r="A126">
        <v>11300000</v>
      </c>
      <c r="B126">
        <v>377500004000000</v>
      </c>
      <c r="C126" t="b">
        <v>1</v>
      </c>
    </row>
    <row r="127" spans="1:3">
      <c r="A127">
        <v>11400000</v>
      </c>
      <c r="B127">
        <v>379700712000000</v>
      </c>
      <c r="C127" t="b">
        <v>1</v>
      </c>
    </row>
    <row r="128" spans="1:3">
      <c r="A128">
        <v>11500000</v>
      </c>
      <c r="B128">
        <v>381881420000000</v>
      </c>
      <c r="C128" t="b">
        <v>1</v>
      </c>
    </row>
    <row r="129" spans="1:3">
      <c r="A129">
        <v>11600000</v>
      </c>
      <c r="B129">
        <v>384042128000000</v>
      </c>
      <c r="C129" t="b">
        <v>1</v>
      </c>
    </row>
    <row r="130" spans="1:3">
      <c r="A130">
        <v>11700000</v>
      </c>
      <c r="B130">
        <v>386182836000000</v>
      </c>
      <c r="C130" t="b">
        <v>1</v>
      </c>
    </row>
    <row r="131" spans="1:3">
      <c r="A131">
        <v>11800000</v>
      </c>
      <c r="B131">
        <v>388303544000000</v>
      </c>
      <c r="C131" t="b">
        <v>1</v>
      </c>
    </row>
    <row r="132" spans="1:3">
      <c r="A132">
        <v>11900000</v>
      </c>
      <c r="B132">
        <v>390404252000000</v>
      </c>
      <c r="C132" t="b">
        <v>1</v>
      </c>
    </row>
    <row r="133" spans="1:3">
      <c r="A133">
        <v>12000000</v>
      </c>
      <c r="B133">
        <v>392484960000000</v>
      </c>
      <c r="C133" t="b">
        <v>1</v>
      </c>
    </row>
    <row r="134" spans="1:3">
      <c r="A134">
        <v>12100000</v>
      </c>
      <c r="B134">
        <v>394545668000000</v>
      </c>
      <c r="C134" t="b">
        <v>1</v>
      </c>
    </row>
    <row r="135" spans="1:3">
      <c r="A135">
        <v>12200000</v>
      </c>
      <c r="B135">
        <v>396586376000000</v>
      </c>
      <c r="C135" t="b">
        <v>1</v>
      </c>
    </row>
    <row r="136" spans="1:3">
      <c r="A136">
        <v>12300000</v>
      </c>
      <c r="B136">
        <v>398607084000000</v>
      </c>
      <c r="C136" t="b">
        <v>1</v>
      </c>
    </row>
    <row r="137" spans="1:3">
      <c r="A137">
        <v>12400000</v>
      </c>
      <c r="B137">
        <v>400607792000000</v>
      </c>
      <c r="C137" t="b">
        <v>1</v>
      </c>
    </row>
    <row r="138" spans="1:3">
      <c r="A138">
        <v>12500000</v>
      </c>
      <c r="B138">
        <v>402588500000000</v>
      </c>
      <c r="C138" t="b">
        <v>1</v>
      </c>
    </row>
    <row r="139" spans="1:3">
      <c r="A139">
        <v>12600000</v>
      </c>
      <c r="B139">
        <v>404549208000000</v>
      </c>
      <c r="C139" t="b">
        <v>1</v>
      </c>
    </row>
    <row r="140" spans="1:3">
      <c r="A140">
        <v>12700000</v>
      </c>
      <c r="B140">
        <v>406489916000000</v>
      </c>
      <c r="C140" t="b">
        <v>1</v>
      </c>
    </row>
    <row r="141" spans="1:3">
      <c r="A141">
        <v>12800000</v>
      </c>
      <c r="B141">
        <v>408410624000000</v>
      </c>
      <c r="C141" t="b">
        <v>1</v>
      </c>
    </row>
    <row r="142" spans="1:3">
      <c r="A142">
        <v>12900000</v>
      </c>
      <c r="B142">
        <v>410311332000000</v>
      </c>
      <c r="C142" t="b">
        <v>1</v>
      </c>
    </row>
    <row r="143" spans="1:3">
      <c r="A143">
        <v>13000000</v>
      </c>
      <c r="B143">
        <v>412192040000000</v>
      </c>
      <c r="C143" t="b">
        <v>1</v>
      </c>
    </row>
    <row r="144" spans="1:3">
      <c r="A144">
        <v>13100000</v>
      </c>
      <c r="B144">
        <v>414052748000000</v>
      </c>
      <c r="C144" t="b">
        <v>1</v>
      </c>
    </row>
    <row r="145" spans="1:3">
      <c r="A145">
        <v>13200000</v>
      </c>
      <c r="B145">
        <v>415893456000000</v>
      </c>
      <c r="C145" t="b">
        <v>1</v>
      </c>
    </row>
    <row r="146" spans="1:3">
      <c r="A146">
        <v>13300000</v>
      </c>
      <c r="B146">
        <v>417714164000000</v>
      </c>
      <c r="C146" t="b">
        <v>1</v>
      </c>
    </row>
    <row r="147" spans="1:3">
      <c r="A147">
        <v>13400000</v>
      </c>
      <c r="B147">
        <v>419514872000000</v>
      </c>
      <c r="C147" t="b">
        <v>1</v>
      </c>
    </row>
    <row r="148" spans="1:3">
      <c r="A148">
        <v>13500000</v>
      </c>
      <c r="B148">
        <v>421295580000000</v>
      </c>
      <c r="C148" t="b">
        <v>1</v>
      </c>
    </row>
    <row r="149" spans="1:3">
      <c r="A149">
        <v>13600000</v>
      </c>
      <c r="B149">
        <v>423056288000000</v>
      </c>
      <c r="C149" t="b">
        <v>1</v>
      </c>
    </row>
    <row r="150" spans="1:3">
      <c r="A150">
        <v>13700000</v>
      </c>
      <c r="B150">
        <v>424796996000000</v>
      </c>
      <c r="C150" t="b">
        <v>1</v>
      </c>
    </row>
    <row r="151" spans="1:3">
      <c r="A151">
        <v>13800000</v>
      </c>
      <c r="B151">
        <v>426517704000000</v>
      </c>
      <c r="C151" t="b">
        <v>1</v>
      </c>
    </row>
    <row r="152" spans="1:3">
      <c r="A152">
        <v>13900000</v>
      </c>
      <c r="B152">
        <v>428218412000000</v>
      </c>
      <c r="C152" t="b">
        <v>1</v>
      </c>
    </row>
    <row r="153" spans="1:3">
      <c r="A153">
        <v>14000000</v>
      </c>
      <c r="B153">
        <v>429899120000000</v>
      </c>
      <c r="C153" t="b">
        <v>1</v>
      </c>
    </row>
    <row r="154" spans="1:3">
      <c r="A154">
        <v>14100000</v>
      </c>
      <c r="B154">
        <v>431559828000000</v>
      </c>
      <c r="C154" t="b">
        <v>1</v>
      </c>
    </row>
    <row r="155" spans="1:3">
      <c r="A155">
        <v>14200000</v>
      </c>
      <c r="B155">
        <v>433200536000000</v>
      </c>
      <c r="C155" t="b">
        <v>1</v>
      </c>
    </row>
    <row r="156" spans="1:3">
      <c r="A156">
        <v>14300000</v>
      </c>
      <c r="B156">
        <v>434821244000000</v>
      </c>
      <c r="C156" t="b">
        <v>1</v>
      </c>
    </row>
    <row r="157" spans="1:3">
      <c r="A157">
        <v>14400000</v>
      </c>
      <c r="B157">
        <v>436421952000000</v>
      </c>
      <c r="C157" t="b">
        <v>1</v>
      </c>
    </row>
    <row r="158" spans="1:3">
      <c r="A158">
        <v>14500000</v>
      </c>
      <c r="B158">
        <v>438002660000000</v>
      </c>
      <c r="C158" t="b">
        <v>1</v>
      </c>
    </row>
    <row r="159" spans="1:3">
      <c r="A159">
        <v>14600000</v>
      </c>
      <c r="B159">
        <v>439563368000000</v>
      </c>
      <c r="C159" t="b">
        <v>1</v>
      </c>
    </row>
    <row r="160" spans="1:3">
      <c r="A160">
        <v>14700000</v>
      </c>
      <c r="B160">
        <v>441104076000000</v>
      </c>
      <c r="C160" t="b">
        <v>1</v>
      </c>
    </row>
    <row r="161" spans="1:3">
      <c r="A161">
        <v>14800000</v>
      </c>
      <c r="B161">
        <v>442624784000000</v>
      </c>
      <c r="C161" t="b">
        <v>1</v>
      </c>
    </row>
    <row r="162" spans="1:3">
      <c r="A162">
        <v>14900000</v>
      </c>
      <c r="B162">
        <v>444125492000000</v>
      </c>
      <c r="C162" t="b">
        <v>1</v>
      </c>
    </row>
    <row r="163" spans="1:3">
      <c r="A163">
        <v>15000000</v>
      </c>
      <c r="B163">
        <v>445606200000000</v>
      </c>
      <c r="C163" t="b">
        <v>1</v>
      </c>
    </row>
    <row r="164" spans="1:3">
      <c r="A164">
        <v>15100000</v>
      </c>
      <c r="B164">
        <v>447066908000000</v>
      </c>
      <c r="C164" t="b">
        <v>1</v>
      </c>
    </row>
    <row r="165" spans="1:3">
      <c r="A165">
        <v>15200000</v>
      </c>
      <c r="B165">
        <v>448507616000000</v>
      </c>
      <c r="C165" t="b">
        <v>1</v>
      </c>
    </row>
    <row r="166" spans="1:3">
      <c r="A166">
        <v>15300000</v>
      </c>
      <c r="B166">
        <v>449928324000000</v>
      </c>
      <c r="C166" t="b">
        <v>1</v>
      </c>
    </row>
    <row r="167" spans="1:3">
      <c r="A167">
        <v>15400000</v>
      </c>
      <c r="B167">
        <v>451329032000000</v>
      </c>
      <c r="C167" t="b">
        <v>1</v>
      </c>
    </row>
    <row r="168" spans="1:3">
      <c r="A168">
        <v>15500000</v>
      </c>
      <c r="B168">
        <v>452709740000000</v>
      </c>
      <c r="C168" t="b">
        <v>1</v>
      </c>
    </row>
    <row r="169" spans="1:3">
      <c r="A169">
        <v>15600000</v>
      </c>
      <c r="B169">
        <v>454070448000000</v>
      </c>
      <c r="C169" t="b">
        <v>1</v>
      </c>
    </row>
    <row r="170" spans="1:3">
      <c r="A170">
        <v>15700000</v>
      </c>
      <c r="B170">
        <v>455411156000000</v>
      </c>
      <c r="C170" t="b">
        <v>1</v>
      </c>
    </row>
    <row r="171" spans="1:3">
      <c r="A171">
        <v>15800000</v>
      </c>
      <c r="B171">
        <v>456731864000000</v>
      </c>
      <c r="C171" t="b">
        <v>1</v>
      </c>
    </row>
    <row r="172" spans="1:3">
      <c r="A172">
        <v>15900000</v>
      </c>
      <c r="B172">
        <v>458032572000000</v>
      </c>
      <c r="C172" t="b">
        <v>1</v>
      </c>
    </row>
    <row r="173" spans="1:3">
      <c r="A173">
        <v>16000000</v>
      </c>
      <c r="B173">
        <v>459313280000000</v>
      </c>
      <c r="C173" t="b">
        <v>1</v>
      </c>
    </row>
    <row r="174" spans="1:3">
      <c r="A174">
        <v>16100000</v>
      </c>
      <c r="B174">
        <v>460573988000000</v>
      </c>
      <c r="C174" t="b">
        <v>1</v>
      </c>
    </row>
    <row r="175" spans="1:3">
      <c r="A175">
        <v>16200000</v>
      </c>
      <c r="B175">
        <v>461814696000000</v>
      </c>
      <c r="C175" t="b">
        <v>1</v>
      </c>
    </row>
    <row r="176" spans="1:3">
      <c r="A176">
        <v>16300000</v>
      </c>
      <c r="B176">
        <v>463035404000000</v>
      </c>
      <c r="C176" t="b">
        <v>1</v>
      </c>
    </row>
    <row r="177" spans="1:3">
      <c r="A177">
        <v>16400000</v>
      </c>
      <c r="B177">
        <v>464236112000000</v>
      </c>
      <c r="C177" t="b">
        <v>1</v>
      </c>
    </row>
    <row r="178" spans="1:3">
      <c r="A178">
        <v>16500000</v>
      </c>
      <c r="B178">
        <v>465416820000000</v>
      </c>
      <c r="C178" t="b">
        <v>1</v>
      </c>
    </row>
    <row r="179" spans="1:3">
      <c r="A179">
        <v>16600000</v>
      </c>
      <c r="B179">
        <v>466577528000000</v>
      </c>
      <c r="C179" t="b">
        <v>1</v>
      </c>
    </row>
    <row r="180" spans="1:3">
      <c r="A180">
        <v>16700000</v>
      </c>
      <c r="B180">
        <v>467718236000000</v>
      </c>
      <c r="C180" t="b">
        <v>1</v>
      </c>
    </row>
    <row r="181" spans="1:3">
      <c r="A181">
        <v>16800000</v>
      </c>
      <c r="B181">
        <v>468838944000000</v>
      </c>
      <c r="C181" t="b">
        <v>1</v>
      </c>
    </row>
    <row r="182" spans="1:3">
      <c r="A182">
        <v>16900000</v>
      </c>
      <c r="B182">
        <v>469939652000000</v>
      </c>
      <c r="C182" t="b">
        <v>1</v>
      </c>
    </row>
    <row r="183" spans="1:3">
      <c r="A183">
        <v>17000000</v>
      </c>
      <c r="B183">
        <v>471020360000000</v>
      </c>
      <c r="C183" t="b">
        <v>1</v>
      </c>
    </row>
    <row r="184" spans="1:3">
      <c r="A184">
        <v>17100000</v>
      </c>
      <c r="B184">
        <v>472081068000000</v>
      </c>
      <c r="C184" t="b">
        <v>1</v>
      </c>
    </row>
    <row r="185" spans="1:3">
      <c r="A185">
        <v>17200000</v>
      </c>
      <c r="B185">
        <v>473121776000000</v>
      </c>
      <c r="C185" t="b">
        <v>1</v>
      </c>
    </row>
    <row r="186" spans="1:3">
      <c r="A186">
        <v>17300000</v>
      </c>
      <c r="B186">
        <v>474142484000000</v>
      </c>
      <c r="C186" t="b">
        <v>1</v>
      </c>
    </row>
    <row r="187" spans="1:3">
      <c r="A187">
        <v>17400000</v>
      </c>
      <c r="B187">
        <v>475143192000000</v>
      </c>
      <c r="C187" t="b">
        <v>1</v>
      </c>
    </row>
    <row r="188" spans="1:3">
      <c r="A188">
        <v>17500000</v>
      </c>
      <c r="B188">
        <v>476123900000000</v>
      </c>
      <c r="C188" t="b">
        <v>1</v>
      </c>
    </row>
    <row r="189" spans="1:3">
      <c r="A189">
        <v>17600000</v>
      </c>
      <c r="B189">
        <v>477084608000000</v>
      </c>
      <c r="C189" t="b">
        <v>1</v>
      </c>
    </row>
    <row r="190" spans="1:3">
      <c r="A190">
        <v>17700000</v>
      </c>
      <c r="B190">
        <v>478025316000000</v>
      </c>
      <c r="C190" t="b">
        <v>1</v>
      </c>
    </row>
    <row r="191" spans="1:3">
      <c r="A191">
        <v>17800000</v>
      </c>
      <c r="B191">
        <v>478946024000000</v>
      </c>
      <c r="C191" t="b">
        <v>1</v>
      </c>
    </row>
    <row r="192" spans="1:3">
      <c r="A192">
        <v>17900000</v>
      </c>
      <c r="B192">
        <v>479846732000000</v>
      </c>
      <c r="C192" t="b">
        <v>1</v>
      </c>
    </row>
    <row r="193" spans="1:3">
      <c r="A193">
        <v>18000000</v>
      </c>
      <c r="B193">
        <v>480727440000000</v>
      </c>
      <c r="C193" t="b">
        <v>1</v>
      </c>
    </row>
    <row r="194" spans="1:3">
      <c r="A194">
        <v>18100000</v>
      </c>
      <c r="B194">
        <v>481588148000000</v>
      </c>
      <c r="C194" t="b">
        <v>1</v>
      </c>
    </row>
    <row r="195" spans="1:3">
      <c r="A195">
        <v>18200000</v>
      </c>
      <c r="B195">
        <v>482428856000000</v>
      </c>
      <c r="C195" t="b">
        <v>1</v>
      </c>
    </row>
    <row r="196" spans="1:3">
      <c r="A196">
        <v>18300000</v>
      </c>
      <c r="B196">
        <v>483249564000000</v>
      </c>
      <c r="C196" t="b">
        <v>1</v>
      </c>
    </row>
    <row r="197" spans="1:3">
      <c r="A197">
        <v>18400000</v>
      </c>
      <c r="B197">
        <v>484050272000000</v>
      </c>
      <c r="C197" t="b">
        <v>1</v>
      </c>
    </row>
    <row r="198" spans="1:3">
      <c r="A198">
        <v>18500000</v>
      </c>
      <c r="B198">
        <v>484830980000000</v>
      </c>
      <c r="C198" t="b">
        <v>1</v>
      </c>
    </row>
    <row r="199" spans="1:3">
      <c r="A199">
        <v>18600000</v>
      </c>
      <c r="B199">
        <v>485591688000000</v>
      </c>
      <c r="C199" t="b">
        <v>1</v>
      </c>
    </row>
    <row r="200" spans="1:3">
      <c r="A200">
        <v>18700000</v>
      </c>
      <c r="B200">
        <v>486332396000000</v>
      </c>
      <c r="C200" t="b">
        <v>1</v>
      </c>
    </row>
    <row r="201" spans="1:3">
      <c r="A201">
        <v>18800000</v>
      </c>
      <c r="B201">
        <v>487053104000000</v>
      </c>
      <c r="C201" t="b">
        <v>1</v>
      </c>
    </row>
    <row r="202" spans="1:3">
      <c r="A202">
        <v>18900000</v>
      </c>
      <c r="B202">
        <v>487753812000000</v>
      </c>
      <c r="C202" t="b">
        <v>1</v>
      </c>
    </row>
    <row r="203" spans="1:3">
      <c r="A203">
        <v>19000000</v>
      </c>
      <c r="B203">
        <v>488434520000000</v>
      </c>
      <c r="C203" t="b">
        <v>1</v>
      </c>
    </row>
    <row r="204" spans="1:3">
      <c r="A204">
        <v>19100000</v>
      </c>
      <c r="B204">
        <v>489095228000000</v>
      </c>
      <c r="C204" t="b">
        <v>1</v>
      </c>
    </row>
    <row r="205" spans="1:3">
      <c r="A205">
        <v>19200000</v>
      </c>
      <c r="B205">
        <v>489735936000000</v>
      </c>
      <c r="C205" t="b">
        <v>1</v>
      </c>
    </row>
    <row r="206" spans="1:3">
      <c r="A206">
        <v>19300000</v>
      </c>
      <c r="B206">
        <v>490356644000000</v>
      </c>
      <c r="C206" t="b">
        <v>1</v>
      </c>
    </row>
    <row r="207" spans="1:3">
      <c r="A207">
        <v>19400000</v>
      </c>
      <c r="B207">
        <v>490957352000000</v>
      </c>
      <c r="C207" t="b">
        <v>1</v>
      </c>
    </row>
    <row r="208" spans="1:3">
      <c r="A208">
        <v>19500000</v>
      </c>
      <c r="B208">
        <v>491538060000000</v>
      </c>
      <c r="C208" t="b">
        <v>1</v>
      </c>
    </row>
    <row r="209" spans="1:3">
      <c r="A209">
        <v>19600000</v>
      </c>
      <c r="B209">
        <v>492098768000000</v>
      </c>
      <c r="C209" t="b">
        <v>1</v>
      </c>
    </row>
    <row r="210" spans="1:3">
      <c r="A210">
        <v>19700000</v>
      </c>
      <c r="B210">
        <v>492639476000000</v>
      </c>
      <c r="C210" t="b">
        <v>1</v>
      </c>
    </row>
    <row r="211" spans="1:3">
      <c r="A211">
        <v>19800000</v>
      </c>
      <c r="B211">
        <v>493160184000000</v>
      </c>
      <c r="C211" t="b">
        <v>1</v>
      </c>
    </row>
    <row r="212" spans="1:3">
      <c r="A212">
        <v>19900000</v>
      </c>
      <c r="B212">
        <v>493660892000000</v>
      </c>
      <c r="C212" t="b">
        <v>1</v>
      </c>
    </row>
    <row r="213" spans="1:3">
      <c r="A213">
        <v>20000000</v>
      </c>
      <c r="B213">
        <v>494141600000000</v>
      </c>
      <c r="C213" t="b">
        <v>1</v>
      </c>
    </row>
    <row r="214" spans="1:3">
      <c r="A214">
        <v>20100000</v>
      </c>
      <c r="B214">
        <v>494602308000000</v>
      </c>
      <c r="C214" t="b">
        <v>1</v>
      </c>
    </row>
    <row r="215" spans="1:3">
      <c r="A215">
        <v>20200000</v>
      </c>
      <c r="B215">
        <v>495043016000000</v>
      </c>
      <c r="C215" t="b">
        <v>1</v>
      </c>
    </row>
    <row r="216" spans="1:3">
      <c r="A216">
        <v>20300000</v>
      </c>
      <c r="B216">
        <v>495463724000000</v>
      </c>
      <c r="C216" t="b">
        <v>1</v>
      </c>
    </row>
    <row r="217" spans="1:3">
      <c r="A217">
        <v>20400000</v>
      </c>
      <c r="B217">
        <v>495864432000000</v>
      </c>
      <c r="C217" t="b">
        <v>1</v>
      </c>
    </row>
    <row r="218" spans="1:3">
      <c r="A218">
        <v>20500000</v>
      </c>
      <c r="B218">
        <v>496245140000000</v>
      </c>
      <c r="C218" t="b">
        <v>1</v>
      </c>
    </row>
    <row r="219" spans="1:3">
      <c r="A219">
        <v>20600000</v>
      </c>
      <c r="B219">
        <v>496605848000000</v>
      </c>
      <c r="C219" t="b">
        <v>1</v>
      </c>
    </row>
    <row r="220" spans="1:3">
      <c r="A220">
        <v>20700000</v>
      </c>
      <c r="B220">
        <v>496946556000000</v>
      </c>
      <c r="C220" t="b">
        <v>1</v>
      </c>
    </row>
    <row r="221" spans="1:3">
      <c r="A221">
        <v>20800000</v>
      </c>
      <c r="B221">
        <v>497267264000000</v>
      </c>
      <c r="C221" t="b">
        <v>1</v>
      </c>
    </row>
    <row r="222" spans="1:3">
      <c r="A222">
        <v>20900000</v>
      </c>
      <c r="B222">
        <v>497567972000000</v>
      </c>
      <c r="C222" t="b">
        <v>1</v>
      </c>
    </row>
    <row r="223" spans="1:3">
      <c r="A223">
        <v>21000000</v>
      </c>
      <c r="B223">
        <v>497848680000000</v>
      </c>
      <c r="C223" t="b">
        <v>1</v>
      </c>
    </row>
    <row r="224" spans="1:3">
      <c r="A224">
        <v>21100000</v>
      </c>
      <c r="B224">
        <v>498109388000000</v>
      </c>
      <c r="C224" t="b">
        <v>1</v>
      </c>
    </row>
    <row r="225" spans="1:3">
      <c r="A225">
        <v>21200000</v>
      </c>
      <c r="B225">
        <v>498350096000000</v>
      </c>
      <c r="C225" t="b">
        <v>1</v>
      </c>
    </row>
    <row r="226" spans="1:3">
      <c r="A226">
        <v>21300000</v>
      </c>
      <c r="B226">
        <v>498570804000000</v>
      </c>
      <c r="C226" t="b">
        <v>1</v>
      </c>
    </row>
    <row r="227" spans="1:3">
      <c r="A227">
        <v>21400000</v>
      </c>
      <c r="B227">
        <v>498771512000000</v>
      </c>
      <c r="C227" t="b">
        <v>1</v>
      </c>
    </row>
    <row r="228" spans="1:3">
      <c r="A228">
        <v>21500000</v>
      </c>
      <c r="B228">
        <v>498952220000000</v>
      </c>
      <c r="C228" t="b">
        <v>1</v>
      </c>
    </row>
    <row r="229" spans="1:3">
      <c r="A229">
        <v>21600000</v>
      </c>
      <c r="B229">
        <v>499112928000000</v>
      </c>
      <c r="C229" t="b">
        <v>1</v>
      </c>
    </row>
    <row r="230" spans="1:3">
      <c r="A230">
        <v>21700000</v>
      </c>
      <c r="B230">
        <v>499253636000000</v>
      </c>
      <c r="C230" t="b">
        <v>1</v>
      </c>
    </row>
    <row r="231" spans="1:3">
      <c r="A231">
        <v>21800000</v>
      </c>
      <c r="B231">
        <v>499374344000000</v>
      </c>
      <c r="C231" t="b">
        <v>1</v>
      </c>
    </row>
    <row r="232" spans="1:3">
      <c r="A232">
        <v>21900000</v>
      </c>
      <c r="B232">
        <v>499475052000000</v>
      </c>
      <c r="C232" t="b">
        <v>1</v>
      </c>
    </row>
    <row r="233" spans="1:3">
      <c r="A233">
        <v>22000000</v>
      </c>
      <c r="B233">
        <v>499555760000000</v>
      </c>
      <c r="C233" t="b">
        <v>1</v>
      </c>
    </row>
    <row r="234" spans="1:3">
      <c r="A234">
        <v>22100000</v>
      </c>
      <c r="B234">
        <v>499616468000000</v>
      </c>
      <c r="C234" t="b">
        <v>1</v>
      </c>
    </row>
    <row r="235" spans="1:3">
      <c r="A235">
        <v>22200000</v>
      </c>
      <c r="B235">
        <v>499657176000000</v>
      </c>
      <c r="C235" t="b">
        <v>1</v>
      </c>
    </row>
    <row r="236" spans="1:3">
      <c r="A236">
        <v>22300000</v>
      </c>
      <c r="B236">
        <v>499677884000000</v>
      </c>
      <c r="C236" t="b">
        <v>1</v>
      </c>
    </row>
    <row r="237" spans="1:3">
      <c r="A237">
        <v>22400000</v>
      </c>
      <c r="B237">
        <v>499678592000000</v>
      </c>
      <c r="C237" t="b">
        <v>1</v>
      </c>
    </row>
    <row r="238" spans="1:3">
      <c r="A238">
        <v>22500000</v>
      </c>
      <c r="B238">
        <v>499659300000000</v>
      </c>
      <c r="C238" t="b">
        <v>1</v>
      </c>
    </row>
    <row r="239" spans="1:3">
      <c r="A239">
        <v>22600000</v>
      </c>
      <c r="B239">
        <v>499620008000000</v>
      </c>
      <c r="C239" t="b">
        <v>1</v>
      </c>
    </row>
    <row r="240" spans="1:3">
      <c r="A240">
        <v>22700000</v>
      </c>
      <c r="B240">
        <v>499560716000000</v>
      </c>
      <c r="C240" t="b">
        <v>1</v>
      </c>
    </row>
    <row r="241" spans="1:3">
      <c r="A241">
        <v>22800000</v>
      </c>
      <c r="B241">
        <v>499481424000000</v>
      </c>
      <c r="C241" t="b">
        <v>1</v>
      </c>
    </row>
    <row r="242" spans="1:3">
      <c r="A242">
        <v>22900000</v>
      </c>
      <c r="B242">
        <v>499382132000000</v>
      </c>
      <c r="C242" t="b">
        <v>1</v>
      </c>
    </row>
    <row r="243" spans="1:3">
      <c r="A243">
        <v>23000000</v>
      </c>
      <c r="B243">
        <v>499262840000000</v>
      </c>
      <c r="C243" t="b">
        <v>1</v>
      </c>
    </row>
    <row r="244" spans="1:3">
      <c r="A244">
        <v>23100000</v>
      </c>
      <c r="B244">
        <v>499123548000000</v>
      </c>
      <c r="C244" t="b">
        <v>1</v>
      </c>
    </row>
    <row r="245" spans="1:3">
      <c r="A245">
        <v>23200000</v>
      </c>
      <c r="B245">
        <v>498964256000000</v>
      </c>
      <c r="C245" t="b">
        <v>1</v>
      </c>
    </row>
    <row r="246" spans="1:3">
      <c r="A246">
        <v>23300000</v>
      </c>
      <c r="B246">
        <v>498784964000000</v>
      </c>
      <c r="C246" t="b">
        <v>1</v>
      </c>
    </row>
    <row r="247" spans="1:3">
      <c r="A247">
        <v>23400000</v>
      </c>
      <c r="B247">
        <v>498585672000000</v>
      </c>
      <c r="C247" t="b">
        <v>1</v>
      </c>
    </row>
    <row r="248" spans="1:3">
      <c r="A248">
        <v>23500000</v>
      </c>
      <c r="B248">
        <v>498366380000000</v>
      </c>
      <c r="C248" t="b">
        <v>1</v>
      </c>
    </row>
    <row r="249" spans="1:3">
      <c r="A249">
        <v>23600000</v>
      </c>
      <c r="B249">
        <v>498127088000000</v>
      </c>
      <c r="C249" t="b">
        <v>1</v>
      </c>
    </row>
    <row r="250" spans="1:3">
      <c r="A250">
        <v>23700000</v>
      </c>
      <c r="B250">
        <v>497867796000000</v>
      </c>
      <c r="C250" t="b">
        <v>1</v>
      </c>
    </row>
    <row r="251" spans="1:3">
      <c r="A251">
        <v>23800000</v>
      </c>
      <c r="B251">
        <v>497588504000000</v>
      </c>
      <c r="C251" t="b">
        <v>1</v>
      </c>
    </row>
    <row r="252" spans="1:3">
      <c r="A252">
        <v>23900000</v>
      </c>
      <c r="B252">
        <v>497289212000000</v>
      </c>
      <c r="C252" t="b">
        <v>1</v>
      </c>
    </row>
    <row r="253" spans="1:3">
      <c r="A253">
        <v>24000000</v>
      </c>
      <c r="B253">
        <v>496969920000000</v>
      </c>
      <c r="C253" t="b">
        <v>1</v>
      </c>
    </row>
    <row r="254" spans="1:3">
      <c r="A254">
        <v>24100000</v>
      </c>
      <c r="B254">
        <v>496630628000000</v>
      </c>
      <c r="C254" t="b">
        <v>1</v>
      </c>
    </row>
    <row r="255" spans="1:3">
      <c r="A255">
        <v>24200000</v>
      </c>
      <c r="B255">
        <v>496271336000000</v>
      </c>
      <c r="C255" t="b">
        <v>1</v>
      </c>
    </row>
    <row r="256" spans="1:3">
      <c r="A256">
        <v>24300000</v>
      </c>
      <c r="B256">
        <v>495892044000000</v>
      </c>
      <c r="C256" t="b">
        <v>1</v>
      </c>
    </row>
    <row r="257" spans="1:3">
      <c r="A257">
        <v>24400000</v>
      </c>
      <c r="B257">
        <v>495492752000000</v>
      </c>
      <c r="C257" t="b">
        <v>1</v>
      </c>
    </row>
    <row r="258" spans="1:3">
      <c r="A258">
        <v>24500000</v>
      </c>
      <c r="B258">
        <v>495073460000000</v>
      </c>
      <c r="C258" t="b">
        <v>1</v>
      </c>
    </row>
    <row r="259" spans="1:3">
      <c r="A259">
        <v>24600000</v>
      </c>
      <c r="B259">
        <v>494634168000000</v>
      </c>
      <c r="C259" t="b">
        <v>1</v>
      </c>
    </row>
    <row r="260" spans="1:3">
      <c r="A260">
        <v>24700000</v>
      </c>
      <c r="B260">
        <v>494174876000000</v>
      </c>
      <c r="C260" t="b">
        <v>1</v>
      </c>
    </row>
    <row r="261" spans="1:3">
      <c r="A261">
        <v>24800000</v>
      </c>
      <c r="B261">
        <v>493695584000000</v>
      </c>
      <c r="C261" t="b">
        <v>1</v>
      </c>
    </row>
    <row r="262" spans="1:3">
      <c r="A262">
        <v>24900000</v>
      </c>
      <c r="B262">
        <v>493196292000000</v>
      </c>
      <c r="C262" t="b">
        <v>1</v>
      </c>
    </row>
    <row r="263" spans="1:3">
      <c r="A263">
        <v>25000000</v>
      </c>
      <c r="B263">
        <v>492677000000000</v>
      </c>
      <c r="C263" t="b">
        <v>1</v>
      </c>
    </row>
    <row r="264" spans="1:3">
      <c r="A264">
        <v>25100000</v>
      </c>
      <c r="B264">
        <v>492137708000000</v>
      </c>
      <c r="C264" t="b">
        <v>1</v>
      </c>
    </row>
    <row r="265" spans="1:3">
      <c r="A265">
        <v>25200000</v>
      </c>
      <c r="B265">
        <v>491578416000000</v>
      </c>
      <c r="C265" t="b">
        <v>1</v>
      </c>
    </row>
    <row r="266" spans="1:3">
      <c r="A266">
        <v>25300000</v>
      </c>
      <c r="B266">
        <v>490999124000000</v>
      </c>
      <c r="C266" t="b">
        <v>1</v>
      </c>
    </row>
    <row r="267" spans="1:3">
      <c r="A267">
        <v>25400000</v>
      </c>
      <c r="B267">
        <v>490399832000000</v>
      </c>
      <c r="C267" t="b">
        <v>1</v>
      </c>
    </row>
    <row r="268" spans="1:3">
      <c r="A268">
        <v>25500000</v>
      </c>
      <c r="B268">
        <v>489780540000000</v>
      </c>
      <c r="C268" t="b">
        <v>1</v>
      </c>
    </row>
    <row r="269" spans="1:3">
      <c r="A269">
        <v>25600000</v>
      </c>
      <c r="B269">
        <v>489141248000000</v>
      </c>
      <c r="C269" t="b">
        <v>1</v>
      </c>
    </row>
    <row r="270" spans="1:3">
      <c r="A270">
        <v>25700000</v>
      </c>
      <c r="B270">
        <v>488481956000000</v>
      </c>
      <c r="C270" t="b">
        <v>1</v>
      </c>
    </row>
    <row r="271" spans="1:3">
      <c r="A271">
        <v>25800000</v>
      </c>
      <c r="B271">
        <v>487802664000000</v>
      </c>
      <c r="C271" t="b">
        <v>1</v>
      </c>
    </row>
    <row r="272" spans="1:3">
      <c r="A272">
        <v>25900000</v>
      </c>
      <c r="B272">
        <v>487103372000000</v>
      </c>
      <c r="C272" t="b">
        <v>1</v>
      </c>
    </row>
    <row r="273" spans="1:3">
      <c r="A273">
        <v>26000000</v>
      </c>
      <c r="B273">
        <v>486384080000000</v>
      </c>
      <c r="C273" t="b">
        <v>1</v>
      </c>
    </row>
    <row r="274" spans="1:3">
      <c r="A274">
        <v>26100000</v>
      </c>
      <c r="B274">
        <v>485644788000000</v>
      </c>
      <c r="C274" t="b">
        <v>1</v>
      </c>
    </row>
    <row r="275" spans="1:3">
      <c r="A275">
        <v>26200000</v>
      </c>
      <c r="B275">
        <v>484885496000000</v>
      </c>
      <c r="C275" t="b">
        <v>1</v>
      </c>
    </row>
    <row r="276" spans="1:3">
      <c r="A276">
        <v>26300000</v>
      </c>
      <c r="B276">
        <v>484106204000000</v>
      </c>
      <c r="C276" t="b">
        <v>1</v>
      </c>
    </row>
    <row r="277" spans="1:3">
      <c r="A277">
        <v>26400000</v>
      </c>
      <c r="B277">
        <v>483306912000000</v>
      </c>
      <c r="C277" t="b">
        <v>1</v>
      </c>
    </row>
    <row r="278" spans="1:3">
      <c r="A278">
        <v>26500000</v>
      </c>
      <c r="B278">
        <v>482487620000000</v>
      </c>
      <c r="C278" t="b">
        <v>1</v>
      </c>
    </row>
    <row r="279" spans="1:3">
      <c r="A279">
        <v>26600000</v>
      </c>
      <c r="B279">
        <v>481648328000000</v>
      </c>
      <c r="C279" t="b">
        <v>1</v>
      </c>
    </row>
    <row r="280" spans="1:3">
      <c r="A280">
        <v>26700000</v>
      </c>
      <c r="B280">
        <v>480789036000000</v>
      </c>
      <c r="C280" t="b">
        <v>1</v>
      </c>
    </row>
    <row r="281" spans="1:3">
      <c r="A281">
        <v>26800000</v>
      </c>
      <c r="B281">
        <v>479909744000000</v>
      </c>
      <c r="C281" t="b">
        <v>1</v>
      </c>
    </row>
    <row r="282" spans="1:3">
      <c r="A282">
        <v>26900000</v>
      </c>
      <c r="B282">
        <v>479010452000000</v>
      </c>
      <c r="C282" t="b">
        <v>1</v>
      </c>
    </row>
    <row r="283" spans="1:3">
      <c r="A283">
        <v>27000000</v>
      </c>
      <c r="B283">
        <v>478091160000000</v>
      </c>
      <c r="C283" t="b">
        <v>1</v>
      </c>
    </row>
    <row r="284" spans="1:3">
      <c r="A284">
        <v>27100000</v>
      </c>
      <c r="B284">
        <v>477151868000000</v>
      </c>
      <c r="C284" t="b">
        <v>1</v>
      </c>
    </row>
    <row r="285" spans="1:3">
      <c r="A285">
        <v>27200000</v>
      </c>
      <c r="B285">
        <v>476192576000000</v>
      </c>
      <c r="C285" t="b">
        <v>1</v>
      </c>
    </row>
    <row r="286" spans="1:3">
      <c r="A286">
        <v>27300000</v>
      </c>
      <c r="B286">
        <v>475213284000000</v>
      </c>
      <c r="C286" t="b">
        <v>1</v>
      </c>
    </row>
    <row r="287" spans="1:3">
      <c r="A287">
        <v>27400000</v>
      </c>
      <c r="B287">
        <v>474213992000000</v>
      </c>
      <c r="C287" t="b">
        <v>1</v>
      </c>
    </row>
    <row r="288" spans="1:3">
      <c r="A288">
        <v>27500000</v>
      </c>
      <c r="B288">
        <v>473194700000000</v>
      </c>
      <c r="C288" t="b">
        <v>1</v>
      </c>
    </row>
    <row r="289" spans="1:3">
      <c r="A289">
        <v>27600000</v>
      </c>
      <c r="B289">
        <v>472155408000000</v>
      </c>
      <c r="C289" t="b">
        <v>1</v>
      </c>
    </row>
    <row r="290" spans="1:3">
      <c r="A290">
        <v>27700000</v>
      </c>
      <c r="B290">
        <v>471096116000000</v>
      </c>
      <c r="C290" t="b">
        <v>1</v>
      </c>
    </row>
    <row r="291" spans="1:3">
      <c r="A291">
        <v>27800000</v>
      </c>
      <c r="B291">
        <v>470016824000000</v>
      </c>
      <c r="C291" t="b">
        <v>1</v>
      </c>
    </row>
    <row r="292" spans="1:3">
      <c r="A292">
        <v>27900000</v>
      </c>
      <c r="B292">
        <v>468917532000000</v>
      </c>
      <c r="C292" t="b">
        <v>1</v>
      </c>
    </row>
    <row r="293" spans="1:3">
      <c r="A293">
        <v>28000000</v>
      </c>
      <c r="B293">
        <v>467798240000000</v>
      </c>
      <c r="C293" t="b">
        <v>1</v>
      </c>
    </row>
    <row r="294" spans="1:3">
      <c r="A294">
        <v>28100000</v>
      </c>
      <c r="B294">
        <v>466658948000000</v>
      </c>
      <c r="C294" t="b">
        <v>1</v>
      </c>
    </row>
    <row r="295" spans="1:3">
      <c r="A295">
        <v>28200000</v>
      </c>
      <c r="B295">
        <v>465499656000000</v>
      </c>
      <c r="C295" t="b">
        <v>1</v>
      </c>
    </row>
    <row r="296" spans="1:3">
      <c r="A296">
        <v>28300000</v>
      </c>
      <c r="B296">
        <v>464320364000000</v>
      </c>
      <c r="C296" t="b">
        <v>1</v>
      </c>
    </row>
    <row r="297" spans="1:3">
      <c r="A297">
        <v>28400000</v>
      </c>
      <c r="B297">
        <v>463121072000000</v>
      </c>
      <c r="C297" t="b">
        <v>1</v>
      </c>
    </row>
    <row r="298" spans="1:3">
      <c r="A298">
        <v>28500000</v>
      </c>
      <c r="B298">
        <v>461901780000000</v>
      </c>
      <c r="C298" t="b">
        <v>1</v>
      </c>
    </row>
    <row r="299" spans="1:3">
      <c r="A299">
        <v>28600000</v>
      </c>
      <c r="B299">
        <v>460662488000000</v>
      </c>
      <c r="C299" t="b">
        <v>1</v>
      </c>
    </row>
    <row r="300" spans="1:3">
      <c r="A300">
        <v>28700000</v>
      </c>
      <c r="B300">
        <v>459403196000000</v>
      </c>
      <c r="C300" t="b">
        <v>1</v>
      </c>
    </row>
    <row r="301" spans="1:3">
      <c r="A301">
        <v>28800000</v>
      </c>
      <c r="B301">
        <v>458123904000000</v>
      </c>
      <c r="C301" t="b">
        <v>1</v>
      </c>
    </row>
    <row r="302" spans="1:3">
      <c r="A302">
        <v>28900000</v>
      </c>
      <c r="B302">
        <v>456824612000000</v>
      </c>
      <c r="C302" t="b">
        <v>1</v>
      </c>
    </row>
    <row r="303" spans="1:3">
      <c r="A303">
        <v>29000000</v>
      </c>
      <c r="B303">
        <v>455505320000000</v>
      </c>
      <c r="C303" t="b">
        <v>1</v>
      </c>
    </row>
    <row r="304" spans="1:3">
      <c r="A304">
        <v>29100000</v>
      </c>
      <c r="B304">
        <v>454166028000000</v>
      </c>
      <c r="C304" t="b">
        <v>1</v>
      </c>
    </row>
    <row r="305" spans="1:3">
      <c r="A305">
        <v>29200000</v>
      </c>
      <c r="B305">
        <v>452806736000000</v>
      </c>
      <c r="C305" t="b">
        <v>1</v>
      </c>
    </row>
    <row r="306" spans="1:3">
      <c r="A306">
        <v>29300000</v>
      </c>
      <c r="B306">
        <v>451427444000000</v>
      </c>
      <c r="C306" t="b">
        <v>1</v>
      </c>
    </row>
    <row r="307" spans="1:3">
      <c r="A307">
        <v>29400000</v>
      </c>
      <c r="B307">
        <v>450028152000000</v>
      </c>
      <c r="C307" t="b">
        <v>1</v>
      </c>
    </row>
    <row r="308" spans="1:3">
      <c r="A308">
        <v>29500000</v>
      </c>
      <c r="B308">
        <v>448608860000000</v>
      </c>
      <c r="C308" t="b">
        <v>1</v>
      </c>
    </row>
    <row r="309" spans="1:3">
      <c r="A309">
        <v>29600000</v>
      </c>
      <c r="B309">
        <v>447169568000000</v>
      </c>
      <c r="C309" t="b">
        <v>1</v>
      </c>
    </row>
    <row r="310" spans="1:3">
      <c r="A310">
        <v>29700000</v>
      </c>
      <c r="B310">
        <v>445710276000000</v>
      </c>
      <c r="C310" t="b">
        <v>1</v>
      </c>
    </row>
    <row r="311" spans="1:3">
      <c r="A311">
        <v>29800000</v>
      </c>
      <c r="B311">
        <v>444230984000000</v>
      </c>
      <c r="C311" t="b">
        <v>1</v>
      </c>
    </row>
    <row r="312" spans="1:3">
      <c r="A312">
        <v>29900000</v>
      </c>
      <c r="B312">
        <v>442731692000000</v>
      </c>
      <c r="C312" t="b">
        <v>1</v>
      </c>
    </row>
    <row r="313" spans="1:3">
      <c r="A313">
        <v>30000000</v>
      </c>
      <c r="B313">
        <v>441212400000000</v>
      </c>
      <c r="C313" t="b">
        <v>1</v>
      </c>
    </row>
    <row r="314" spans="1:3">
      <c r="A314">
        <v>30100000</v>
      </c>
      <c r="B314">
        <v>439673108000000</v>
      </c>
      <c r="C314" t="b">
        <v>1</v>
      </c>
    </row>
    <row r="315" spans="1:3">
      <c r="A315">
        <v>30200000</v>
      </c>
      <c r="B315">
        <v>438113816000000</v>
      </c>
      <c r="C315" t="b">
        <v>1</v>
      </c>
    </row>
    <row r="316" spans="1:3">
      <c r="A316">
        <v>30300000</v>
      </c>
      <c r="B316">
        <v>436534524000000</v>
      </c>
      <c r="C316" t="b">
        <v>1</v>
      </c>
    </row>
    <row r="317" spans="1:3">
      <c r="A317">
        <v>30400000</v>
      </c>
      <c r="B317">
        <v>434935232000000</v>
      </c>
      <c r="C317" t="b">
        <v>1</v>
      </c>
    </row>
    <row r="318" spans="1:3">
      <c r="A318">
        <v>30500000</v>
      </c>
      <c r="B318">
        <v>433315940000000</v>
      </c>
      <c r="C318" t="b">
        <v>1</v>
      </c>
    </row>
    <row r="319" spans="1:3">
      <c r="A319">
        <v>30600000</v>
      </c>
      <c r="B319">
        <v>431676648000000</v>
      </c>
      <c r="C319" t="b">
        <v>1</v>
      </c>
    </row>
    <row r="320" spans="1:3">
      <c r="A320">
        <v>30700000</v>
      </c>
      <c r="B320">
        <v>430017356000000</v>
      </c>
      <c r="C320" t="b">
        <v>1</v>
      </c>
    </row>
    <row r="321" spans="1:3">
      <c r="A321">
        <v>30800000</v>
      </c>
      <c r="B321">
        <v>428338064000000</v>
      </c>
      <c r="C321" t="b">
        <v>1</v>
      </c>
    </row>
    <row r="322" spans="1:3">
      <c r="A322">
        <v>30900000</v>
      </c>
      <c r="B322">
        <v>426638772000000</v>
      </c>
      <c r="C322" t="b">
        <v>1</v>
      </c>
    </row>
    <row r="323" spans="1:3">
      <c r="A323">
        <v>31000000</v>
      </c>
      <c r="B323">
        <v>424919480000000</v>
      </c>
      <c r="C323" t="b">
        <v>1</v>
      </c>
    </row>
    <row r="324" spans="1:3">
      <c r="A324">
        <v>31100000</v>
      </c>
      <c r="B324">
        <v>423180188000000</v>
      </c>
      <c r="C324" t="b">
        <v>1</v>
      </c>
    </row>
    <row r="325" spans="1:3">
      <c r="A325">
        <v>31200000</v>
      </c>
      <c r="B325">
        <v>421420896000000</v>
      </c>
      <c r="C325" t="b">
        <v>1</v>
      </c>
    </row>
    <row r="326" spans="1:3">
      <c r="A326">
        <v>31300000</v>
      </c>
      <c r="B326">
        <v>419641604000000</v>
      </c>
      <c r="C326" t="b">
        <v>1</v>
      </c>
    </row>
    <row r="327" spans="1:3">
      <c r="A327">
        <v>31400000</v>
      </c>
      <c r="B327">
        <v>417842312000000</v>
      </c>
      <c r="C327" t="b">
        <v>1</v>
      </c>
    </row>
    <row r="328" spans="1:3">
      <c r="A328">
        <v>31500000</v>
      </c>
      <c r="B328">
        <v>416023020000000</v>
      </c>
      <c r="C328" t="b">
        <v>1</v>
      </c>
    </row>
    <row r="329" spans="1:3">
      <c r="A329">
        <v>31600000</v>
      </c>
      <c r="B329">
        <v>414183728000000</v>
      </c>
      <c r="C329" t="b">
        <v>1</v>
      </c>
    </row>
    <row r="330" spans="1:3">
      <c r="A330">
        <v>31700000</v>
      </c>
      <c r="B330">
        <v>412324436000000</v>
      </c>
      <c r="C330" t="b">
        <v>1</v>
      </c>
    </row>
    <row r="331" spans="1:3">
      <c r="A331">
        <v>31800000</v>
      </c>
      <c r="B331">
        <v>410445144000000</v>
      </c>
      <c r="C331" t="b">
        <v>1</v>
      </c>
    </row>
    <row r="332" spans="1:3">
      <c r="A332">
        <v>31900000</v>
      </c>
      <c r="B332">
        <v>408545852000000</v>
      </c>
      <c r="C332" t="b">
        <v>1</v>
      </c>
    </row>
    <row r="333" spans="1:3">
      <c r="A333">
        <v>32000000</v>
      </c>
      <c r="B333">
        <v>406626560000000</v>
      </c>
      <c r="C333" t="b">
        <v>1</v>
      </c>
    </row>
    <row r="334" spans="1:3">
      <c r="A334">
        <v>32100000</v>
      </c>
      <c r="B334">
        <v>404687268000000</v>
      </c>
      <c r="C334" t="b">
        <v>1</v>
      </c>
    </row>
    <row r="335" spans="1:3">
      <c r="A335">
        <v>32200000</v>
      </c>
      <c r="B335">
        <v>402727976000000</v>
      </c>
      <c r="C335" t="b">
        <v>1</v>
      </c>
    </row>
    <row r="336" spans="1:3">
      <c r="A336">
        <v>32300000</v>
      </c>
      <c r="B336">
        <v>400748684000000</v>
      </c>
      <c r="C336" t="b">
        <v>1</v>
      </c>
    </row>
    <row r="337" spans="1:3">
      <c r="A337">
        <v>32400000</v>
      </c>
      <c r="B337">
        <v>398749392000000</v>
      </c>
      <c r="C337" t="b">
        <v>1</v>
      </c>
    </row>
    <row r="338" spans="1:3">
      <c r="A338">
        <v>32500000</v>
      </c>
      <c r="B338">
        <v>396730100000000</v>
      </c>
      <c r="C338" t="b">
        <v>1</v>
      </c>
    </row>
    <row r="339" spans="1:3">
      <c r="A339">
        <v>32600000</v>
      </c>
      <c r="B339">
        <v>394690808000000</v>
      </c>
      <c r="C339" t="b">
        <v>1</v>
      </c>
    </row>
    <row r="340" spans="1:3">
      <c r="A340">
        <v>32700000</v>
      </c>
      <c r="B340">
        <v>392631516000000</v>
      </c>
      <c r="C340" t="b">
        <v>1</v>
      </c>
    </row>
    <row r="341" spans="1:3">
      <c r="A341">
        <v>32800000</v>
      </c>
      <c r="B341">
        <v>390552224000000</v>
      </c>
      <c r="C341" t="b">
        <v>1</v>
      </c>
    </row>
    <row r="342" spans="1:3">
      <c r="A342">
        <v>32900000</v>
      </c>
      <c r="B342">
        <v>388452932000000</v>
      </c>
      <c r="C342" t="b">
        <v>1</v>
      </c>
    </row>
    <row r="343" spans="1:3">
      <c r="A343">
        <v>33000000</v>
      </c>
      <c r="B343">
        <v>386333640000000</v>
      </c>
      <c r="C343" t="b">
        <v>1</v>
      </c>
    </row>
    <row r="344" spans="1:3">
      <c r="A344">
        <v>33100000</v>
      </c>
      <c r="B344">
        <v>384194348000000</v>
      </c>
      <c r="C344" t="b">
        <v>1</v>
      </c>
    </row>
    <row r="345" spans="1:3">
      <c r="A345">
        <v>33200000</v>
      </c>
      <c r="B345">
        <v>382035056000000</v>
      </c>
      <c r="C345" t="b">
        <v>1</v>
      </c>
    </row>
    <row r="346" spans="1:3">
      <c r="A346">
        <v>33300000</v>
      </c>
      <c r="B346">
        <v>379855764000000</v>
      </c>
      <c r="C346" t="b">
        <v>1</v>
      </c>
    </row>
    <row r="347" spans="1:3">
      <c r="A347">
        <v>33400000</v>
      </c>
      <c r="B347">
        <v>377656472000000</v>
      </c>
      <c r="C347" t="b">
        <v>1</v>
      </c>
    </row>
    <row r="348" spans="1:3">
      <c r="A348">
        <v>33500000</v>
      </c>
      <c r="B348">
        <v>375437180000000</v>
      </c>
      <c r="C348" t="b">
        <v>1</v>
      </c>
    </row>
    <row r="349" spans="1:3">
      <c r="A349">
        <v>33600000</v>
      </c>
      <c r="B349">
        <v>373197888000000</v>
      </c>
      <c r="C349" t="b">
        <v>1</v>
      </c>
    </row>
    <row r="350" spans="1:3">
      <c r="A350">
        <v>33700000</v>
      </c>
      <c r="B350">
        <v>370938596000000</v>
      </c>
      <c r="C350" t="b">
        <v>1</v>
      </c>
    </row>
    <row r="351" spans="1:3">
      <c r="A351">
        <v>33800000</v>
      </c>
      <c r="B351">
        <v>368659304000000</v>
      </c>
      <c r="C351" t="b">
        <v>1</v>
      </c>
    </row>
    <row r="352" spans="1:3">
      <c r="A352">
        <v>33900000</v>
      </c>
      <c r="B352">
        <v>366360012000000</v>
      </c>
      <c r="C352" t="b">
        <v>1</v>
      </c>
    </row>
    <row r="353" spans="1:3">
      <c r="A353">
        <v>34000000</v>
      </c>
      <c r="B353">
        <v>364040720000000</v>
      </c>
      <c r="C353" t="b">
        <v>1</v>
      </c>
    </row>
    <row r="354" spans="1:3">
      <c r="A354">
        <v>34100000</v>
      </c>
      <c r="B354">
        <v>361701428000000</v>
      </c>
      <c r="C354" t="b">
        <v>1</v>
      </c>
    </row>
    <row r="355" spans="1:3">
      <c r="A355">
        <v>34200000</v>
      </c>
      <c r="B355">
        <v>359342136000000</v>
      </c>
      <c r="C355" t="b">
        <v>1</v>
      </c>
    </row>
    <row r="356" spans="1:3">
      <c r="A356">
        <v>34300000</v>
      </c>
      <c r="B356">
        <v>356962844000000</v>
      </c>
      <c r="C356" t="b">
        <v>1</v>
      </c>
    </row>
    <row r="357" spans="1:3">
      <c r="A357">
        <v>34400000</v>
      </c>
      <c r="B357">
        <v>354563552000000</v>
      </c>
      <c r="C357" t="b">
        <v>1</v>
      </c>
    </row>
    <row r="358" spans="1:3">
      <c r="A358">
        <v>34500000</v>
      </c>
      <c r="B358">
        <v>352144260000000</v>
      </c>
      <c r="C358" t="b">
        <v>1</v>
      </c>
    </row>
    <row r="359" spans="1:3">
      <c r="A359">
        <v>34600000</v>
      </c>
      <c r="B359">
        <v>349704968000000</v>
      </c>
      <c r="C359" t="b">
        <v>1</v>
      </c>
    </row>
    <row r="360" spans="1:3">
      <c r="A360">
        <v>34700000</v>
      </c>
      <c r="B360">
        <v>347245676000000</v>
      </c>
      <c r="C360" t="b">
        <v>1</v>
      </c>
    </row>
    <row r="361" spans="1:3">
      <c r="A361">
        <v>34800000</v>
      </c>
      <c r="B361">
        <v>344766384000000</v>
      </c>
      <c r="C361" t="b">
        <v>1</v>
      </c>
    </row>
    <row r="362" spans="1:3">
      <c r="A362">
        <v>34900000</v>
      </c>
      <c r="B362">
        <v>342267092000000</v>
      </c>
      <c r="C362" t="b">
        <v>1</v>
      </c>
    </row>
    <row r="363" spans="1:3">
      <c r="A363">
        <v>35000000</v>
      </c>
      <c r="B363">
        <v>339747800000000</v>
      </c>
      <c r="C363" t="b">
        <v>1</v>
      </c>
    </row>
    <row r="364" spans="1:3">
      <c r="A364">
        <v>35100000</v>
      </c>
      <c r="B364">
        <v>337208508000000</v>
      </c>
      <c r="C364" t="b">
        <v>1</v>
      </c>
    </row>
    <row r="365" spans="1:3">
      <c r="A365">
        <v>35200000</v>
      </c>
      <c r="B365">
        <v>334649216000000</v>
      </c>
      <c r="C365" t="b">
        <v>1</v>
      </c>
    </row>
    <row r="366" spans="1:3">
      <c r="A366">
        <v>35300000</v>
      </c>
      <c r="B366">
        <v>332069924000000</v>
      </c>
      <c r="C366" t="b">
        <v>1</v>
      </c>
    </row>
    <row r="367" spans="1:3">
      <c r="A367">
        <v>35400000</v>
      </c>
      <c r="B367">
        <v>329470632000000</v>
      </c>
      <c r="C367" t="b">
        <v>1</v>
      </c>
    </row>
    <row r="368" spans="1:3">
      <c r="A368">
        <v>35500000</v>
      </c>
      <c r="B368">
        <v>326851340000000</v>
      </c>
      <c r="C368" t="b">
        <v>1</v>
      </c>
    </row>
    <row r="369" spans="1:3">
      <c r="A369">
        <v>35600000</v>
      </c>
      <c r="B369">
        <v>324212048000000</v>
      </c>
      <c r="C369" t="b">
        <v>1</v>
      </c>
    </row>
    <row r="370" spans="1:3">
      <c r="A370">
        <v>35700000</v>
      </c>
      <c r="B370">
        <v>321552756000000</v>
      </c>
      <c r="C370" t="b">
        <v>1</v>
      </c>
    </row>
    <row r="371" spans="1:3">
      <c r="A371">
        <v>35800000</v>
      </c>
      <c r="B371">
        <v>318873464000000</v>
      </c>
      <c r="C371" t="b">
        <v>1</v>
      </c>
    </row>
    <row r="372" spans="1:3">
      <c r="A372">
        <v>35900000</v>
      </c>
      <c r="B372">
        <v>316174172000000</v>
      </c>
      <c r="C372" t="b">
        <v>1</v>
      </c>
    </row>
    <row r="373" spans="1:3">
      <c r="A373">
        <v>36000000</v>
      </c>
      <c r="B373">
        <v>313454880000000</v>
      </c>
      <c r="C373" t="b">
        <v>1</v>
      </c>
    </row>
    <row r="374" spans="1:3">
      <c r="A374">
        <v>36100000</v>
      </c>
      <c r="B374">
        <v>310715588000000</v>
      </c>
      <c r="C374" t="b">
        <v>1</v>
      </c>
    </row>
    <row r="375" spans="1:3">
      <c r="A375">
        <v>36200000</v>
      </c>
      <c r="B375">
        <v>307956296000000</v>
      </c>
      <c r="C375" t="b">
        <v>1</v>
      </c>
    </row>
    <row r="376" spans="1:3">
      <c r="A376">
        <v>36300000</v>
      </c>
      <c r="B376">
        <v>305177004000000</v>
      </c>
      <c r="C376" t="b">
        <v>1</v>
      </c>
    </row>
    <row r="377" spans="1:3">
      <c r="A377">
        <v>36400000</v>
      </c>
      <c r="B377">
        <v>302377712000000</v>
      </c>
      <c r="C377" t="b">
        <v>1</v>
      </c>
    </row>
    <row r="378" spans="1:3">
      <c r="A378">
        <v>36500000</v>
      </c>
      <c r="B378">
        <v>299558420000000</v>
      </c>
      <c r="C378" t="b">
        <v>1</v>
      </c>
    </row>
    <row r="379" spans="1:3">
      <c r="A379">
        <v>36600000</v>
      </c>
      <c r="B379">
        <v>296719128000000</v>
      </c>
      <c r="C379" t="b">
        <v>1</v>
      </c>
    </row>
    <row r="380" spans="1:3">
      <c r="A380">
        <v>36700000</v>
      </c>
      <c r="B380">
        <v>293859836000000</v>
      </c>
      <c r="C380" t="b">
        <v>1</v>
      </c>
    </row>
    <row r="381" spans="1:3">
      <c r="A381">
        <v>36800000</v>
      </c>
      <c r="B381">
        <v>290980544000000</v>
      </c>
      <c r="C381" t="b">
        <v>1</v>
      </c>
    </row>
    <row r="382" spans="1:3">
      <c r="A382">
        <v>36900000</v>
      </c>
      <c r="B382">
        <v>288081252000000</v>
      </c>
      <c r="C382" t="b">
        <v>1</v>
      </c>
    </row>
    <row r="383" spans="1:3">
      <c r="A383">
        <v>37000000</v>
      </c>
      <c r="B383">
        <v>285161960000000</v>
      </c>
      <c r="C383" t="b">
        <v>1</v>
      </c>
    </row>
    <row r="384" spans="1:3">
      <c r="A384">
        <v>37100000</v>
      </c>
      <c r="B384">
        <v>282222668000000</v>
      </c>
      <c r="C384" t="b">
        <v>0</v>
      </c>
    </row>
    <row r="385" spans="1:3">
      <c r="A385">
        <v>37200000</v>
      </c>
      <c r="B385">
        <v>279263376000000</v>
      </c>
      <c r="C385" t="b">
        <v>0</v>
      </c>
    </row>
    <row r="386" spans="1:3">
      <c r="A386">
        <v>37300000</v>
      </c>
      <c r="B386">
        <v>276284084000000</v>
      </c>
      <c r="C386" t="b">
        <v>0</v>
      </c>
    </row>
    <row r="387" spans="1:3">
      <c r="A387">
        <v>37400000</v>
      </c>
      <c r="B387">
        <v>273284792000000</v>
      </c>
      <c r="C387" t="b">
        <v>0</v>
      </c>
    </row>
    <row r="388" spans="1:3">
      <c r="A388">
        <v>37500000</v>
      </c>
      <c r="B388">
        <v>270265500000000</v>
      </c>
      <c r="C388" t="b">
        <v>0</v>
      </c>
    </row>
    <row r="389" spans="1:3">
      <c r="A389">
        <v>37600000</v>
      </c>
      <c r="B389">
        <v>267226208000000</v>
      </c>
      <c r="C389" t="b">
        <v>0</v>
      </c>
    </row>
    <row r="390" spans="1:3">
      <c r="A390">
        <v>37700000</v>
      </c>
      <c r="B390">
        <v>264166916000000</v>
      </c>
      <c r="C390" t="b">
        <v>0</v>
      </c>
    </row>
    <row r="391" spans="1:3">
      <c r="A391">
        <v>37800000</v>
      </c>
      <c r="B391">
        <v>261087624000000</v>
      </c>
      <c r="C391" t="b">
        <v>0</v>
      </c>
    </row>
    <row r="392" spans="1:3">
      <c r="A392">
        <v>37900000</v>
      </c>
      <c r="B392">
        <v>257988332000000</v>
      </c>
      <c r="C392" t="b">
        <v>0</v>
      </c>
    </row>
    <row r="393" spans="1:3">
      <c r="A393">
        <v>38000000</v>
      </c>
      <c r="B393">
        <v>254869040000000</v>
      </c>
      <c r="C393" t="b">
        <v>0</v>
      </c>
    </row>
    <row r="394" spans="1:3">
      <c r="A394">
        <v>38100000</v>
      </c>
      <c r="B394">
        <v>251729748000000</v>
      </c>
      <c r="C394" t="b">
        <v>0</v>
      </c>
    </row>
    <row r="395" spans="1:3">
      <c r="A395">
        <v>38200000</v>
      </c>
      <c r="B395">
        <v>248570456000000</v>
      </c>
      <c r="C395" t="b">
        <v>0</v>
      </c>
    </row>
    <row r="396" spans="1:3">
      <c r="A396">
        <v>38300000</v>
      </c>
      <c r="B396">
        <v>245391164000000</v>
      </c>
      <c r="C396" t="b">
        <v>0</v>
      </c>
    </row>
    <row r="397" spans="1:3">
      <c r="A397">
        <v>38400000</v>
      </c>
      <c r="B397">
        <v>242191872000000</v>
      </c>
      <c r="C397" t="b">
        <v>0</v>
      </c>
    </row>
    <row r="398" spans="1:3">
      <c r="A398">
        <v>38500000</v>
      </c>
      <c r="B398">
        <v>238972580000000</v>
      </c>
      <c r="C398" t="b">
        <v>0</v>
      </c>
    </row>
    <row r="399" spans="1:3">
      <c r="A399">
        <v>38600000</v>
      </c>
      <c r="B399">
        <v>235733288000000</v>
      </c>
      <c r="C399" t="b">
        <v>0</v>
      </c>
    </row>
    <row r="400" spans="1:3">
      <c r="A400">
        <v>38700000</v>
      </c>
      <c r="B400">
        <v>232473996000000</v>
      </c>
      <c r="C400" t="b">
        <v>0</v>
      </c>
    </row>
    <row r="401" spans="1:3">
      <c r="A401">
        <v>38800000</v>
      </c>
      <c r="B401">
        <v>229194704000000</v>
      </c>
      <c r="C401" t="b">
        <v>0</v>
      </c>
    </row>
    <row r="402" spans="1:3">
      <c r="A402">
        <v>38900000</v>
      </c>
      <c r="B402">
        <v>225895412000000</v>
      </c>
      <c r="C402" t="b">
        <v>0</v>
      </c>
    </row>
    <row r="403" spans="1:3">
      <c r="A403">
        <v>39000000</v>
      </c>
      <c r="B403">
        <v>222576120000000</v>
      </c>
      <c r="C403" t="b">
        <v>0</v>
      </c>
    </row>
    <row r="404" spans="1:3">
      <c r="A404">
        <v>39100000</v>
      </c>
      <c r="B404">
        <v>219236828000000</v>
      </c>
      <c r="C404" t="b">
        <v>0</v>
      </c>
    </row>
    <row r="405" spans="1:3">
      <c r="A405">
        <v>39200000</v>
      </c>
      <c r="B405">
        <v>215877536000000</v>
      </c>
      <c r="C405" t="b">
        <v>0</v>
      </c>
    </row>
    <row r="406" spans="1:3">
      <c r="A406">
        <v>39300000</v>
      </c>
      <c r="B406">
        <v>212498244000000</v>
      </c>
      <c r="C406" t="b">
        <v>0</v>
      </c>
    </row>
    <row r="407" spans="1:3">
      <c r="A407">
        <v>39400000</v>
      </c>
      <c r="B407">
        <v>209098952000000</v>
      </c>
      <c r="C407" t="b">
        <v>0</v>
      </c>
    </row>
    <row r="408" spans="1:3">
      <c r="A408">
        <v>39500000</v>
      </c>
      <c r="B408">
        <v>205679660000000</v>
      </c>
      <c r="C408" t="b">
        <v>0</v>
      </c>
    </row>
    <row r="409" spans="1:3">
      <c r="A409">
        <v>39600000</v>
      </c>
      <c r="B409">
        <v>202240368000000</v>
      </c>
      <c r="C409" t="b">
        <v>0</v>
      </c>
    </row>
    <row r="410" spans="1:3">
      <c r="A410">
        <v>39700000</v>
      </c>
      <c r="B410">
        <v>198781076000000</v>
      </c>
      <c r="C410" t="b">
        <v>0</v>
      </c>
    </row>
    <row r="411" spans="1:3">
      <c r="A411">
        <v>39800000</v>
      </c>
      <c r="B411">
        <v>195301784000000</v>
      </c>
      <c r="C411" t="b">
        <v>0</v>
      </c>
    </row>
    <row r="412" spans="1:3">
      <c r="A412">
        <v>39900000</v>
      </c>
      <c r="B412">
        <v>191802492000000</v>
      </c>
      <c r="C412" t="b">
        <v>0</v>
      </c>
    </row>
    <row r="413" spans="1:3">
      <c r="A413">
        <v>40000000</v>
      </c>
      <c r="B413">
        <v>188283200000000</v>
      </c>
      <c r="C413" t="b">
        <v>0</v>
      </c>
    </row>
    <row r="414" spans="1:3">
      <c r="A414">
        <v>40100000</v>
      </c>
      <c r="B414">
        <v>184743908000000</v>
      </c>
      <c r="C414" t="b">
        <v>0</v>
      </c>
    </row>
    <row r="415" spans="1:3">
      <c r="A415">
        <v>40200000</v>
      </c>
      <c r="B415">
        <v>181184616000000</v>
      </c>
      <c r="C415" t="b">
        <v>0</v>
      </c>
    </row>
    <row r="416" spans="1:3">
      <c r="A416">
        <v>40300000</v>
      </c>
      <c r="B416">
        <v>177605324000000</v>
      </c>
      <c r="C416" t="b">
        <v>0</v>
      </c>
    </row>
    <row r="417" spans="1:3">
      <c r="A417">
        <v>40400000</v>
      </c>
      <c r="B417">
        <v>174006032000000</v>
      </c>
      <c r="C417" t="b">
        <v>0</v>
      </c>
    </row>
    <row r="418" spans="1:3">
      <c r="A418">
        <v>40500000</v>
      </c>
      <c r="B418">
        <v>170386740000000</v>
      </c>
      <c r="C418" t="b">
        <v>0</v>
      </c>
    </row>
    <row r="419" spans="1:3">
      <c r="A419">
        <v>40600000</v>
      </c>
      <c r="B419">
        <v>166747448000000</v>
      </c>
      <c r="C419" t="b">
        <v>0</v>
      </c>
    </row>
    <row r="420" spans="1:3">
      <c r="A420">
        <v>40700000</v>
      </c>
      <c r="B420">
        <v>163088156000000</v>
      </c>
      <c r="C420" t="b">
        <v>0</v>
      </c>
    </row>
    <row r="421" spans="1:3">
      <c r="A421">
        <v>40800000</v>
      </c>
      <c r="B421">
        <v>159408864000000</v>
      </c>
      <c r="C421" t="b">
        <v>0</v>
      </c>
    </row>
    <row r="422" spans="1:3">
      <c r="A422">
        <v>40900000</v>
      </c>
      <c r="B422">
        <v>155709572000000</v>
      </c>
      <c r="C422" t="b">
        <v>0</v>
      </c>
    </row>
    <row r="423" spans="1:3">
      <c r="A423">
        <v>41000000</v>
      </c>
      <c r="B423">
        <v>151990280000000</v>
      </c>
      <c r="C423" t="b">
        <v>0</v>
      </c>
    </row>
    <row r="424" spans="1:3">
      <c r="A424">
        <v>41100000</v>
      </c>
      <c r="B424">
        <v>148250988000000</v>
      </c>
      <c r="C424" t="b">
        <v>0</v>
      </c>
    </row>
    <row r="425" spans="1:3">
      <c r="A425">
        <v>41200000</v>
      </c>
      <c r="B425">
        <v>144491696000000</v>
      </c>
      <c r="C425" t="b">
        <v>0</v>
      </c>
    </row>
    <row r="426" spans="1:3">
      <c r="A426">
        <v>41300000</v>
      </c>
      <c r="B426">
        <v>140712404000000</v>
      </c>
      <c r="C426" t="b">
        <v>0</v>
      </c>
    </row>
    <row r="427" spans="1:3">
      <c r="A427">
        <v>41400000</v>
      </c>
      <c r="B427">
        <v>136913112000000</v>
      </c>
      <c r="C427" t="b">
        <v>0</v>
      </c>
    </row>
    <row r="428" spans="1:3">
      <c r="A428">
        <v>41500000</v>
      </c>
      <c r="B428">
        <v>133093820000000</v>
      </c>
      <c r="C428" t="b">
        <v>0</v>
      </c>
    </row>
    <row r="429" spans="1:3">
      <c r="A429">
        <v>41600000</v>
      </c>
      <c r="B429">
        <v>129254528000000</v>
      </c>
      <c r="C429" t="b">
        <v>0</v>
      </c>
    </row>
    <row r="430" spans="1:3">
      <c r="A430">
        <v>41700000</v>
      </c>
      <c r="B430">
        <v>125395236000000</v>
      </c>
      <c r="C430" t="b">
        <v>0</v>
      </c>
    </row>
    <row r="431" spans="1:3">
      <c r="A431">
        <v>41800000</v>
      </c>
      <c r="B431">
        <v>121515944000000</v>
      </c>
      <c r="C431" t="b">
        <v>0</v>
      </c>
    </row>
    <row r="432" spans="1:3">
      <c r="A432">
        <v>41900000</v>
      </c>
      <c r="B432">
        <v>117616652000000</v>
      </c>
      <c r="C432" t="b">
        <v>0</v>
      </c>
    </row>
    <row r="433" spans="1:3">
      <c r="A433">
        <v>42000000</v>
      </c>
      <c r="B433">
        <v>113697360000000</v>
      </c>
      <c r="C433" t="b">
        <v>0</v>
      </c>
    </row>
    <row r="434" spans="1:3">
      <c r="A434">
        <v>42100000</v>
      </c>
      <c r="B434">
        <v>109758068000000</v>
      </c>
      <c r="C434" t="b">
        <v>0</v>
      </c>
    </row>
    <row r="435" spans="1:3">
      <c r="A435">
        <v>42200000</v>
      </c>
      <c r="B435">
        <v>105798776000000</v>
      </c>
      <c r="C435" t="b">
        <v>0</v>
      </c>
    </row>
    <row r="436" spans="1:3">
      <c r="A436">
        <v>42300000</v>
      </c>
      <c r="B436">
        <v>101819484000000</v>
      </c>
      <c r="C436" t="b">
        <v>0</v>
      </c>
    </row>
    <row r="437" spans="1:3">
      <c r="A437">
        <v>42400000</v>
      </c>
      <c r="B437">
        <v>97820192000000</v>
      </c>
      <c r="C437" t="b">
        <v>0</v>
      </c>
    </row>
    <row r="438" spans="1:3">
      <c r="A438">
        <v>42500000</v>
      </c>
      <c r="B438">
        <v>93800900000000</v>
      </c>
      <c r="C438" t="b">
        <v>0</v>
      </c>
    </row>
    <row r="439" spans="1:3">
      <c r="A439">
        <v>42600000</v>
      </c>
      <c r="B439">
        <v>89761608000000</v>
      </c>
      <c r="C439" t="b">
        <v>0</v>
      </c>
    </row>
    <row r="440" spans="1:3">
      <c r="A440">
        <v>42700000</v>
      </c>
      <c r="B440">
        <v>85702316000000</v>
      </c>
      <c r="C440" t="b">
        <v>0</v>
      </c>
    </row>
    <row r="441" spans="1:3">
      <c r="A441">
        <v>42800000</v>
      </c>
      <c r="B441">
        <v>81623024000000</v>
      </c>
      <c r="C441" t="b">
        <v>0</v>
      </c>
    </row>
    <row r="442" spans="1:3">
      <c r="A442">
        <v>42900000</v>
      </c>
      <c r="B442">
        <v>77523732000000</v>
      </c>
      <c r="C442" t="b">
        <v>0</v>
      </c>
    </row>
    <row r="443" spans="1:3">
      <c r="A443">
        <v>43000000</v>
      </c>
      <c r="B443">
        <v>73404440000000</v>
      </c>
      <c r="C443" t="b">
        <v>0</v>
      </c>
    </row>
    <row r="444" spans="1:3">
      <c r="A444">
        <v>43100000</v>
      </c>
      <c r="B444">
        <v>69265148000000</v>
      </c>
      <c r="C444" t="b">
        <v>0</v>
      </c>
    </row>
    <row r="445" spans="1:3">
      <c r="A445">
        <v>43200000</v>
      </c>
      <c r="B445">
        <v>65105856000000</v>
      </c>
      <c r="C445" t="b">
        <v>0</v>
      </c>
    </row>
    <row r="446" spans="1:3">
      <c r="A446">
        <v>43300000</v>
      </c>
      <c r="B446">
        <v>60926564000000</v>
      </c>
      <c r="C446" t="b">
        <v>0</v>
      </c>
    </row>
    <row r="447" spans="1:3">
      <c r="A447">
        <v>43400000</v>
      </c>
      <c r="B447">
        <v>56727272000000</v>
      </c>
      <c r="C447" t="b">
        <v>0</v>
      </c>
    </row>
    <row r="448" spans="1:3">
      <c r="A448">
        <v>43500000</v>
      </c>
      <c r="B448">
        <v>52507980000000</v>
      </c>
      <c r="C448" t="b">
        <v>0</v>
      </c>
    </row>
    <row r="449" spans="1:3">
      <c r="A449">
        <v>43600000</v>
      </c>
      <c r="B449">
        <v>48268688000000</v>
      </c>
      <c r="C449" t="b">
        <v>0</v>
      </c>
    </row>
    <row r="450" spans="1:3">
      <c r="A450">
        <v>43700000</v>
      </c>
      <c r="B450">
        <v>44009396000000</v>
      </c>
      <c r="C450" t="b">
        <v>0</v>
      </c>
    </row>
    <row r="451" spans="1:3">
      <c r="A451">
        <v>43800000</v>
      </c>
      <c r="B451">
        <v>39730104000000</v>
      </c>
      <c r="C451" t="b">
        <v>0</v>
      </c>
    </row>
    <row r="452" spans="1:3">
      <c r="A452">
        <v>43900000</v>
      </c>
      <c r="B452">
        <v>35430812000000</v>
      </c>
      <c r="C452" t="b">
        <v>0</v>
      </c>
    </row>
    <row r="453" spans="1:3">
      <c r="A453">
        <v>44000000</v>
      </c>
      <c r="B453">
        <v>31111520000000</v>
      </c>
      <c r="C453" t="b">
        <v>0</v>
      </c>
    </row>
    <row r="454" spans="1:3">
      <c r="A454">
        <v>44100000</v>
      </c>
      <c r="B454">
        <v>26772228000000</v>
      </c>
      <c r="C454" t="b">
        <v>0</v>
      </c>
    </row>
    <row r="455" spans="1:3">
      <c r="A455">
        <v>44200000</v>
      </c>
      <c r="B455">
        <v>22412936000000</v>
      </c>
      <c r="C455" t="b">
        <v>0</v>
      </c>
    </row>
    <row r="456" spans="1:3">
      <c r="A456">
        <v>44300000</v>
      </c>
      <c r="B456">
        <v>18033644000000</v>
      </c>
      <c r="C456" t="b">
        <v>0</v>
      </c>
    </row>
    <row r="457" spans="1:3">
      <c r="A457">
        <v>44400000</v>
      </c>
      <c r="B457">
        <v>13634352000000</v>
      </c>
      <c r="C457" t="b">
        <v>0</v>
      </c>
    </row>
    <row r="458" spans="1:3">
      <c r="A458">
        <v>44500000</v>
      </c>
      <c r="B458">
        <v>9215060000000</v>
      </c>
      <c r="C458" t="b">
        <v>0</v>
      </c>
    </row>
    <row r="459" spans="1:3">
      <c r="A459">
        <v>44600000</v>
      </c>
      <c r="B459">
        <v>4775768000000</v>
      </c>
      <c r="C459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2023-12-06T18:04:00Z</dcterms:modified>
</cp:coreProperties>
</file>