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ckesh\Documents\GitHub\AdventOfCode_2023_Excel\"/>
    </mc:Choice>
  </mc:AlternateContent>
  <xr:revisionPtr revIDLastSave="0" documentId="13_ncr:1_{A94CD099-4E0C-4377-A00D-86B09BB6347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roblem 1 (2)" sheetId="3" r:id="rId1"/>
    <sheet name="Problem 1" sheetId="2" r:id="rId2"/>
    <sheet name="Sheet1" sheetId="5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 a="1"/>
  <c r="M2" i="4" s="1"/>
  <c r="B3" i="2" l="1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2" i="2" a="1"/>
  <c r="B2" i="2" s="1"/>
  <c r="B2" i="3" a="1"/>
  <c r="C2" i="2" a="1"/>
  <c r="B2" i="3" l="1"/>
  <c r="C2" i="2"/>
  <c r="N2" i="2" s="1" a="1"/>
  <c r="N2" i="2" s="1"/>
  <c r="C13" i="2" l="1" a="1"/>
  <c r="C13" i="2" s="1"/>
  <c r="C24" i="2" s="1" a="1"/>
  <c r="C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<sst xmlns="http://schemas.openxmlformats.org/spreadsheetml/2006/main" count="125" uniqueCount="28">
  <si>
    <t>Data</t>
  </si>
  <si>
    <t>467..114..</t>
  </si>
  <si>
    <t>...*......</t>
  </si>
  <si>
    <t>..35..633.</t>
  </si>
  <si>
    <t>......#...</t>
  </si>
  <si>
    <t>617*......</t>
  </si>
  <si>
    <t>.....+.58.</t>
  </si>
  <si>
    <t>..592.....</t>
  </si>
  <si>
    <t>......755.</t>
  </si>
  <si>
    <t>...$.*....</t>
  </si>
  <si>
    <t>.664.598..</t>
  </si>
  <si>
    <t>Delimited</t>
  </si>
  <si>
    <t>Split</t>
  </si>
  <si>
    <t>Matrix</t>
  </si>
  <si>
    <t>4</t>
  </si>
  <si>
    <t>6</t>
  </si>
  <si>
    <t>7</t>
  </si>
  <si>
    <t>.</t>
  </si>
  <si>
    <t>1</t>
  </si>
  <si>
    <t>*</t>
  </si>
  <si>
    <t>3</t>
  </si>
  <si>
    <t>5</t>
  </si>
  <si>
    <t>#</t>
  </si>
  <si>
    <t>+</t>
  </si>
  <si>
    <t>8</t>
  </si>
  <si>
    <t>9</t>
  </si>
  <si>
    <t>2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</si>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</sst>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ECF-F448-484C-A08A-9C633293BDA4}">
  <dimension ref="A1:K12"/>
  <sheetViews>
    <sheetView tabSelected="1" zoomScale="130" zoomScaleNormal="130" workbookViewId="0">
      <selection activeCell="K10" sqref="K10"/>
    </sheetView>
  </sheetViews>
  <sheetFormatPr defaultRowHeight="14.5" x14ac:dyDescent="0.35"/>
  <cols>
    <col min="1" max="1" width="15.1796875" customWidth="1"/>
  </cols>
  <sheetData>
    <row r="1" spans="1:11" x14ac:dyDescent="0.35">
      <c r="A1" t="s">
        <v>0</v>
      </c>
      <c r="B1" t="s">
        <v>13</v>
      </c>
    </row>
    <row r="2" spans="1:11" x14ac:dyDescent="0.35">
      <c r="A2" t="s">
        <v>1</v>
      </c>
      <c r="B2" t="str" cm="1">
        <f t="array" aca="1" ref="B2:K12" ca="1">_xlfn.LET(
_xlpm.DataRef,INDIRECT("A2:A"&amp;COUNTA(A:A)),
_xlpm.DataString,_xlfn.CONCAT(_xlpm.DataRef),
_xlpm.DataMatrix,MID(_xlpm.DataString,_xlfn.SEQUENCE(COUNTA(A:A),LEN(A2)),1),
_xlfn.MAKEARRAY(ROWS(_xlpm.DataMatrix),COLUMNS(_xlpm.DataMatrix),
_xlfn.LAMBDA(_xlpm.r,_xlpm.c,
INDEX(_xlpm.DataMatrix,_xlpm.r,_xlpm.c)
))
)</f>
        <v>4</v>
      </c>
      <c r="C2" t="str">
        <f ca="1"/>
        <v>6</v>
      </c>
      <c r="D2" t="str">
        <f ca="1"/>
        <v>7</v>
      </c>
      <c r="E2" t="str">
        <f ca="1"/>
        <v>.</v>
      </c>
      <c r="F2" t="str">
        <f ca="1"/>
        <v>.</v>
      </c>
      <c r="G2" t="str">
        <f ca="1"/>
        <v>1</v>
      </c>
      <c r="H2" t="str">
        <f ca="1"/>
        <v>1</v>
      </c>
      <c r="I2" t="str">
        <f ca="1"/>
        <v>4</v>
      </c>
      <c r="J2" t="str">
        <f ca="1"/>
        <v>.</v>
      </c>
      <c r="K2" t="str">
        <f ca="1"/>
        <v>.</v>
      </c>
    </row>
    <row r="3" spans="1:11" x14ac:dyDescent="0.35">
      <c r="A3" t="s">
        <v>2</v>
      </c>
      <c r="B3" t="str">
        <f ca="1"/>
        <v>.</v>
      </c>
      <c r="C3" t="str">
        <f ca="1"/>
        <v>.</v>
      </c>
      <c r="D3" t="str">
        <f ca="1"/>
        <v>.</v>
      </c>
      <c r="E3" t="str">
        <f ca="1"/>
        <v>*</v>
      </c>
      <c r="F3" t="str">
        <f ca="1"/>
        <v>.</v>
      </c>
      <c r="G3" t="str">
        <f ca="1"/>
        <v>.</v>
      </c>
      <c r="H3" t="str">
        <f ca="1"/>
        <v>.</v>
      </c>
      <c r="I3" t="str">
        <f ca="1"/>
        <v>.</v>
      </c>
      <c r="J3" t="str">
        <f ca="1"/>
        <v>.</v>
      </c>
      <c r="K3" t="str">
        <f ca="1"/>
        <v>.</v>
      </c>
    </row>
    <row r="4" spans="1:11" x14ac:dyDescent="0.35">
      <c r="A4" t="s">
        <v>3</v>
      </c>
      <c r="B4" t="str">
        <f ca="1"/>
        <v>.</v>
      </c>
      <c r="C4" t="str">
        <f ca="1"/>
        <v>.</v>
      </c>
      <c r="D4" t="str">
        <f ca="1"/>
        <v>3</v>
      </c>
      <c r="E4" t="str">
        <f ca="1"/>
        <v>5</v>
      </c>
      <c r="F4" t="str">
        <f ca="1"/>
        <v>.</v>
      </c>
      <c r="G4" t="str">
        <f ca="1"/>
        <v>.</v>
      </c>
      <c r="H4" t="str">
        <f ca="1"/>
        <v>6</v>
      </c>
      <c r="I4" t="str">
        <f ca="1"/>
        <v>3</v>
      </c>
      <c r="J4" t="str">
        <f ca="1"/>
        <v>3</v>
      </c>
      <c r="K4" t="str">
        <f ca="1"/>
        <v>.</v>
      </c>
    </row>
    <row r="5" spans="1:11" x14ac:dyDescent="0.35">
      <c r="A5" t="s">
        <v>4</v>
      </c>
      <c r="B5" t="str">
        <f ca="1"/>
        <v>.</v>
      </c>
      <c r="C5" t="str">
        <f ca="1"/>
        <v>.</v>
      </c>
      <c r="D5" t="str">
        <f ca="1"/>
        <v>.</v>
      </c>
      <c r="E5" t="str">
        <f ca="1"/>
        <v>.</v>
      </c>
      <c r="F5" t="str">
        <f ca="1"/>
        <v>.</v>
      </c>
      <c r="G5" t="str">
        <f ca="1"/>
        <v>.</v>
      </c>
      <c r="H5" t="str">
        <f ca="1"/>
        <v>#</v>
      </c>
      <c r="I5" t="str">
        <f ca="1"/>
        <v>.</v>
      </c>
      <c r="J5" t="str">
        <f ca="1"/>
        <v>.</v>
      </c>
      <c r="K5" t="str">
        <f ca="1"/>
        <v>.</v>
      </c>
    </row>
    <row r="6" spans="1:11" x14ac:dyDescent="0.35">
      <c r="A6" t="s">
        <v>5</v>
      </c>
      <c r="B6" t="str">
        <f ca="1"/>
        <v>6</v>
      </c>
      <c r="C6" t="str">
        <f ca="1"/>
        <v>1</v>
      </c>
      <c r="D6" t="str">
        <f ca="1"/>
        <v>7</v>
      </c>
      <c r="E6" t="str">
        <f ca="1"/>
        <v>*</v>
      </c>
      <c r="F6" t="str">
        <f ca="1"/>
        <v>.</v>
      </c>
      <c r="G6" t="str">
        <f ca="1"/>
        <v>.</v>
      </c>
      <c r="H6" t="str">
        <f ca="1"/>
        <v>.</v>
      </c>
      <c r="I6" t="str">
        <f ca="1"/>
        <v>.</v>
      </c>
      <c r="J6" t="str">
        <f ca="1"/>
        <v>.</v>
      </c>
      <c r="K6" t="str">
        <f ca="1"/>
        <v>.</v>
      </c>
    </row>
    <row r="7" spans="1:11" x14ac:dyDescent="0.35">
      <c r="A7" t="s">
        <v>6</v>
      </c>
      <c r="B7" t="str">
        <f ca="1"/>
        <v>.</v>
      </c>
      <c r="C7" t="str">
        <f ca="1"/>
        <v>.</v>
      </c>
      <c r="D7" t="str">
        <f ca="1"/>
        <v>.</v>
      </c>
      <c r="E7" t="str">
        <f ca="1"/>
        <v>.</v>
      </c>
      <c r="F7" t="str">
        <f ca="1"/>
        <v>.</v>
      </c>
      <c r="G7" t="str">
        <f ca="1"/>
        <v>+</v>
      </c>
      <c r="H7" t="str">
        <f ca="1"/>
        <v>.</v>
      </c>
      <c r="I7" t="str">
        <f ca="1"/>
        <v>5</v>
      </c>
      <c r="J7" t="str">
        <f ca="1"/>
        <v>8</v>
      </c>
      <c r="K7" t="str">
        <f ca="1"/>
        <v>.</v>
      </c>
    </row>
    <row r="8" spans="1:11" x14ac:dyDescent="0.35">
      <c r="A8" t="s">
        <v>7</v>
      </c>
      <c r="B8" t="str">
        <f ca="1"/>
        <v>.</v>
      </c>
      <c r="C8" t="str">
        <f ca="1"/>
        <v>.</v>
      </c>
      <c r="D8" t="str">
        <f ca="1"/>
        <v>5</v>
      </c>
      <c r="E8" t="str">
        <f ca="1"/>
        <v>9</v>
      </c>
      <c r="F8" t="str">
        <f ca="1"/>
        <v>2</v>
      </c>
      <c r="G8" t="str">
        <f ca="1"/>
        <v>.</v>
      </c>
      <c r="H8" t="str">
        <f ca="1"/>
        <v>.</v>
      </c>
      <c r="I8" t="str">
        <f ca="1"/>
        <v>.</v>
      </c>
      <c r="J8" t="str">
        <f ca="1"/>
        <v>.</v>
      </c>
      <c r="K8" t="str">
        <f ca="1"/>
        <v>.</v>
      </c>
    </row>
    <row r="9" spans="1:11" x14ac:dyDescent="0.35">
      <c r="A9" t="s">
        <v>8</v>
      </c>
      <c r="B9" t="str">
        <f ca="1"/>
        <v>.</v>
      </c>
      <c r="C9" t="str">
        <f ca="1"/>
        <v>.</v>
      </c>
      <c r="D9" t="str">
        <f ca="1"/>
        <v>.</v>
      </c>
      <c r="E9" t="str">
        <f ca="1"/>
        <v>.</v>
      </c>
      <c r="F9" t="str">
        <f ca="1"/>
        <v>.</v>
      </c>
      <c r="G9" t="str">
        <f ca="1"/>
        <v>.</v>
      </c>
      <c r="H9" t="str">
        <f ca="1"/>
        <v>7</v>
      </c>
      <c r="I9" t="str">
        <f ca="1"/>
        <v>5</v>
      </c>
      <c r="J9" t="str">
        <f ca="1"/>
        <v>5</v>
      </c>
      <c r="K9" t="str">
        <f ca="1"/>
        <v>.</v>
      </c>
    </row>
    <row r="10" spans="1:11" x14ac:dyDescent="0.35">
      <c r="A10" t="s">
        <v>9</v>
      </c>
      <c r="B10" t="str">
        <f ca="1"/>
        <v>.</v>
      </c>
      <c r="C10" t="str">
        <f ca="1"/>
        <v>.</v>
      </c>
      <c r="D10" t="str">
        <f ca="1"/>
        <v>.</v>
      </c>
      <c r="E10" t="str">
        <f ca="1"/>
        <v>$</v>
      </c>
      <c r="F10" t="str">
        <f ca="1"/>
        <v>.</v>
      </c>
      <c r="G10" t="str">
        <f ca="1"/>
        <v>*</v>
      </c>
      <c r="H10" t="str">
        <f ca="1"/>
        <v>.</v>
      </c>
      <c r="I10" t="str">
        <f ca="1"/>
        <v>.</v>
      </c>
      <c r="J10" t="str">
        <f ca="1"/>
        <v>.</v>
      </c>
      <c r="K10" t="str">
        <f ca="1"/>
        <v>.</v>
      </c>
    </row>
    <row r="11" spans="1:11" x14ac:dyDescent="0.35">
      <c r="A11" t="s">
        <v>10</v>
      </c>
      <c r="B11" t="str">
        <f ca="1"/>
        <v>.</v>
      </c>
      <c r="C11" t="str">
        <f ca="1"/>
        <v>6</v>
      </c>
      <c r="D11" t="str">
        <f ca="1"/>
        <v>6</v>
      </c>
      <c r="E11" t="str">
        <f ca="1"/>
        <v>4</v>
      </c>
      <c r="F11" t="str">
        <f ca="1"/>
        <v>.</v>
      </c>
      <c r="G11" t="str">
        <f ca="1"/>
        <v>5</v>
      </c>
      <c r="H11" t="str">
        <f ca="1"/>
        <v>9</v>
      </c>
      <c r="I11" t="str">
        <f ca="1"/>
        <v>8</v>
      </c>
      <c r="J11" t="str">
        <f ca="1"/>
        <v>.</v>
      </c>
      <c r="K11" t="str">
        <f ca="1"/>
        <v>.</v>
      </c>
    </row>
    <row r="12" spans="1:11" x14ac:dyDescent="0.35">
      <c r="B12" t="str">
        <f ca="1"/>
        <v/>
      </c>
      <c r="C12" t="str">
        <f ca="1"/>
        <v/>
      </c>
      <c r="D12" t="str">
        <f ca="1"/>
        <v/>
      </c>
      <c r="E12" t="str">
        <f ca="1"/>
        <v/>
      </c>
      <c r="F12" t="str">
        <f ca="1"/>
        <v/>
      </c>
      <c r="G12" t="str">
        <f ca="1"/>
        <v/>
      </c>
      <c r="H12" t="str">
        <f ca="1"/>
        <v/>
      </c>
      <c r="I12" t="str">
        <f ca="1"/>
        <v/>
      </c>
      <c r="J12" t="str">
        <f ca="1"/>
        <v/>
      </c>
      <c r="K12" t="str">
        <f ca="1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4FA7-073E-4E2A-B638-817527DEECFD}">
  <dimension ref="A1:W33"/>
  <sheetViews>
    <sheetView zoomScale="130" zoomScaleNormal="130" workbookViewId="0">
      <selection activeCell="C2" sqref="C2"/>
    </sheetView>
  </sheetViews>
  <sheetFormatPr defaultRowHeight="14.5" x14ac:dyDescent="0.35"/>
  <cols>
    <col min="1" max="1" width="15.1796875" customWidth="1"/>
    <col min="2" max="2" width="15.08984375" customWidth="1"/>
    <col min="3" max="3" width="13.08984375" customWidth="1"/>
  </cols>
  <sheetData>
    <row r="1" spans="1:23" x14ac:dyDescent="0.35">
      <c r="A1" t="s">
        <v>0</v>
      </c>
      <c r="B1" t="s">
        <v>11</v>
      </c>
      <c r="C1" t="s">
        <v>12</v>
      </c>
    </row>
    <row r="2" spans="1:23" x14ac:dyDescent="0.35">
      <c r="A2" t="s">
        <v>1</v>
      </c>
      <c r="B2" t="str" cm="1">
        <f t="array" ref="B2">_xlfn.TEXTJOIN(",",,MID(A2,_xlfn.SEQUENCE(1,LEN(A2)),1))</f>
        <v>4,6,7,.,.,1,1,4,.,.</v>
      </c>
      <c r="C2" t="str" cm="1">
        <f t="array" aca="1" ref="C2:L11" ca="1">_xlfn.LET(
_xlpm.DelimitedReference, INDIRECT("B2:B"&amp;COUNTA(B:B)),
_xlpm.MyMatrix, _xlfn.TEXTSPLIT(_xlfn.TEXTJOIN(";",,_xlpm.DelimitedReference),",",";"),
_xlfn.MAKEARRAY(ROWS(_xlpm.MyMatrix),COLUMNS(_xlpm.MyMatrix),_xlfn.LAMBDA(_xlpm.r,_xlpm.c,
INDEX(_xlpm.MyMatrix,_xlpm.r,_xlpm.c)
)))</f>
        <v>4</v>
      </c>
      <c r="D2" t="str">
        <f ca="1"/>
        <v>6</v>
      </c>
      <c r="E2" t="str">
        <f ca="1"/>
        <v>7</v>
      </c>
      <c r="F2" t="str">
        <f ca="1"/>
        <v>.</v>
      </c>
      <c r="G2" t="str">
        <f ca="1"/>
        <v>.</v>
      </c>
      <c r="H2" t="str">
        <f ca="1"/>
        <v>1</v>
      </c>
      <c r="I2" t="str">
        <f ca="1"/>
        <v>1</v>
      </c>
      <c r="J2" t="str">
        <f ca="1"/>
        <v>4</v>
      </c>
      <c r="K2" t="str">
        <f ca="1"/>
        <v>.</v>
      </c>
      <c r="L2" t="str">
        <f ca="1"/>
        <v>.</v>
      </c>
      <c r="N2" t="str" cm="1">
        <f t="array" aca="1" ref="N2:W11" ca="1">_xlfn.MAKEARRAY(ROWS(_xlfn.ANCHORARRAY(C2)),COLUMNS(_xlfn.ANCHORARRAY(C2)),_xlfn.LAMBDA(_xlpm.r,_xlpm.c,
_xlfn.LET(_xlpm.x,1,
INDEX(_xlfn.ANCHORARRAY(C2),_xlpm.r,_xlpm.c)
)
))</f>
        <v>4</v>
      </c>
      <c r="O2" t="str">
        <f ca="1"/>
        <v>6</v>
      </c>
      <c r="P2" t="str">
        <f ca="1"/>
        <v>7</v>
      </c>
      <c r="Q2" t="str">
        <f ca="1"/>
        <v>.</v>
      </c>
      <c r="R2" t="str">
        <f ca="1"/>
        <v>.</v>
      </c>
      <c r="S2" t="str">
        <f ca="1"/>
        <v>1</v>
      </c>
      <c r="T2" t="str">
        <f ca="1"/>
        <v>1</v>
      </c>
      <c r="U2" t="str">
        <f ca="1"/>
        <v>4</v>
      </c>
      <c r="V2" t="str">
        <f ca="1"/>
        <v>.</v>
      </c>
      <c r="W2" t="str">
        <f ca="1"/>
        <v>.</v>
      </c>
    </row>
    <row r="3" spans="1:23" x14ac:dyDescent="0.35">
      <c r="A3" t="s">
        <v>2</v>
      </c>
      <c r="B3" t="str" cm="1">
        <f t="array" ref="B3">_xlfn.TEXTJOIN(",",,MID(A3,_xlfn.SEQUENCE(1,LEN(A3)),1))</f>
        <v>.,.,.,*,.,.,.,.,.,.</v>
      </c>
      <c r="C3" t="str">
        <f ca="1"/>
        <v>.</v>
      </c>
      <c r="D3" t="str">
        <f ca="1"/>
        <v>.</v>
      </c>
      <c r="E3" t="str">
        <f ca="1"/>
        <v>.</v>
      </c>
      <c r="F3" t="str">
        <f ca="1"/>
        <v>*</v>
      </c>
      <c r="G3" t="str">
        <f ca="1"/>
        <v>.</v>
      </c>
      <c r="H3" t="str">
        <f ca="1"/>
        <v>.</v>
      </c>
      <c r="I3" t="str">
        <f ca="1"/>
        <v>.</v>
      </c>
      <c r="J3" t="str">
        <f ca="1"/>
        <v>.</v>
      </c>
      <c r="K3" t="str">
        <f ca="1"/>
        <v>.</v>
      </c>
      <c r="L3" t="str">
        <f ca="1"/>
        <v>.</v>
      </c>
      <c r="N3" t="str">
        <f ca="1"/>
        <v>.</v>
      </c>
      <c r="O3" t="str">
        <f ca="1"/>
        <v>.</v>
      </c>
      <c r="P3" t="str">
        <f ca="1"/>
        <v>.</v>
      </c>
      <c r="Q3" t="str">
        <f ca="1"/>
        <v>*</v>
      </c>
      <c r="R3" t="str">
        <f ca="1"/>
        <v>.</v>
      </c>
      <c r="S3" t="str">
        <f ca="1"/>
        <v>.</v>
      </c>
      <c r="T3" t="str">
        <f ca="1"/>
        <v>.</v>
      </c>
      <c r="U3" t="str">
        <f ca="1"/>
        <v>.</v>
      </c>
      <c r="V3" t="str">
        <f ca="1"/>
        <v>.</v>
      </c>
      <c r="W3" t="str">
        <f ca="1"/>
        <v>.</v>
      </c>
    </row>
    <row r="4" spans="1:23" x14ac:dyDescent="0.35">
      <c r="A4" t="s">
        <v>3</v>
      </c>
      <c r="B4" t="str" cm="1">
        <f t="array" ref="B4">_xlfn.TEXTJOIN(",",,MID(A4,_xlfn.SEQUENCE(1,LEN(A4)),1))</f>
        <v>.,.,3,5,.,.,6,3,3,.</v>
      </c>
      <c r="C4" t="str">
        <f ca="1"/>
        <v>.</v>
      </c>
      <c r="D4" t="str">
        <f ca="1"/>
        <v>.</v>
      </c>
      <c r="E4" t="str">
        <f ca="1"/>
        <v>3</v>
      </c>
      <c r="F4" t="str">
        <f ca="1"/>
        <v>5</v>
      </c>
      <c r="G4" t="str">
        <f ca="1"/>
        <v>.</v>
      </c>
      <c r="H4" t="str">
        <f ca="1"/>
        <v>.</v>
      </c>
      <c r="I4" t="str">
        <f ca="1"/>
        <v>6</v>
      </c>
      <c r="J4" t="str">
        <f ca="1"/>
        <v>3</v>
      </c>
      <c r="K4" t="str">
        <f ca="1"/>
        <v>3</v>
      </c>
      <c r="L4" t="str">
        <f ca="1"/>
        <v>.</v>
      </c>
      <c r="N4" t="str">
        <f ca="1"/>
        <v>.</v>
      </c>
      <c r="O4" t="str">
        <f ca="1"/>
        <v>.</v>
      </c>
      <c r="P4" t="str">
        <f ca="1"/>
        <v>3</v>
      </c>
      <c r="Q4" t="str">
        <f ca="1"/>
        <v>5</v>
      </c>
      <c r="R4" t="str">
        <f ca="1"/>
        <v>.</v>
      </c>
      <c r="S4" t="str">
        <f ca="1"/>
        <v>.</v>
      </c>
      <c r="T4" t="str">
        <f ca="1"/>
        <v>6</v>
      </c>
      <c r="U4" t="str">
        <f ca="1"/>
        <v>3</v>
      </c>
      <c r="V4" t="str">
        <f ca="1"/>
        <v>3</v>
      </c>
      <c r="W4" t="str">
        <f ca="1"/>
        <v>.</v>
      </c>
    </row>
    <row r="5" spans="1:23" x14ac:dyDescent="0.35">
      <c r="A5" t="s">
        <v>4</v>
      </c>
      <c r="B5" t="str" cm="1">
        <f t="array" ref="B5">_xlfn.TEXTJOIN(",",,MID(A5,_xlfn.SEQUENCE(1,LEN(A5)),1))</f>
        <v>.,.,.,.,.,.,#,.,.,.</v>
      </c>
      <c r="C5" t="str">
        <f ca="1"/>
        <v>.</v>
      </c>
      <c r="D5" t="str">
        <f ca="1"/>
        <v>.</v>
      </c>
      <c r="E5" t="str">
        <f ca="1"/>
        <v>.</v>
      </c>
      <c r="F5" t="str">
        <f ca="1"/>
        <v>.</v>
      </c>
      <c r="G5" t="str">
        <f ca="1"/>
        <v>.</v>
      </c>
      <c r="H5" t="str">
        <f ca="1"/>
        <v>.</v>
      </c>
      <c r="I5" t="str">
        <f ca="1"/>
        <v>#</v>
      </c>
      <c r="J5" t="str">
        <f ca="1"/>
        <v>.</v>
      </c>
      <c r="K5" t="str">
        <f ca="1"/>
        <v>.</v>
      </c>
      <c r="L5" t="str">
        <f ca="1"/>
        <v>.</v>
      </c>
      <c r="N5" t="str">
        <f ca="1"/>
        <v>.</v>
      </c>
      <c r="O5" t="str">
        <f ca="1"/>
        <v>.</v>
      </c>
      <c r="P5" t="str">
        <f ca="1"/>
        <v>.</v>
      </c>
      <c r="Q5" t="str">
        <f ca="1"/>
        <v>.</v>
      </c>
      <c r="R5" t="str">
        <f ca="1"/>
        <v>.</v>
      </c>
      <c r="S5" t="str">
        <f ca="1"/>
        <v>.</v>
      </c>
      <c r="T5" t="str">
        <f ca="1"/>
        <v>#</v>
      </c>
      <c r="U5" t="str">
        <f ca="1"/>
        <v>.</v>
      </c>
      <c r="V5" t="str">
        <f ca="1"/>
        <v>.</v>
      </c>
      <c r="W5" t="str">
        <f ca="1"/>
        <v>.</v>
      </c>
    </row>
    <row r="6" spans="1:23" x14ac:dyDescent="0.35">
      <c r="A6" t="s">
        <v>5</v>
      </c>
      <c r="B6" t="str" cm="1">
        <f t="array" ref="B6">_xlfn.TEXTJOIN(",",,MID(A6,_xlfn.SEQUENCE(1,LEN(A6)),1))</f>
        <v>6,1,7,*,.,.,.,.,.,.</v>
      </c>
      <c r="C6" t="str">
        <f ca="1"/>
        <v>6</v>
      </c>
      <c r="D6" t="str">
        <f ca="1"/>
        <v>1</v>
      </c>
      <c r="E6" t="str">
        <f ca="1"/>
        <v>7</v>
      </c>
      <c r="F6" t="str">
        <f ca="1"/>
        <v>*</v>
      </c>
      <c r="G6" t="str">
        <f ca="1"/>
        <v>.</v>
      </c>
      <c r="H6" t="str">
        <f ca="1"/>
        <v>.</v>
      </c>
      <c r="I6" t="str">
        <f ca="1"/>
        <v>.</v>
      </c>
      <c r="J6" t="str">
        <f ca="1"/>
        <v>.</v>
      </c>
      <c r="K6" t="str">
        <f ca="1"/>
        <v>.</v>
      </c>
      <c r="L6" t="str">
        <f ca="1"/>
        <v>.</v>
      </c>
      <c r="N6" t="str">
        <f ca="1"/>
        <v>6</v>
      </c>
      <c r="O6" t="str">
        <f ca="1"/>
        <v>1</v>
      </c>
      <c r="P6" t="str">
        <f ca="1"/>
        <v>7</v>
      </c>
      <c r="Q6" t="str">
        <f ca="1"/>
        <v>*</v>
      </c>
      <c r="R6" t="str">
        <f ca="1"/>
        <v>.</v>
      </c>
      <c r="S6" t="str">
        <f ca="1"/>
        <v>.</v>
      </c>
      <c r="T6" t="str">
        <f ca="1"/>
        <v>.</v>
      </c>
      <c r="U6" t="str">
        <f ca="1"/>
        <v>.</v>
      </c>
      <c r="V6" t="str">
        <f ca="1"/>
        <v>.</v>
      </c>
      <c r="W6" t="str">
        <f ca="1"/>
        <v>.</v>
      </c>
    </row>
    <row r="7" spans="1:23" x14ac:dyDescent="0.35">
      <c r="A7" t="s">
        <v>6</v>
      </c>
      <c r="B7" t="str" cm="1">
        <f t="array" ref="B7">_xlfn.TEXTJOIN(",",,MID(A7,_xlfn.SEQUENCE(1,LEN(A7)),1))</f>
        <v>.,.,.,.,.,+,.,5,8,.</v>
      </c>
      <c r="C7" t="str">
        <f ca="1"/>
        <v>.</v>
      </c>
      <c r="D7" t="str">
        <f ca="1"/>
        <v>.</v>
      </c>
      <c r="E7" t="str">
        <f ca="1"/>
        <v>.</v>
      </c>
      <c r="F7" t="str">
        <f ca="1"/>
        <v>.</v>
      </c>
      <c r="G7" t="str">
        <f ca="1"/>
        <v>.</v>
      </c>
      <c r="H7" t="str">
        <f ca="1"/>
        <v>+</v>
      </c>
      <c r="I7" t="str">
        <f ca="1"/>
        <v>.</v>
      </c>
      <c r="J7" t="str">
        <f ca="1"/>
        <v>5</v>
      </c>
      <c r="K7" t="str">
        <f ca="1"/>
        <v>8</v>
      </c>
      <c r="L7" t="str">
        <f ca="1"/>
        <v>.</v>
      </c>
      <c r="N7" t="str">
        <f ca="1"/>
        <v>.</v>
      </c>
      <c r="O7" t="str">
        <f ca="1"/>
        <v>.</v>
      </c>
      <c r="P7" t="str">
        <f ca="1"/>
        <v>.</v>
      </c>
      <c r="Q7" t="str">
        <f ca="1"/>
        <v>.</v>
      </c>
      <c r="R7" t="str">
        <f ca="1"/>
        <v>.</v>
      </c>
      <c r="S7" t="str">
        <f ca="1"/>
        <v>+</v>
      </c>
      <c r="T7" t="str">
        <f ca="1"/>
        <v>.</v>
      </c>
      <c r="U7" t="str">
        <f ca="1"/>
        <v>5</v>
      </c>
      <c r="V7" t="str">
        <f ca="1"/>
        <v>8</v>
      </c>
      <c r="W7" t="str">
        <f ca="1"/>
        <v>.</v>
      </c>
    </row>
    <row r="8" spans="1:23" x14ac:dyDescent="0.35">
      <c r="A8" t="s">
        <v>7</v>
      </c>
      <c r="B8" t="str" cm="1">
        <f t="array" ref="B8">_xlfn.TEXTJOIN(",",,MID(A8,_xlfn.SEQUENCE(1,LEN(A8)),1))</f>
        <v>.,.,5,9,2,.,.,.,.,.</v>
      </c>
      <c r="C8" t="str">
        <f ca="1"/>
        <v>.</v>
      </c>
      <c r="D8" t="str">
        <f ca="1"/>
        <v>.</v>
      </c>
      <c r="E8" t="str">
        <f ca="1"/>
        <v>5</v>
      </c>
      <c r="F8" t="str">
        <f ca="1"/>
        <v>9</v>
      </c>
      <c r="G8" t="str">
        <f ca="1"/>
        <v>2</v>
      </c>
      <c r="H8" t="str">
        <f ca="1"/>
        <v>.</v>
      </c>
      <c r="I8" t="str">
        <f ca="1"/>
        <v>.</v>
      </c>
      <c r="J8" t="str">
        <f ca="1"/>
        <v>.</v>
      </c>
      <c r="K8" t="str">
        <f ca="1"/>
        <v>.</v>
      </c>
      <c r="L8" t="str">
        <f ca="1"/>
        <v>.</v>
      </c>
      <c r="N8" t="str">
        <f ca="1"/>
        <v>.</v>
      </c>
      <c r="O8" t="str">
        <f ca="1"/>
        <v>.</v>
      </c>
      <c r="P8" t="str">
        <f ca="1"/>
        <v>5</v>
      </c>
      <c r="Q8" t="str">
        <f ca="1"/>
        <v>9</v>
      </c>
      <c r="R8" t="str">
        <f ca="1"/>
        <v>2</v>
      </c>
      <c r="S8" t="str">
        <f ca="1"/>
        <v>.</v>
      </c>
      <c r="T8" t="str">
        <f ca="1"/>
        <v>.</v>
      </c>
      <c r="U8" t="str">
        <f ca="1"/>
        <v>.</v>
      </c>
      <c r="V8" t="str">
        <f ca="1"/>
        <v>.</v>
      </c>
      <c r="W8" t="str">
        <f ca="1"/>
        <v>.</v>
      </c>
    </row>
    <row r="9" spans="1:23" x14ac:dyDescent="0.35">
      <c r="A9" t="s">
        <v>8</v>
      </c>
      <c r="B9" t="str" cm="1">
        <f t="array" ref="B9">_xlfn.TEXTJOIN(",",,MID(A9,_xlfn.SEQUENCE(1,LEN(A9)),1))</f>
        <v>.,.,.,.,.,.,7,5,5,.</v>
      </c>
      <c r="C9" t="str">
        <f ca="1"/>
        <v>.</v>
      </c>
      <c r="D9" t="str">
        <f ca="1"/>
        <v>.</v>
      </c>
      <c r="E9" t="str">
        <f ca="1"/>
        <v>.</v>
      </c>
      <c r="F9" t="str">
        <f ca="1"/>
        <v>.</v>
      </c>
      <c r="G9" t="str">
        <f ca="1"/>
        <v>.</v>
      </c>
      <c r="H9" t="str">
        <f ca="1"/>
        <v>.</v>
      </c>
      <c r="I9" t="str">
        <f ca="1"/>
        <v>7</v>
      </c>
      <c r="J9" t="str">
        <f ca="1"/>
        <v>5</v>
      </c>
      <c r="K9" t="str">
        <f ca="1"/>
        <v>5</v>
      </c>
      <c r="L9" t="str">
        <f ca="1"/>
        <v>.</v>
      </c>
      <c r="N9" t="str">
        <f ca="1"/>
        <v>.</v>
      </c>
      <c r="O9" t="str">
        <f ca="1"/>
        <v>.</v>
      </c>
      <c r="P9" t="str">
        <f ca="1"/>
        <v>.</v>
      </c>
      <c r="Q9" t="str">
        <f ca="1"/>
        <v>.</v>
      </c>
      <c r="R9" t="str">
        <f ca="1"/>
        <v>.</v>
      </c>
      <c r="S9" t="str">
        <f ca="1"/>
        <v>.</v>
      </c>
      <c r="T9" t="str">
        <f ca="1"/>
        <v>7</v>
      </c>
      <c r="U9" t="str">
        <f ca="1"/>
        <v>5</v>
      </c>
      <c r="V9" t="str">
        <f ca="1"/>
        <v>5</v>
      </c>
      <c r="W9" t="str">
        <f ca="1"/>
        <v>.</v>
      </c>
    </row>
    <row r="10" spans="1:23" x14ac:dyDescent="0.35">
      <c r="A10" t="s">
        <v>9</v>
      </c>
      <c r="B10" t="str" cm="1">
        <f t="array" ref="B10">_xlfn.TEXTJOIN(",",,MID(A10,_xlfn.SEQUENCE(1,LEN(A10)),1))</f>
        <v>.,.,.,$,.,*,.,.,.,.</v>
      </c>
      <c r="C10" t="str">
        <f ca="1"/>
        <v>.</v>
      </c>
      <c r="D10" t="str">
        <f ca="1"/>
        <v>.</v>
      </c>
      <c r="E10" t="str">
        <f ca="1"/>
        <v>.</v>
      </c>
      <c r="F10" t="str">
        <f ca="1"/>
        <v>$</v>
      </c>
      <c r="G10" t="str">
        <f ca="1"/>
        <v>.</v>
      </c>
      <c r="H10" t="str">
        <f ca="1"/>
        <v>*</v>
      </c>
      <c r="I10" t="str">
        <f ca="1"/>
        <v>.</v>
      </c>
      <c r="J10" t="str">
        <f ca="1"/>
        <v>.</v>
      </c>
      <c r="K10" t="str">
        <f ca="1"/>
        <v>.</v>
      </c>
      <c r="L10" t="str">
        <f ca="1"/>
        <v>.</v>
      </c>
      <c r="N10" t="str">
        <f ca="1"/>
        <v>.</v>
      </c>
      <c r="O10" t="str">
        <f ca="1"/>
        <v>.</v>
      </c>
      <c r="P10" t="str">
        <f ca="1"/>
        <v>.</v>
      </c>
      <c r="Q10" t="str">
        <f ca="1"/>
        <v>$</v>
      </c>
      <c r="R10" t="str">
        <f ca="1"/>
        <v>.</v>
      </c>
      <c r="S10" t="str">
        <f ca="1"/>
        <v>*</v>
      </c>
      <c r="T10" t="str">
        <f ca="1"/>
        <v>.</v>
      </c>
      <c r="U10" t="str">
        <f ca="1"/>
        <v>.</v>
      </c>
      <c r="V10" t="str">
        <f ca="1"/>
        <v>.</v>
      </c>
      <c r="W10" t="str">
        <f ca="1"/>
        <v>.</v>
      </c>
    </row>
    <row r="11" spans="1:23" x14ac:dyDescent="0.35">
      <c r="A11" t="s">
        <v>10</v>
      </c>
      <c r="B11" t="str" cm="1">
        <f t="array" ref="B11">_xlfn.TEXTJOIN(",",,MID(A11,_xlfn.SEQUENCE(1,LEN(A11)),1))</f>
        <v>.,6,6,4,.,5,9,8,.,.</v>
      </c>
      <c r="C11" t="str">
        <f ca="1"/>
        <v>.</v>
      </c>
      <c r="D11" t="str">
        <f ca="1"/>
        <v>6</v>
      </c>
      <c r="E11" t="str">
        <f ca="1"/>
        <v>6</v>
      </c>
      <c r="F11" t="str">
        <f ca="1"/>
        <v>4</v>
      </c>
      <c r="G11" t="str">
        <f ca="1"/>
        <v>.</v>
      </c>
      <c r="H11" t="str">
        <f ca="1"/>
        <v>5</v>
      </c>
      <c r="I11" t="str">
        <f ca="1"/>
        <v>9</v>
      </c>
      <c r="J11" t="str">
        <f ca="1"/>
        <v>8</v>
      </c>
      <c r="K11" t="str">
        <f ca="1"/>
        <v>.</v>
      </c>
      <c r="L11" t="str">
        <f ca="1"/>
        <v>.</v>
      </c>
      <c r="N11" t="str">
        <f ca="1"/>
        <v>.</v>
      </c>
      <c r="O11" t="str">
        <f ca="1"/>
        <v>6</v>
      </c>
      <c r="P11" t="str">
        <f ca="1"/>
        <v>6</v>
      </c>
      <c r="Q11" t="str">
        <f ca="1"/>
        <v>4</v>
      </c>
      <c r="R11" t="str">
        <f ca="1"/>
        <v>.</v>
      </c>
      <c r="S11" t="str">
        <f ca="1"/>
        <v>5</v>
      </c>
      <c r="T11" t="str">
        <f ca="1"/>
        <v>9</v>
      </c>
      <c r="U11" t="str">
        <f ca="1"/>
        <v>8</v>
      </c>
      <c r="V11" t="str">
        <f ca="1"/>
        <v>.</v>
      </c>
      <c r="W11" t="str">
        <f ca="1"/>
        <v>.</v>
      </c>
    </row>
    <row r="13" spans="1:23" x14ac:dyDescent="0.35">
      <c r="B13">
        <v>1</v>
      </c>
      <c r="C13" t="b" cm="1">
        <f t="array" aca="1" ref="C13:L22" ca="1">_xlfn.ANCHORARRAY(C2)&lt;&gt;"."</f>
        <v>1</v>
      </c>
      <c r="D13" t="b">
        <f ca="1"/>
        <v>1</v>
      </c>
      <c r="E13" t="b">
        <f ca="1"/>
        <v>1</v>
      </c>
      <c r="F13" t="b">
        <f ca="1"/>
        <v>0</v>
      </c>
      <c r="G13" t="b">
        <f ca="1"/>
        <v>0</v>
      </c>
      <c r="H13" t="b">
        <f ca="1"/>
        <v>1</v>
      </c>
      <c r="I13" t="b">
        <f ca="1"/>
        <v>1</v>
      </c>
      <c r="J13" t="b">
        <f ca="1"/>
        <v>1</v>
      </c>
      <c r="K13" t="b">
        <f ca="1"/>
        <v>0</v>
      </c>
      <c r="L13" t="b">
        <f ca="1"/>
        <v>0</v>
      </c>
    </row>
    <row r="14" spans="1:23" x14ac:dyDescent="0.35">
      <c r="C14" t="b">
        <f ca="1"/>
        <v>0</v>
      </c>
      <c r="D14" t="b">
        <f ca="1"/>
        <v>0</v>
      </c>
      <c r="E14" t="b">
        <f ca="1"/>
        <v>0</v>
      </c>
      <c r="F14" t="b">
        <f ca="1"/>
        <v>1</v>
      </c>
      <c r="G14" t="b">
        <f ca="1"/>
        <v>0</v>
      </c>
      <c r="H14" t="b">
        <f ca="1"/>
        <v>0</v>
      </c>
      <c r="I14" t="b">
        <f ca="1"/>
        <v>0</v>
      </c>
      <c r="J14" t="b">
        <f ca="1"/>
        <v>0</v>
      </c>
      <c r="K14" t="b">
        <f ca="1"/>
        <v>0</v>
      </c>
      <c r="L14" t="b">
        <f ca="1"/>
        <v>0</v>
      </c>
    </row>
    <row r="15" spans="1:23" x14ac:dyDescent="0.35">
      <c r="C15" t="b">
        <f ca="1"/>
        <v>0</v>
      </c>
      <c r="D15" t="b">
        <f ca="1"/>
        <v>0</v>
      </c>
      <c r="E15" t="b">
        <f ca="1"/>
        <v>1</v>
      </c>
      <c r="F15" t="b">
        <f ca="1"/>
        <v>1</v>
      </c>
      <c r="G15" t="b">
        <f ca="1"/>
        <v>0</v>
      </c>
      <c r="H15" t="b">
        <f ca="1"/>
        <v>0</v>
      </c>
      <c r="I15" t="b">
        <f ca="1"/>
        <v>1</v>
      </c>
      <c r="J15" t="b">
        <f ca="1"/>
        <v>1</v>
      </c>
      <c r="K15" t="b">
        <f ca="1"/>
        <v>1</v>
      </c>
      <c r="L15" t="b">
        <f ca="1"/>
        <v>0</v>
      </c>
    </row>
    <row r="16" spans="1:23" x14ac:dyDescent="0.35">
      <c r="C16" t="b">
        <f ca="1"/>
        <v>0</v>
      </c>
      <c r="D16" t="b">
        <f ca="1"/>
        <v>0</v>
      </c>
      <c r="E16" t="b">
        <f ca="1"/>
        <v>0</v>
      </c>
      <c r="F16" t="b">
        <f ca="1"/>
        <v>0</v>
      </c>
      <c r="G16" t="b">
        <f ca="1"/>
        <v>0</v>
      </c>
      <c r="H16" t="b">
        <f ca="1"/>
        <v>0</v>
      </c>
      <c r="I16" t="b">
        <f ca="1"/>
        <v>1</v>
      </c>
      <c r="J16" t="b">
        <f ca="1"/>
        <v>0</v>
      </c>
      <c r="K16" t="b">
        <f ca="1"/>
        <v>0</v>
      </c>
      <c r="L16" t="b">
        <f ca="1"/>
        <v>0</v>
      </c>
    </row>
    <row r="17" spans="3:12" x14ac:dyDescent="0.35">
      <c r="C17" t="b">
        <f ca="1"/>
        <v>1</v>
      </c>
      <c r="D17" t="b">
        <f ca="1"/>
        <v>1</v>
      </c>
      <c r="E17" t="b">
        <f ca="1"/>
        <v>1</v>
      </c>
      <c r="F17" t="b">
        <f ca="1"/>
        <v>1</v>
      </c>
      <c r="G17" t="b">
        <f ca="1"/>
        <v>0</v>
      </c>
      <c r="H17" t="b">
        <f ca="1"/>
        <v>0</v>
      </c>
      <c r="I17" t="b">
        <f ca="1"/>
        <v>0</v>
      </c>
      <c r="J17" t="b">
        <f ca="1"/>
        <v>0</v>
      </c>
      <c r="K17" t="b">
        <f ca="1"/>
        <v>0</v>
      </c>
      <c r="L17" t="b">
        <f ca="1"/>
        <v>0</v>
      </c>
    </row>
    <row r="18" spans="3:12" x14ac:dyDescent="0.35">
      <c r="C18" t="b">
        <f ca="1"/>
        <v>0</v>
      </c>
      <c r="D18" t="b">
        <f ca="1"/>
        <v>0</v>
      </c>
      <c r="E18" t="b">
        <f ca="1"/>
        <v>0</v>
      </c>
      <c r="F18" t="b">
        <f ca="1"/>
        <v>0</v>
      </c>
      <c r="G18" t="b">
        <f ca="1"/>
        <v>0</v>
      </c>
      <c r="H18" t="b">
        <f ca="1"/>
        <v>1</v>
      </c>
      <c r="I18" t="b">
        <f ca="1"/>
        <v>0</v>
      </c>
      <c r="J18" t="b">
        <f ca="1"/>
        <v>1</v>
      </c>
      <c r="K18" t="b">
        <f ca="1"/>
        <v>1</v>
      </c>
      <c r="L18" t="b">
        <f ca="1"/>
        <v>0</v>
      </c>
    </row>
    <row r="19" spans="3:12" x14ac:dyDescent="0.35">
      <c r="C19" t="b">
        <f ca="1"/>
        <v>0</v>
      </c>
      <c r="D19" t="b">
        <f ca="1"/>
        <v>0</v>
      </c>
      <c r="E19" t="b">
        <f ca="1"/>
        <v>1</v>
      </c>
      <c r="F19" t="b">
        <f ca="1"/>
        <v>1</v>
      </c>
      <c r="G19" t="b">
        <f ca="1"/>
        <v>1</v>
      </c>
      <c r="H19" t="b">
        <f ca="1"/>
        <v>0</v>
      </c>
      <c r="I19" t="b">
        <f ca="1"/>
        <v>0</v>
      </c>
      <c r="J19" t="b">
        <f ca="1"/>
        <v>0</v>
      </c>
      <c r="K19" t="b">
        <f ca="1"/>
        <v>0</v>
      </c>
      <c r="L19" t="b">
        <f ca="1"/>
        <v>0</v>
      </c>
    </row>
    <row r="20" spans="3:12" x14ac:dyDescent="0.35">
      <c r="C20" t="b">
        <f ca="1"/>
        <v>0</v>
      </c>
      <c r="D20" t="b">
        <f ca="1"/>
        <v>0</v>
      </c>
      <c r="E20" t="b">
        <f ca="1"/>
        <v>0</v>
      </c>
      <c r="F20" t="b">
        <f ca="1"/>
        <v>0</v>
      </c>
      <c r="G20" t="b">
        <f ca="1"/>
        <v>0</v>
      </c>
      <c r="H20" t="b">
        <f ca="1"/>
        <v>0</v>
      </c>
      <c r="I20" t="b">
        <f ca="1"/>
        <v>1</v>
      </c>
      <c r="J20" t="b">
        <f ca="1"/>
        <v>1</v>
      </c>
      <c r="K20" t="b">
        <f ca="1"/>
        <v>1</v>
      </c>
      <c r="L20" t="b">
        <f ca="1"/>
        <v>0</v>
      </c>
    </row>
    <row r="21" spans="3:12" x14ac:dyDescent="0.35">
      <c r="C21" t="b">
        <f ca="1"/>
        <v>0</v>
      </c>
      <c r="D21" t="b">
        <f ca="1"/>
        <v>0</v>
      </c>
      <c r="E21" t="b">
        <f ca="1"/>
        <v>0</v>
      </c>
      <c r="F21" t="b">
        <f ca="1"/>
        <v>1</v>
      </c>
      <c r="G21" t="b">
        <f ca="1"/>
        <v>0</v>
      </c>
      <c r="H21" t="b">
        <f ca="1"/>
        <v>1</v>
      </c>
      <c r="I21" t="b">
        <f ca="1"/>
        <v>0</v>
      </c>
      <c r="J21" t="b">
        <f ca="1"/>
        <v>0</v>
      </c>
      <c r="K21" t="b">
        <f ca="1"/>
        <v>0</v>
      </c>
      <c r="L21" t="b">
        <f ca="1"/>
        <v>0</v>
      </c>
    </row>
    <row r="22" spans="3:12" x14ac:dyDescent="0.35">
      <c r="C22" t="b">
        <f ca="1"/>
        <v>0</v>
      </c>
      <c r="D22" t="b">
        <f ca="1"/>
        <v>1</v>
      </c>
      <c r="E22" t="b">
        <f ca="1"/>
        <v>1</v>
      </c>
      <c r="F22" t="b">
        <f ca="1"/>
        <v>1</v>
      </c>
      <c r="G22" t="b">
        <f ca="1"/>
        <v>0</v>
      </c>
      <c r="H22" t="b">
        <f ca="1"/>
        <v>1</v>
      </c>
      <c r="I22" t="b">
        <f ca="1"/>
        <v>1</v>
      </c>
      <c r="J22" t="b">
        <f ca="1"/>
        <v>1</v>
      </c>
      <c r="K22" t="b">
        <f ca="1"/>
        <v>0</v>
      </c>
      <c r="L22" t="b">
        <f ca="1"/>
        <v>0</v>
      </c>
    </row>
    <row r="24" spans="3:12" x14ac:dyDescent="0.35">
      <c r="C24" cm="1">
        <f t="array" aca="1" ref="C24:L33" ca="1">_xlfn.ANCHORARRAY(C2)*_xlfn.ANCHORARRAY(C13)</f>
        <v>4</v>
      </c>
      <c r="D24">
        <f ca="1"/>
        <v>6</v>
      </c>
      <c r="E24">
        <f ca="1"/>
        <v>7</v>
      </c>
      <c r="F24" t="e">
        <f ca="1"/>
        <v>#VALUE!</v>
      </c>
      <c r="G24" t="e">
        <f ca="1"/>
        <v>#VALUE!</v>
      </c>
      <c r="H24">
        <f ca="1"/>
        <v>1</v>
      </c>
      <c r="I24">
        <f ca="1"/>
        <v>1</v>
      </c>
      <c r="J24">
        <f ca="1"/>
        <v>4</v>
      </c>
      <c r="K24" t="e">
        <f ca="1"/>
        <v>#VALUE!</v>
      </c>
      <c r="L24" t="e">
        <f ca="1"/>
        <v>#VALUE!</v>
      </c>
    </row>
    <row r="25" spans="3:12" x14ac:dyDescent="0.35">
      <c r="C25" t="e">
        <f ca="1"/>
        <v>#VALUE!</v>
      </c>
      <c r="D25" t="e">
        <f ca="1"/>
        <v>#VALUE!</v>
      </c>
      <c r="E25" t="e">
        <f ca="1"/>
        <v>#VALUE!</v>
      </c>
      <c r="F25" t="e">
        <f ca="1"/>
        <v>#VALUE!</v>
      </c>
      <c r="G25" t="e">
        <f ca="1"/>
        <v>#VALUE!</v>
      </c>
      <c r="H25" t="e">
        <f ca="1"/>
        <v>#VALUE!</v>
      </c>
      <c r="I25" t="e">
        <f ca="1"/>
        <v>#VALUE!</v>
      </c>
      <c r="J25" t="e">
        <f ca="1"/>
        <v>#VALUE!</v>
      </c>
      <c r="K25" t="e">
        <f ca="1"/>
        <v>#VALUE!</v>
      </c>
      <c r="L25" t="e">
        <f ca="1"/>
        <v>#VALUE!</v>
      </c>
    </row>
    <row r="26" spans="3:12" x14ac:dyDescent="0.35">
      <c r="C26" t="e">
        <f ca="1"/>
        <v>#VALUE!</v>
      </c>
      <c r="D26" t="e">
        <f ca="1"/>
        <v>#VALUE!</v>
      </c>
      <c r="E26">
        <f ca="1"/>
        <v>3</v>
      </c>
      <c r="F26">
        <f ca="1"/>
        <v>5</v>
      </c>
      <c r="G26" t="e">
        <f ca="1"/>
        <v>#VALUE!</v>
      </c>
      <c r="H26" t="e">
        <f ca="1"/>
        <v>#VALUE!</v>
      </c>
      <c r="I26">
        <f ca="1"/>
        <v>6</v>
      </c>
      <c r="J26">
        <f ca="1"/>
        <v>3</v>
      </c>
      <c r="K26">
        <f ca="1"/>
        <v>3</v>
      </c>
      <c r="L26" t="e">
        <f ca="1"/>
        <v>#VALUE!</v>
      </c>
    </row>
    <row r="27" spans="3:12" x14ac:dyDescent="0.35">
      <c r="C27" t="e">
        <f ca="1"/>
        <v>#VALUE!</v>
      </c>
      <c r="D27" t="e">
        <f ca="1"/>
        <v>#VALUE!</v>
      </c>
      <c r="E27" t="e">
        <f ca="1"/>
        <v>#VALUE!</v>
      </c>
      <c r="F27" t="e">
        <f ca="1"/>
        <v>#VALUE!</v>
      </c>
      <c r="G27" t="e">
        <f ca="1"/>
        <v>#VALUE!</v>
      </c>
      <c r="H27" t="e">
        <f ca="1"/>
        <v>#VALUE!</v>
      </c>
      <c r="I27" t="e">
        <f ca="1"/>
        <v>#VALUE!</v>
      </c>
      <c r="J27" t="e">
        <f ca="1"/>
        <v>#VALUE!</v>
      </c>
      <c r="K27" t="e">
        <f ca="1"/>
        <v>#VALUE!</v>
      </c>
      <c r="L27" t="e">
        <f ca="1"/>
        <v>#VALUE!</v>
      </c>
    </row>
    <row r="28" spans="3:12" x14ac:dyDescent="0.35">
      <c r="C28">
        <f ca="1"/>
        <v>6</v>
      </c>
      <c r="D28">
        <f ca="1"/>
        <v>1</v>
      </c>
      <c r="E28">
        <f ca="1"/>
        <v>7</v>
      </c>
      <c r="F28" t="e">
        <f ca="1"/>
        <v>#VALUE!</v>
      </c>
      <c r="G28" t="e">
        <f ca="1"/>
        <v>#VALUE!</v>
      </c>
      <c r="H28" t="e">
        <f ca="1"/>
        <v>#VALUE!</v>
      </c>
      <c r="I28" t="e">
        <f ca="1"/>
        <v>#VALUE!</v>
      </c>
      <c r="J28" t="e">
        <f ca="1"/>
        <v>#VALUE!</v>
      </c>
      <c r="K28" t="e">
        <f ca="1"/>
        <v>#VALUE!</v>
      </c>
      <c r="L28" t="e">
        <f ca="1"/>
        <v>#VALUE!</v>
      </c>
    </row>
    <row r="29" spans="3:12" x14ac:dyDescent="0.35">
      <c r="C29" t="e">
        <f ca="1"/>
        <v>#VALUE!</v>
      </c>
      <c r="D29" t="e">
        <f ca="1"/>
        <v>#VALUE!</v>
      </c>
      <c r="E29" t="e">
        <f ca="1"/>
        <v>#VALUE!</v>
      </c>
      <c r="F29" t="e">
        <f ca="1"/>
        <v>#VALUE!</v>
      </c>
      <c r="G29" t="e">
        <f ca="1"/>
        <v>#VALUE!</v>
      </c>
      <c r="H29" t="e">
        <f ca="1"/>
        <v>#VALUE!</v>
      </c>
      <c r="I29" t="e">
        <f ca="1"/>
        <v>#VALUE!</v>
      </c>
      <c r="J29">
        <f ca="1"/>
        <v>5</v>
      </c>
      <c r="K29">
        <f ca="1"/>
        <v>8</v>
      </c>
      <c r="L29" t="e">
        <f ca="1"/>
        <v>#VALUE!</v>
      </c>
    </row>
    <row r="30" spans="3:12" x14ac:dyDescent="0.35">
      <c r="C30" t="e">
        <f ca="1"/>
        <v>#VALUE!</v>
      </c>
      <c r="D30" t="e">
        <f ca="1"/>
        <v>#VALUE!</v>
      </c>
      <c r="E30">
        <f ca="1"/>
        <v>5</v>
      </c>
      <c r="F30">
        <f ca="1"/>
        <v>9</v>
      </c>
      <c r="G30">
        <f ca="1"/>
        <v>2</v>
      </c>
      <c r="H30" t="e">
        <f ca="1"/>
        <v>#VALUE!</v>
      </c>
      <c r="I30" t="e">
        <f ca="1"/>
        <v>#VALUE!</v>
      </c>
      <c r="J30" t="e">
        <f ca="1"/>
        <v>#VALUE!</v>
      </c>
      <c r="K30" t="e">
        <f ca="1"/>
        <v>#VALUE!</v>
      </c>
      <c r="L30" t="e">
        <f ca="1"/>
        <v>#VALUE!</v>
      </c>
    </row>
    <row r="31" spans="3:12" x14ac:dyDescent="0.35">
      <c r="C31" t="e">
        <f ca="1"/>
        <v>#VALUE!</v>
      </c>
      <c r="D31" t="e">
        <f ca="1"/>
        <v>#VALUE!</v>
      </c>
      <c r="E31" t="e">
        <f ca="1"/>
        <v>#VALUE!</v>
      </c>
      <c r="F31" t="e">
        <f ca="1"/>
        <v>#VALUE!</v>
      </c>
      <c r="G31" t="e">
        <f ca="1"/>
        <v>#VALUE!</v>
      </c>
      <c r="H31" t="e">
        <f ca="1"/>
        <v>#VALUE!</v>
      </c>
      <c r="I31">
        <f ca="1"/>
        <v>7</v>
      </c>
      <c r="J31">
        <f ca="1"/>
        <v>5</v>
      </c>
      <c r="K31">
        <f ca="1"/>
        <v>5</v>
      </c>
      <c r="L31" t="e">
        <f ca="1"/>
        <v>#VALUE!</v>
      </c>
    </row>
    <row r="32" spans="3:12" x14ac:dyDescent="0.35">
      <c r="C32" t="e">
        <f ca="1"/>
        <v>#VALUE!</v>
      </c>
      <c r="D32" t="e">
        <f ca="1"/>
        <v>#VALUE!</v>
      </c>
      <c r="E32" t="e">
        <f ca="1"/>
        <v>#VALUE!</v>
      </c>
      <c r="F32" t="e">
        <f ca="1"/>
        <v>#VALUE!</v>
      </c>
      <c r="G32" t="e">
        <f ca="1"/>
        <v>#VALUE!</v>
      </c>
      <c r="H32" t="e">
        <f ca="1"/>
        <v>#VALUE!</v>
      </c>
      <c r="I32" t="e">
        <f ca="1"/>
        <v>#VALUE!</v>
      </c>
      <c r="J32" t="e">
        <f ca="1"/>
        <v>#VALUE!</v>
      </c>
      <c r="K32" t="e">
        <f ca="1"/>
        <v>#VALUE!</v>
      </c>
      <c r="L32" t="e">
        <f ca="1"/>
        <v>#VALUE!</v>
      </c>
    </row>
    <row r="33" spans="3:12" x14ac:dyDescent="0.35">
      <c r="C33" t="e">
        <f ca="1"/>
        <v>#VALUE!</v>
      </c>
      <c r="D33">
        <f ca="1"/>
        <v>6</v>
      </c>
      <c r="E33">
        <f ca="1"/>
        <v>6</v>
      </c>
      <c r="F33">
        <f ca="1"/>
        <v>4</v>
      </c>
      <c r="G33" t="e">
        <f ca="1"/>
        <v>#VALUE!</v>
      </c>
      <c r="H33">
        <f ca="1"/>
        <v>5</v>
      </c>
      <c r="I33">
        <f ca="1"/>
        <v>9</v>
      </c>
      <c r="J33">
        <f ca="1"/>
        <v>8</v>
      </c>
      <c r="K33" t="e">
        <f ca="1"/>
        <v>#VALUE!</v>
      </c>
      <c r="L33" t="e">
        <f ca="1"/>
        <v>#VALUE!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DD0D-4C8F-467F-A83C-1EE488A83DC6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0DE8-FFEB-4646-9554-DA04EBBFBFDB}">
  <dimension ref="A1:V11"/>
  <sheetViews>
    <sheetView zoomScale="160" zoomScaleNormal="160" workbookViewId="0">
      <selection activeCell="E7" sqref="E7"/>
    </sheetView>
  </sheetViews>
  <sheetFormatPr defaultRowHeight="14.5" x14ac:dyDescent="0.35"/>
  <cols>
    <col min="1" max="11" width="7.26953125" customWidth="1"/>
  </cols>
  <sheetData>
    <row r="1" spans="1:22" ht="23.5" customHeight="1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22" ht="23.5" customHeight="1" x14ac:dyDescent="0.35">
      <c r="A2" s="1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18</v>
      </c>
      <c r="H2" s="2" t="s">
        <v>18</v>
      </c>
      <c r="I2" s="2" t="s">
        <v>14</v>
      </c>
      <c r="J2" s="2" t="s">
        <v>17</v>
      </c>
      <c r="K2" s="2" t="s">
        <v>17</v>
      </c>
      <c r="M2" t="b" cm="1">
        <f t="array" ref="M2:V11">_xlfn.LET(_xlpm.MyData,B2:K11,
_xlfn.MAKEARRAY(ROWS(_xlpm.MyData),COLUMNS(_xlpm.MyData),
_xlfn.LAMBDA(_xlpm.r,_xlpm.c,
_xlfn.LET(
_xlpm.MyIndex,INDEX(_xlpm.MyData,_xlpm.r,_xlpm.c),
_xlpm.SymbolMatrix, NOT(OR(ISNUMBER(VALUE(_xlpm.MyIndex)), _xlpm.MyIndex=".")),
_xlpm.SymbolMatrix
)
)))</f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</row>
    <row r="3" spans="1:22" ht="23.5" customHeight="1" x14ac:dyDescent="0.35">
      <c r="A3" s="1">
        <v>2</v>
      </c>
      <c r="B3" s="2" t="s">
        <v>17</v>
      </c>
      <c r="C3" s="2" t="s">
        <v>17</v>
      </c>
      <c r="D3" s="2" t="s">
        <v>17</v>
      </c>
      <c r="E3" s="3" t="s">
        <v>19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</row>
    <row r="4" spans="1:22" ht="23.5" customHeight="1" x14ac:dyDescent="0.35">
      <c r="A4" s="1">
        <v>3</v>
      </c>
      <c r="B4" s="2" t="s">
        <v>17</v>
      </c>
      <c r="C4" s="2" t="s">
        <v>17</v>
      </c>
      <c r="D4" s="2" t="s">
        <v>20</v>
      </c>
      <c r="E4" s="2" t="s">
        <v>21</v>
      </c>
      <c r="F4" s="2" t="s">
        <v>17</v>
      </c>
      <c r="G4" s="2" t="s">
        <v>17</v>
      </c>
      <c r="H4" s="2" t="s">
        <v>15</v>
      </c>
      <c r="I4" s="2" t="s">
        <v>20</v>
      </c>
      <c r="J4" s="2" t="s">
        <v>20</v>
      </c>
      <c r="K4" s="2" t="s">
        <v>17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 spans="1:22" ht="23.5" customHeight="1" x14ac:dyDescent="0.35">
      <c r="A5" s="1">
        <v>4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22</v>
      </c>
      <c r="I5" s="2" t="s">
        <v>17</v>
      </c>
      <c r="J5" s="2" t="s">
        <v>17</v>
      </c>
      <c r="K5" s="2" t="s">
        <v>17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</row>
    <row r="6" spans="1:22" ht="23.5" customHeight="1" x14ac:dyDescent="0.35">
      <c r="A6" s="1">
        <v>5</v>
      </c>
      <c r="B6" s="2" t="s">
        <v>15</v>
      </c>
      <c r="C6" s="2" t="s">
        <v>18</v>
      </c>
      <c r="D6" s="2" t="s">
        <v>16</v>
      </c>
      <c r="E6" s="2" t="s">
        <v>19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</row>
    <row r="7" spans="1:22" ht="23.5" customHeight="1" x14ac:dyDescent="0.35">
      <c r="A7" s="1">
        <v>6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23</v>
      </c>
      <c r="H7" s="2" t="s">
        <v>17</v>
      </c>
      <c r="I7" s="2" t="s">
        <v>21</v>
      </c>
      <c r="J7" s="2" t="s">
        <v>24</v>
      </c>
      <c r="K7" s="2" t="s">
        <v>17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</row>
    <row r="8" spans="1:22" ht="23.5" customHeight="1" x14ac:dyDescent="0.35">
      <c r="A8" s="1">
        <v>7</v>
      </c>
      <c r="B8" s="2" t="s">
        <v>17</v>
      </c>
      <c r="C8" s="2" t="s">
        <v>17</v>
      </c>
      <c r="D8" s="2" t="s">
        <v>21</v>
      </c>
      <c r="E8" s="2" t="s">
        <v>25</v>
      </c>
      <c r="F8" s="2" t="s">
        <v>26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</row>
    <row r="9" spans="1:22" ht="23.5" customHeight="1" x14ac:dyDescent="0.35">
      <c r="A9" s="1">
        <v>8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16</v>
      </c>
      <c r="I9" s="2" t="s">
        <v>21</v>
      </c>
      <c r="J9" s="2" t="s">
        <v>21</v>
      </c>
      <c r="K9" s="2" t="s">
        <v>17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</row>
    <row r="10" spans="1:22" ht="23.5" customHeight="1" x14ac:dyDescent="0.35">
      <c r="A10" s="1">
        <v>9</v>
      </c>
      <c r="B10" s="2" t="s">
        <v>17</v>
      </c>
      <c r="C10" s="2" t="s">
        <v>17</v>
      </c>
      <c r="D10" s="2" t="s">
        <v>17</v>
      </c>
      <c r="E10" s="2" t="s">
        <v>27</v>
      </c>
      <c r="F10" s="2" t="s">
        <v>17</v>
      </c>
      <c r="G10" s="2" t="s">
        <v>19</v>
      </c>
      <c r="H10" s="2" t="s">
        <v>17</v>
      </c>
      <c r="I10" s="2" t="s">
        <v>17</v>
      </c>
      <c r="J10" s="2" t="s">
        <v>17</v>
      </c>
      <c r="K10" s="2" t="s">
        <v>17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</row>
    <row r="11" spans="1:22" ht="23.5" customHeight="1" x14ac:dyDescent="0.35">
      <c r="A11" s="1">
        <v>10</v>
      </c>
      <c r="B11" s="2" t="s">
        <v>17</v>
      </c>
      <c r="C11" s="2" t="s">
        <v>15</v>
      </c>
      <c r="D11" s="2" t="s">
        <v>15</v>
      </c>
      <c r="E11" s="2" t="s">
        <v>14</v>
      </c>
      <c r="F11" s="2" t="s">
        <v>17</v>
      </c>
      <c r="G11" s="2" t="s">
        <v>21</v>
      </c>
      <c r="H11" s="2" t="s">
        <v>25</v>
      </c>
      <c r="I11" s="2" t="s">
        <v>24</v>
      </c>
      <c r="J11" s="2" t="s">
        <v>17</v>
      </c>
      <c r="K11" s="2" t="s">
        <v>17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</row>
  </sheetData>
  <conditionalFormatting sqref="A1:W1048576">
    <cfRule type="expression" dxfId="0" priority="1">
      <formula>A1=TRUE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AD3424-4FAF-4635-A97E-941AD3717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 (2)</vt:lpstr>
      <vt:lpstr>Problem 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</dc:creator>
  <cp:lastModifiedBy>Rickesh Mistry</cp:lastModifiedBy>
  <dcterms:created xsi:type="dcterms:W3CDTF">2015-06-05T18:17:20Z</dcterms:created>
  <dcterms:modified xsi:type="dcterms:W3CDTF">2023-12-04T23:08:21Z</dcterms:modified>
</cp:coreProperties>
</file>