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樞紐分析" sheetId="1" state="visible" r:id="rId1"/>
    <sheet name="問卷調查結果" sheetId="2" state="visible" r:id="rId2"/>
  </sheets>
  <definedNames/>
  <calcPr calcId="0" fullCalcOnLoad="1"/>
  <pivotCaches>
    <pivotCache cacheId="0" r:id="rId3"/>
  </pivotCaches>
</workbook>
</file>

<file path=xl/styles.xml><?xml version="1.0" encoding="utf-8"?>
<styleSheet xmlns="http://schemas.openxmlformats.org/spreadsheetml/2006/main">
  <numFmts count="1">
    <numFmt numFmtId="164" formatCode="m/d/yyyy\ h:mm:ss"/>
  </numFmts>
  <fonts count="5">
    <font>
      <name val="Arial"/>
      <color rgb="FF000000"/>
      <sz val="10"/>
      <scheme val="minor"/>
    </font>
    <font>
      <name val="Arial"/>
      <charset val="136"/>
      <family val="3"/>
      <sz val="9"/>
      <scheme val="minor"/>
    </font>
    <font>
      <name val="標楷體"/>
      <charset val="136"/>
      <family val="4"/>
      <color theme="1"/>
      <sz val="10"/>
    </font>
    <font>
      <name val="標楷體"/>
      <charset val="136"/>
      <family val="4"/>
      <color rgb="FF000000"/>
      <sz val="10"/>
    </font>
    <font>
      <name val="標楷體"/>
      <charset val="136"/>
      <family val="4"/>
      <b val="1"/>
      <color rgb="FF000000"/>
      <sz val="10"/>
    </font>
  </fonts>
  <fills count="10">
    <fill>
      <patternFill/>
    </fill>
    <fill>
      <patternFill patternType="gray125"/>
    </fill>
    <fill>
      <patternFill patternType="solid">
        <fgColor theme="7" tint="0.7999816888943144"/>
        <bgColor indexed="64"/>
      </patternFill>
    </fill>
    <fill>
      <patternFill patternType="solid">
        <fgColor theme="4" tint="0.5999938962981048"/>
        <bgColor indexed="64"/>
      </patternFill>
    </fill>
    <fill>
      <patternFill patternType="solid">
        <fgColor theme="6" tint="0.7999816888943144"/>
        <bgColor indexed="64"/>
      </patternFill>
    </fill>
    <fill>
      <patternFill patternType="solid">
        <fgColor theme="1" tint="0.3499862666707358"/>
        <bgColor indexed="64"/>
      </patternFill>
    </fill>
    <fill>
      <patternFill patternType="solid">
        <fgColor rgb="FFFFFF0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2" tint="-0.049989318521683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8">
    <xf numFmtId="0" fontId="0" fillId="0" borderId="0" pivotButton="0" quotePrefix="0" xfId="0"/>
    <xf numFmtId="0" fontId="0"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0" borderId="0" pivotButton="0" quotePrefix="0" xfId="0"/>
    <xf numFmtId="0" fontId="3" fillId="0" borderId="1" applyAlignment="1" pivotButton="0" quotePrefix="0" xfId="0">
      <alignment horizontal="center"/>
    </xf>
    <xf numFmtId="0" fontId="4" fillId="0" borderId="1" applyAlignment="1" pivotButton="0" quotePrefix="0" xfId="0">
      <alignment horizontal="center"/>
    </xf>
    <xf numFmtId="0" fontId="3" fillId="0" borderId="1" pivotButton="0" quotePrefix="0" xfId="0"/>
    <xf numFmtId="0" fontId="3" fillId="5" borderId="1" applyAlignment="1" pivotButton="0" quotePrefix="0" xfId="0">
      <alignment horizontal="center"/>
    </xf>
    <xf numFmtId="0" fontId="3" fillId="3" borderId="1" applyAlignment="1" pivotButton="0" quotePrefix="0" xfId="0">
      <alignment horizontal="center"/>
    </xf>
    <xf numFmtId="0" fontId="3" fillId="2" borderId="1" applyAlignment="1" pivotButton="0" quotePrefix="0" xfId="0">
      <alignment horizontal="center"/>
    </xf>
    <xf numFmtId="0" fontId="3" fillId="4" borderId="1" applyAlignment="1" pivotButton="0" quotePrefix="0" xfId="0">
      <alignment horizontal="center"/>
    </xf>
    <xf numFmtId="0" fontId="4" fillId="2" borderId="1" pivotButton="0" quotePrefix="0" xfId="0"/>
    <xf numFmtId="0" fontId="4" fillId="3" borderId="1" pivotButton="0" quotePrefix="0" xfId="0"/>
    <xf numFmtId="0" fontId="4" fillId="4" borderId="1" applyAlignment="1" pivotButton="0" quotePrefix="0" xfId="0">
      <alignment horizontal="right"/>
    </xf>
    <xf numFmtId="0" fontId="4" fillId="4" borderId="1" pivotButton="0" quotePrefix="0" xfId="0"/>
    <xf numFmtId="0" fontId="4" fillId="7" borderId="1" pivotButton="0" quotePrefix="0" xfId="0"/>
    <xf numFmtId="0" fontId="3" fillId="0" borderId="1" applyAlignment="1" pivotButton="1" quotePrefix="0" xfId="0">
      <alignment horizontal="center"/>
    </xf>
    <xf numFmtId="0" fontId="3" fillId="0" borderId="0" applyAlignment="1" pivotButton="0" quotePrefix="0" xfId="0">
      <alignment horizontal="left"/>
    </xf>
    <xf numFmtId="0" fontId="3" fillId="5" borderId="1" applyAlignment="1" pivotButton="0" quotePrefix="0" xfId="0">
      <alignment horizontal="left"/>
    </xf>
    <xf numFmtId="0" fontId="4" fillId="0" borderId="1" applyAlignment="1" pivotButton="0" quotePrefix="0" xfId="0">
      <alignment horizontal="left"/>
    </xf>
    <xf numFmtId="0" fontId="4" fillId="6" borderId="1" applyAlignment="1" pivotButton="0" quotePrefix="0" xfId="0">
      <alignment horizontal="center"/>
    </xf>
    <xf numFmtId="0" fontId="3" fillId="0" borderId="0" applyAlignment="1" pivotButton="0" quotePrefix="0" xfId="0">
      <alignment horizontal="center"/>
    </xf>
    <xf numFmtId="0" fontId="3" fillId="4" borderId="1" applyAlignment="1" pivotButton="0" quotePrefix="1" xfId="0">
      <alignment horizontal="right"/>
    </xf>
    <xf numFmtId="0" fontId="3" fillId="8" borderId="1" applyAlignment="1" pivotButton="0" quotePrefix="0" xfId="0">
      <alignment horizontal="center"/>
    </xf>
    <xf numFmtId="0" fontId="3" fillId="9" borderId="0" applyAlignment="1" pivotButton="0" quotePrefix="0" xfId="0">
      <alignment horizontal="center"/>
    </xf>
    <xf numFmtId="164" fontId="2" fillId="0" borderId="0" applyAlignment="1" pivotButton="0" quotePrefix="0" xfId="0">
      <alignment horizontal="left"/>
    </xf>
    <xf numFmtId="164" fontId="2" fillId="0" borderId="0" applyAlignment="1" pivotButton="0" quotePrefix="0" xfId="0">
      <alignment horizontal="left"/>
    </xf>
  </cellXfs>
  <cellStyles count="1">
    <cellStyle name="一般" xfId="0" builtinId="0"/>
  </cellStyles>
  <dxfs count="46">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alignment horizontal="center"/>
    </dxf>
    <dxf>
      <alignment horizontal="center"/>
    </dxf>
    <dxf>
      <alignment horizontal="center"/>
    </dxf>
    <dxf>
      <alignment horizontal="center"/>
    </dxf>
    <dxf>
      <alignment horizontal="center"/>
    </dxf>
    <dxf>
      <alignment horizontal="center"/>
    </dxf>
    <dxf>
      <alignment horizontal="center"/>
    </dxf>
    <dxf>
      <font>
        <b val="1"/>
      </font>
    </dxf>
    <dxf>
      <font>
        <b val="1"/>
      </font>
    </dxf>
    <dxf>
      <font>
        <b val="1"/>
      </font>
    </dxf>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font>
        <name val="標楷體"/>
        <charset val="136"/>
        <family val="4"/>
      </font>
    </dxf>
    <dxf>
      <alignment horizontal="right"/>
    </dxf>
    <dxf>
      <fill>
        <patternFill patternType="solid">
          <bgColor theme="6" tint="0.7999816888943144"/>
        </patternFill>
      </fill>
    </dxf>
    <dxf>
      <fill>
        <patternFill patternType="solid">
          <bgColor theme="6" tint="0.7999816888943144"/>
        </patternFill>
      </fill>
    </dxf>
    <dxf>
      <fill>
        <patternFill patternType="solid">
          <bgColor theme="4" tint="0.5999938962981048"/>
        </patternFill>
      </fill>
    </dxf>
    <dxf>
      <fill>
        <patternFill patternType="solid">
          <bgColor theme="7" tint="0.7999816888943144"/>
        </patternFill>
      </fill>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right"/>
    </dxf>
    <dxf>
      <alignment horizontal="center"/>
    </dxf>
    <dxf>
      <alignment horizontal="center"/>
    </dxf>
    <dxf>
      <alignment horizontal="cent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林睿麒" refreshedDate="44716.98904282408" createdVersion="8" refreshedVersion="8" minRefreshableVersion="3" recordCount="132" r:id="rId1">
  <cacheSource type="worksheet">
    <worksheetSource ref="A1:H133" sheet="問卷調查結果"/>
  </cacheSource>
  <cacheFields count="8">
    <cacheField name="時間戳記" uniqueList="1" numFmtId="0" sqlType="0" hierarchy="0" level="0" databaseField="1">
      <sharedItems count="0" containsDate="1" containsNonDate="0" containsSemiMixedTypes="0" containsString="0" minDate="2022-05-30T22:31:49" maxDate="2022-06-04T11:48:21"/>
    </cacheField>
    <cacheField name="1. 您是在學學生嗎？" uniqueList="1" numFmtId="0" sqlType="0" hierarchy="0" level="0" databaseField="1">
      <sharedItems count="0"/>
    </cacheField>
    <cacheField name="2. 承1，如果是，您目前就讀？" uniqueList="1" numFmtId="0" sqlType="0" hierarchy="0" level="0" databaseField="1">
      <sharedItems count="0"/>
    </cacheField>
    <cacheField name="3. 您就讀的學校位於哪個縣市？" uniqueList="1" numFmtId="0" sqlType="0" hierarchy="0" level="0" databaseField="1">
      <sharedItems count="15">
        <s v="嘉義縣/市"/>
        <s v="台中縣/市"/>
        <s v="台南縣/市"/>
        <s v="高雄市(含原本的高雄縣)"/>
        <s v="雲林縣/市"/>
        <s v="新北市"/>
        <s v="台北市"/>
        <s v="桃園縣/市"/>
        <s v="澎湖縣"/>
        <s v="屏東縣"/>
        <s v="苗栗縣"/>
        <s v="新竹縣/市"/>
        <s v="宜蘭縣/市"/>
        <s v="台東縣/市"/>
        <s v="南投縣/市"/>
      </sharedItems>
    </cacheField>
    <cacheField name="4. 您天生的生理性別是？" uniqueList="1" numFmtId="0" sqlType="0" hierarchy="0" level="0" databaseField="1">
      <sharedItems count="0"/>
    </cacheField>
    <cacheField name="5. 您的科系被歸類於哪個學院？" uniqueList="1" numFmtId="0" sqlType="0" hierarchy="0" level="0" databaseField="1">
      <sharedItems count="17">
        <s v="生命科學院"/>
        <s v="理工學院"/>
        <s v="藝術學院"/>
        <s v="農學院"/>
        <s v="醫學院"/>
        <s v="商學院"/>
        <s v="體育學院"/>
        <s v="管理學院"/>
        <s v="師範學院"/>
        <s v="不分院"/>
        <s v="資訊電機學院"/>
        <s v="文學院"/>
        <s v="人文暨資訊學院"/>
        <s v="教育學院"/>
        <s v="社會學院"/>
        <s v="高中生"/>
        <s v="醫學科技學院"/>
      </sharedItems>
    </cacheField>
    <cacheField name="6. 您給予您的學校防疫政策幾分？(1~10)" uniqueList="1" numFmtId="0" sqlType="0" hierarchy="0" level="0" databaseField="1">
      <sharedItems count="10" containsInteger="1" containsMixedTypes="1" containsNumber="1" minValue="2" maxValue="9">
        <n v="9"/>
        <n v="2"/>
        <n v="6"/>
        <n v="5"/>
        <n v="4"/>
        <s v="1(非常不滿意)"/>
        <n v="3"/>
        <n v="7"/>
        <n v="8"/>
        <s v="10(非常滿意)"/>
      </sharedItems>
    </cacheField>
    <cacheField name="7. 承6，您給這個分數的理由是？" uniqueList="1" numFmtId="0" sqlType="0" hierarchy="0" level="0" databaseField="1">
      <sharedItems count="0" containsBlank="1"/>
    </cacheField>
  </cacheFields>
</pivotCacheDefinition>
</file>

<file path=xl/pivotCache/pivotCacheRecords1.xml><?xml version="1.0" encoding="utf-8"?>
<pivotCacheRecords xmlns="http://schemas.openxmlformats.org/spreadsheetml/2006/main" count="132">
  <r>
    <d v="2022-05-30T22:31:49"/>
    <s v="是"/>
    <s v="大學/學士班"/>
    <x v="0"/>
    <s v="男性"/>
    <x v="0"/>
    <x v="0"/>
    <m/>
  </r>
  <r>
    <d v="2022-05-31T10:54:08"/>
    <s v="是"/>
    <s v="大學/學士班"/>
    <x v="0"/>
    <s v="男性"/>
    <x v="1"/>
    <x v="1"/>
    <s v="嘉大很爛"/>
  </r>
  <r>
    <d v="2022-05-31T10:57:20"/>
    <s v="是"/>
    <s v="大學/學士班"/>
    <x v="0"/>
    <s v="男性"/>
    <x v="1"/>
    <x v="2"/>
    <m/>
  </r>
  <r>
    <d v="2022-05-31T10:58:42"/>
    <s v="是"/>
    <s v="大學/學士班"/>
    <x v="0"/>
    <s v="女性"/>
    <x v="1"/>
    <x v="2"/>
    <m/>
  </r>
  <r>
    <d v="2022-05-31T11:04:41"/>
    <s v="是"/>
    <s v="大學/學士班"/>
    <x v="0"/>
    <s v="男性"/>
    <x v="1"/>
    <x v="3"/>
    <s v="普普通通沒有特別感覺"/>
  </r>
  <r>
    <d v="2022-05-31T11:16:14"/>
    <s v="是"/>
    <s v="大學/學士班"/>
    <x v="0"/>
    <s v="女性"/>
    <x v="1"/>
    <x v="3"/>
    <m/>
  </r>
  <r>
    <d v="2022-05-31T11:20:29"/>
    <s v="是"/>
    <s v="大學/學士班"/>
    <x v="0"/>
    <s v="男性"/>
    <x v="1"/>
    <x v="2"/>
    <s v="學校防疫雖然確實有做到防範的功效 但是許多應對措施還有些地方需更明確的表達及加強，例如：1.期中期末的考試應如何改善2.學校網站在特定時間會有卡住的狀況 可能透過分流或其他方法解決"/>
  </r>
  <r>
    <d v="2022-05-31T11:25:40"/>
    <s v="是"/>
    <s v="大學/學士班"/>
    <x v="0"/>
    <s v="男性"/>
    <x v="1"/>
    <x v="3"/>
    <s v="普普通通"/>
  </r>
  <r>
    <d v="2022-05-31T11:27:56"/>
    <s v="是"/>
    <s v="大學/學士班"/>
    <x v="1"/>
    <s v="男性"/>
    <x v="2"/>
    <x v="4"/>
    <m/>
  </r>
  <r>
    <d v="2022-05-31T11:47:56"/>
    <s v="是"/>
    <s v="大學/學士班"/>
    <x v="1"/>
    <s v="女性"/>
    <x v="2"/>
    <x v="2"/>
    <m/>
  </r>
  <r>
    <d v="2022-05-31T11:48:43"/>
    <s v="是"/>
    <s v="大學/學士班"/>
    <x v="2"/>
    <s v="男性"/>
    <x v="1"/>
    <x v="5"/>
    <s v="成大超爛"/>
  </r>
  <r>
    <d v="2022-05-31T11:49:38"/>
    <s v="是"/>
    <s v="大學/學士班"/>
    <x v="1"/>
    <s v="男性"/>
    <x v="0"/>
    <x v="6"/>
    <m/>
  </r>
  <r>
    <d v="2022-05-31T11:53:40"/>
    <s v="是"/>
    <s v="碩士班"/>
    <x v="0"/>
    <s v="男性"/>
    <x v="0"/>
    <x v="7"/>
    <m/>
  </r>
  <r>
    <d v="2022-05-31T12:08:13"/>
    <s v="是"/>
    <s v="大學/學士班"/>
    <x v="0"/>
    <s v="男性"/>
    <x v="1"/>
    <x v="2"/>
    <s v="普普通通"/>
  </r>
  <r>
    <d v="2022-05-31T12:14:12"/>
    <s v="是"/>
    <s v="大學/學士班"/>
    <x v="0"/>
    <s v="男性"/>
    <x v="3"/>
    <x v="2"/>
    <m/>
  </r>
  <r>
    <d v="2022-05-31T12:14:38"/>
    <s v="是"/>
    <s v="大學/學士班"/>
    <x v="0"/>
    <s v="女性"/>
    <x v="1"/>
    <x v="6"/>
    <s v="疫情前期沒什麼政策，中期開始有在報確人數跟確診校區，但校內多人確診依然對學校一些比較大型或比較多人的活動沒有管制，後期確診人數增加才開始強制遠距。還沒遠距時在校內接觸到的人如果有發燒或類似確診症狀就會害怕自己是不是會有接觸到確診者的風險，問學校那個有症狀的人是否有確診，學校也只會回那是個人隱私不能說，當時中央的政策還是接觸確診者要隔離，學校這種態度跟本無法確實執行接觸者隔離。"/>
  </r>
  <r>
    <d v="2022-05-31T12:16:07"/>
    <s v="是"/>
    <s v="大學/學士班"/>
    <x v="0"/>
    <s v="男性"/>
    <x v="1"/>
    <x v="4"/>
    <s v="被動消極"/>
  </r>
  <r>
    <d v="2022-05-31T12:23:03"/>
    <s v="是"/>
    <s v="大學/學士班"/>
    <x v="0"/>
    <s v="女性"/>
    <x v="1"/>
    <x v="3"/>
    <s v="應變能力仍待改善"/>
  </r>
  <r>
    <d v="2022-05-31T12:27:57"/>
    <s v="是"/>
    <s v="大學/學士班"/>
    <x v="0"/>
    <s v="男性"/>
    <x v="1"/>
    <x v="7"/>
    <s v="感覺"/>
  </r>
  <r>
    <d v="2022-05-31T12:28:04"/>
    <s v="是"/>
    <s v="大學/學士班"/>
    <x v="0"/>
    <s v="男性"/>
    <x v="1"/>
    <x v="8"/>
    <s v="還有一些改進的空間，像是開會慢半拍"/>
  </r>
  <r>
    <d v="2022-05-31T12:40:24"/>
    <s v="是"/>
    <s v="大學/學士班"/>
    <x v="0"/>
    <s v="男性"/>
    <x v="1"/>
    <x v="8"/>
    <s v="學校還是有老師要實體考試，造成很多學生不方便，我還要留在宿舍，我可能因此確診，不過後續處理不錯，我覺得學校應該要通知確診者的班導師，才能儘速應對有學生確診的情況。"/>
  </r>
  <r>
    <d v="2022-05-31T13:17:41"/>
    <s v="是"/>
    <s v="大學/學士班"/>
    <x v="0"/>
    <s v="女性"/>
    <x v="1"/>
    <x v="3"/>
    <s v="太慢開放遠距；不應該「說是原則」應該「強制遠距」。"/>
  </r>
  <r>
    <d v="2022-05-31T13:23:48"/>
    <s v="是"/>
    <s v="大學/學士班"/>
    <x v="3"/>
    <s v="男性"/>
    <x v="4"/>
    <x v="7"/>
    <m/>
  </r>
  <r>
    <d v="2022-05-31T13:43:51"/>
    <s v="是"/>
    <s v="大學/學士班"/>
    <x v="0"/>
    <s v="男性"/>
    <x v="1"/>
    <x v="7"/>
    <m/>
  </r>
  <r>
    <d v="2022-05-31T13:44:55"/>
    <s v="是"/>
    <s v="大學/學士班"/>
    <x v="0"/>
    <s v="男性"/>
    <x v="1"/>
    <x v="4"/>
    <s v="在爆發前就沒有做好體溫等等的控管"/>
  </r>
  <r>
    <d v="2022-05-31T13:49:48"/>
    <s v="是"/>
    <s v="大學/學士班"/>
    <x v="0"/>
    <s v="男性"/>
    <x v="1"/>
    <x v="3"/>
    <s v="同情分數"/>
  </r>
  <r>
    <d v="2022-05-31T15:09:29"/>
    <s v="是"/>
    <s v="大學/學士班"/>
    <x v="2"/>
    <s v="男性"/>
    <x v="1"/>
    <x v="4"/>
    <s v="因為真的做的蠻不怎麼樣的，我是成大的學生~"/>
  </r>
  <r>
    <d v="2022-05-31T16:25:50"/>
    <s v="是"/>
    <s v="大學/學士班"/>
    <x v="0"/>
    <s v="男性"/>
    <x v="1"/>
    <x v="2"/>
    <s v="有待加強"/>
  </r>
  <r>
    <d v="2022-05-31T16:50:44"/>
    <s v="是"/>
    <s v="大學/學士班"/>
    <x v="0"/>
    <s v="女性"/>
    <x v="1"/>
    <x v="8"/>
    <s v="確診過 覺得防的還不錯 而且健康中心會來關切_x000a_但決定遠距的時間偏晚"/>
  </r>
  <r>
    <d v="2022-05-31T21:10:21"/>
    <s v="是"/>
    <s v="大學/學士班"/>
    <x v="4"/>
    <s v="男性"/>
    <x v="1"/>
    <x v="5"/>
    <s v="學校太爛"/>
  </r>
  <r>
    <d v="2022-05-31T22:54:12"/>
    <s v="是"/>
    <s v="大學/學士班"/>
    <x v="0"/>
    <s v="男性"/>
    <x v="1"/>
    <x v="8"/>
    <s v="一開始遠距教學的會議有點太慢開了。另外，有的老師會堅持一定要線下考試，能夠理解是為了避免同學作弊等等，但說實在的同時也會對防疫造成影響。"/>
  </r>
  <r>
    <d v="2022-06-01T02:29:58"/>
    <s v="是"/>
    <s v="大學/學士班"/>
    <x v="0"/>
    <s v="女性"/>
    <x v="3"/>
    <x v="7"/>
    <s v="沒有理由"/>
  </r>
  <r>
    <d v="2022-06-01T13:37:01"/>
    <s v="是"/>
    <s v="大學/學士班"/>
    <x v="5"/>
    <s v="女性"/>
    <x v="5"/>
    <x v="6"/>
    <s v="學校防疫措施不完善"/>
  </r>
  <r>
    <d v="2022-06-01T14:38:40"/>
    <s v="是"/>
    <s v="大學/學士班"/>
    <x v="6"/>
    <s v="女性"/>
    <x v="3"/>
    <x v="4"/>
    <s v="學校不讓學生上實體課，但校園裡出現了更多的非師生外校人士參觀，增大染疫風險"/>
  </r>
  <r>
    <d v="2022-06-01T14:39:14"/>
    <s v="是"/>
    <s v="大學/學士班"/>
    <x v="0"/>
    <s v="男性"/>
    <x v="1"/>
    <x v="6"/>
    <s v="相較於時勢的變化，學校反應總是慢半拍"/>
  </r>
  <r>
    <d v="2022-06-01T15:07:15"/>
    <s v="是"/>
    <s v="大學/學士班"/>
    <x v="7"/>
    <s v="男性"/>
    <x v="5"/>
    <x v="9"/>
    <s v="因為有一個組員10分正_x000a_學校有實名制 消毒都做得還不錯"/>
  </r>
  <r>
    <d v="2022-06-01T16:09:57"/>
    <s v="是"/>
    <s v="大學/學士班"/>
    <x v="7"/>
    <s v="男性"/>
    <x v="6"/>
    <x v="8"/>
    <s v="沒有理由"/>
  </r>
  <r>
    <d v="2022-06-01T19:13:40"/>
    <s v="是"/>
    <s v="大學/學士班"/>
    <x v="0"/>
    <s v="男性"/>
    <x v="3"/>
    <x v="8"/>
    <s v="還不錯"/>
  </r>
  <r>
    <d v="2022-06-01T19:16:08"/>
    <s v="是"/>
    <s v="大學/學士班"/>
    <x v="0"/>
    <s v="男性"/>
    <x v="0"/>
    <x v="8"/>
    <s v="該有的防疫措施幾乎都有做好_x000a_美中不足的地方並無傷大雅"/>
  </r>
  <r>
    <d v="2022-06-01T19:22:07"/>
    <s v="是"/>
    <s v="大學/學士班"/>
    <x v="0"/>
    <s v="男性"/>
    <x v="0"/>
    <x v="6"/>
    <m/>
  </r>
  <r>
    <d v="2022-06-01T19:29:16"/>
    <s v="是"/>
    <s v="大學/學士班"/>
    <x v="0"/>
    <s v="女性"/>
    <x v="0"/>
    <x v="8"/>
    <m/>
  </r>
  <r>
    <d v="2022-06-01T19:29:20"/>
    <s v="是"/>
    <s v="大學/學士班"/>
    <x v="0"/>
    <s v="男性"/>
    <x v="0"/>
    <x v="9"/>
    <s v="確保在校師生及嘉義安全"/>
  </r>
  <r>
    <d v="2022-06-01T19:39:41"/>
    <s v="是"/>
    <s v="大學/學士班"/>
    <x v="0"/>
    <s v="女性"/>
    <x v="0"/>
    <x v="2"/>
    <m/>
  </r>
  <r>
    <d v="2022-06-01T19:43:17"/>
    <s v="是"/>
    <s v="大學/學士班"/>
    <x v="0"/>
    <s v="男性"/>
    <x v="0"/>
    <x v="3"/>
    <s v="雖然最後實施遠距至期末,但間隔時間有點久"/>
  </r>
  <r>
    <d v="2022-06-01T19:47:54"/>
    <s v="是"/>
    <s v="大學/學士班"/>
    <x v="0"/>
    <s v="女性"/>
    <x v="0"/>
    <x v="2"/>
    <m/>
  </r>
  <r>
    <d v="2022-06-01T19:53:28"/>
    <s v="是"/>
    <s v="大學/學士班"/>
    <x v="2"/>
    <s v="男性"/>
    <x v="6"/>
    <x v="3"/>
    <s v="爛學校"/>
  </r>
  <r>
    <d v="2022-06-01T19:54:24"/>
    <s v="是"/>
    <s v="大學/學士班"/>
    <x v="7"/>
    <s v="男性"/>
    <x v="7"/>
    <x v="7"/>
    <m/>
  </r>
  <r>
    <d v="2022-06-01T19:57:50"/>
    <s v="是"/>
    <s v="大學/學士班"/>
    <x v="7"/>
    <s v="女性"/>
    <x v="6"/>
    <x v="9"/>
    <m/>
  </r>
  <r>
    <d v="2022-06-01T20:00:21"/>
    <s v="是"/>
    <s v="大學/學士班"/>
    <x v="7"/>
    <s v="女性"/>
    <x v="5"/>
    <x v="3"/>
    <s v="80人以上遠距 其他沒遠距 很不方便"/>
  </r>
  <r>
    <d v="2022-06-01T20:08:09"/>
    <s v="是"/>
    <s v="大學/學士班"/>
    <x v="1"/>
    <s v="男性"/>
    <x v="1"/>
    <x v="4"/>
    <s v="學校pass證太過多餘，沒有達到防疫的效果，反而很常造成學生的困擾"/>
  </r>
  <r>
    <d v="2022-06-01T20:08:45"/>
    <s v="是"/>
    <s v="大學/學士班"/>
    <x v="0"/>
    <s v="男性"/>
    <x v="8"/>
    <x v="4"/>
    <s v="無所作為 慢半拍"/>
  </r>
  <r>
    <d v="2022-06-01T20:19:11"/>
    <s v="是"/>
    <s v="大學/學士班"/>
    <x v="0"/>
    <s v="男性"/>
    <x v="0"/>
    <x v="7"/>
    <s v="宿舍還是有點亂，對於接觸到可能帶原者沒有明確處理規範，校園內倒是無感"/>
  </r>
  <r>
    <d v="2022-06-01T20:32:13"/>
    <s v="是"/>
    <s v="大學/學士班"/>
    <x v="0"/>
    <s v="女性"/>
    <x v="0"/>
    <x v="8"/>
    <s v="遠距教學的通知給的有點慢 其他都還不錯"/>
  </r>
  <r>
    <d v="2022-06-01T20:48:50"/>
    <s v="是"/>
    <s v="大學/學士班"/>
    <x v="0"/>
    <s v="男性"/>
    <x v="0"/>
    <x v="8"/>
    <m/>
  </r>
  <r>
    <d v="2022-06-01T20:56:30"/>
    <s v="是"/>
    <s v="大學/學士班"/>
    <x v="0"/>
    <s v="男性"/>
    <x v="3"/>
    <x v="7"/>
    <s v="還是有些操作課需要到校上課有點奇怪"/>
  </r>
  <r>
    <d v="2022-06-01T20:58:34"/>
    <s v="是"/>
    <s v="大學/學士班"/>
    <x v="0"/>
    <s v="女性"/>
    <x v="8"/>
    <x v="6"/>
    <s v="量體溫不確實、酒精也準備不足"/>
  </r>
  <r>
    <d v="2022-06-01T21:34:44"/>
    <s v="是"/>
    <s v="大學/學士班"/>
    <x v="0"/>
    <s v="女性"/>
    <x v="0"/>
    <x v="3"/>
    <m/>
  </r>
  <r>
    <d v="2022-06-01T21:52:23"/>
    <s v="是"/>
    <s v="大學/學士班"/>
    <x v="0"/>
    <s v="男性"/>
    <x v="0"/>
    <x v="4"/>
    <s v="不要有些課要實體有些課要遠距  這樣防疫根本沒有意義"/>
  </r>
  <r>
    <d v="2022-06-01T22:15:32"/>
    <s v="是"/>
    <s v="大學/學士班"/>
    <x v="0"/>
    <s v="女性"/>
    <x v="0"/>
    <x v="8"/>
    <s v="有根據現況考慮是否給予遠距教學"/>
  </r>
  <r>
    <d v="2022-06-01T22:19:02"/>
    <s v="是"/>
    <s v="大學/學士班"/>
    <x v="0"/>
    <s v="男性"/>
    <x v="1"/>
    <x v="5"/>
    <s v="感覺疫情在校內不太影響"/>
  </r>
  <r>
    <d v="2022-06-01T22:28:06"/>
    <s v="是"/>
    <s v="大學/學士班"/>
    <x v="7"/>
    <s v="女性"/>
    <x v="5"/>
    <x v="8"/>
    <s v="各項都有確實執行"/>
  </r>
  <r>
    <d v="2022-06-01T23:20:42"/>
    <s v="是"/>
    <s v="大學/學士班"/>
    <x v="5"/>
    <s v="男性"/>
    <x v="5"/>
    <x v="7"/>
    <s v="還行"/>
  </r>
  <r>
    <d v="2022-06-01T23:22:57"/>
    <s v="是"/>
    <s v="大學/學士班"/>
    <x v="5"/>
    <s v="男性"/>
    <x v="5"/>
    <x v="5"/>
    <s v="沒有零分"/>
  </r>
  <r>
    <d v="2022-06-01T23:26:34"/>
    <s v="是"/>
    <s v="大學/學士班"/>
    <x v="5"/>
    <s v="女性"/>
    <x v="5"/>
    <x v="3"/>
    <s v="很晚才遠距  除了學校入口有測量體溫的 想不出還有什麼好的防疫政策"/>
  </r>
  <r>
    <d v="2022-06-01T23:36:29"/>
    <s v="是"/>
    <s v="大學/學士班"/>
    <x v="5"/>
    <s v="男性"/>
    <x v="7"/>
    <x v="4"/>
    <s v="有時候政策很奇怪 十分不理解"/>
  </r>
  <r>
    <d v="2022-06-01T23:42:37"/>
    <s v="是"/>
    <s v="大學/學士班"/>
    <x v="6"/>
    <s v="女性"/>
    <x v="5"/>
    <x v="7"/>
    <m/>
  </r>
  <r>
    <d v="2022-06-01T23:46:12"/>
    <s v="是"/>
    <s v="大學/學士班"/>
    <x v="5"/>
    <s v="女性"/>
    <x v="7"/>
    <x v="3"/>
    <s v="防疫規定很慢才下來"/>
  </r>
  <r>
    <d v="2022-06-02T00:01:19"/>
    <s v="是"/>
    <s v="大學/學士班"/>
    <x v="0"/>
    <s v="男性"/>
    <x v="0"/>
    <x v="3"/>
    <m/>
  </r>
  <r>
    <d v="2022-06-02T00:36:41"/>
    <s v="是"/>
    <s v="大學/學士班"/>
    <x v="5"/>
    <s v="男性"/>
    <x v="5"/>
    <x v="3"/>
    <s v="行政效率普通"/>
  </r>
  <r>
    <d v="2022-06-02T00:47:58"/>
    <s v="是"/>
    <s v="大學/學士班"/>
    <x v="7"/>
    <s v="男性"/>
    <x v="9"/>
    <x v="0"/>
    <s v="線上上課到期末9是爽"/>
  </r>
  <r>
    <d v="2022-06-02T01:16:47"/>
    <s v="是"/>
    <s v="大學/學士班"/>
    <x v="7"/>
    <s v="男性"/>
    <x v="10"/>
    <x v="0"/>
    <m/>
  </r>
  <r>
    <d v="2022-06-02T02:59:31"/>
    <s v="是"/>
    <s v="大學/學士班"/>
    <x v="3"/>
    <s v="女性"/>
    <x v="2"/>
    <x v="7"/>
    <s v="遠距的部分是不錯的，但實際到校園裡的防疫並沒有特別看見很凸出的防疫措施。"/>
  </r>
  <r>
    <d v="2022-06-02T03:01:41"/>
    <s v="是"/>
    <s v="大學/學士班"/>
    <x v="3"/>
    <s v="男性"/>
    <x v="2"/>
    <x v="7"/>
    <s v="沒有功勞也有苦勞，要宣布一件事情真的需要很多資料討論，覺得學校還是很棒"/>
  </r>
  <r>
    <d v="2022-06-02T10:51:02"/>
    <s v="是"/>
    <s v="國中"/>
    <x v="8"/>
    <s v="女性"/>
    <x v="9"/>
    <x v="3"/>
    <m/>
  </r>
  <r>
    <d v="2022-06-02T10:51:11"/>
    <s v="是"/>
    <s v="高中/高職/完全高中"/>
    <x v="7"/>
    <s v="女性"/>
    <x v="1"/>
    <x v="4"/>
    <s v="之前的九宮格政策根本不知道是什麼鬼，但還好現在改成線上課了！還不錯！至少學生不會因為沒有打疫苗然後中了又怕有嚴重症狀而擔憂"/>
  </r>
  <r>
    <d v="2022-06-02T10:55:05"/>
    <s v="是"/>
    <s v="大學/學士班"/>
    <x v="9"/>
    <s v="女性"/>
    <x v="3"/>
    <x v="4"/>
    <s v="學校防疫政策沒有一定的標準，前陣子校內爆發疫情，也毫無動作，頂多只有系上有人確診，原確診的系才能停課。因為此事問題嚴重，後來有讓全校師生遠距教學了。"/>
  </r>
  <r>
    <d v="2022-06-02T10:55:11"/>
    <s v="是"/>
    <s v="高中/高職/完全高中"/>
    <x v="1"/>
    <s v="男性"/>
    <x v="9"/>
    <x v="8"/>
    <m/>
  </r>
  <r>
    <d v="2022-06-02T10:55:22"/>
    <s v="是"/>
    <s v="高中/高職/完全高中"/>
    <x v="10"/>
    <s v="女性"/>
    <x v="3"/>
    <x v="8"/>
    <s v="覺得學校應該更嚴謹的提醒大家必須戴口罩，走在校園還是很常看到有人未戴口罩"/>
  </r>
  <r>
    <d v="2022-06-02T10:55:28"/>
    <s v="是"/>
    <s v="高中/高職/完全高中"/>
    <x v="3"/>
    <s v="女性"/>
    <x v="4"/>
    <x v="4"/>
    <m/>
  </r>
  <r>
    <d v="2022-06-02T10:56:08"/>
    <s v="是"/>
    <s v="高中/高職/完全高中"/>
    <x v="2"/>
    <s v="女性"/>
    <x v="5"/>
    <x v="4"/>
    <s v="學校太爛"/>
  </r>
  <r>
    <d v="2022-06-02T10:56:23"/>
    <s v="是"/>
    <s v="高中/高職/完全高中"/>
    <x v="1"/>
    <s v="女性"/>
    <x v="5"/>
    <x v="7"/>
    <m/>
  </r>
  <r>
    <d v="2022-06-02T10:58:44"/>
    <s v="是"/>
    <s v="高中/高職/完全高中"/>
    <x v="11"/>
    <s v="男性"/>
    <x v="9"/>
    <x v="2"/>
    <m/>
  </r>
  <r>
    <d v="2022-06-02T11:00:35"/>
    <s v="是"/>
    <s v="高中/高職/完全高中"/>
    <x v="5"/>
    <s v="女性"/>
    <x v="11"/>
    <x v="7"/>
    <m/>
  </r>
  <r>
    <d v="2022-06-02T11:00:45"/>
    <s v="是"/>
    <s v="高中/高職/完全高中"/>
    <x v="1"/>
    <s v="女性"/>
    <x v="1"/>
    <x v="3"/>
    <s v="其實學校沒有甚麼防疫政策，就進校的時候量體溫而已，但要是有人沒戴口罩，老師會提醒。"/>
  </r>
  <r>
    <d v="2022-06-02T11:01:29"/>
    <s v="是"/>
    <s v="碩士班"/>
    <x v="6"/>
    <s v="女性"/>
    <x v="7"/>
    <x v="8"/>
    <s v="感覺還不錯"/>
  </r>
  <r>
    <d v="2022-06-02T11:01:38"/>
    <s v="是"/>
    <s v="高中/高職/完全高中"/>
    <x v="12"/>
    <s v="女性"/>
    <x v="2"/>
    <x v="2"/>
    <s v="普普通通"/>
  </r>
  <r>
    <d v="2022-06-02T11:01:40"/>
    <s v="是"/>
    <s v="國中"/>
    <x v="2"/>
    <s v="女性"/>
    <x v="9"/>
    <x v="4"/>
    <s v="慢半拍 "/>
  </r>
  <r>
    <d v="2022-06-02T11:02:30"/>
    <s v="是"/>
    <s v="專科"/>
    <x v="6"/>
    <s v="女性"/>
    <x v="5"/>
    <x v="6"/>
    <m/>
  </r>
  <r>
    <d v="2022-06-02T11:04:36"/>
    <s v="是"/>
    <s v="高中/高職/完全高中"/>
    <x v="0"/>
    <s v="女性"/>
    <x v="1"/>
    <x v="6"/>
    <s v="我想回學校"/>
  </r>
  <r>
    <d v="2022-06-02T11:05:07"/>
    <s v="是"/>
    <s v="大學/學士班"/>
    <x v="2"/>
    <s v="女性"/>
    <x v="12"/>
    <x v="3"/>
    <s v="都有公開確診者足跡"/>
  </r>
  <r>
    <d v="2022-06-02T11:06:21"/>
    <s v="是"/>
    <s v="高中/高職/完全高中"/>
    <x v="6"/>
    <s v="女性"/>
    <x v="5"/>
    <x v="2"/>
    <m/>
  </r>
  <r>
    <d v="2022-06-02T11:06:45"/>
    <s v="是"/>
    <s v="高中/高職/完全高中"/>
    <x v="12"/>
    <s v="女性"/>
    <x v="9"/>
    <x v="1"/>
    <s v="堅持實體上課。"/>
  </r>
  <r>
    <d v="2022-06-02T11:06:46"/>
    <s v="是"/>
    <s v="高中/高職/完全高中"/>
    <x v="7"/>
    <s v="女性"/>
    <x v="5"/>
    <x v="2"/>
    <s v="普通"/>
  </r>
  <r>
    <d v="2022-06-02T11:08:09"/>
    <s v="是"/>
    <s v="大學/學士班"/>
    <x v="11"/>
    <s v="女性"/>
    <x v="13"/>
    <x v="4"/>
    <s v="措施亂七八糟 "/>
  </r>
  <r>
    <d v="2022-06-02T11:08:46"/>
    <s v="是"/>
    <s v="高中/高職/完全高中"/>
    <x v="6"/>
    <s v="女性"/>
    <x v="1"/>
    <x v="3"/>
    <m/>
  </r>
  <r>
    <d v="2022-06-02T11:09:25"/>
    <s v="是"/>
    <s v="高中/高職/完全高中"/>
    <x v="1"/>
    <s v="女性"/>
    <x v="9"/>
    <x v="1"/>
    <s v="要防不防"/>
  </r>
  <r>
    <d v="2022-06-02T11:11:36"/>
    <s v="是"/>
    <s v="國中"/>
    <x v="6"/>
    <s v="女性"/>
    <x v="9"/>
    <x v="7"/>
    <m/>
  </r>
  <r>
    <d v="2022-06-02T11:18:14"/>
    <s v="是"/>
    <s v="大學/學士班"/>
    <x v="3"/>
    <s v="女性"/>
    <x v="4"/>
    <x v="3"/>
    <m/>
  </r>
  <r>
    <d v="2022-06-02T11:19:15"/>
    <s v="是"/>
    <s v="高中/高職/完全高中"/>
    <x v="7"/>
    <s v="女性"/>
    <x v="9"/>
    <x v="7"/>
    <s v="酒精設施完善"/>
  </r>
  <r>
    <d v="2022-06-02T11:22:27"/>
    <s v="否(本問卷僅針對在學生，您沒必要繼續作答)"/>
    <s v="高中/高職/完全高中"/>
    <x v="6"/>
    <s v="女性"/>
    <x v="5"/>
    <x v="3"/>
    <m/>
  </r>
  <r>
    <d v="2022-06-02T11:23:11"/>
    <s v="是"/>
    <s v="大學/學士班"/>
    <x v="7"/>
    <s v="女性"/>
    <x v="14"/>
    <x v="2"/>
    <m/>
  </r>
  <r>
    <d v="2022-06-02T11:27:33"/>
    <s v="是"/>
    <s v="國中"/>
    <x v="13"/>
    <s v="女性"/>
    <x v="9"/>
    <x v="9"/>
    <s v="有考量到政府的防疫政策和學生的想法"/>
  </r>
  <r>
    <d v="2022-06-02T11:29:39"/>
    <s v="是"/>
    <s v="大學/學士班"/>
    <x v="0"/>
    <s v="女性"/>
    <x v="3"/>
    <x v="6"/>
    <s v="到前一天才通知要遠距教學，很扯，完全不給師生課程修改的時間"/>
  </r>
  <r>
    <d v="2022-06-02T11:38:06"/>
    <s v="是"/>
    <s v="高中/高職/完全高中"/>
    <x v="6"/>
    <s v="女性"/>
    <x v="9"/>
    <x v="9"/>
    <s v="雖然大部分還是跟著政府政策走，但會比政府政策來的嚴格"/>
  </r>
  <r>
    <d v="2022-06-02T11:43:59"/>
    <s v="是"/>
    <s v="高中/高職/完全高中"/>
    <x v="9"/>
    <s v="女性"/>
    <x v="9"/>
    <x v="8"/>
    <m/>
  </r>
  <r>
    <d v="2022-06-02T11:50:17"/>
    <s v="是"/>
    <s v="大學/學士班"/>
    <x v="2"/>
    <s v="女性"/>
    <x v="9"/>
    <x v="9"/>
    <s v="不知道耶？"/>
  </r>
  <r>
    <d v="2022-06-02T11:53:16"/>
    <s v="是"/>
    <s v="高中/高職/完全高中"/>
    <x v="10"/>
    <s v="女性"/>
    <x v="9"/>
    <x v="6"/>
    <m/>
  </r>
  <r>
    <d v="2022-06-02T12:04:41"/>
    <s v="是"/>
    <s v="高中/高職/完全高中"/>
    <x v="1"/>
    <s v="女性"/>
    <x v="9"/>
    <x v="7"/>
    <m/>
  </r>
  <r>
    <d v="2022-06-02T12:14:19"/>
    <s v="是"/>
    <s v="大學/學士班"/>
    <x v="7"/>
    <s v="女性"/>
    <x v="14"/>
    <x v="3"/>
    <s v="配套措施不夠"/>
  </r>
  <r>
    <d v="2022-06-02T12:14:36"/>
    <s v="是"/>
    <s v="高中/高職/完全高中"/>
    <x v="11"/>
    <s v="女性"/>
    <x v="5"/>
    <x v="7"/>
    <s v="沒屁用"/>
  </r>
  <r>
    <d v="2022-06-02T12:16:10"/>
    <s v="是"/>
    <s v="高中/高職/完全高中"/>
    <x v="6"/>
    <s v="男性"/>
    <x v="9"/>
    <x v="7"/>
    <m/>
  </r>
  <r>
    <d v="2022-06-02T12:17:35"/>
    <s v="是"/>
    <s v="高中/高職/完全高中"/>
    <x v="2"/>
    <s v="女性"/>
    <x v="9"/>
    <x v="6"/>
    <s v="之前需要隔板的時候都沒有好好使用，而且還跑班上課，雖然後來有暫停跑班，但是是很後來的事了"/>
  </r>
  <r>
    <d v="2022-06-02T12:37:46"/>
    <s v="是"/>
    <s v="高中/高職/完全高中"/>
    <x v="5"/>
    <s v="女性"/>
    <x v="9"/>
    <x v="4"/>
    <s v="一下實體上課一下線上上課 "/>
  </r>
  <r>
    <d v="2022-06-02T12:45:59"/>
    <s v="是"/>
    <s v="高中/高職/完全高中"/>
    <x v="1"/>
    <s v="女性"/>
    <x v="15"/>
    <x v="8"/>
    <m/>
  </r>
  <r>
    <d v="2022-06-02T12:52:01"/>
    <s v="是"/>
    <s v="國中"/>
    <x v="3"/>
    <s v="女性"/>
    <x v="9"/>
    <x v="7"/>
    <m/>
  </r>
  <r>
    <d v="2022-06-02T12:58:51"/>
    <s v="是"/>
    <s v="大學/學士班"/>
    <x v="2"/>
    <s v="女性"/>
    <x v="4"/>
    <x v="4"/>
    <s v="一開始的時候沒有處理好，現在越來越多人確診了，一直堅持要實體，到一陣子前才改成線上，但其實有點來不及了，已經散開了。"/>
  </r>
  <r>
    <d v="2022-06-02T13:00:52"/>
    <s v="是"/>
    <s v="大學/學士班"/>
    <x v="3"/>
    <s v="女性"/>
    <x v="7"/>
    <x v="4"/>
    <s v="學校未統一是否全校遠距，導致學生不知所措"/>
  </r>
  <r>
    <d v="2022-06-02T13:04:57"/>
    <s v="是"/>
    <s v="高中/高職/完全高中"/>
    <x v="5"/>
    <s v="女性"/>
    <x v="9"/>
    <x v="3"/>
    <m/>
  </r>
  <r>
    <d v="2022-06-02T13:22:26"/>
    <s v="是"/>
    <s v="大學/學士班"/>
    <x v="1"/>
    <s v="男性"/>
    <x v="5"/>
    <x v="3"/>
    <m/>
  </r>
  <r>
    <d v="2022-06-02T13:58:55"/>
    <s v="是"/>
    <s v="高中/高職/完全高中"/>
    <x v="14"/>
    <s v="女性"/>
    <x v="5"/>
    <x v="2"/>
    <s v="很爛"/>
  </r>
  <r>
    <d v="2022-06-02T14:48:46"/>
    <s v="是"/>
    <s v="國中"/>
    <x v="5"/>
    <s v="女性"/>
    <x v="11"/>
    <x v="9"/>
    <s v="學校進行到防疫相關規範和實施都很完善"/>
  </r>
  <r>
    <d v="2022-06-02T16:02:39"/>
    <s v="是"/>
    <s v="碩士班"/>
    <x v="3"/>
    <s v="女性"/>
    <x v="16"/>
    <x v="7"/>
    <s v="在防疫上做得不錯"/>
  </r>
  <r>
    <d v="2022-06-02T18:43:01"/>
    <s v="是"/>
    <s v="高中/高職/完全高中"/>
    <x v="5"/>
    <s v="女性"/>
    <x v="5"/>
    <x v="4"/>
    <m/>
  </r>
  <r>
    <d v="2022-06-02T22:17:57"/>
    <s v="是"/>
    <s v="大學/學士班"/>
    <x v="0"/>
    <s v="男性"/>
    <x v="0"/>
    <x v="3"/>
    <s v="效率不彰，不夠確實防疫，"/>
  </r>
  <r>
    <d v="2022-06-02T22:18:23"/>
    <s v="是"/>
    <s v="大學/學士班"/>
    <x v="0"/>
    <s v="男性"/>
    <x v="0"/>
    <x v="2"/>
    <m/>
  </r>
  <r>
    <d v="2022-06-02T22:21:46"/>
    <s v="是"/>
    <s v="大學/學士班"/>
    <x v="0"/>
    <s v="男性"/>
    <x v="0"/>
    <x v="9"/>
    <m/>
  </r>
  <r>
    <d v="2022-06-02T22:49:47"/>
    <s v="是"/>
    <s v="大學/學士班"/>
    <x v="0"/>
    <s v="男性"/>
    <x v="0"/>
    <x v="3"/>
    <s v="防疫人員未落實防疫_x000a_學校防疫政策決議太慢"/>
  </r>
  <r>
    <d v="2022-06-03T00:47:31"/>
    <s v="是"/>
    <s v="大學/學士班"/>
    <x v="10"/>
    <s v="男性"/>
    <x v="1"/>
    <x v="2"/>
    <s v="發佈完通知就不太管"/>
  </r>
  <r>
    <d v="2022-06-03T17:38:35"/>
    <s v="是"/>
    <s v="大學/學士班"/>
    <x v="0"/>
    <s v="男性"/>
    <x v="0"/>
    <x v="3"/>
    <s v="反應慢半拍"/>
  </r>
  <r>
    <d v="2022-06-04T11:13:10"/>
    <s v="是"/>
    <s v="大學/學士班"/>
    <x v="0"/>
    <s v="男性"/>
    <x v="0"/>
    <x v="6"/>
    <s v="有制定防疫流程，但沒有照流程走，變通速度緩慢，讓大量學生暴露於染疫風險中，且不公開確診者部分資訊，讓學生無法自主防疫。"/>
  </r>
  <r>
    <d v="2022-06-04T11:42:07"/>
    <s v="是"/>
    <s v="高中/高職/完全高中"/>
    <x v="7"/>
    <s v="女性"/>
    <x v="9"/>
    <x v="5"/>
    <m/>
  </r>
  <r>
    <d v="2022-06-04T11:48:21"/>
    <s v="是"/>
    <s v="博士班"/>
    <x v="0"/>
    <s v="男性"/>
    <x v="0"/>
    <x v="8"/>
    <s v="宿舍防疫可以再改善"/>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樞紐分析表2" cacheId="0" dataOnRows="0" dataCaption="值" grandTotalCaption="人數總計"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Q13" firstHeaderRow="1" firstDataRow="2" firstDataCol="1"/>
  <pivotFields count="8">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16">
        <item t="data" sd="1" x="1"/>
        <item t="data" sd="1" x="6"/>
        <item t="data" sd="1" x="13"/>
        <item t="data" sd="1" x="2"/>
        <item t="data" sd="1" x="12"/>
        <item t="data" sd="1" x="14"/>
        <item t="data" sd="1" x="9"/>
        <item t="data" sd="1" x="10"/>
        <item t="data" sd="1" x="7"/>
        <item t="data" sd="1" x="3"/>
        <item t="data" sd="1" x="4"/>
        <item t="data" sd="1" x="5"/>
        <item t="data" sd="1" x="11"/>
        <item t="data" sd="1" x="0"/>
        <item t="data" sd="1" x="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18">
        <item t="data" sd="1" x="12"/>
        <item t="data" sd="1" x="9"/>
        <item t="data" sd="1" x="11"/>
        <item t="data" sd="1" x="0"/>
        <item t="data" sd="1" x="14"/>
        <item t="data" sd="1" x="8"/>
        <item t="data" sd="1" x="15"/>
        <item t="data" sd="1" x="5"/>
        <item t="data" sd="1" x="13"/>
        <item t="data" sd="1" x="1"/>
        <item t="data" sd="1" x="10"/>
        <item t="data" sd="1" x="3"/>
        <item t="data" sd="1" x="7"/>
        <item t="data" sd="1" x="16"/>
        <item t="data" sd="1" x="4"/>
        <item t="data" sd="1" x="2"/>
        <item t="data" sd="1" x="6"/>
        <item t="default" sd="1"/>
      </items>
    </pivotField>
    <pivotField axis="axisRow" dataField="1" showDropDowns="1" compact="1" outline="1" subtotalTop="1" dragToRow="1" dragToCol="1" dragToPage="1" dragToData="1" dragOff="1" showAll="0" topAutoShow="1" itemPageCount="10" sortType="descending" defaultSubtotal="1">
      <items count="11">
        <item n="10" t="data" sd="1" x="9"/>
        <item n="09" t="data" sd="1" x="0"/>
        <item n="08" t="data" sd="1" x="8"/>
        <item n="07" t="data" sd="1" x="7"/>
        <item n="06" t="data" sd="1" x="2"/>
        <item n="05" t="data" sd="1" x="3"/>
        <item n="04" t="data" sd="1" x="4"/>
        <item n="03" t="data" sd="1" x="6"/>
        <item n="02" t="data" sd="1" x="1"/>
        <item n="01" t="data" sd="1" x="5"/>
        <item t="default" sd="1"/>
      </items>
    </pivotField>
    <pivotField showDropDowns="1" compact="1" outline="1" subtotalTop="1" dragToRow="1" dragToCol="1" dragToPage="1" dragToData="1" dragOff="1" showAll="0" topAutoShow="1" itemPageCount="10" sortType="manual" defaultSubtotal="1"/>
  </pivotFields>
  <rowFields count="1">
    <field x="6"/>
  </rowFields>
  <rowItems count="11">
    <i t="data" r="0" i="0">
      <x v="0"/>
    </i>
    <i t="data" r="0" i="0">
      <x v="1"/>
    </i>
    <i t="data" r="0" i="0">
      <x v="2"/>
    </i>
    <i t="data" r="0" i="0">
      <x v="3"/>
    </i>
    <i t="data" r="0" i="0">
      <x v="4"/>
    </i>
    <i t="data" r="0" i="0">
      <x v="5"/>
    </i>
    <i t="data" r="0" i="0">
      <x v="6"/>
    </i>
    <i t="data" r="0" i="0">
      <x v="7"/>
    </i>
    <i t="data" r="0" i="0">
      <x v="8"/>
    </i>
    <i t="data" r="0" i="0">
      <x v="9"/>
    </i>
    <i t="grand" r="0" i="0">
      <x v="0"/>
    </i>
  </rowItems>
  <colFields count="1">
    <field x="3"/>
  </colFields>
  <colItems count="16">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grand" r="0" i="0">
      <x v="0"/>
    </i>
  </colItems>
  <dataFields count="1">
    <dataField name="滿意度(1~10)" fld="6" subtotal="count" showDataAs="normal" baseField="0" baseItem="0"/>
  </dataFields>
  <formats count="46">
    <format action="formatting" dxfId="45">
      <pivotArea field="5" type="button" dataOnly="0" labelOnly="1" outline="0"/>
    </format>
    <format action="formatting" dxfId="44">
      <pivotArea type="normal" dataOnly="0" labelOnly="1" outline="1" fieldPosition="0">
        <references count="1">
          <reference field="3"/>
        </references>
      </pivotArea>
    </format>
    <format action="formatting" dxfId="43">
      <pivotArea type="normal" dataOnly="0" labelOnly="1" grandCol="1" outline="0" fieldPosition="0"/>
    </format>
    <format action="formatting" dxfId="42">
      <pivotArea type="normal" dataOnly="0" labelOnly="1" grandRow="1" outline="0" fieldPosition="0"/>
    </format>
    <format action="formatting" dxfId="41">
      <pivotArea type="all" dataOnly="0" outline="0" fieldPosition="0"/>
    </format>
    <format action="formatting" dxfId="40">
      <pivotArea type="normal" dataOnly="1" outline="0" collapsedLevelsAreSubtotals="1" fieldPosition="0"/>
    </format>
    <format action="formatting" dxfId="39">
      <pivotArea type="origin" dataOnly="0" labelOnly="1" outline="0" fieldPosition="0"/>
    </format>
    <format action="formatting" dxfId="38">
      <pivotArea field="3" type="button" dataOnly="0" labelOnly="1" outline="0" axis="axisCol" fieldPosition="0"/>
    </format>
    <format action="formatting" dxfId="37">
      <pivotArea type="topRight" dataOnly="0" labelOnly="1" outline="0" fieldPosition="0"/>
    </format>
    <format action="formatting" dxfId="36">
      <pivotArea field="5" type="button" dataOnly="0" labelOnly="1" outline="0"/>
    </format>
    <format action="formatting" dxfId="35">
      <pivotArea type="normal" dataOnly="0" labelOnly="1" grandRow="1" outline="0" fieldPosition="0"/>
    </format>
    <format action="formatting" dxfId="34">
      <pivotArea type="normal" dataOnly="0" labelOnly="1" outline="1" fieldPosition="0">
        <references count="1">
          <reference field="3"/>
        </references>
      </pivotArea>
    </format>
    <format action="formatting" dxfId="33">
      <pivotArea type="normal" dataOnly="0" labelOnly="1" grandCol="1" outline="0" fieldPosition="0"/>
    </format>
    <format action="formatting" dxfId="32">
      <pivotArea field="6" type="normal" dataOnly="1" grandCol="1" outline="1" collapsedLevelsAreSubtotals="1" axis="axisRow" fieldPosition="0">
        <references count="1">
          <reference field="6"/>
        </references>
      </pivotArea>
    </format>
    <format action="formatting" dxfId="31">
      <pivotArea field="3" type="normal" dataOnly="1" grandRow="1" outline="0" collapsedLevelsAreSubtotals="1" axis="axisCol" fieldPosition="0">
        <references count="1">
          <reference field="3" selected="0"/>
        </references>
      </pivotArea>
    </format>
    <format action="formatting" dxfId="30">
      <pivotArea type="normal" dataOnly="1" grandRow="1" grandCol="1" outline="0" collapsedLevelsAreSubtotals="1" fieldPosition="0"/>
    </format>
    <format action="formatting" dxfId="29">
      <pivotArea type="normal" dataOnly="0" labelOnly="1" outline="1" fieldPosition="0">
        <references count="1">
          <reference field="6"/>
        </references>
      </pivotArea>
    </format>
    <format action="formatting" dxfId="28">
      <pivotArea type="normal" dataOnly="0" labelOnly="1" outline="1" fieldPosition="0">
        <references count="1">
          <reference field="6"/>
        </references>
      </pivotArea>
    </format>
    <format action="formatting" dxfId="27">
      <pivotArea type="all" dataOnly="0" outline="0" fieldPosition="0"/>
    </format>
    <format action="formatting" dxfId="26">
      <pivotArea type="origin" dataOnly="0" labelOnly="1" outline="0" fieldPosition="0"/>
    </format>
    <format action="formatting" dxfId="25">
      <pivotArea field="3" type="button" dataOnly="0" labelOnly="1" outline="0" axis="axisCol" fieldPosition="0"/>
    </format>
    <format action="formatting" dxfId="24">
      <pivotArea type="topRight" dataOnly="0" labelOnly="1" outline="0" fieldPosition="0"/>
    </format>
    <format action="formatting" dxfId="23">
      <pivotArea field="6" type="button" dataOnly="0" labelOnly="1" outline="0" axis="axisRow" fieldPosition="0"/>
    </format>
    <format action="formatting" dxfId="22">
      <pivotArea type="normal" dataOnly="0" labelOnly="1" grandRow="1" outline="0" fieldPosition="0"/>
    </format>
    <format action="formatting" dxfId="21">
      <pivotArea type="normal" dataOnly="0" labelOnly="1" outline="1" fieldPosition="0">
        <references count="1">
          <reference field="3"/>
        </references>
      </pivotArea>
    </format>
    <format action="formatting" dxfId="20">
      <pivotArea type="normal" dataOnly="0" labelOnly="1" grandCol="1" outline="0" fieldPosition="0"/>
    </format>
    <format action="formatting" dxfId="19">
      <pivotArea field="6" type="normal" dataOnly="1" grandCol="1" outline="1" collapsedLevelsAreSubtotals="1" axis="axisRow" fieldPosition="0">
        <references count="1">
          <reference field="6"/>
        </references>
      </pivotArea>
    </format>
    <format action="formatting" dxfId="18">
      <pivotArea type="normal" dataOnly="1" grandRow="1" outline="0" collapsedLevelsAreSubtotals="1" fieldPosition="0"/>
    </format>
    <format action="formatting" dxfId="17">
      <pivotArea type="normal" dataOnly="0" labelOnly="1" outline="1" fieldPosition="0">
        <references count="1">
          <reference field="6"/>
        </references>
      </pivotArea>
    </format>
    <format action="formatting" dxfId="16">
      <pivotArea type="origin" dataOnly="0" labelOnly="1" outline="0" fieldPosition="0"/>
    </format>
    <format action="formatting" dxfId="15">
      <pivotArea field="3" type="button" dataOnly="0" labelOnly="1" outline="0" axis="axisCol" fieldPosition="0"/>
    </format>
    <format action="formatting" dxfId="14">
      <pivotArea type="topRight" dataOnly="0" labelOnly="1" outline="0" fieldPosition="0"/>
    </format>
    <format action="formatting" dxfId="13">
      <pivotArea field="6" type="button" dataOnly="0" labelOnly="1" outline="0" axis="axisRow" fieldPosition="0"/>
    </format>
    <format action="formatting" dxfId="12">
      <pivotArea type="normal" dataOnly="0" labelOnly="1" outline="1" fieldPosition="0">
        <references count="1">
          <reference field="3"/>
        </references>
      </pivotArea>
    </format>
    <format action="formatting" dxfId="11">
      <pivotArea type="normal" dataOnly="0" labelOnly="1" grandCol="1" outline="0" fieldPosition="0"/>
    </format>
    <format action="formatting" dxfId="10">
      <pivotArea type="normal" dataOnly="0" labelOnly="1" grandRow="1" outline="0" fieldPosition="0"/>
    </format>
    <format action="formatting" dxfId="9">
      <pivotArea type="all" dataOnly="0" outline="0" fieldPosition="0"/>
    </format>
    <format action="formatting" dxfId="8">
      <pivotArea type="normal" dataOnly="1" outline="0" collapsedLevelsAreSubtotals="1" fieldPosition="0"/>
    </format>
    <format action="formatting" dxfId="7">
      <pivotArea type="origin" dataOnly="0" labelOnly="1" outline="0" fieldPosition="0"/>
    </format>
    <format action="formatting" dxfId="6">
      <pivotArea field="3" type="button" dataOnly="0" labelOnly="1" outline="0" axis="axisCol" fieldPosition="0"/>
    </format>
    <format action="formatting" dxfId="5">
      <pivotArea type="topRight" dataOnly="0" labelOnly="1" outline="0" fieldPosition="0"/>
    </format>
    <format action="formatting" dxfId="4">
      <pivotArea field="6" type="button" dataOnly="0" labelOnly="1" outline="0" axis="axisRow" fieldPosition="0"/>
    </format>
    <format action="formatting" dxfId="3">
      <pivotArea type="normal" dataOnly="0" labelOnly="1" outline="1" fieldPosition="0">
        <references count="1">
          <reference field="6"/>
        </references>
      </pivotArea>
    </format>
    <format action="formatting" dxfId="2">
      <pivotArea type="normal" dataOnly="0" labelOnly="1" grandRow="1" outline="0" fieldPosition="0"/>
    </format>
    <format action="formatting" dxfId="1">
      <pivotArea type="normal" dataOnly="0" labelOnly="1" outline="1" fieldPosition="0">
        <references count="1">
          <reference field="3"/>
        </references>
      </pivotArea>
    </format>
    <format action="formatting" dxfId="0">
      <pivotArea type="normal" dataOnly="0" labelOnly="1" grandCol="1"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pivotTable" Target="/xl/pivotTables/pivotTable1.xml" Id="rId1" /></Relationships>
</file>

<file path=xl/worksheets/sheet1.xml><?xml version="1.0" encoding="utf-8"?>
<worksheet xmlns="http://schemas.openxmlformats.org/spreadsheetml/2006/main">
  <sheetPr>
    <outlinePr summaryBelow="1" summaryRight="1"/>
    <pageSetUpPr/>
  </sheetPr>
  <dimension ref="A1:X25"/>
  <sheetViews>
    <sheetView tabSelected="1" topLeftCell="C1" workbookViewId="0">
      <selection activeCell="S20" sqref="S20"/>
    </sheetView>
  </sheetViews>
  <sheetFormatPr baseColWidth="8" defaultRowHeight="14.25"/>
  <cols>
    <col width="14.5703125" customWidth="1" style="4" min="1" max="1"/>
    <col width="9.7109375" bestFit="1" customWidth="1" style="4" min="2" max="2"/>
    <col width="7.28515625" bestFit="1" customWidth="1" style="4" min="3" max="3"/>
    <col width="9.7109375" bestFit="1" customWidth="1" style="4" min="4" max="7"/>
    <col width="7.28515625" bestFit="1" customWidth="1" style="4" min="8" max="9"/>
    <col width="9.7109375" bestFit="1" customWidth="1" style="4" min="10" max="10"/>
    <col width="37.140625" customWidth="1" style="4" min="11" max="11"/>
    <col width="9.7109375" bestFit="1" customWidth="1" style="4" min="12" max="12"/>
    <col width="7.28515625" bestFit="1" customWidth="1" style="4" min="13" max="13"/>
    <col width="9.7109375" bestFit="1" customWidth="1" style="4" min="14" max="15"/>
    <col width="7.28515625" bestFit="1" customWidth="1" style="4" min="16" max="16"/>
    <col width="10" customWidth="1" style="4" min="17" max="17"/>
    <col width="20.85546875" customWidth="1" style="22" min="18" max="18"/>
    <col width="8.85546875" customWidth="1" style="4" min="19" max="20"/>
    <col width="23" customWidth="1" style="4" min="21" max="21"/>
    <col width="12.28515625" customWidth="1" style="4" min="22" max="22"/>
    <col width="12.5703125" customWidth="1" style="4" min="23" max="23"/>
    <col width="12.42578125" customWidth="1" style="4" min="24" max="24"/>
    <col width="9.140625" customWidth="1" style="4" min="25" max="25"/>
    <col width="9.140625" customWidth="1" style="4" min="26" max="16384"/>
  </cols>
  <sheetData>
    <row r="1" customFormat="1" s="18">
      <c r="A1" s="17" t="inlineStr">
        <is>
          <t>滿意度(1~10)</t>
        </is>
      </c>
      <c r="B1" s="17" t="inlineStr">
        <is>
          <t>欄標籤</t>
        </is>
      </c>
      <c r="C1" s="5" t="n"/>
      <c r="D1" s="5" t="n"/>
      <c r="E1" s="5" t="n"/>
      <c r="F1" s="5" t="n"/>
      <c r="G1" s="5" t="n"/>
      <c r="H1" s="5" t="n"/>
      <c r="I1" s="5" t="n"/>
      <c r="J1" s="5" t="n"/>
      <c r="K1" s="5" t="n"/>
      <c r="L1" s="5" t="n"/>
      <c r="M1" s="5" t="n"/>
      <c r="N1" s="5" t="n"/>
      <c r="O1" s="5" t="n"/>
      <c r="P1" s="5" t="n"/>
      <c r="Q1" s="5" t="n"/>
      <c r="R1" s="22" t="n"/>
    </row>
    <row r="2" customFormat="1" s="18">
      <c r="A2" s="17" t="inlineStr">
        <is>
          <t>列標籤</t>
        </is>
      </c>
      <c r="B2" s="5" t="inlineStr">
        <is>
          <t>台中縣/市</t>
        </is>
      </c>
      <c r="C2" s="5" t="inlineStr">
        <is>
          <t>台北市</t>
        </is>
      </c>
      <c r="D2" s="5" t="inlineStr">
        <is>
          <t>台東縣/市</t>
        </is>
      </c>
      <c r="E2" s="5" t="inlineStr">
        <is>
          <t>台南縣/市</t>
        </is>
      </c>
      <c r="F2" s="5" t="inlineStr">
        <is>
          <t>宜蘭縣/市</t>
        </is>
      </c>
      <c r="G2" s="5" t="inlineStr">
        <is>
          <t>南投縣/市</t>
        </is>
      </c>
      <c r="H2" s="5" t="inlineStr">
        <is>
          <t>屏東縣</t>
        </is>
      </c>
      <c r="I2" s="5" t="inlineStr">
        <is>
          <t>苗栗縣</t>
        </is>
      </c>
      <c r="J2" s="5" t="inlineStr">
        <is>
          <t>桃園縣/市</t>
        </is>
      </c>
      <c r="K2" s="5" t="inlineStr">
        <is>
          <t>高雄市(含原本的高雄縣)</t>
        </is>
      </c>
      <c r="L2" s="5" t="inlineStr">
        <is>
          <t>雲林縣/市</t>
        </is>
      </c>
      <c r="M2" s="5" t="inlineStr">
        <is>
          <t>新北市</t>
        </is>
      </c>
      <c r="N2" s="5" t="inlineStr">
        <is>
          <t>新竹縣/市</t>
        </is>
      </c>
      <c r="O2" s="5" t="inlineStr">
        <is>
          <t>嘉義縣/市</t>
        </is>
      </c>
      <c r="P2" s="5" t="inlineStr">
        <is>
          <t>澎湖縣</t>
        </is>
      </c>
      <c r="Q2" s="5" t="inlineStr">
        <is>
          <t>人數總計</t>
        </is>
      </c>
      <c r="R2" s="25" t="inlineStr">
        <is>
          <t>(加權用欄位，勿刪)</t>
        </is>
      </c>
      <c r="U2" s="19" t="n"/>
      <c r="V2" s="20" t="inlineStr">
        <is>
          <t>南部</t>
        </is>
      </c>
      <c r="W2" s="20" t="inlineStr">
        <is>
          <t>南部以外</t>
        </is>
      </c>
      <c r="X2" s="20" t="inlineStr">
        <is>
          <t>total</t>
        </is>
      </c>
    </row>
    <row r="3">
      <c r="A3" s="14" t="inlineStr">
        <is>
          <t>10</t>
        </is>
      </c>
      <c r="B3" s="7" t="n"/>
      <c r="C3" s="7" t="n">
        <v>1</v>
      </c>
      <c r="D3" s="7" t="n">
        <v>1</v>
      </c>
      <c r="E3" s="7" t="n">
        <v>1</v>
      </c>
      <c r="F3" s="7" t="n"/>
      <c r="G3" s="7" t="n"/>
      <c r="H3" s="7" t="n"/>
      <c r="I3" s="7" t="n"/>
      <c r="J3" s="7" t="n">
        <v>2</v>
      </c>
      <c r="K3" s="7" t="n"/>
      <c r="L3" s="7" t="n"/>
      <c r="M3" s="7" t="n">
        <v>1</v>
      </c>
      <c r="N3" s="7" t="n"/>
      <c r="O3" s="7" t="n">
        <v>2</v>
      </c>
      <c r="P3" s="7" t="n"/>
      <c r="Q3" s="12" t="n">
        <v>8</v>
      </c>
      <c r="R3" s="22" t="n">
        <v>10</v>
      </c>
      <c r="U3" s="6" t="inlineStr">
        <is>
          <t>6~10</t>
        </is>
      </c>
      <c r="V3" s="5" t="n">
        <v>36</v>
      </c>
      <c r="W3" s="5" t="n">
        <v>31</v>
      </c>
      <c r="X3" s="10" t="n">
        <v>67</v>
      </c>
    </row>
    <row r="4" customFormat="1" s="22">
      <c r="A4" s="14" t="inlineStr">
        <is>
          <t>09</t>
        </is>
      </c>
      <c r="B4" s="7" t="n"/>
      <c r="C4" s="7" t="n"/>
      <c r="D4" s="7" t="n"/>
      <c r="E4" s="7" t="n"/>
      <c r="F4" s="7" t="n"/>
      <c r="G4" s="7" t="n"/>
      <c r="H4" s="7" t="n"/>
      <c r="I4" s="7" t="n"/>
      <c r="J4" s="7" t="n">
        <v>2</v>
      </c>
      <c r="K4" s="7" t="n"/>
      <c r="L4" s="7" t="n"/>
      <c r="M4" s="7" t="n"/>
      <c r="N4" s="7" t="n"/>
      <c r="O4" s="7" t="n">
        <v>1</v>
      </c>
      <c r="P4" s="7" t="n"/>
      <c r="Q4" s="12" t="n">
        <v>3</v>
      </c>
      <c r="R4" s="22" t="n">
        <v>9</v>
      </c>
      <c r="U4" s="6" t="inlineStr">
        <is>
          <t>1~5</t>
        </is>
      </c>
      <c r="V4" s="5" t="n">
        <v>38</v>
      </c>
      <c r="W4" s="5" t="n">
        <v>27</v>
      </c>
      <c r="X4" s="10" t="n">
        <v>65</v>
      </c>
    </row>
    <row r="5">
      <c r="A5" s="14" t="inlineStr">
        <is>
          <t>08</t>
        </is>
      </c>
      <c r="B5" s="7" t="n">
        <v>2</v>
      </c>
      <c r="C5" s="7" t="n">
        <v>1</v>
      </c>
      <c r="D5" s="7" t="n"/>
      <c r="E5" s="7" t="n"/>
      <c r="F5" s="7" t="n"/>
      <c r="G5" s="7" t="n"/>
      <c r="H5" s="7" t="n">
        <v>1</v>
      </c>
      <c r="I5" s="7" t="n">
        <v>1</v>
      </c>
      <c r="J5" s="7" t="n">
        <v>2</v>
      </c>
      <c r="K5" s="7" t="n"/>
      <c r="L5" s="7" t="n"/>
      <c r="M5" s="7" t="n"/>
      <c r="N5" s="7" t="n"/>
      <c r="O5" s="7" t="n">
        <v>11</v>
      </c>
      <c r="P5" s="7" t="n"/>
      <c r="Q5" s="12" t="n">
        <v>18</v>
      </c>
      <c r="R5" s="22" t="n">
        <v>8</v>
      </c>
      <c r="U5" s="6" t="inlineStr">
        <is>
          <t>total</t>
        </is>
      </c>
      <c r="V5" s="9" t="n">
        <v>74</v>
      </c>
      <c r="W5" s="9" t="n">
        <v>58</v>
      </c>
      <c r="X5" s="11" t="n">
        <v>132</v>
      </c>
    </row>
    <row r="6">
      <c r="A6" s="14" t="inlineStr">
        <is>
          <t>07</t>
        </is>
      </c>
      <c r="B6" s="7" t="n">
        <v>2</v>
      </c>
      <c r="C6" s="7" t="n">
        <v>3</v>
      </c>
      <c r="D6" s="7" t="n"/>
      <c r="E6" s="7" t="n"/>
      <c r="F6" s="7" t="n"/>
      <c r="G6" s="7" t="n"/>
      <c r="H6" s="7" t="n"/>
      <c r="I6" s="7" t="n"/>
      <c r="J6" s="7" t="n">
        <v>2</v>
      </c>
      <c r="K6" s="7" t="n">
        <v>5</v>
      </c>
      <c r="L6" s="7" t="n"/>
      <c r="M6" s="7" t="n">
        <v>2</v>
      </c>
      <c r="N6" s="7" t="n">
        <v>1</v>
      </c>
      <c r="O6" s="7" t="n">
        <v>6</v>
      </c>
      <c r="P6" s="7" t="n"/>
      <c r="Q6" s="12" t="n">
        <v>21</v>
      </c>
      <c r="R6" s="22" t="n">
        <v>7</v>
      </c>
    </row>
    <row r="7">
      <c r="A7" s="14" t="inlineStr">
        <is>
          <t>06</t>
        </is>
      </c>
      <c r="B7" s="7" t="n">
        <v>1</v>
      </c>
      <c r="C7" s="7" t="n">
        <v>1</v>
      </c>
      <c r="D7" s="7" t="n"/>
      <c r="E7" s="7" t="n"/>
      <c r="F7" s="7" t="n">
        <v>1</v>
      </c>
      <c r="G7" s="7" t="n">
        <v>1</v>
      </c>
      <c r="H7" s="7" t="n"/>
      <c r="I7" s="7" t="n">
        <v>1</v>
      </c>
      <c r="J7" s="7" t="n">
        <v>2</v>
      </c>
      <c r="K7" s="7" t="n"/>
      <c r="L7" s="7" t="n"/>
      <c r="M7" s="7" t="n"/>
      <c r="N7" s="7" t="n">
        <v>1</v>
      </c>
      <c r="O7" s="7" t="n">
        <v>9</v>
      </c>
      <c r="P7" s="7" t="n"/>
      <c r="Q7" s="12" t="n">
        <v>17</v>
      </c>
      <c r="R7" s="22" t="n">
        <v>6</v>
      </c>
      <c r="U7" s="8" t="n"/>
      <c r="V7" s="6" t="inlineStr">
        <is>
          <t>南部</t>
        </is>
      </c>
      <c r="W7" s="6" t="inlineStr">
        <is>
          <t>南部以外</t>
        </is>
      </c>
      <c r="X7" s="6" t="inlineStr">
        <is>
          <t>total</t>
        </is>
      </c>
    </row>
    <row r="8">
      <c r="A8" s="14" t="inlineStr">
        <is>
          <t>05</t>
        </is>
      </c>
      <c r="B8" s="7" t="n">
        <v>2</v>
      </c>
      <c r="C8" s="7" t="n">
        <v>2</v>
      </c>
      <c r="D8" s="7" t="n"/>
      <c r="E8" s="7" t="n">
        <v>2</v>
      </c>
      <c r="F8" s="7" t="n"/>
      <c r="G8" s="7" t="n"/>
      <c r="H8" s="7" t="n"/>
      <c r="I8" s="7" t="n"/>
      <c r="J8" s="7" t="n">
        <v>2</v>
      </c>
      <c r="K8" s="7" t="n">
        <v>1</v>
      </c>
      <c r="L8" s="7" t="n"/>
      <c r="M8" s="7" t="n">
        <v>4</v>
      </c>
      <c r="N8" s="7" t="n"/>
      <c r="O8" s="7" t="n">
        <v>12</v>
      </c>
      <c r="P8" s="7" t="n">
        <v>1</v>
      </c>
      <c r="Q8" s="12" t="n">
        <v>26</v>
      </c>
      <c r="R8" s="22" t="n">
        <v>5</v>
      </c>
      <c r="U8" s="6" t="inlineStr">
        <is>
          <t>6~10</t>
        </is>
      </c>
      <c r="V8" s="5" t="n">
        <v>48.65</v>
      </c>
      <c r="W8" s="5" t="n">
        <v>53.45</v>
      </c>
      <c r="X8" s="10" t="n">
        <v>50.76</v>
      </c>
    </row>
    <row r="9">
      <c r="A9" s="14" t="inlineStr">
        <is>
          <t>04</t>
        </is>
      </c>
      <c r="B9" s="7" t="n">
        <v>2</v>
      </c>
      <c r="C9" s="7" t="n">
        <v>1</v>
      </c>
      <c r="D9" s="7" t="n"/>
      <c r="E9" s="7" t="n">
        <v>4</v>
      </c>
      <c r="F9" s="7" t="n"/>
      <c r="G9" s="7" t="n"/>
      <c r="H9" s="7" t="n">
        <v>1</v>
      </c>
      <c r="I9" s="7" t="n"/>
      <c r="J9" s="7" t="n">
        <v>1</v>
      </c>
      <c r="K9" s="7" t="n">
        <v>2</v>
      </c>
      <c r="L9" s="7" t="n"/>
      <c r="M9" s="7" t="n">
        <v>3</v>
      </c>
      <c r="N9" s="7" t="n">
        <v>1</v>
      </c>
      <c r="O9" s="7" t="n">
        <v>4</v>
      </c>
      <c r="P9" s="7" t="n"/>
      <c r="Q9" s="12" t="n">
        <v>19</v>
      </c>
      <c r="R9" s="22" t="n">
        <v>4</v>
      </c>
      <c r="U9" s="6" t="inlineStr">
        <is>
          <t>1~5</t>
        </is>
      </c>
      <c r="V9" s="5" t="n">
        <v>51.35</v>
      </c>
      <c r="W9" s="5" t="n">
        <v>46.55</v>
      </c>
      <c r="X9" s="10" t="n">
        <v>49.24</v>
      </c>
    </row>
    <row r="10">
      <c r="A10" s="14" t="inlineStr">
        <is>
          <t>03</t>
        </is>
      </c>
      <c r="B10" s="7" t="n">
        <v>1</v>
      </c>
      <c r="C10" s="7" t="n">
        <v>1</v>
      </c>
      <c r="D10" s="7" t="n"/>
      <c r="E10" s="7" t="n">
        <v>1</v>
      </c>
      <c r="F10" s="7" t="n"/>
      <c r="G10" s="7" t="n"/>
      <c r="H10" s="7" t="n"/>
      <c r="I10" s="7" t="n">
        <v>1</v>
      </c>
      <c r="J10" s="7" t="n"/>
      <c r="K10" s="7" t="n"/>
      <c r="L10" s="7" t="n"/>
      <c r="M10" s="7" t="n">
        <v>1</v>
      </c>
      <c r="N10" s="7" t="n"/>
      <c r="O10" s="7" t="n">
        <v>7</v>
      </c>
      <c r="P10" s="7" t="n"/>
      <c r="Q10" s="12" t="n">
        <v>12</v>
      </c>
      <c r="R10" s="22" t="n">
        <v>3</v>
      </c>
      <c r="U10" s="6" t="inlineStr">
        <is>
          <t>total</t>
        </is>
      </c>
      <c r="V10" s="9" t="n">
        <v>56.06</v>
      </c>
      <c r="W10" s="9" t="n">
        <v>43.94</v>
      </c>
      <c r="X10" s="11" t="n"/>
    </row>
    <row r="11">
      <c r="A11" s="14" t="inlineStr">
        <is>
          <t>02</t>
        </is>
      </c>
      <c r="B11" s="7" t="n">
        <v>1</v>
      </c>
      <c r="C11" s="7" t="n"/>
      <c r="D11" s="7" t="n"/>
      <c r="E11" s="7" t="n"/>
      <c r="F11" s="7" t="n">
        <v>1</v>
      </c>
      <c r="G11" s="7" t="n"/>
      <c r="H11" s="7" t="n"/>
      <c r="I11" s="7" t="n"/>
      <c r="J11" s="7" t="n"/>
      <c r="K11" s="7" t="n"/>
      <c r="L11" s="7" t="n"/>
      <c r="M11" s="7" t="n"/>
      <c r="N11" s="7" t="n"/>
      <c r="O11" s="7" t="n">
        <v>1</v>
      </c>
      <c r="P11" s="7" t="n"/>
      <c r="Q11" s="12" t="n">
        <v>3</v>
      </c>
      <c r="R11" s="22" t="n">
        <v>2</v>
      </c>
    </row>
    <row r="12">
      <c r="A12" s="14" t="inlineStr">
        <is>
          <t>01</t>
        </is>
      </c>
      <c r="B12" s="7" t="n"/>
      <c r="C12" s="7" t="n"/>
      <c r="D12" s="7" t="n"/>
      <c r="E12" s="7" t="n">
        <v>1</v>
      </c>
      <c r="F12" s="7" t="n"/>
      <c r="G12" s="7" t="n"/>
      <c r="H12" s="7" t="n"/>
      <c r="I12" s="7" t="n"/>
      <c r="J12" s="7" t="n">
        <v>1</v>
      </c>
      <c r="K12" s="7" t="n"/>
      <c r="L12" s="7" t="n">
        <v>1</v>
      </c>
      <c r="M12" s="7" t="n">
        <v>1</v>
      </c>
      <c r="N12" s="7" t="n"/>
      <c r="O12" s="7" t="n">
        <v>1</v>
      </c>
      <c r="P12" s="7" t="n"/>
      <c r="Q12" s="12" t="n">
        <v>5</v>
      </c>
      <c r="R12" s="22" t="n">
        <v>1</v>
      </c>
    </row>
    <row r="13">
      <c r="A13" s="5" t="inlineStr">
        <is>
          <t>人數總計</t>
        </is>
      </c>
      <c r="B13" s="13" t="n">
        <v>11</v>
      </c>
      <c r="C13" s="13" t="n">
        <v>10</v>
      </c>
      <c r="D13" s="13" t="n">
        <v>1</v>
      </c>
      <c r="E13" s="13" t="n">
        <v>9</v>
      </c>
      <c r="F13" s="13" t="n">
        <v>2</v>
      </c>
      <c r="G13" s="13" t="n">
        <v>1</v>
      </c>
      <c r="H13" s="13" t="n">
        <v>2</v>
      </c>
      <c r="I13" s="13" t="n">
        <v>3</v>
      </c>
      <c r="J13" s="13" t="n">
        <v>14</v>
      </c>
      <c r="K13" s="13" t="n">
        <v>8</v>
      </c>
      <c r="L13" s="13" t="n">
        <v>1</v>
      </c>
      <c r="M13" s="13" t="n">
        <v>12</v>
      </c>
      <c r="N13" s="13" t="n">
        <v>3</v>
      </c>
      <c r="O13" s="13" t="n">
        <v>54</v>
      </c>
      <c r="P13" s="13" t="n">
        <v>1</v>
      </c>
      <c r="Q13" s="15" t="n">
        <v>132</v>
      </c>
      <c r="U13" s="8" t="n"/>
      <c r="V13" s="6" t="inlineStr">
        <is>
          <t>南部</t>
        </is>
      </c>
      <c r="W13" s="6" t="inlineStr">
        <is>
          <t>南部以外</t>
        </is>
      </c>
      <c r="X13" s="6" t="inlineStr">
        <is>
          <t>total</t>
        </is>
      </c>
    </row>
    <row r="14">
      <c r="A14" s="21" t="inlineStr">
        <is>
          <t>分數平均值</t>
        </is>
      </c>
      <c r="B14" s="16" t="n">
        <v>5.36</v>
      </c>
      <c r="C14" s="16" t="n">
        <v>6.2</v>
      </c>
      <c r="D14" s="16" t="n">
        <v>10</v>
      </c>
      <c r="E14" s="16" t="n">
        <v>4.44</v>
      </c>
      <c r="F14" s="16" t="n">
        <v>4</v>
      </c>
      <c r="G14" s="16" t="n">
        <v>6</v>
      </c>
      <c r="H14" s="16" t="n">
        <v>6</v>
      </c>
      <c r="I14" s="16" t="n">
        <v>5.67</v>
      </c>
      <c r="J14" s="16" t="n">
        <v>6.79</v>
      </c>
      <c r="K14" s="16" t="n">
        <v>6</v>
      </c>
      <c r="L14" s="16" t="n">
        <v>1</v>
      </c>
      <c r="M14" s="16" t="n">
        <v>5</v>
      </c>
      <c r="N14" s="16" t="n">
        <v>5.67</v>
      </c>
      <c r="O14" s="16" t="n">
        <v>5.8</v>
      </c>
      <c r="P14" s="16" t="n">
        <v>5</v>
      </c>
      <c r="Q14" s="15" t="n">
        <v>5.7</v>
      </c>
      <c r="U14" s="20" t="inlineStr">
        <is>
          <t>average</t>
        </is>
      </c>
      <c r="V14" s="9" t="n">
        <v>5.59</v>
      </c>
      <c r="W14" s="9" t="n">
        <v>5.84</v>
      </c>
      <c r="X14" s="11" t="n">
        <v>5.7</v>
      </c>
    </row>
    <row r="15">
      <c r="U15" s="20" t="inlineStr">
        <is>
          <t>standard deviation</t>
        </is>
      </c>
      <c r="V15" s="9" t="n">
        <v>2.629852560467206</v>
      </c>
      <c r="W15" s="9" t="n">
        <v>2.76828795139129</v>
      </c>
      <c r="X15" s="11" t="n">
        <v>2.667980660606282</v>
      </c>
    </row>
    <row r="16">
      <c r="K16" s="23" t="inlineStr">
        <is>
          <t xml:space="preserve"> "Q14=X14"之成立值(以不同方式驗算)：</t>
        </is>
      </c>
      <c r="L16" s="24" t="b">
        <v>1</v>
      </c>
      <c r="U16" s="20" t="inlineStr">
        <is>
          <t>variance</t>
        </is>
      </c>
      <c r="V16" s="9" t="n">
        <v>6.916124489795918</v>
      </c>
      <c r="W16" s="9" t="n">
        <v>7.663418181818183</v>
      </c>
      <c r="X16" s="11" t="n">
        <v>7.118120805369134</v>
      </c>
    </row>
    <row r="25">
      <c r="U25" s="22"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H133"/>
  <sheetViews>
    <sheetView workbookViewId="0">
      <pane ySplit="1" topLeftCell="A101" activePane="bottomLeft" state="frozen"/>
      <selection pane="bottomLeft" activeCell="I64" sqref="I64"/>
    </sheetView>
  </sheetViews>
  <sheetFormatPr baseColWidth="8" defaultColWidth="12.5703125" defaultRowHeight="15.75" customHeight="1"/>
  <cols>
    <col width="19.140625" customWidth="1" style="1" min="1" max="1"/>
    <col width="18.85546875" customWidth="1" min="2" max="2"/>
    <col width="27.85546875" customWidth="1" min="3" max="3"/>
    <col width="28.28515625" customWidth="1" min="4" max="4"/>
    <col width="18.85546875" customWidth="1" min="5" max="6"/>
    <col width="35.28515625" customWidth="1" min="7" max="7"/>
    <col width="70.42578125" customWidth="1" min="8" max="8"/>
    <col width="18.85546875" customWidth="1" min="9" max="14"/>
  </cols>
  <sheetData>
    <row r="1" ht="15.75" customHeight="1">
      <c r="A1" s="2" t="inlineStr">
        <is>
          <t>時間戳記</t>
        </is>
      </c>
      <c r="B1" s="3" t="inlineStr">
        <is>
          <t>1. 您是在學學生嗎？</t>
        </is>
      </c>
      <c r="C1" s="3" t="inlineStr">
        <is>
          <t>2. 承1，如果是，您目前就讀？</t>
        </is>
      </c>
      <c r="D1" s="3" t="inlineStr">
        <is>
          <t>3. 您就讀的學校位於哪個縣市？</t>
        </is>
      </c>
      <c r="E1" s="3" t="inlineStr">
        <is>
          <t>4. 您天生的生理性別是？</t>
        </is>
      </c>
      <c r="F1" s="3" t="inlineStr">
        <is>
          <t>5. 您的科系被歸類於哪個學院？</t>
        </is>
      </c>
      <c r="G1" s="3" t="inlineStr">
        <is>
          <t>6. 您給予您的學校防疫政策幾分？(1~10)</t>
        </is>
      </c>
      <c r="H1" s="3" t="inlineStr">
        <is>
          <t>7. 承6，您給這個分數的理由是？</t>
        </is>
      </c>
    </row>
    <row r="2" ht="15.75" customHeight="1">
      <c r="A2" s="27" t="n">
        <v>44711.93876710648</v>
      </c>
      <c r="B2" s="3" t="inlineStr">
        <is>
          <t>是</t>
        </is>
      </c>
      <c r="C2" s="3" t="inlineStr">
        <is>
          <t>大學/學士班</t>
        </is>
      </c>
      <c r="D2" s="3" t="inlineStr">
        <is>
          <t>嘉義縣/市</t>
        </is>
      </c>
      <c r="E2" s="3" t="inlineStr">
        <is>
          <t>男性</t>
        </is>
      </c>
      <c r="F2" s="3" t="inlineStr">
        <is>
          <t>生命科學院</t>
        </is>
      </c>
      <c r="G2" s="3" t="n">
        <v>9</v>
      </c>
      <c r="H2" s="4" t="n"/>
    </row>
    <row r="3" ht="15.75" customHeight="1">
      <c r="A3" s="27" t="n">
        <v>44712.45425457176</v>
      </c>
      <c r="B3" s="3" t="inlineStr">
        <is>
          <t>是</t>
        </is>
      </c>
      <c r="C3" s="3" t="inlineStr">
        <is>
          <t>大學/學士班</t>
        </is>
      </c>
      <c r="D3" s="3" t="inlineStr">
        <is>
          <t>嘉義縣/市</t>
        </is>
      </c>
      <c r="E3" s="3" t="inlineStr">
        <is>
          <t>男性</t>
        </is>
      </c>
      <c r="F3" s="3" t="inlineStr">
        <is>
          <t>理工學院</t>
        </is>
      </c>
      <c r="G3" s="3" t="n">
        <v>2</v>
      </c>
      <c r="H3" s="3" t="inlineStr">
        <is>
          <t>嘉大很爛</t>
        </is>
      </c>
    </row>
    <row r="4" ht="15.75" customHeight="1">
      <c r="A4" s="27" t="n">
        <v>44712.45648320602</v>
      </c>
      <c r="B4" s="3" t="inlineStr">
        <is>
          <t>是</t>
        </is>
      </c>
      <c r="C4" s="3" t="inlineStr">
        <is>
          <t>大學/學士班</t>
        </is>
      </c>
      <c r="D4" s="3" t="inlineStr">
        <is>
          <t>嘉義縣/市</t>
        </is>
      </c>
      <c r="E4" s="3" t="inlineStr">
        <is>
          <t>男性</t>
        </is>
      </c>
      <c r="F4" s="3" t="inlineStr">
        <is>
          <t>理工學院</t>
        </is>
      </c>
      <c r="G4" s="3" t="n">
        <v>6</v>
      </c>
      <c r="H4" s="4" t="n"/>
    </row>
    <row r="5" ht="15.75" customHeight="1">
      <c r="A5" s="27" t="n">
        <v>44712.45743134259</v>
      </c>
      <c r="B5" s="3" t="inlineStr">
        <is>
          <t>是</t>
        </is>
      </c>
      <c r="C5" s="3" t="inlineStr">
        <is>
          <t>大學/學士班</t>
        </is>
      </c>
      <c r="D5" s="3" t="inlineStr">
        <is>
          <t>嘉義縣/市</t>
        </is>
      </c>
      <c r="E5" s="3" t="inlineStr">
        <is>
          <t>女性</t>
        </is>
      </c>
      <c r="F5" s="3" t="inlineStr">
        <is>
          <t>理工學院</t>
        </is>
      </c>
      <c r="G5" s="3" t="n">
        <v>6</v>
      </c>
      <c r="H5" s="4" t="n"/>
    </row>
    <row r="6" ht="15.75" customHeight="1">
      <c r="A6" s="27" t="n">
        <v>44712.46158653935</v>
      </c>
      <c r="B6" s="3" t="inlineStr">
        <is>
          <t>是</t>
        </is>
      </c>
      <c r="C6" s="3" t="inlineStr">
        <is>
          <t>大學/學士班</t>
        </is>
      </c>
      <c r="D6" s="3" t="inlineStr">
        <is>
          <t>嘉義縣/市</t>
        </is>
      </c>
      <c r="E6" s="3" t="inlineStr">
        <is>
          <t>男性</t>
        </is>
      </c>
      <c r="F6" s="3" t="inlineStr">
        <is>
          <t>理工學院</t>
        </is>
      </c>
      <c r="G6" s="3" t="n">
        <v>5</v>
      </c>
      <c r="H6" s="3" t="inlineStr">
        <is>
          <t>普普通通沒有特別感覺</t>
        </is>
      </c>
    </row>
    <row r="7" ht="15.75" customHeight="1">
      <c r="A7" s="27" t="n">
        <v>44712.4696122338</v>
      </c>
      <c r="B7" s="3" t="inlineStr">
        <is>
          <t>是</t>
        </is>
      </c>
      <c r="C7" s="3" t="inlineStr">
        <is>
          <t>大學/學士班</t>
        </is>
      </c>
      <c r="D7" s="3" t="inlineStr">
        <is>
          <t>嘉義縣/市</t>
        </is>
      </c>
      <c r="E7" s="3" t="inlineStr">
        <is>
          <t>女性</t>
        </is>
      </c>
      <c r="F7" s="3" t="inlineStr">
        <is>
          <t>理工學院</t>
        </is>
      </c>
      <c r="G7" s="3" t="n">
        <v>5</v>
      </c>
      <c r="H7" s="4" t="n"/>
    </row>
    <row r="8" ht="15.75" customHeight="1">
      <c r="A8" s="27" t="n">
        <v>44712.47256206018</v>
      </c>
      <c r="B8" s="3" t="inlineStr">
        <is>
          <t>是</t>
        </is>
      </c>
      <c r="C8" s="3" t="inlineStr">
        <is>
          <t>大學/學士班</t>
        </is>
      </c>
      <c r="D8" s="3" t="inlineStr">
        <is>
          <t>嘉義縣/市</t>
        </is>
      </c>
      <c r="E8" s="3" t="inlineStr">
        <is>
          <t>男性</t>
        </is>
      </c>
      <c r="F8" s="3" t="inlineStr">
        <is>
          <t>理工學院</t>
        </is>
      </c>
      <c r="G8" s="3" t="n">
        <v>6</v>
      </c>
      <c r="H8" s="3" t="inlineStr">
        <is>
          <t>學校防疫雖然確實有做到防範的功效 但是許多應對措施還有些地方需更明確的表達及加強，例如：1.期中期末的考試應如何改善2.學校網站在特定時間會有卡住的狀況 可能透過分流或其他方法解決</t>
        </is>
      </c>
    </row>
    <row r="9" ht="15.75" customHeight="1">
      <c r="A9" s="27" t="n">
        <v>44712.47616060185</v>
      </c>
      <c r="B9" s="3" t="inlineStr">
        <is>
          <t>是</t>
        </is>
      </c>
      <c r="C9" s="3" t="inlineStr">
        <is>
          <t>大學/學士班</t>
        </is>
      </c>
      <c r="D9" s="3" t="inlineStr">
        <is>
          <t>嘉義縣/市</t>
        </is>
      </c>
      <c r="E9" s="3" t="inlineStr">
        <is>
          <t>男性</t>
        </is>
      </c>
      <c r="F9" s="3" t="inlineStr">
        <is>
          <t>理工學院</t>
        </is>
      </c>
      <c r="G9" s="3" t="n">
        <v>5</v>
      </c>
      <c r="H9" s="3" t="inlineStr">
        <is>
          <t>普普通通</t>
        </is>
      </c>
    </row>
    <row r="10" ht="15.75" customHeight="1">
      <c r="A10" s="27" t="n">
        <v>44712.47773552084</v>
      </c>
      <c r="B10" s="3" t="inlineStr">
        <is>
          <t>是</t>
        </is>
      </c>
      <c r="C10" s="3" t="inlineStr">
        <is>
          <t>大學/學士班</t>
        </is>
      </c>
      <c r="D10" s="3" t="inlineStr">
        <is>
          <t>台中縣/市</t>
        </is>
      </c>
      <c r="E10" s="3" t="inlineStr">
        <is>
          <t>男性</t>
        </is>
      </c>
      <c r="F10" s="3" t="inlineStr">
        <is>
          <t>藝術學院</t>
        </is>
      </c>
      <c r="G10" s="3" t="n">
        <v>4</v>
      </c>
      <c r="H10" s="4" t="n"/>
    </row>
    <row r="11" ht="15.75" customHeight="1">
      <c r="A11" s="27" t="n">
        <v>44712.49161700231</v>
      </c>
      <c r="B11" s="3" t="inlineStr">
        <is>
          <t>是</t>
        </is>
      </c>
      <c r="C11" s="3" t="inlineStr">
        <is>
          <t>大學/學士班</t>
        </is>
      </c>
      <c r="D11" s="3" t="inlineStr">
        <is>
          <t>台中縣/市</t>
        </is>
      </c>
      <c r="E11" s="3" t="inlineStr">
        <is>
          <t>女性</t>
        </is>
      </c>
      <c r="F11" s="3" t="inlineStr">
        <is>
          <t>藝術學院</t>
        </is>
      </c>
      <c r="G11" s="3" t="n">
        <v>6</v>
      </c>
      <c r="H11" s="4" t="n"/>
    </row>
    <row r="12" ht="15.75" customHeight="1">
      <c r="A12" s="27" t="n">
        <v>44712.49216087963</v>
      </c>
      <c r="B12" s="3" t="inlineStr">
        <is>
          <t>是</t>
        </is>
      </c>
      <c r="C12" s="3" t="inlineStr">
        <is>
          <t>大學/學士班</t>
        </is>
      </c>
      <c r="D12" s="3" t="inlineStr">
        <is>
          <t>台南縣/市</t>
        </is>
      </c>
      <c r="E12" s="3" t="inlineStr">
        <is>
          <t>男性</t>
        </is>
      </c>
      <c r="F12" s="3" t="inlineStr">
        <is>
          <t>理工學院</t>
        </is>
      </c>
      <c r="G12" s="3" t="inlineStr">
        <is>
          <t>1(非常不滿意)</t>
        </is>
      </c>
      <c r="H12" s="3" t="inlineStr">
        <is>
          <t>成大超爛</t>
        </is>
      </c>
    </row>
    <row r="13" ht="15.75" customHeight="1">
      <c r="A13" s="27" t="n">
        <v>44712.49279652777</v>
      </c>
      <c r="B13" s="3" t="inlineStr">
        <is>
          <t>是</t>
        </is>
      </c>
      <c r="C13" s="3" t="inlineStr">
        <is>
          <t>大學/學士班</t>
        </is>
      </c>
      <c r="D13" s="3" t="inlineStr">
        <is>
          <t>台中縣/市</t>
        </is>
      </c>
      <c r="E13" s="3" t="inlineStr">
        <is>
          <t>男性</t>
        </is>
      </c>
      <c r="F13" s="3" t="inlineStr">
        <is>
          <t>生命科學院</t>
        </is>
      </c>
      <c r="G13" s="3" t="n">
        <v>3</v>
      </c>
      <c r="H13" s="4" t="n"/>
    </row>
    <row r="14" ht="15.75" customHeight="1">
      <c r="A14" s="27" t="n">
        <v>44712.49560018518</v>
      </c>
      <c r="B14" s="3" t="inlineStr">
        <is>
          <t>是</t>
        </is>
      </c>
      <c r="C14" s="3" t="inlineStr">
        <is>
          <t>碩士班</t>
        </is>
      </c>
      <c r="D14" s="3" t="inlineStr">
        <is>
          <t>嘉義縣/市</t>
        </is>
      </c>
      <c r="E14" s="3" t="inlineStr">
        <is>
          <t>男性</t>
        </is>
      </c>
      <c r="F14" s="3" t="inlineStr">
        <is>
          <t>生命科學院</t>
        </is>
      </c>
      <c r="G14" s="3" t="n">
        <v>7</v>
      </c>
      <c r="H14" s="4" t="n"/>
    </row>
    <row r="15" ht="15.75" customHeight="1">
      <c r="A15" s="27" t="n">
        <v>44712.50570115741</v>
      </c>
      <c r="B15" s="3" t="inlineStr">
        <is>
          <t>是</t>
        </is>
      </c>
      <c r="C15" s="3" t="inlineStr">
        <is>
          <t>大學/學士班</t>
        </is>
      </c>
      <c r="D15" s="3" t="inlineStr">
        <is>
          <t>嘉義縣/市</t>
        </is>
      </c>
      <c r="E15" s="3" t="inlineStr">
        <is>
          <t>男性</t>
        </is>
      </c>
      <c r="F15" s="3" t="inlineStr">
        <is>
          <t>理工學院</t>
        </is>
      </c>
      <c r="G15" s="3" t="n">
        <v>6</v>
      </c>
      <c r="H15" s="3" t="inlineStr">
        <is>
          <t>普普通通</t>
        </is>
      </c>
    </row>
    <row r="16" ht="15.75" customHeight="1">
      <c r="A16" s="27" t="n">
        <v>44712.50985570602</v>
      </c>
      <c r="B16" s="3" t="inlineStr">
        <is>
          <t>是</t>
        </is>
      </c>
      <c r="C16" s="3" t="inlineStr">
        <is>
          <t>大學/學士班</t>
        </is>
      </c>
      <c r="D16" s="3" t="inlineStr">
        <is>
          <t>嘉義縣/市</t>
        </is>
      </c>
      <c r="E16" s="3" t="inlineStr">
        <is>
          <t>男性</t>
        </is>
      </c>
      <c r="F16" s="3" t="inlineStr">
        <is>
          <t>農學院</t>
        </is>
      </c>
      <c r="G16" s="3" t="n">
        <v>6</v>
      </c>
      <c r="H16" s="4" t="n"/>
    </row>
    <row r="17" ht="15.75" customHeight="1">
      <c r="A17" s="27" t="n">
        <v>44712.51015693287</v>
      </c>
      <c r="B17" s="3" t="inlineStr">
        <is>
          <t>是</t>
        </is>
      </c>
      <c r="C17" s="3" t="inlineStr">
        <is>
          <t>大學/學士班</t>
        </is>
      </c>
      <c r="D17" s="3" t="inlineStr">
        <is>
          <t>嘉義縣/市</t>
        </is>
      </c>
      <c r="E17" s="3" t="inlineStr">
        <is>
          <t>女性</t>
        </is>
      </c>
      <c r="F17" s="3" t="inlineStr">
        <is>
          <t>理工學院</t>
        </is>
      </c>
      <c r="G17" s="3" t="n">
        <v>3</v>
      </c>
      <c r="H17" s="3" t="inlineStr">
        <is>
          <t>疫情前期沒什麼政策，中期開始有在報確人數跟確診校區，但校內多人確診依然對學校一些比較大型或比較多人的活動沒有管制，後期確診人數增加才開始強制遠距。還沒遠距時在校內接觸到的人如果有發燒或類似確診症狀就會害怕自己是不是會有接觸到確診者的風險，問學校那個有症狀的人是否有確診，學校也只會回那是個人隱私不能說，當時中央的政策還是接觸確診者要隔離，學校這種態度跟本無法確實執行接觸者隔離。</t>
        </is>
      </c>
    </row>
    <row r="18" ht="15.75" customHeight="1">
      <c r="A18" s="27" t="n">
        <v>44712.51119104167</v>
      </c>
      <c r="B18" s="3" t="inlineStr">
        <is>
          <t>是</t>
        </is>
      </c>
      <c r="C18" s="3" t="inlineStr">
        <is>
          <t>大學/學士班</t>
        </is>
      </c>
      <c r="D18" s="3" t="inlineStr">
        <is>
          <t>嘉義縣/市</t>
        </is>
      </c>
      <c r="E18" s="3" t="inlineStr">
        <is>
          <t>男性</t>
        </is>
      </c>
      <c r="F18" s="3" t="inlineStr">
        <is>
          <t>理工學院</t>
        </is>
      </c>
      <c r="G18" s="3" t="n">
        <v>4</v>
      </c>
      <c r="H18" s="3" t="inlineStr">
        <is>
          <t>被動消極</t>
        </is>
      </c>
    </row>
    <row r="19" ht="15.75" customHeight="1">
      <c r="A19" s="27" t="n">
        <v>44712.51601112269</v>
      </c>
      <c r="B19" s="3" t="inlineStr">
        <is>
          <t>是</t>
        </is>
      </c>
      <c r="C19" s="3" t="inlineStr">
        <is>
          <t>大學/學士班</t>
        </is>
      </c>
      <c r="D19" s="3" t="inlineStr">
        <is>
          <t>嘉義縣/市</t>
        </is>
      </c>
      <c r="E19" s="3" t="inlineStr">
        <is>
          <t>女性</t>
        </is>
      </c>
      <c r="F19" s="3" t="inlineStr">
        <is>
          <t>理工學院</t>
        </is>
      </c>
      <c r="G19" s="3" t="n">
        <v>5</v>
      </c>
      <c r="H19" s="3" t="inlineStr">
        <is>
          <t>應變能力仍待改善</t>
        </is>
      </c>
    </row>
    <row r="20" ht="15.75" customHeight="1">
      <c r="A20" s="27" t="n">
        <v>44712.51941005787</v>
      </c>
      <c r="B20" s="3" t="inlineStr">
        <is>
          <t>是</t>
        </is>
      </c>
      <c r="C20" s="3" t="inlineStr">
        <is>
          <t>大學/學士班</t>
        </is>
      </c>
      <c r="D20" s="3" t="inlineStr">
        <is>
          <t>嘉義縣/市</t>
        </is>
      </c>
      <c r="E20" s="3" t="inlineStr">
        <is>
          <t>男性</t>
        </is>
      </c>
      <c r="F20" s="3" t="inlineStr">
        <is>
          <t>理工學院</t>
        </is>
      </c>
      <c r="G20" s="3" t="n">
        <v>7</v>
      </c>
      <c r="H20" s="3" t="inlineStr">
        <is>
          <t>感覺</t>
        </is>
      </c>
    </row>
    <row r="21" ht="15.75" customHeight="1">
      <c r="A21" s="27" t="n">
        <v>44712.51949333333</v>
      </c>
      <c r="B21" s="3" t="inlineStr">
        <is>
          <t>是</t>
        </is>
      </c>
      <c r="C21" s="3" t="inlineStr">
        <is>
          <t>大學/學士班</t>
        </is>
      </c>
      <c r="D21" s="3" t="inlineStr">
        <is>
          <t>嘉義縣/市</t>
        </is>
      </c>
      <c r="E21" s="3" t="inlineStr">
        <is>
          <t>男性</t>
        </is>
      </c>
      <c r="F21" s="3" t="inlineStr">
        <is>
          <t>理工學院</t>
        </is>
      </c>
      <c r="G21" s="3" t="n">
        <v>8</v>
      </c>
      <c r="H21" s="3" t="inlineStr">
        <is>
          <t>還有一些改進的空間，像是開會慢半拍</t>
        </is>
      </c>
    </row>
    <row r="22" ht="15.75" customHeight="1">
      <c r="A22" s="27" t="n">
        <v>44712.52805260417</v>
      </c>
      <c r="B22" s="3" t="inlineStr">
        <is>
          <t>是</t>
        </is>
      </c>
      <c r="C22" s="3" t="inlineStr">
        <is>
          <t>大學/學士班</t>
        </is>
      </c>
      <c r="D22" s="3" t="inlineStr">
        <is>
          <t>嘉義縣/市</t>
        </is>
      </c>
      <c r="E22" s="3" t="inlineStr">
        <is>
          <t>男性</t>
        </is>
      </c>
      <c r="F22" s="3" t="inlineStr">
        <is>
          <t>理工學院</t>
        </is>
      </c>
      <c r="G22" s="3" t="n">
        <v>8</v>
      </c>
      <c r="H22" s="3" t="inlineStr">
        <is>
          <t>學校還是有老師要實體考試，造成很多學生不方便，我還要留在宿舍，我可能因此確診，不過後續處理不錯，我覺得學校應該要通知確診者的班導師，才能儘速應對有學生確診的情況。</t>
        </is>
      </c>
    </row>
    <row r="23" ht="15.75" customHeight="1">
      <c r="A23" s="27" t="n">
        <v>44712.55395039352</v>
      </c>
      <c r="B23" s="3" t="inlineStr">
        <is>
          <t>是</t>
        </is>
      </c>
      <c r="C23" s="3" t="inlineStr">
        <is>
          <t>大學/學士班</t>
        </is>
      </c>
      <c r="D23" s="3" t="inlineStr">
        <is>
          <t>嘉義縣/市</t>
        </is>
      </c>
      <c r="E23" s="3" t="inlineStr">
        <is>
          <t>女性</t>
        </is>
      </c>
      <c r="F23" s="3" t="inlineStr">
        <is>
          <t>理工學院</t>
        </is>
      </c>
      <c r="G23" s="3" t="n">
        <v>5</v>
      </c>
      <c r="H23" s="3" t="inlineStr">
        <is>
          <t>太慢開放遠距；不應該「說是原則」應該「強制遠距」。</t>
        </is>
      </c>
    </row>
    <row r="24" ht="15.75" customHeight="1">
      <c r="A24" s="27" t="n">
        <v>44712.5581896875</v>
      </c>
      <c r="B24" s="3" t="inlineStr">
        <is>
          <t>是</t>
        </is>
      </c>
      <c r="C24" s="3" t="inlineStr">
        <is>
          <t>大學/學士班</t>
        </is>
      </c>
      <c r="D24" s="3" t="inlineStr">
        <is>
          <t>高雄市(含原本的高雄縣)</t>
        </is>
      </c>
      <c r="E24" s="3" t="inlineStr">
        <is>
          <t>男性</t>
        </is>
      </c>
      <c r="F24" s="3" t="inlineStr">
        <is>
          <t>醫學院</t>
        </is>
      </c>
      <c r="G24" s="3" t="n">
        <v>7</v>
      </c>
      <c r="H24" s="4" t="n"/>
    </row>
    <row r="25" ht="15.75" customHeight="1">
      <c r="A25" s="27" t="n">
        <v>44712.57211571759</v>
      </c>
      <c r="B25" s="3" t="inlineStr">
        <is>
          <t>是</t>
        </is>
      </c>
      <c r="C25" s="3" t="inlineStr">
        <is>
          <t>大學/學士班</t>
        </is>
      </c>
      <c r="D25" s="3" t="inlineStr">
        <is>
          <t>嘉義縣/市</t>
        </is>
      </c>
      <c r="E25" s="3" t="inlineStr">
        <is>
          <t>男性</t>
        </is>
      </c>
      <c r="F25" s="3" t="inlineStr">
        <is>
          <t>理工學院</t>
        </is>
      </c>
      <c r="G25" s="3" t="n">
        <v>7</v>
      </c>
      <c r="H25" s="4" t="n"/>
    </row>
    <row r="26" ht="15.75" customHeight="1">
      <c r="A26" s="27" t="n">
        <v>44712.5728625</v>
      </c>
      <c r="B26" s="3" t="inlineStr">
        <is>
          <t>是</t>
        </is>
      </c>
      <c r="C26" s="3" t="inlineStr">
        <is>
          <t>大學/學士班</t>
        </is>
      </c>
      <c r="D26" s="3" t="inlineStr">
        <is>
          <t>嘉義縣/市</t>
        </is>
      </c>
      <c r="E26" s="3" t="inlineStr">
        <is>
          <t>男性</t>
        </is>
      </c>
      <c r="F26" s="3" t="inlineStr">
        <is>
          <t>理工學院</t>
        </is>
      </c>
      <c r="G26" s="3" t="n">
        <v>4</v>
      </c>
      <c r="H26" s="3" t="inlineStr">
        <is>
          <t>在爆發前就沒有做好體溫等等的控管</t>
        </is>
      </c>
    </row>
    <row r="27" ht="15.75" customHeight="1">
      <c r="A27" s="27" t="n">
        <v>44712.57625034722</v>
      </c>
      <c r="B27" s="3" t="inlineStr">
        <is>
          <t>是</t>
        </is>
      </c>
      <c r="C27" s="3" t="inlineStr">
        <is>
          <t>大學/學士班</t>
        </is>
      </c>
      <c r="D27" s="3" t="inlineStr">
        <is>
          <t>嘉義縣/市</t>
        </is>
      </c>
      <c r="E27" s="3" t="inlineStr">
        <is>
          <t>男性</t>
        </is>
      </c>
      <c r="F27" s="3" t="inlineStr">
        <is>
          <t>理工學院</t>
        </is>
      </c>
      <c r="G27" s="3" t="n">
        <v>5</v>
      </c>
      <c r="H27" s="3" t="inlineStr">
        <is>
          <t>同情分數</t>
        </is>
      </c>
    </row>
    <row r="28" ht="15.75" customHeight="1">
      <c r="A28" s="27" t="n">
        <v>44712.63158001158</v>
      </c>
      <c r="B28" s="3" t="inlineStr">
        <is>
          <t>是</t>
        </is>
      </c>
      <c r="C28" s="3" t="inlineStr">
        <is>
          <t>大學/學士班</t>
        </is>
      </c>
      <c r="D28" s="3" t="inlineStr">
        <is>
          <t>台南縣/市</t>
        </is>
      </c>
      <c r="E28" s="3" t="inlineStr">
        <is>
          <t>男性</t>
        </is>
      </c>
      <c r="F28" s="3" t="inlineStr">
        <is>
          <t>理工學院</t>
        </is>
      </c>
      <c r="G28" s="3" t="n">
        <v>4</v>
      </c>
      <c r="H28" s="3" t="inlineStr">
        <is>
          <t>因為真的做的蠻不怎麼樣的，我是成大的學生~</t>
        </is>
      </c>
    </row>
    <row r="29" ht="15.75" customHeight="1">
      <c r="A29" s="27" t="n">
        <v>44712.68461041667</v>
      </c>
      <c r="B29" s="3" t="inlineStr">
        <is>
          <t>是</t>
        </is>
      </c>
      <c r="C29" s="3" t="inlineStr">
        <is>
          <t>大學/學士班</t>
        </is>
      </c>
      <c r="D29" s="3" t="inlineStr">
        <is>
          <t>嘉義縣/市</t>
        </is>
      </c>
      <c r="E29" s="3" t="inlineStr">
        <is>
          <t>男性</t>
        </is>
      </c>
      <c r="F29" s="3" t="inlineStr">
        <is>
          <t>理工學院</t>
        </is>
      </c>
      <c r="G29" s="3" t="n">
        <v>6</v>
      </c>
      <c r="H29" s="3" t="inlineStr">
        <is>
          <t>有待加強</t>
        </is>
      </c>
    </row>
    <row r="30" ht="15.75" customHeight="1">
      <c r="A30" s="27" t="n">
        <v>44712.70189891204</v>
      </c>
      <c r="B30" s="3" t="inlineStr">
        <is>
          <t>是</t>
        </is>
      </c>
      <c r="C30" s="3" t="inlineStr">
        <is>
          <t>大學/學士班</t>
        </is>
      </c>
      <c r="D30" s="3" t="inlineStr">
        <is>
          <t>嘉義縣/市</t>
        </is>
      </c>
      <c r="E30" s="3" t="inlineStr">
        <is>
          <t>女性</t>
        </is>
      </c>
      <c r="F30" s="3" t="inlineStr">
        <is>
          <t>理工學院</t>
        </is>
      </c>
      <c r="G30" s="3" t="n">
        <v>8</v>
      </c>
      <c r="H30" s="3" t="inlineStr">
        <is>
          <t>確診過 覺得防的還不錯 而且健康中心會來關切
但決定遠距的時間偏晚</t>
        </is>
      </c>
    </row>
    <row r="31" ht="15.75" customHeight="1">
      <c r="A31" s="27" t="n">
        <v>44712.88218226852</v>
      </c>
      <c r="B31" s="3" t="inlineStr">
        <is>
          <t>是</t>
        </is>
      </c>
      <c r="C31" s="3" t="inlineStr">
        <is>
          <t>大學/學士班</t>
        </is>
      </c>
      <c r="D31" s="3" t="inlineStr">
        <is>
          <t>雲林縣/市</t>
        </is>
      </c>
      <c r="E31" s="3" t="inlineStr">
        <is>
          <t>男性</t>
        </is>
      </c>
      <c r="F31" s="3" t="inlineStr">
        <is>
          <t>理工學院</t>
        </is>
      </c>
      <c r="G31" s="3" t="inlineStr">
        <is>
          <t>1(非常不滿意)</t>
        </is>
      </c>
      <c r="H31" s="3" t="inlineStr">
        <is>
          <t>學校太爛</t>
        </is>
      </c>
    </row>
    <row r="32" ht="15.75" customHeight="1">
      <c r="A32" s="27" t="n">
        <v>44712.95430722222</v>
      </c>
      <c r="B32" s="3" t="inlineStr">
        <is>
          <t>是</t>
        </is>
      </c>
      <c r="C32" s="3" t="inlineStr">
        <is>
          <t>大學/學士班</t>
        </is>
      </c>
      <c r="D32" s="3" t="inlineStr">
        <is>
          <t>嘉義縣/市</t>
        </is>
      </c>
      <c r="E32" s="3" t="inlineStr">
        <is>
          <t>男性</t>
        </is>
      </c>
      <c r="F32" s="3" t="inlineStr">
        <is>
          <t>理工學院</t>
        </is>
      </c>
      <c r="G32" s="3" t="n">
        <v>8</v>
      </c>
      <c r="H32" s="3" t="inlineStr">
        <is>
          <t>一開始遠距教學的會議有點太慢開了。另外，有的老師會堅持一定要線下考試，能夠理解是為了避免同學作弊等等，但說實在的同時也會對防疫造成影響。</t>
        </is>
      </c>
    </row>
    <row r="33" ht="15.75" customHeight="1">
      <c r="A33" s="27" t="n">
        <v>44713.10414457176</v>
      </c>
      <c r="B33" s="3" t="inlineStr">
        <is>
          <t>是</t>
        </is>
      </c>
      <c r="C33" s="3" t="inlineStr">
        <is>
          <t>大學/學士班</t>
        </is>
      </c>
      <c r="D33" s="3" t="inlineStr">
        <is>
          <t>嘉義縣/市</t>
        </is>
      </c>
      <c r="E33" s="3" t="inlineStr">
        <is>
          <t>女性</t>
        </is>
      </c>
      <c r="F33" s="3" t="inlineStr">
        <is>
          <t>農學院</t>
        </is>
      </c>
      <c r="G33" s="3" t="n">
        <v>7</v>
      </c>
      <c r="H33" s="3" t="inlineStr">
        <is>
          <t>沒有理由</t>
        </is>
      </c>
    </row>
    <row r="34" ht="15.75" customHeight="1">
      <c r="A34" s="27" t="n">
        <v>44713.56736748842</v>
      </c>
      <c r="B34" s="3" t="inlineStr">
        <is>
          <t>是</t>
        </is>
      </c>
      <c r="C34" s="3" t="inlineStr">
        <is>
          <t>大學/學士班</t>
        </is>
      </c>
      <c r="D34" s="3" t="inlineStr">
        <is>
          <t>新北市</t>
        </is>
      </c>
      <c r="E34" s="3" t="inlineStr">
        <is>
          <t>女性</t>
        </is>
      </c>
      <c r="F34" s="3" t="inlineStr">
        <is>
          <t>商學院</t>
        </is>
      </c>
      <c r="G34" s="3" t="n">
        <v>3</v>
      </c>
      <c r="H34" s="3" t="inlineStr">
        <is>
          <t>學校防疫措施不完善</t>
        </is>
      </c>
    </row>
    <row r="35" ht="15.75" customHeight="1">
      <c r="A35" s="27" t="n">
        <v>44713.61019</v>
      </c>
      <c r="B35" s="3" t="inlineStr">
        <is>
          <t>是</t>
        </is>
      </c>
      <c r="C35" s="3" t="inlineStr">
        <is>
          <t>大學/學士班</t>
        </is>
      </c>
      <c r="D35" s="3" t="inlineStr">
        <is>
          <t>台北市</t>
        </is>
      </c>
      <c r="E35" s="3" t="inlineStr">
        <is>
          <t>女性</t>
        </is>
      </c>
      <c r="F35" s="3" t="inlineStr">
        <is>
          <t>農學院</t>
        </is>
      </c>
      <c r="G35" s="3" t="n">
        <v>4</v>
      </c>
      <c r="H35" s="3" t="inlineStr">
        <is>
          <t>學校不讓學生上實體課，但校園裡出現了更多的非師生外校人士參觀，增大染疫風險</t>
        </is>
      </c>
    </row>
    <row r="36" ht="15.75" customHeight="1">
      <c r="A36" s="27" t="n">
        <v>44713.61057905092</v>
      </c>
      <c r="B36" s="3" t="inlineStr">
        <is>
          <t>是</t>
        </is>
      </c>
      <c r="C36" s="3" t="inlineStr">
        <is>
          <t>大學/學士班</t>
        </is>
      </c>
      <c r="D36" s="3" t="inlineStr">
        <is>
          <t>嘉義縣/市</t>
        </is>
      </c>
      <c r="E36" s="3" t="inlineStr">
        <is>
          <t>男性</t>
        </is>
      </c>
      <c r="F36" s="3" t="inlineStr">
        <is>
          <t>理工學院</t>
        </is>
      </c>
      <c r="G36" s="3" t="n">
        <v>3</v>
      </c>
      <c r="H36" s="3" t="inlineStr">
        <is>
          <t>相較於時勢的變化，學校反應總是慢半拍</t>
        </is>
      </c>
    </row>
    <row r="37" ht="15.75" customHeight="1">
      <c r="A37" s="27" t="n">
        <v>44713.63004011574</v>
      </c>
      <c r="B37" s="3" t="inlineStr">
        <is>
          <t>是</t>
        </is>
      </c>
      <c r="C37" s="3" t="inlineStr">
        <is>
          <t>大學/學士班</t>
        </is>
      </c>
      <c r="D37" s="3" t="inlineStr">
        <is>
          <t>桃園縣/市</t>
        </is>
      </c>
      <c r="E37" s="3" t="inlineStr">
        <is>
          <t>男性</t>
        </is>
      </c>
      <c r="F37" s="3" t="inlineStr">
        <is>
          <t>商學院</t>
        </is>
      </c>
      <c r="G37" s="3" t="inlineStr">
        <is>
          <t>10(非常滿意)</t>
        </is>
      </c>
      <c r="H37" s="3" t="inlineStr">
        <is>
          <t>因為有一個組員10分正
學校有實名制 消毒都做得還不錯</t>
        </is>
      </c>
    </row>
    <row r="38" ht="15.75" customHeight="1">
      <c r="A38" s="27" t="n">
        <v>44713.67357314815</v>
      </c>
      <c r="B38" s="3" t="inlineStr">
        <is>
          <t>是</t>
        </is>
      </c>
      <c r="C38" s="3" t="inlineStr">
        <is>
          <t>大學/學士班</t>
        </is>
      </c>
      <c r="D38" s="3" t="inlineStr">
        <is>
          <t>桃園縣/市</t>
        </is>
      </c>
      <c r="E38" s="3" t="inlineStr">
        <is>
          <t>男性</t>
        </is>
      </c>
      <c r="F38" s="3" t="inlineStr">
        <is>
          <t>體育學院</t>
        </is>
      </c>
      <c r="G38" s="3" t="n">
        <v>8</v>
      </c>
      <c r="H38" s="3" t="inlineStr">
        <is>
          <t>沒有理由</t>
        </is>
      </c>
    </row>
    <row r="39" ht="15.75" customHeight="1">
      <c r="A39" s="27" t="n">
        <v>44713.80115354167</v>
      </c>
      <c r="B39" s="3" t="inlineStr">
        <is>
          <t>是</t>
        </is>
      </c>
      <c r="C39" s="3" t="inlineStr">
        <is>
          <t>大學/學士班</t>
        </is>
      </c>
      <c r="D39" s="3" t="inlineStr">
        <is>
          <t>嘉義縣/市</t>
        </is>
      </c>
      <c r="E39" s="3" t="inlineStr">
        <is>
          <t>男性</t>
        </is>
      </c>
      <c r="F39" s="3" t="inlineStr">
        <is>
          <t>農學院</t>
        </is>
      </c>
      <c r="G39" s="3" t="n">
        <v>8</v>
      </c>
      <c r="H39" s="3" t="inlineStr">
        <is>
          <t>還不錯</t>
        </is>
      </c>
    </row>
    <row r="40" ht="15.75" customHeight="1">
      <c r="A40" s="27" t="n">
        <v>44713.80287019676</v>
      </c>
      <c r="B40" s="3" t="inlineStr">
        <is>
          <t>是</t>
        </is>
      </c>
      <c r="C40" s="3" t="inlineStr">
        <is>
          <t>大學/學士班</t>
        </is>
      </c>
      <c r="D40" s="3" t="inlineStr">
        <is>
          <t>嘉義縣/市</t>
        </is>
      </c>
      <c r="E40" s="3" t="inlineStr">
        <is>
          <t>男性</t>
        </is>
      </c>
      <c r="F40" s="3" t="inlineStr">
        <is>
          <t>生命科學院</t>
        </is>
      </c>
      <c r="G40" s="3" t="n">
        <v>8</v>
      </c>
      <c r="H40" s="3" t="inlineStr">
        <is>
          <t>該有的防疫措施幾乎都有做好
美中不足的地方並無傷大雅</t>
        </is>
      </c>
    </row>
    <row r="41" ht="15.75" customHeight="1">
      <c r="A41" s="27" t="n">
        <v>44713.80702398148</v>
      </c>
      <c r="B41" s="3" t="inlineStr">
        <is>
          <t>是</t>
        </is>
      </c>
      <c r="C41" s="3" t="inlineStr">
        <is>
          <t>大學/學士班</t>
        </is>
      </c>
      <c r="D41" s="3" t="inlineStr">
        <is>
          <t>嘉義縣/市</t>
        </is>
      </c>
      <c r="E41" s="3" t="inlineStr">
        <is>
          <t>男性</t>
        </is>
      </c>
      <c r="F41" s="3" t="inlineStr">
        <is>
          <t>生命科學院</t>
        </is>
      </c>
      <c r="G41" s="3" t="n">
        <v>3</v>
      </c>
      <c r="H41" s="4" t="n"/>
    </row>
    <row r="42" ht="15.75" customHeight="1">
      <c r="A42" s="27" t="n">
        <v>44713.81198681713</v>
      </c>
      <c r="B42" s="3" t="inlineStr">
        <is>
          <t>是</t>
        </is>
      </c>
      <c r="C42" s="3" t="inlineStr">
        <is>
          <t>大學/學士班</t>
        </is>
      </c>
      <c r="D42" s="3" t="inlineStr">
        <is>
          <t>嘉義縣/市</t>
        </is>
      </c>
      <c r="E42" s="3" t="inlineStr">
        <is>
          <t>女性</t>
        </is>
      </c>
      <c r="F42" s="3" t="inlineStr">
        <is>
          <t>生命科學院</t>
        </is>
      </c>
      <c r="G42" s="3" t="n">
        <v>8</v>
      </c>
      <c r="H42" s="4" t="n"/>
    </row>
    <row r="43" ht="15.75" customHeight="1">
      <c r="A43" s="27" t="n">
        <v>44713.81203349537</v>
      </c>
      <c r="B43" s="3" t="inlineStr">
        <is>
          <t>是</t>
        </is>
      </c>
      <c r="C43" s="3" t="inlineStr">
        <is>
          <t>大學/學士班</t>
        </is>
      </c>
      <c r="D43" s="3" t="inlineStr">
        <is>
          <t>嘉義縣/市</t>
        </is>
      </c>
      <c r="E43" s="3" t="inlineStr">
        <is>
          <t>男性</t>
        </is>
      </c>
      <c r="F43" s="3" t="inlineStr">
        <is>
          <t>生命科學院</t>
        </is>
      </c>
      <c r="G43" s="3" t="inlineStr">
        <is>
          <t>10(非常滿意)</t>
        </is>
      </c>
      <c r="H43" s="3" t="inlineStr">
        <is>
          <t>確保在校師生及嘉義安全</t>
        </is>
      </c>
    </row>
    <row r="44" ht="15.75" customHeight="1">
      <c r="A44" s="27" t="n">
        <v>44713.81922146991</v>
      </c>
      <c r="B44" s="3" t="inlineStr">
        <is>
          <t>是</t>
        </is>
      </c>
      <c r="C44" s="3" t="inlineStr">
        <is>
          <t>大學/學士班</t>
        </is>
      </c>
      <c r="D44" s="3" t="inlineStr">
        <is>
          <t>嘉義縣/市</t>
        </is>
      </c>
      <c r="E44" s="3" t="inlineStr">
        <is>
          <t>女性</t>
        </is>
      </c>
      <c r="F44" s="3" t="inlineStr">
        <is>
          <t>生命科學院</t>
        </is>
      </c>
      <c r="G44" s="3" t="n">
        <v>6</v>
      </c>
      <c r="H44" s="4" t="n"/>
    </row>
    <row r="45" ht="15.75" customHeight="1">
      <c r="A45" s="27" t="n">
        <v>44713.82172347223</v>
      </c>
      <c r="B45" s="3" t="inlineStr">
        <is>
          <t>是</t>
        </is>
      </c>
      <c r="C45" s="3" t="inlineStr">
        <is>
          <t>大學/學士班</t>
        </is>
      </c>
      <c r="D45" s="3" t="inlineStr">
        <is>
          <t>嘉義縣/市</t>
        </is>
      </c>
      <c r="E45" s="3" t="inlineStr">
        <is>
          <t>男性</t>
        </is>
      </c>
      <c r="F45" s="3" t="inlineStr">
        <is>
          <t>生命科學院</t>
        </is>
      </c>
      <c r="G45" s="3" t="n">
        <v>5</v>
      </c>
      <c r="H45" s="3" t="inlineStr">
        <is>
          <t>雖然最後實施遠距至期末,但間隔時間有點久</t>
        </is>
      </c>
    </row>
    <row r="46" ht="15.75" customHeight="1">
      <c r="A46" s="27" t="n">
        <v>44713.82492684028</v>
      </c>
      <c r="B46" s="3" t="inlineStr">
        <is>
          <t>是</t>
        </is>
      </c>
      <c r="C46" s="3" t="inlineStr">
        <is>
          <t>大學/學士班</t>
        </is>
      </c>
      <c r="D46" s="3" t="inlineStr">
        <is>
          <t>嘉義縣/市</t>
        </is>
      </c>
      <c r="E46" s="3" t="inlineStr">
        <is>
          <t>女性</t>
        </is>
      </c>
      <c r="F46" s="3" t="inlineStr">
        <is>
          <t>生命科學院</t>
        </is>
      </c>
      <c r="G46" s="3" t="n">
        <v>6</v>
      </c>
      <c r="H46" s="4" t="n"/>
    </row>
    <row r="47" ht="15.75" customHeight="1">
      <c r="A47" s="27" t="n">
        <v>44713.82879917824</v>
      </c>
      <c r="B47" s="3" t="inlineStr">
        <is>
          <t>是</t>
        </is>
      </c>
      <c r="C47" s="3" t="inlineStr">
        <is>
          <t>大學/學士班</t>
        </is>
      </c>
      <c r="D47" s="3" t="inlineStr">
        <is>
          <t>台南縣/市</t>
        </is>
      </c>
      <c r="E47" s="3" t="inlineStr">
        <is>
          <t>男性</t>
        </is>
      </c>
      <c r="F47" s="3" t="inlineStr">
        <is>
          <t>體育學院</t>
        </is>
      </c>
      <c r="G47" s="3" t="n">
        <v>5</v>
      </c>
      <c r="H47" s="3" t="inlineStr">
        <is>
          <t>爛學校</t>
        </is>
      </c>
    </row>
    <row r="48" ht="15.75" customHeight="1">
      <c r="A48" s="27" t="n">
        <v>44713.82945012731</v>
      </c>
      <c r="B48" s="3" t="inlineStr">
        <is>
          <t>是</t>
        </is>
      </c>
      <c r="C48" s="3" t="inlineStr">
        <is>
          <t>大學/學士班</t>
        </is>
      </c>
      <c r="D48" s="3" t="inlineStr">
        <is>
          <t>桃園縣/市</t>
        </is>
      </c>
      <c r="E48" s="3" t="inlineStr">
        <is>
          <t>男性</t>
        </is>
      </c>
      <c r="F48" s="3" t="inlineStr">
        <is>
          <t>管理學院</t>
        </is>
      </c>
      <c r="G48" s="3" t="n">
        <v>7</v>
      </c>
      <c r="H48" s="4" t="n"/>
    </row>
    <row r="49" ht="15.75" customHeight="1">
      <c r="A49" s="27" t="n">
        <v>44713.83182391203</v>
      </c>
      <c r="B49" s="3" t="inlineStr">
        <is>
          <t>是</t>
        </is>
      </c>
      <c r="C49" s="3" t="inlineStr">
        <is>
          <t>大學/學士班</t>
        </is>
      </c>
      <c r="D49" s="3" t="inlineStr">
        <is>
          <t>桃園縣/市</t>
        </is>
      </c>
      <c r="E49" s="3" t="inlineStr">
        <is>
          <t>女性</t>
        </is>
      </c>
      <c r="F49" s="3" t="inlineStr">
        <is>
          <t>體育學院</t>
        </is>
      </c>
      <c r="G49" s="3" t="inlineStr">
        <is>
          <t>10(非常滿意)</t>
        </is>
      </c>
      <c r="H49" s="4" t="n"/>
    </row>
    <row r="50" ht="15.75" customHeight="1">
      <c r="A50" s="27" t="n">
        <v>44713.83357209491</v>
      </c>
      <c r="B50" s="3" t="inlineStr">
        <is>
          <t>是</t>
        </is>
      </c>
      <c r="C50" s="3" t="inlineStr">
        <is>
          <t>大學/學士班</t>
        </is>
      </c>
      <c r="D50" s="3" t="inlineStr">
        <is>
          <t>桃園縣/市</t>
        </is>
      </c>
      <c r="E50" s="3" t="inlineStr">
        <is>
          <t>女性</t>
        </is>
      </c>
      <c r="F50" s="3" t="inlineStr">
        <is>
          <t>商學院</t>
        </is>
      </c>
      <c r="G50" s="3" t="n">
        <v>5</v>
      </c>
      <c r="H50" s="3" t="inlineStr">
        <is>
          <t>80人以上遠距 其他沒遠距 很不方便</t>
        </is>
      </c>
    </row>
    <row r="51" ht="15.75" customHeight="1">
      <c r="A51" s="27" t="n">
        <v>44713.83899215278</v>
      </c>
      <c r="B51" s="3" t="inlineStr">
        <is>
          <t>是</t>
        </is>
      </c>
      <c r="C51" s="3" t="inlineStr">
        <is>
          <t>大學/學士班</t>
        </is>
      </c>
      <c r="D51" s="3" t="inlineStr">
        <is>
          <t>台中縣/市</t>
        </is>
      </c>
      <c r="E51" s="3" t="inlineStr">
        <is>
          <t>男性</t>
        </is>
      </c>
      <c r="F51" s="3" t="inlineStr">
        <is>
          <t>理工學院</t>
        </is>
      </c>
      <c r="G51" s="3" t="n">
        <v>4</v>
      </c>
      <c r="H51" s="3" t="inlineStr">
        <is>
          <t>學校pass證太過多餘，沒有達到防疫的效果，反而很常造成學生的困擾</t>
        </is>
      </c>
    </row>
    <row r="52" ht="15.75" customHeight="1">
      <c r="A52" s="27" t="n">
        <v>44713.83940986111</v>
      </c>
      <c r="B52" s="3" t="inlineStr">
        <is>
          <t>是</t>
        </is>
      </c>
      <c r="C52" s="3" t="inlineStr">
        <is>
          <t>大學/學士班</t>
        </is>
      </c>
      <c r="D52" s="3" t="inlineStr">
        <is>
          <t>嘉義縣/市</t>
        </is>
      </c>
      <c r="E52" s="3" t="inlineStr">
        <is>
          <t>男性</t>
        </is>
      </c>
      <c r="F52" s="3" t="inlineStr">
        <is>
          <t>師範學院</t>
        </is>
      </c>
      <c r="G52" s="3" t="n">
        <v>4</v>
      </c>
      <c r="H52" s="3" t="inlineStr">
        <is>
          <t>無所作為 慢半拍</t>
        </is>
      </c>
    </row>
    <row r="53" ht="15.75" customHeight="1">
      <c r="A53" s="27" t="n">
        <v>44713.84664945602</v>
      </c>
      <c r="B53" s="3" t="inlineStr">
        <is>
          <t>是</t>
        </is>
      </c>
      <c r="C53" s="3" t="inlineStr">
        <is>
          <t>大學/學士班</t>
        </is>
      </c>
      <c r="D53" s="3" t="inlineStr">
        <is>
          <t>嘉義縣/市</t>
        </is>
      </c>
      <c r="E53" s="3" t="inlineStr">
        <is>
          <t>男性</t>
        </is>
      </c>
      <c r="F53" s="3" t="inlineStr">
        <is>
          <t>生命科學院</t>
        </is>
      </c>
      <c r="G53" s="3" t="n">
        <v>7</v>
      </c>
      <c r="H53" s="3" t="inlineStr">
        <is>
          <t>宿舍還是有點亂，對於接觸到可能帶原者沒有明確處理規範，校園內倒是無感</t>
        </is>
      </c>
    </row>
    <row r="54" ht="15.75" customHeight="1">
      <c r="A54" s="27" t="n">
        <v>44713.85570200231</v>
      </c>
      <c r="B54" s="3" t="inlineStr">
        <is>
          <t>是</t>
        </is>
      </c>
      <c r="C54" s="3" t="inlineStr">
        <is>
          <t>大學/學士班</t>
        </is>
      </c>
      <c r="D54" s="3" t="inlineStr">
        <is>
          <t>嘉義縣/市</t>
        </is>
      </c>
      <c r="E54" s="3" t="inlineStr">
        <is>
          <t>女性</t>
        </is>
      </c>
      <c r="F54" s="3" t="inlineStr">
        <is>
          <t>生命科學院</t>
        </is>
      </c>
      <c r="G54" s="3" t="n">
        <v>8</v>
      </c>
      <c r="H54" s="3" t="inlineStr">
        <is>
          <t>遠距教學的通知給的有點慢 其他都還不錯</t>
        </is>
      </c>
    </row>
    <row r="55" ht="15.75" customHeight="1">
      <c r="A55" s="27" t="n">
        <v>44713.86724679398</v>
      </c>
      <c r="B55" s="3" t="inlineStr">
        <is>
          <t>是</t>
        </is>
      </c>
      <c r="C55" s="3" t="inlineStr">
        <is>
          <t>大學/學士班</t>
        </is>
      </c>
      <c r="D55" s="3" t="inlineStr">
        <is>
          <t>嘉義縣/市</t>
        </is>
      </c>
      <c r="E55" s="3" t="inlineStr">
        <is>
          <t>男性</t>
        </is>
      </c>
      <c r="F55" s="3" t="inlineStr">
        <is>
          <t>生命科學院</t>
        </is>
      </c>
      <c r="G55" s="3" t="n">
        <v>8</v>
      </c>
      <c r="H55" s="4" t="n"/>
    </row>
    <row r="56" ht="15.75" customHeight="1">
      <c r="A56" s="27" t="n">
        <v>44713.8725709375</v>
      </c>
      <c r="B56" s="3" t="inlineStr">
        <is>
          <t>是</t>
        </is>
      </c>
      <c r="C56" s="3" t="inlineStr">
        <is>
          <t>大學/學士班</t>
        </is>
      </c>
      <c r="D56" s="3" t="inlineStr">
        <is>
          <t>嘉義縣/市</t>
        </is>
      </c>
      <c r="E56" s="3" t="inlineStr">
        <is>
          <t>男性</t>
        </is>
      </c>
      <c r="F56" s="3" t="inlineStr">
        <is>
          <t>農學院</t>
        </is>
      </c>
      <c r="G56" s="3" t="n">
        <v>7</v>
      </c>
      <c r="H56" s="3" t="inlineStr">
        <is>
          <t>還是有些操作課需要到校上課有點奇怪</t>
        </is>
      </c>
    </row>
    <row r="57" ht="15.75" customHeight="1">
      <c r="A57" s="27" t="n">
        <v>44713.8740031713</v>
      </c>
      <c r="B57" s="3" t="inlineStr">
        <is>
          <t>是</t>
        </is>
      </c>
      <c r="C57" s="3" t="inlineStr">
        <is>
          <t>大學/學士班</t>
        </is>
      </c>
      <c r="D57" s="3" t="inlineStr">
        <is>
          <t>嘉義縣/市</t>
        </is>
      </c>
      <c r="E57" s="3" t="inlineStr">
        <is>
          <t>女性</t>
        </is>
      </c>
      <c r="F57" s="3" t="inlineStr">
        <is>
          <t>師範學院</t>
        </is>
      </c>
      <c r="G57" s="3" t="n">
        <v>3</v>
      </c>
      <c r="H57" s="3" t="inlineStr">
        <is>
          <t>量體溫不確實、酒精也準備不足</t>
        </is>
      </c>
    </row>
    <row r="58" ht="15.75" customHeight="1">
      <c r="A58" s="27" t="n">
        <v>44713.89912234954</v>
      </c>
      <c r="B58" s="3" t="inlineStr">
        <is>
          <t>是</t>
        </is>
      </c>
      <c r="C58" s="3" t="inlineStr">
        <is>
          <t>大學/學士班</t>
        </is>
      </c>
      <c r="D58" s="3" t="inlineStr">
        <is>
          <t>嘉義縣/市</t>
        </is>
      </c>
      <c r="E58" s="3" t="inlineStr">
        <is>
          <t>女性</t>
        </is>
      </c>
      <c r="F58" s="3" t="inlineStr">
        <is>
          <t>生命科學院</t>
        </is>
      </c>
      <c r="G58" s="3" t="n">
        <v>5</v>
      </c>
      <c r="H58" s="4" t="n"/>
    </row>
    <row r="59" ht="15.75" customHeight="1">
      <c r="A59" s="27" t="n">
        <v>44713.91137474537</v>
      </c>
      <c r="B59" s="3" t="inlineStr">
        <is>
          <t>是</t>
        </is>
      </c>
      <c r="C59" s="3" t="inlineStr">
        <is>
          <t>大學/學士班</t>
        </is>
      </c>
      <c r="D59" s="3" t="inlineStr">
        <is>
          <t>嘉義縣/市</t>
        </is>
      </c>
      <c r="E59" s="3" t="inlineStr">
        <is>
          <t>男性</t>
        </is>
      </c>
      <c r="F59" s="3" t="inlineStr">
        <is>
          <t>生命科學院</t>
        </is>
      </c>
      <c r="G59" s="3" t="n">
        <v>4</v>
      </c>
      <c r="H59" s="3" t="inlineStr">
        <is>
          <t>不要有些課要實體有些課要遠距  這樣防疫根本沒有意義</t>
        </is>
      </c>
    </row>
    <row r="60" ht="15.75" customHeight="1">
      <c r="A60" s="27" t="n">
        <v>44713.92745523148</v>
      </c>
      <c r="B60" s="3" t="inlineStr">
        <is>
          <t>是</t>
        </is>
      </c>
      <c r="C60" s="3" t="inlineStr">
        <is>
          <t>大學/學士班</t>
        </is>
      </c>
      <c r="D60" s="3" t="inlineStr">
        <is>
          <t>嘉義縣/市</t>
        </is>
      </c>
      <c r="E60" s="3" t="inlineStr">
        <is>
          <t>女性</t>
        </is>
      </c>
      <c r="F60" s="3" t="inlineStr">
        <is>
          <t>生命科學院</t>
        </is>
      </c>
      <c r="G60" s="3" t="n">
        <v>8</v>
      </c>
      <c r="H60" s="3" t="inlineStr">
        <is>
          <t>有根據現況考慮是否給予遠距教學</t>
        </is>
      </c>
    </row>
    <row r="61" ht="15.75" customHeight="1">
      <c r="A61" s="27" t="n">
        <v>44713.92988091435</v>
      </c>
      <c r="B61" s="3" t="inlineStr">
        <is>
          <t>是</t>
        </is>
      </c>
      <c r="C61" s="3" t="inlineStr">
        <is>
          <t>大學/學士班</t>
        </is>
      </c>
      <c r="D61" s="3" t="inlineStr">
        <is>
          <t>嘉義縣/市</t>
        </is>
      </c>
      <c r="E61" s="3" t="inlineStr">
        <is>
          <t>男性</t>
        </is>
      </c>
      <c r="F61" s="3" t="inlineStr">
        <is>
          <t>理工學院</t>
        </is>
      </c>
      <c r="G61" s="3" t="inlineStr">
        <is>
          <t>1(非常不滿意)</t>
        </is>
      </c>
      <c r="H61" s="3" t="inlineStr">
        <is>
          <t>感覺疫情在校內不太影響</t>
        </is>
      </c>
    </row>
    <row r="62" ht="15.75" customHeight="1">
      <c r="A62" s="27" t="n">
        <v>44713.93617653936</v>
      </c>
      <c r="B62" s="3" t="inlineStr">
        <is>
          <t>是</t>
        </is>
      </c>
      <c r="C62" s="3" t="inlineStr">
        <is>
          <t>大學/學士班</t>
        </is>
      </c>
      <c r="D62" s="3" t="inlineStr">
        <is>
          <t>桃園縣/市</t>
        </is>
      </c>
      <c r="E62" s="3" t="inlineStr">
        <is>
          <t>女性</t>
        </is>
      </c>
      <c r="F62" s="3" t="inlineStr">
        <is>
          <t>商學院</t>
        </is>
      </c>
      <c r="G62" s="3" t="n">
        <v>8</v>
      </c>
      <c r="H62" s="3" t="inlineStr">
        <is>
          <t>各項都有確實執行</t>
        </is>
      </c>
    </row>
    <row r="63" ht="15.75" customHeight="1">
      <c r="A63" s="27" t="n">
        <v>44713.97271208333</v>
      </c>
      <c r="B63" s="3" t="inlineStr">
        <is>
          <t>是</t>
        </is>
      </c>
      <c r="C63" s="3" t="inlineStr">
        <is>
          <t>大學/學士班</t>
        </is>
      </c>
      <c r="D63" s="3" t="inlineStr">
        <is>
          <t>新北市</t>
        </is>
      </c>
      <c r="E63" s="3" t="inlineStr">
        <is>
          <t>男性</t>
        </is>
      </c>
      <c r="F63" s="3" t="inlineStr">
        <is>
          <t>商學院</t>
        </is>
      </c>
      <c r="G63" s="3" t="n">
        <v>7</v>
      </c>
      <c r="H63" s="3" t="inlineStr">
        <is>
          <t>還行</t>
        </is>
      </c>
    </row>
    <row r="64" ht="15.75" customHeight="1">
      <c r="A64" s="27" t="n">
        <v>44713.97427295139</v>
      </c>
      <c r="B64" s="3" t="inlineStr">
        <is>
          <t>是</t>
        </is>
      </c>
      <c r="C64" s="3" t="inlineStr">
        <is>
          <t>大學/學士班</t>
        </is>
      </c>
      <c r="D64" s="3" t="inlineStr">
        <is>
          <t>新北市</t>
        </is>
      </c>
      <c r="E64" s="3" t="inlineStr">
        <is>
          <t>男性</t>
        </is>
      </c>
      <c r="F64" s="3" t="inlineStr">
        <is>
          <t>商學院</t>
        </is>
      </c>
      <c r="G64" s="3" t="inlineStr">
        <is>
          <t>1(非常不滿意)</t>
        </is>
      </c>
      <c r="H64" s="3" t="inlineStr">
        <is>
          <t>沒有零分</t>
        </is>
      </c>
    </row>
    <row r="65" ht="15.75" customHeight="1">
      <c r="A65" s="27" t="n">
        <v>44713.97677975694</v>
      </c>
      <c r="B65" s="3" t="inlineStr">
        <is>
          <t>是</t>
        </is>
      </c>
      <c r="C65" s="3" t="inlineStr">
        <is>
          <t>大學/學士班</t>
        </is>
      </c>
      <c r="D65" s="3" t="inlineStr">
        <is>
          <t>新北市</t>
        </is>
      </c>
      <c r="E65" s="3" t="inlineStr">
        <is>
          <t>女性</t>
        </is>
      </c>
      <c r="F65" s="3" t="inlineStr">
        <is>
          <t>商學院</t>
        </is>
      </c>
      <c r="G65" s="3" t="n">
        <v>5</v>
      </c>
      <c r="H65" s="3" t="inlineStr">
        <is>
          <t>很晚才遠距  除了學校入口有測量體溫的 想不出還有什麼好的防疫政策</t>
        </is>
      </c>
    </row>
    <row r="66" ht="15.75" customHeight="1">
      <c r="A66" s="27" t="n">
        <v>44713.98367259259</v>
      </c>
      <c r="B66" s="3" t="inlineStr">
        <is>
          <t>是</t>
        </is>
      </c>
      <c r="C66" s="3" t="inlineStr">
        <is>
          <t>大學/學士班</t>
        </is>
      </c>
      <c r="D66" s="3" t="inlineStr">
        <is>
          <t>新北市</t>
        </is>
      </c>
      <c r="E66" s="3" t="inlineStr">
        <is>
          <t>男性</t>
        </is>
      </c>
      <c r="F66" s="3" t="inlineStr">
        <is>
          <t>管理學院</t>
        </is>
      </c>
      <c r="G66" s="3" t="n">
        <v>4</v>
      </c>
      <c r="H66" s="3" t="inlineStr">
        <is>
          <t>有時候政策很奇怪 十分不理解</t>
        </is>
      </c>
    </row>
    <row r="67" ht="15.75" customHeight="1">
      <c r="A67" s="27" t="n">
        <v>44713.98793122685</v>
      </c>
      <c r="B67" s="3" t="inlineStr">
        <is>
          <t>是</t>
        </is>
      </c>
      <c r="C67" s="3" t="inlineStr">
        <is>
          <t>大學/學士班</t>
        </is>
      </c>
      <c r="D67" s="3" t="inlineStr">
        <is>
          <t>台北市</t>
        </is>
      </c>
      <c r="E67" s="3" t="inlineStr">
        <is>
          <t>女性</t>
        </is>
      </c>
      <c r="F67" s="3" t="inlineStr">
        <is>
          <t>商學院</t>
        </is>
      </c>
      <c r="G67" s="3" t="n">
        <v>7</v>
      </c>
      <c r="H67" s="4" t="n"/>
    </row>
    <row r="68" ht="15.75" customHeight="1">
      <c r="A68" s="27" t="n">
        <v>44713.99041282407</v>
      </c>
      <c r="B68" s="3" t="inlineStr">
        <is>
          <t>是</t>
        </is>
      </c>
      <c r="C68" s="3" t="inlineStr">
        <is>
          <t>大學/學士班</t>
        </is>
      </c>
      <c r="D68" s="3" t="inlineStr">
        <is>
          <t>新北市</t>
        </is>
      </c>
      <c r="E68" s="3" t="inlineStr">
        <is>
          <t>女性</t>
        </is>
      </c>
      <c r="F68" s="3" t="inlineStr">
        <is>
          <t>管理學院</t>
        </is>
      </c>
      <c r="G68" s="3" t="n">
        <v>5</v>
      </c>
      <c r="H68" s="3" t="inlineStr">
        <is>
          <t>防疫規定很慢才下來</t>
        </is>
      </c>
    </row>
    <row r="69" ht="15.75" customHeight="1">
      <c r="A69" s="27" t="n">
        <v>44714.00091803241</v>
      </c>
      <c r="B69" s="3" t="inlineStr">
        <is>
          <t>是</t>
        </is>
      </c>
      <c r="C69" s="3" t="inlineStr">
        <is>
          <t>大學/學士班</t>
        </is>
      </c>
      <c r="D69" s="3" t="inlineStr">
        <is>
          <t>嘉義縣/市</t>
        </is>
      </c>
      <c r="E69" s="3" t="inlineStr">
        <is>
          <t>男性</t>
        </is>
      </c>
      <c r="F69" s="3" t="inlineStr">
        <is>
          <t>生命科學院</t>
        </is>
      </c>
      <c r="G69" s="3" t="n">
        <v>5</v>
      </c>
      <c r="H69" s="4" t="n"/>
    </row>
    <row r="70" ht="15.75" customHeight="1">
      <c r="A70" s="27" t="n">
        <v>44714.0254779051</v>
      </c>
      <c r="B70" s="3" t="inlineStr">
        <is>
          <t>是</t>
        </is>
      </c>
      <c r="C70" s="3" t="inlineStr">
        <is>
          <t>大學/學士班</t>
        </is>
      </c>
      <c r="D70" s="3" t="inlineStr">
        <is>
          <t>新北市</t>
        </is>
      </c>
      <c r="E70" s="3" t="inlineStr">
        <is>
          <t>男性</t>
        </is>
      </c>
      <c r="F70" s="3" t="inlineStr">
        <is>
          <t>商學院</t>
        </is>
      </c>
      <c r="G70" s="3" t="n">
        <v>5</v>
      </c>
      <c r="H70" s="3" t="inlineStr">
        <is>
          <t>行政效率普通</t>
        </is>
      </c>
    </row>
    <row r="71" ht="15.75" customHeight="1">
      <c r="A71" s="27" t="n">
        <v>44714.0333102662</v>
      </c>
      <c r="B71" s="3" t="inlineStr">
        <is>
          <t>是</t>
        </is>
      </c>
      <c r="C71" s="3" t="inlineStr">
        <is>
          <t>大學/學士班</t>
        </is>
      </c>
      <c r="D71" s="3" t="inlineStr">
        <is>
          <t>桃園縣/市</t>
        </is>
      </c>
      <c r="E71" s="3" t="inlineStr">
        <is>
          <t>男性</t>
        </is>
      </c>
      <c r="F71" s="3" t="inlineStr">
        <is>
          <t>不分院</t>
        </is>
      </c>
      <c r="G71" s="3" t="n">
        <v>9</v>
      </c>
      <c r="H71" s="3" t="inlineStr">
        <is>
          <t>線上上課到期末9是爽</t>
        </is>
      </c>
    </row>
    <row r="72" ht="15.75" customHeight="1">
      <c r="A72" s="27" t="n">
        <v>44714.05332541667</v>
      </c>
      <c r="B72" s="3" t="inlineStr">
        <is>
          <t>是</t>
        </is>
      </c>
      <c r="C72" s="3" t="inlineStr">
        <is>
          <t>大學/學士班</t>
        </is>
      </c>
      <c r="D72" s="3" t="inlineStr">
        <is>
          <t>桃園縣/市</t>
        </is>
      </c>
      <c r="E72" s="3" t="inlineStr">
        <is>
          <t>男性</t>
        </is>
      </c>
      <c r="F72" s="3" t="inlineStr">
        <is>
          <t>資訊電機學院</t>
        </is>
      </c>
      <c r="G72" s="3" t="n">
        <v>9</v>
      </c>
      <c r="H72" s="4" t="n"/>
    </row>
    <row r="73" ht="15.75" customHeight="1">
      <c r="A73" s="27" t="n">
        <v>44714.12466606482</v>
      </c>
      <c r="B73" s="3" t="inlineStr">
        <is>
          <t>是</t>
        </is>
      </c>
      <c r="C73" s="3" t="inlineStr">
        <is>
          <t>大學/學士班</t>
        </is>
      </c>
      <c r="D73" s="3" t="inlineStr">
        <is>
          <t>高雄市(含原本的高雄縣)</t>
        </is>
      </c>
      <c r="E73" s="3" t="inlineStr">
        <is>
          <t>女性</t>
        </is>
      </c>
      <c r="F73" s="3" t="inlineStr">
        <is>
          <t>藝術學院</t>
        </is>
      </c>
      <c r="G73" s="3" t="n">
        <v>7</v>
      </c>
      <c r="H73" s="3" t="inlineStr">
        <is>
          <t>遠距的部分是不錯的，但實際到校園裡的防疫並沒有特別看見很凸出的防疫措施。</t>
        </is>
      </c>
    </row>
    <row r="74" ht="15.75" customHeight="1">
      <c r="A74" s="27" t="n">
        <v>44714.1261675463</v>
      </c>
      <c r="B74" s="3" t="inlineStr">
        <is>
          <t>是</t>
        </is>
      </c>
      <c r="C74" s="3" t="inlineStr">
        <is>
          <t>大學/學士班</t>
        </is>
      </c>
      <c r="D74" s="3" t="inlineStr">
        <is>
          <t>高雄市(含原本的高雄縣)</t>
        </is>
      </c>
      <c r="E74" s="3" t="inlineStr">
        <is>
          <t>男性</t>
        </is>
      </c>
      <c r="F74" s="3" t="inlineStr">
        <is>
          <t>藝術學院</t>
        </is>
      </c>
      <c r="G74" s="3" t="n">
        <v>7</v>
      </c>
      <c r="H74" s="3" t="inlineStr">
        <is>
          <t>沒有功勞也有苦勞，要宣布一件事情真的需要很多資料討論，覺得學校還是很棒</t>
        </is>
      </c>
    </row>
    <row r="75" ht="15.75" customHeight="1">
      <c r="A75" s="27" t="n">
        <v>44714.45210576389</v>
      </c>
      <c r="B75" s="3" t="inlineStr">
        <is>
          <t>是</t>
        </is>
      </c>
      <c r="C75" s="3" t="inlineStr">
        <is>
          <t>國中</t>
        </is>
      </c>
      <c r="D75" s="3" t="inlineStr">
        <is>
          <t>澎湖縣</t>
        </is>
      </c>
      <c r="E75" s="3" t="inlineStr">
        <is>
          <t>女性</t>
        </is>
      </c>
      <c r="F75" s="3" t="inlineStr">
        <is>
          <t>不分院</t>
        </is>
      </c>
      <c r="G75" s="3" t="n">
        <v>5</v>
      </c>
      <c r="H75" s="4" t="n"/>
    </row>
    <row r="76" ht="15.75" customHeight="1">
      <c r="A76" s="27" t="n">
        <v>44714.45220883102</v>
      </c>
      <c r="B76" s="3" t="inlineStr">
        <is>
          <t>是</t>
        </is>
      </c>
      <c r="C76" s="3" t="inlineStr">
        <is>
          <t>高中/高職/完全高中</t>
        </is>
      </c>
      <c r="D76" s="3" t="inlineStr">
        <is>
          <t>桃園縣/市</t>
        </is>
      </c>
      <c r="E76" s="3" t="inlineStr">
        <is>
          <t>女性</t>
        </is>
      </c>
      <c r="F76" s="3" t="inlineStr">
        <is>
          <t>理工學院</t>
        </is>
      </c>
      <c r="G76" s="3" t="n">
        <v>4</v>
      </c>
      <c r="H76" s="3" t="inlineStr">
        <is>
          <t>之前的九宮格政策根本不知道是什麼鬼，但還好現在改成線上課了！還不錯！至少學生不會因為沒有打疫苗然後中了又怕有嚴重症狀而擔憂</t>
        </is>
      </c>
    </row>
    <row r="77" ht="15.75" customHeight="1">
      <c r="A77" s="27" t="n">
        <v>44714.45492423611</v>
      </c>
      <c r="B77" s="3" t="inlineStr">
        <is>
          <t>是</t>
        </is>
      </c>
      <c r="C77" s="3" t="inlineStr">
        <is>
          <t>大學/學士班</t>
        </is>
      </c>
      <c r="D77" s="3" t="inlineStr">
        <is>
          <t>屏東縣</t>
        </is>
      </c>
      <c r="E77" s="3" t="inlineStr">
        <is>
          <t>女性</t>
        </is>
      </c>
      <c r="F77" s="3" t="inlineStr">
        <is>
          <t>農學院</t>
        </is>
      </c>
      <c r="G77" s="3" t="n">
        <v>4</v>
      </c>
      <c r="H77" s="3" t="inlineStr">
        <is>
          <t>學校防疫政策沒有一定的標準，前陣子校內爆發疫情，也毫無動作，頂多只有系上有人確診，原確診的系才能停課。因為此事問題嚴重，後來有讓全校師生遠距教學了。</t>
        </is>
      </c>
    </row>
    <row r="78" ht="15.75" customHeight="1">
      <c r="A78" s="27" t="n">
        <v>44714.45498861111</v>
      </c>
      <c r="B78" s="3" t="inlineStr">
        <is>
          <t>是</t>
        </is>
      </c>
      <c r="C78" s="3" t="inlineStr">
        <is>
          <t>高中/高職/完全高中</t>
        </is>
      </c>
      <c r="D78" s="3" t="inlineStr">
        <is>
          <t>台中縣/市</t>
        </is>
      </c>
      <c r="E78" s="3" t="inlineStr">
        <is>
          <t>男性</t>
        </is>
      </c>
      <c r="F78" s="3" t="inlineStr">
        <is>
          <t>不分院</t>
        </is>
      </c>
      <c r="G78" s="3" t="n">
        <v>8</v>
      </c>
      <c r="H78" s="4" t="n"/>
    </row>
    <row r="79" ht="15.75" customHeight="1">
      <c r="A79" s="27" t="n">
        <v>44714.45511313657</v>
      </c>
      <c r="B79" s="3" t="inlineStr">
        <is>
          <t>是</t>
        </is>
      </c>
      <c r="C79" s="3" t="inlineStr">
        <is>
          <t>高中/高職/完全高中</t>
        </is>
      </c>
      <c r="D79" s="3" t="inlineStr">
        <is>
          <t>苗栗縣</t>
        </is>
      </c>
      <c r="E79" s="3" t="inlineStr">
        <is>
          <t>女性</t>
        </is>
      </c>
      <c r="F79" s="3" t="inlineStr">
        <is>
          <t>農學院</t>
        </is>
      </c>
      <c r="G79" s="3" t="n">
        <v>8</v>
      </c>
      <c r="H79" s="3" t="inlineStr">
        <is>
          <t>覺得學校應該更嚴謹的提醒大家必須戴口罩，走在校園還是很常看到有人未戴口罩</t>
        </is>
      </c>
    </row>
    <row r="80" ht="15.75" customHeight="1">
      <c r="A80" s="27" t="n">
        <v>44714.45518765046</v>
      </c>
      <c r="B80" s="3" t="inlineStr">
        <is>
          <t>是</t>
        </is>
      </c>
      <c r="C80" s="3" t="inlineStr">
        <is>
          <t>高中/高職/完全高中</t>
        </is>
      </c>
      <c r="D80" s="3" t="inlineStr">
        <is>
          <t>高雄市(含原本的高雄縣)</t>
        </is>
      </c>
      <c r="E80" s="3" t="inlineStr">
        <is>
          <t>女性</t>
        </is>
      </c>
      <c r="F80" s="3" t="inlineStr">
        <is>
          <t>醫學院</t>
        </is>
      </c>
      <c r="G80" s="3" t="n">
        <v>4</v>
      </c>
      <c r="H80" s="4" t="n"/>
    </row>
    <row r="81" ht="15.75" customHeight="1">
      <c r="A81" s="27" t="n">
        <v>44714.45564646991</v>
      </c>
      <c r="B81" s="3" t="inlineStr">
        <is>
          <t>是</t>
        </is>
      </c>
      <c r="C81" s="3" t="inlineStr">
        <is>
          <t>高中/高職/完全高中</t>
        </is>
      </c>
      <c r="D81" s="3" t="inlineStr">
        <is>
          <t>台南縣/市</t>
        </is>
      </c>
      <c r="E81" s="3" t="inlineStr">
        <is>
          <t>女性</t>
        </is>
      </c>
      <c r="F81" s="3" t="inlineStr">
        <is>
          <t>商學院</t>
        </is>
      </c>
      <c r="G81" s="3" t="n">
        <v>4</v>
      </c>
      <c r="H81" s="3" t="inlineStr">
        <is>
          <t>學校太爛</t>
        </is>
      </c>
    </row>
    <row r="82" ht="15.75" customHeight="1">
      <c r="A82" s="27" t="n">
        <v>44714.45581708333</v>
      </c>
      <c r="B82" s="3" t="inlineStr">
        <is>
          <t>是</t>
        </is>
      </c>
      <c r="C82" s="3" t="inlineStr">
        <is>
          <t>高中/高職/完全高中</t>
        </is>
      </c>
      <c r="D82" s="3" t="inlineStr">
        <is>
          <t>台中縣/市</t>
        </is>
      </c>
      <c r="E82" s="3" t="inlineStr">
        <is>
          <t>女性</t>
        </is>
      </c>
      <c r="F82" s="3" t="inlineStr">
        <is>
          <t>商學院</t>
        </is>
      </c>
      <c r="G82" s="3" t="n">
        <v>7</v>
      </c>
      <c r="H82" s="4" t="n"/>
    </row>
    <row r="83" ht="15.75" customHeight="1">
      <c r="A83" s="27" t="n">
        <v>44714.45745811343</v>
      </c>
      <c r="B83" s="3" t="inlineStr">
        <is>
          <t>是</t>
        </is>
      </c>
      <c r="C83" s="3" t="inlineStr">
        <is>
          <t>高中/高職/完全高中</t>
        </is>
      </c>
      <c r="D83" s="3" t="inlineStr">
        <is>
          <t>新竹縣/市</t>
        </is>
      </c>
      <c r="E83" s="3" t="inlineStr">
        <is>
          <t>男性</t>
        </is>
      </c>
      <c r="F83" s="3" t="inlineStr">
        <is>
          <t>不分院</t>
        </is>
      </c>
      <c r="G83" s="3" t="n">
        <v>6</v>
      </c>
      <c r="H83" s="4" t="n"/>
    </row>
    <row r="84" ht="15.75" customHeight="1">
      <c r="A84" s="27" t="n">
        <v>44714.45873559028</v>
      </c>
      <c r="B84" s="3" t="inlineStr">
        <is>
          <t>是</t>
        </is>
      </c>
      <c r="C84" s="3" t="inlineStr">
        <is>
          <t>高中/高職/完全高中</t>
        </is>
      </c>
      <c r="D84" s="3" t="inlineStr">
        <is>
          <t>新北市</t>
        </is>
      </c>
      <c r="E84" s="3" t="inlineStr">
        <is>
          <t>女性</t>
        </is>
      </c>
      <c r="F84" s="3" t="inlineStr">
        <is>
          <t>文學院</t>
        </is>
      </c>
      <c r="G84" s="3" t="n">
        <v>7</v>
      </c>
      <c r="H84" s="4" t="n"/>
    </row>
    <row r="85" ht="15.75" customHeight="1">
      <c r="A85" s="27" t="n">
        <v>44714.45885373843</v>
      </c>
      <c r="B85" s="3" t="inlineStr">
        <is>
          <t>是</t>
        </is>
      </c>
      <c r="C85" s="3" t="inlineStr">
        <is>
          <t>高中/高職/完全高中</t>
        </is>
      </c>
      <c r="D85" s="3" t="inlineStr">
        <is>
          <t>台中縣/市</t>
        </is>
      </c>
      <c r="E85" s="3" t="inlineStr">
        <is>
          <t>女性</t>
        </is>
      </c>
      <c r="F85" s="3" t="inlineStr">
        <is>
          <t>理工學院</t>
        </is>
      </c>
      <c r="G85" s="3" t="n">
        <v>5</v>
      </c>
      <c r="H85" s="3" t="inlineStr">
        <is>
          <t>其實學校沒有甚麼防疫政策，就進校的時候量體溫而已，但要是有人沒戴口罩，老師會提醒。</t>
        </is>
      </c>
    </row>
    <row r="86" ht="15.75" customHeight="1">
      <c r="A86" s="27" t="n">
        <v>44714.45936759259</v>
      </c>
      <c r="B86" s="3" t="inlineStr">
        <is>
          <t>是</t>
        </is>
      </c>
      <c r="C86" s="3" t="inlineStr">
        <is>
          <t>碩士班</t>
        </is>
      </c>
      <c r="D86" s="3" t="inlineStr">
        <is>
          <t>台北市</t>
        </is>
      </c>
      <c r="E86" s="3" t="inlineStr">
        <is>
          <t>女性</t>
        </is>
      </c>
      <c r="F86" s="3" t="inlineStr">
        <is>
          <t>管理學院</t>
        </is>
      </c>
      <c r="G86" s="3" t="n">
        <v>8</v>
      </c>
      <c r="H86" s="3" t="inlineStr">
        <is>
          <t>感覺還不錯</t>
        </is>
      </c>
    </row>
    <row r="87" ht="15.75" customHeight="1">
      <c r="A87" s="27" t="n">
        <v>44714.45947111111</v>
      </c>
      <c r="B87" s="3" t="inlineStr">
        <is>
          <t>是</t>
        </is>
      </c>
      <c r="C87" s="3" t="inlineStr">
        <is>
          <t>高中/高職/完全高中</t>
        </is>
      </c>
      <c r="D87" s="3" t="inlineStr">
        <is>
          <t>宜蘭縣/市</t>
        </is>
      </c>
      <c r="E87" s="3" t="inlineStr">
        <is>
          <t>女性</t>
        </is>
      </c>
      <c r="F87" s="3" t="inlineStr">
        <is>
          <t>藝術學院</t>
        </is>
      </c>
      <c r="G87" s="3" t="n">
        <v>6</v>
      </c>
      <c r="H87" s="3" t="inlineStr">
        <is>
          <t>普普通通</t>
        </is>
      </c>
    </row>
    <row r="88" ht="15.75" customHeight="1">
      <c r="A88" s="27" t="n">
        <v>44714.45948929398</v>
      </c>
      <c r="B88" s="3" t="inlineStr">
        <is>
          <t>是</t>
        </is>
      </c>
      <c r="C88" s="3" t="inlineStr">
        <is>
          <t>國中</t>
        </is>
      </c>
      <c r="D88" s="3" t="inlineStr">
        <is>
          <t>台南縣/市</t>
        </is>
      </c>
      <c r="E88" s="3" t="inlineStr">
        <is>
          <t>女性</t>
        </is>
      </c>
      <c r="F88" s="3" t="inlineStr">
        <is>
          <t>不分院</t>
        </is>
      </c>
      <c r="G88" s="3" t="n">
        <v>4</v>
      </c>
      <c r="H88" s="3" t="inlineStr">
        <is>
          <t xml:space="preserve">慢半拍 </t>
        </is>
      </c>
    </row>
    <row r="89" ht="15.75" customHeight="1">
      <c r="A89" s="27" t="n">
        <v>44714.46006515047</v>
      </c>
      <c r="B89" s="3" t="inlineStr">
        <is>
          <t>是</t>
        </is>
      </c>
      <c r="C89" s="3" t="inlineStr">
        <is>
          <t>專科</t>
        </is>
      </c>
      <c r="D89" s="3" t="inlineStr">
        <is>
          <t>台北市</t>
        </is>
      </c>
      <c r="E89" s="3" t="inlineStr">
        <is>
          <t>女性</t>
        </is>
      </c>
      <c r="F89" s="3" t="inlineStr">
        <is>
          <t>商學院</t>
        </is>
      </c>
      <c r="G89" s="3" t="n">
        <v>3</v>
      </c>
      <c r="H89" s="4" t="n"/>
    </row>
    <row r="90" ht="15.75" customHeight="1">
      <c r="A90" s="27" t="n">
        <v>44714.46153085648</v>
      </c>
      <c r="B90" s="3" t="inlineStr">
        <is>
          <t>是</t>
        </is>
      </c>
      <c r="C90" s="3" t="inlineStr">
        <is>
          <t>高中/高職/完全高中</t>
        </is>
      </c>
      <c r="D90" s="3" t="inlineStr">
        <is>
          <t>嘉義縣/市</t>
        </is>
      </c>
      <c r="E90" s="3" t="inlineStr">
        <is>
          <t>女性</t>
        </is>
      </c>
      <c r="F90" s="3" t="inlineStr">
        <is>
          <t>理工學院</t>
        </is>
      </c>
      <c r="G90" s="3" t="n">
        <v>3</v>
      </c>
      <c r="H90" s="3" t="inlineStr">
        <is>
          <t>我想回學校</t>
        </is>
      </c>
    </row>
    <row r="91" ht="15.75" customHeight="1">
      <c r="A91" s="27" t="n">
        <v>44714.46188268519</v>
      </c>
      <c r="B91" s="3" t="inlineStr">
        <is>
          <t>是</t>
        </is>
      </c>
      <c r="C91" s="3" t="inlineStr">
        <is>
          <t>大學/學士班</t>
        </is>
      </c>
      <c r="D91" s="3" t="inlineStr">
        <is>
          <t>台南縣/市</t>
        </is>
      </c>
      <c r="E91" s="3" t="inlineStr">
        <is>
          <t>女性</t>
        </is>
      </c>
      <c r="F91" s="3" t="inlineStr">
        <is>
          <t>人文暨資訊學院</t>
        </is>
      </c>
      <c r="G91" s="3" t="n">
        <v>5</v>
      </c>
      <c r="H91" s="3" t="inlineStr">
        <is>
          <t>都有公開確診者足跡</t>
        </is>
      </c>
    </row>
    <row r="92" ht="15.75" customHeight="1">
      <c r="A92" s="27" t="n">
        <v>44714.46274372685</v>
      </c>
      <c r="B92" s="3" t="inlineStr">
        <is>
          <t>是</t>
        </is>
      </c>
      <c r="C92" s="3" t="inlineStr">
        <is>
          <t>高中/高職/完全高中</t>
        </is>
      </c>
      <c r="D92" s="3" t="inlineStr">
        <is>
          <t>台北市</t>
        </is>
      </c>
      <c r="E92" s="3" t="inlineStr">
        <is>
          <t>女性</t>
        </is>
      </c>
      <c r="F92" s="3" t="inlineStr">
        <is>
          <t>商學院</t>
        </is>
      </c>
      <c r="G92" s="3" t="n">
        <v>6</v>
      </c>
      <c r="H92" s="4" t="n"/>
    </row>
    <row r="93" ht="15.75" customHeight="1">
      <c r="A93" s="27" t="n">
        <v>44714.46301775463</v>
      </c>
      <c r="B93" s="3" t="inlineStr">
        <is>
          <t>是</t>
        </is>
      </c>
      <c r="C93" s="3" t="inlineStr">
        <is>
          <t>高中/高職/完全高中</t>
        </is>
      </c>
      <c r="D93" s="3" t="inlineStr">
        <is>
          <t>宜蘭縣/市</t>
        </is>
      </c>
      <c r="E93" s="3" t="inlineStr">
        <is>
          <t>女性</t>
        </is>
      </c>
      <c r="F93" s="3" t="inlineStr">
        <is>
          <t>不分院</t>
        </is>
      </c>
      <c r="G93" s="3" t="n">
        <v>2</v>
      </c>
      <c r="H93" s="3" t="inlineStr">
        <is>
          <t>堅持實體上課。</t>
        </is>
      </c>
    </row>
    <row r="94" ht="15.75" customHeight="1">
      <c r="A94" s="27" t="n">
        <v>44714.46303675926</v>
      </c>
      <c r="B94" s="3" t="inlineStr">
        <is>
          <t>是</t>
        </is>
      </c>
      <c r="C94" s="3" t="inlineStr">
        <is>
          <t>高中/高職/完全高中</t>
        </is>
      </c>
      <c r="D94" s="3" t="inlineStr">
        <is>
          <t>桃園縣/市</t>
        </is>
      </c>
      <c r="E94" s="3" t="inlineStr">
        <is>
          <t>女性</t>
        </is>
      </c>
      <c r="F94" s="3" t="inlineStr">
        <is>
          <t>商學院</t>
        </is>
      </c>
      <c r="G94" s="3" t="n">
        <v>6</v>
      </c>
      <c r="H94" s="3" t="inlineStr">
        <is>
          <t>普通</t>
        </is>
      </c>
    </row>
    <row r="95" ht="15.75" customHeight="1">
      <c r="A95" s="27" t="n">
        <v>44714.4639941088</v>
      </c>
      <c r="B95" s="3" t="inlineStr">
        <is>
          <t>是</t>
        </is>
      </c>
      <c r="C95" s="3" t="inlineStr">
        <is>
          <t>大學/學士班</t>
        </is>
      </c>
      <c r="D95" s="3" t="inlineStr">
        <is>
          <t>新竹縣/市</t>
        </is>
      </c>
      <c r="E95" s="3" t="inlineStr">
        <is>
          <t>女性</t>
        </is>
      </c>
      <c r="F95" s="3" t="inlineStr">
        <is>
          <t>教育學院</t>
        </is>
      </c>
      <c r="G95" s="3" t="n">
        <v>4</v>
      </c>
      <c r="H95" s="3" t="inlineStr">
        <is>
          <t xml:space="preserve">措施亂七八糟 </t>
        </is>
      </c>
    </row>
    <row r="96" ht="15.75" customHeight="1">
      <c r="A96" s="27" t="n">
        <v>44714.46442372685</v>
      </c>
      <c r="B96" s="3" t="inlineStr">
        <is>
          <t>是</t>
        </is>
      </c>
      <c r="C96" s="3" t="inlineStr">
        <is>
          <t>高中/高職/完全高中</t>
        </is>
      </c>
      <c r="D96" s="3" t="inlineStr">
        <is>
          <t>台北市</t>
        </is>
      </c>
      <c r="E96" s="3" t="inlineStr">
        <is>
          <t>女性</t>
        </is>
      </c>
      <c r="F96" s="3" t="inlineStr">
        <is>
          <t>理工學院</t>
        </is>
      </c>
      <c r="G96" s="3" t="n">
        <v>5</v>
      </c>
      <c r="H96" s="4" t="n"/>
    </row>
    <row r="97" ht="15.75" customHeight="1">
      <c r="A97" s="27" t="n">
        <v>44714.46486825232</v>
      </c>
      <c r="B97" s="3" t="inlineStr">
        <is>
          <t>是</t>
        </is>
      </c>
      <c r="C97" s="3" t="inlineStr">
        <is>
          <t>高中/高職/完全高中</t>
        </is>
      </c>
      <c r="D97" s="3" t="inlineStr">
        <is>
          <t>台中縣/市</t>
        </is>
      </c>
      <c r="E97" s="3" t="inlineStr">
        <is>
          <t>女性</t>
        </is>
      </c>
      <c r="F97" s="3" t="inlineStr">
        <is>
          <t>不分院</t>
        </is>
      </c>
      <c r="G97" s="3" t="n">
        <v>2</v>
      </c>
      <c r="H97" s="3" t="inlineStr">
        <is>
          <t>要防不防</t>
        </is>
      </c>
    </row>
    <row r="98" ht="15.75" customHeight="1">
      <c r="A98" s="27" t="n">
        <v>44714.46638759259</v>
      </c>
      <c r="B98" s="3" t="inlineStr">
        <is>
          <t>是</t>
        </is>
      </c>
      <c r="C98" s="3" t="inlineStr">
        <is>
          <t>國中</t>
        </is>
      </c>
      <c r="D98" s="3" t="inlineStr">
        <is>
          <t>台北市</t>
        </is>
      </c>
      <c r="E98" s="3" t="inlineStr">
        <is>
          <t>女性</t>
        </is>
      </c>
      <c r="F98" s="3" t="inlineStr">
        <is>
          <t>不分院</t>
        </is>
      </c>
      <c r="G98" s="3" t="n">
        <v>7</v>
      </c>
      <c r="H98" s="4" t="n"/>
    </row>
    <row r="99" ht="15.75" customHeight="1">
      <c r="A99" s="27" t="n">
        <v>44714.47099297454</v>
      </c>
      <c r="B99" s="3" t="inlineStr">
        <is>
          <t>是</t>
        </is>
      </c>
      <c r="C99" s="3" t="inlineStr">
        <is>
          <t>大學/學士班</t>
        </is>
      </c>
      <c r="D99" s="3" t="inlineStr">
        <is>
          <t>高雄市(含原本的高雄縣)</t>
        </is>
      </c>
      <c r="E99" s="3" t="inlineStr">
        <is>
          <t>女性</t>
        </is>
      </c>
      <c r="F99" s="3" t="inlineStr">
        <is>
          <t>醫學院</t>
        </is>
      </c>
      <c r="G99" s="3" t="n">
        <v>5</v>
      </c>
      <c r="H99" s="4" t="n"/>
    </row>
    <row r="100" ht="15.75" customHeight="1">
      <c r="A100" s="27" t="n">
        <v>44714.47169877315</v>
      </c>
      <c r="B100" s="3" t="inlineStr">
        <is>
          <t>是</t>
        </is>
      </c>
      <c r="C100" s="3" t="inlineStr">
        <is>
          <t>高中/高職/完全高中</t>
        </is>
      </c>
      <c r="D100" s="3" t="inlineStr">
        <is>
          <t>桃園縣/市</t>
        </is>
      </c>
      <c r="E100" s="3" t="inlineStr">
        <is>
          <t>女性</t>
        </is>
      </c>
      <c r="F100" s="3" t="inlineStr">
        <is>
          <t>不分院</t>
        </is>
      </c>
      <c r="G100" s="3" t="n">
        <v>7</v>
      </c>
      <c r="H100" s="3" t="inlineStr">
        <is>
          <t>酒精設施完善</t>
        </is>
      </c>
    </row>
    <row r="101" ht="15.75" customHeight="1">
      <c r="A101" s="27" t="n">
        <v>44714.47392233797</v>
      </c>
      <c r="B101" s="3" t="inlineStr">
        <is>
          <t>否(本問卷僅針對在學生，您沒必要繼續作答)</t>
        </is>
      </c>
      <c r="C101" s="3" t="inlineStr">
        <is>
          <t>高中/高職/完全高中</t>
        </is>
      </c>
      <c r="D101" s="3" t="inlineStr">
        <is>
          <t>台北市</t>
        </is>
      </c>
      <c r="E101" s="3" t="inlineStr">
        <is>
          <t>女性</t>
        </is>
      </c>
      <c r="F101" s="3" t="inlineStr">
        <is>
          <t>商學院</t>
        </is>
      </c>
      <c r="G101" s="3" t="n">
        <v>5</v>
      </c>
      <c r="H101" s="4" t="n"/>
    </row>
    <row r="102" ht="15.75" customHeight="1">
      <c r="A102" s="27" t="n">
        <v>44714.47443653935</v>
      </c>
      <c r="B102" s="3" t="inlineStr">
        <is>
          <t>是</t>
        </is>
      </c>
      <c r="C102" s="3" t="inlineStr">
        <is>
          <t>大學/學士班</t>
        </is>
      </c>
      <c r="D102" s="3" t="inlineStr">
        <is>
          <t>桃園縣/市</t>
        </is>
      </c>
      <c r="E102" s="3" t="inlineStr">
        <is>
          <t>女性</t>
        </is>
      </c>
      <c r="F102" s="3" t="inlineStr">
        <is>
          <t>社會學院</t>
        </is>
      </c>
      <c r="G102" s="3" t="n">
        <v>6</v>
      </c>
      <c r="H102" s="4" t="n"/>
    </row>
    <row r="103" ht="15.75" customHeight="1">
      <c r="A103" s="27" t="n">
        <v>44714.47746035879</v>
      </c>
      <c r="B103" s="3" t="inlineStr">
        <is>
          <t>是</t>
        </is>
      </c>
      <c r="C103" s="3" t="inlineStr">
        <is>
          <t>國中</t>
        </is>
      </c>
      <c r="D103" s="3" t="inlineStr">
        <is>
          <t>台東縣/市</t>
        </is>
      </c>
      <c r="E103" s="3" t="inlineStr">
        <is>
          <t>女性</t>
        </is>
      </c>
      <c r="F103" s="3" t="inlineStr">
        <is>
          <t>不分院</t>
        </is>
      </c>
      <c r="G103" s="3" t="inlineStr">
        <is>
          <t>10(非常滿意)</t>
        </is>
      </c>
      <c r="H103" s="3" t="inlineStr">
        <is>
          <t>有考量到政府的防疫政策和學生的想法</t>
        </is>
      </c>
    </row>
    <row r="104" ht="15.75" customHeight="1">
      <c r="A104" s="27" t="n">
        <v>44714.47892767361</v>
      </c>
      <c r="B104" s="3" t="inlineStr">
        <is>
          <t>是</t>
        </is>
      </c>
      <c r="C104" s="3" t="inlineStr">
        <is>
          <t>大學/學士班</t>
        </is>
      </c>
      <c r="D104" s="3" t="inlineStr">
        <is>
          <t>嘉義縣/市</t>
        </is>
      </c>
      <c r="E104" s="3" t="inlineStr">
        <is>
          <t>女性</t>
        </is>
      </c>
      <c r="F104" s="3" t="inlineStr">
        <is>
          <t>農學院</t>
        </is>
      </c>
      <c r="G104" s="3" t="n">
        <v>3</v>
      </c>
      <c r="H104" s="3" t="inlineStr">
        <is>
          <t>到前一天才通知要遠距教學，很扯，完全不給師生課程修改的時間</t>
        </is>
      </c>
    </row>
    <row r="105" ht="15.75" customHeight="1">
      <c r="A105" s="27" t="n">
        <v>44714.48479241898</v>
      </c>
      <c r="B105" s="3" t="inlineStr">
        <is>
          <t>是</t>
        </is>
      </c>
      <c r="C105" s="3" t="inlineStr">
        <is>
          <t>高中/高職/完全高中</t>
        </is>
      </c>
      <c r="D105" s="3" t="inlineStr">
        <is>
          <t>台北市</t>
        </is>
      </c>
      <c r="E105" s="3" t="inlineStr">
        <is>
          <t>女性</t>
        </is>
      </c>
      <c r="F105" s="3" t="inlineStr">
        <is>
          <t>不分院</t>
        </is>
      </c>
      <c r="G105" s="3" t="inlineStr">
        <is>
          <t>10(非常滿意)</t>
        </is>
      </c>
      <c r="H105" s="3" t="inlineStr">
        <is>
          <t>雖然大部分還是跟著政府政策走，但會比政府政策來的嚴格</t>
        </is>
      </c>
    </row>
    <row r="106" ht="15.75" customHeight="1">
      <c r="A106" s="27" t="n">
        <v>44714.4888828125</v>
      </c>
      <c r="B106" s="3" t="inlineStr">
        <is>
          <t>是</t>
        </is>
      </c>
      <c r="C106" s="3" t="inlineStr">
        <is>
          <t>高中/高職/完全高中</t>
        </is>
      </c>
      <c r="D106" s="3" t="inlineStr">
        <is>
          <t>屏東縣</t>
        </is>
      </c>
      <c r="E106" s="3" t="inlineStr">
        <is>
          <t>女性</t>
        </is>
      </c>
      <c r="F106" s="3" t="inlineStr">
        <is>
          <t>不分院</t>
        </is>
      </c>
      <c r="G106" s="3" t="n">
        <v>8</v>
      </c>
      <c r="H106" s="4" t="n"/>
    </row>
    <row r="107" ht="15.75" customHeight="1">
      <c r="A107" s="27" t="n">
        <v>44714.49324929398</v>
      </c>
      <c r="B107" s="3" t="inlineStr">
        <is>
          <t>是</t>
        </is>
      </c>
      <c r="C107" s="3" t="inlineStr">
        <is>
          <t>大學/學士班</t>
        </is>
      </c>
      <c r="D107" s="3" t="inlineStr">
        <is>
          <t>台南縣/市</t>
        </is>
      </c>
      <c r="E107" s="3" t="inlineStr">
        <is>
          <t>女性</t>
        </is>
      </c>
      <c r="F107" s="3" t="inlineStr">
        <is>
          <t>不分院</t>
        </is>
      </c>
      <c r="G107" s="3" t="inlineStr">
        <is>
          <t>10(非常滿意)</t>
        </is>
      </c>
      <c r="H107" s="3" t="inlineStr">
        <is>
          <t>不知道耶？</t>
        </is>
      </c>
    </row>
    <row r="108" ht="15.75" customHeight="1">
      <c r="A108" s="27" t="n">
        <v>44714.49532519676</v>
      </c>
      <c r="B108" s="3" t="inlineStr">
        <is>
          <t>是</t>
        </is>
      </c>
      <c r="C108" s="3" t="inlineStr">
        <is>
          <t>高中/高職/完全高中</t>
        </is>
      </c>
      <c r="D108" s="3" t="inlineStr">
        <is>
          <t>苗栗縣</t>
        </is>
      </c>
      <c r="E108" s="3" t="inlineStr">
        <is>
          <t>女性</t>
        </is>
      </c>
      <c r="F108" s="3" t="inlineStr">
        <is>
          <t>不分院</t>
        </is>
      </c>
      <c r="G108" s="3" t="n">
        <v>3</v>
      </c>
      <c r="H108" s="4" t="n"/>
    </row>
    <row r="109" ht="15.75" customHeight="1">
      <c r="A109" s="27" t="n">
        <v>44714.50324717593</v>
      </c>
      <c r="B109" s="3" t="inlineStr">
        <is>
          <t>是</t>
        </is>
      </c>
      <c r="C109" s="3" t="inlineStr">
        <is>
          <t>高中/高職/完全高中</t>
        </is>
      </c>
      <c r="D109" s="3" t="inlineStr">
        <is>
          <t>台中縣/市</t>
        </is>
      </c>
      <c r="E109" s="3" t="inlineStr">
        <is>
          <t>女性</t>
        </is>
      </c>
      <c r="F109" s="3" t="inlineStr">
        <is>
          <t>不分院</t>
        </is>
      </c>
      <c r="G109" s="3" t="n">
        <v>7</v>
      </c>
      <c r="H109" s="4" t="n"/>
    </row>
    <row r="110" ht="15.75" customHeight="1">
      <c r="A110" s="27" t="n">
        <v>44714.50994572917</v>
      </c>
      <c r="B110" s="3" t="inlineStr">
        <is>
          <t>是</t>
        </is>
      </c>
      <c r="C110" s="3" t="inlineStr">
        <is>
          <t>大學/學士班</t>
        </is>
      </c>
      <c r="D110" s="3" t="inlineStr">
        <is>
          <t>桃園縣/市</t>
        </is>
      </c>
      <c r="E110" s="3" t="inlineStr">
        <is>
          <t>女性</t>
        </is>
      </c>
      <c r="F110" s="3" t="inlineStr">
        <is>
          <t>社會學院</t>
        </is>
      </c>
      <c r="G110" s="3" t="n">
        <v>5</v>
      </c>
      <c r="H110" s="3" t="inlineStr">
        <is>
          <t>配套措施不夠</t>
        </is>
      </c>
    </row>
    <row r="111" ht="15.75" customHeight="1">
      <c r="A111" s="27" t="n">
        <v>44714.51013797454</v>
      </c>
      <c r="B111" s="3" t="inlineStr">
        <is>
          <t>是</t>
        </is>
      </c>
      <c r="C111" s="3" t="inlineStr">
        <is>
          <t>高中/高職/完全高中</t>
        </is>
      </c>
      <c r="D111" s="3" t="inlineStr">
        <is>
          <t>新竹縣/市</t>
        </is>
      </c>
      <c r="E111" s="3" t="inlineStr">
        <is>
          <t>女性</t>
        </is>
      </c>
      <c r="F111" s="3" t="inlineStr">
        <is>
          <t>商學院</t>
        </is>
      </c>
      <c r="G111" s="3" t="n">
        <v>7</v>
      </c>
      <c r="H111" s="3" t="inlineStr">
        <is>
          <t>沒屁用</t>
        </is>
      </c>
    </row>
    <row r="112" ht="15.75" customHeight="1">
      <c r="A112" s="27" t="n">
        <v>44714.51122394676</v>
      </c>
      <c r="B112" s="3" t="inlineStr">
        <is>
          <t>是</t>
        </is>
      </c>
      <c r="C112" s="3" t="inlineStr">
        <is>
          <t>高中/高職/完全高中</t>
        </is>
      </c>
      <c r="D112" s="3" t="inlineStr">
        <is>
          <t>台北市</t>
        </is>
      </c>
      <c r="E112" s="3" t="inlineStr">
        <is>
          <t>男性</t>
        </is>
      </c>
      <c r="F112" s="3" t="inlineStr">
        <is>
          <t>不分院</t>
        </is>
      </c>
      <c r="G112" s="3" t="n">
        <v>7</v>
      </c>
      <c r="H112" s="4" t="n"/>
    </row>
    <row r="113" ht="15.75" customHeight="1">
      <c r="A113" s="27" t="n">
        <v>44714.51221331018</v>
      </c>
      <c r="B113" s="3" t="inlineStr">
        <is>
          <t>是</t>
        </is>
      </c>
      <c r="C113" s="3" t="inlineStr">
        <is>
          <t>高中/高職/完全高中</t>
        </is>
      </c>
      <c r="D113" s="3" t="inlineStr">
        <is>
          <t>台南縣/市</t>
        </is>
      </c>
      <c r="E113" s="3" t="inlineStr">
        <is>
          <t>女性</t>
        </is>
      </c>
      <c r="F113" s="3" t="inlineStr">
        <is>
          <t>不分院</t>
        </is>
      </c>
      <c r="G113" s="3" t="n">
        <v>3</v>
      </c>
      <c r="H113" s="3" t="inlineStr">
        <is>
          <t>之前需要隔板的時候都沒有好好使用，而且還跑班上課，雖然後來有暫停跑班，但是是很後來的事了</t>
        </is>
      </c>
    </row>
    <row r="114" ht="15.75" customHeight="1">
      <c r="A114" s="27" t="n">
        <v>44714.52622925926</v>
      </c>
      <c r="B114" s="3" t="inlineStr">
        <is>
          <t>是</t>
        </is>
      </c>
      <c r="C114" s="3" t="inlineStr">
        <is>
          <t>高中/高職/完全高中</t>
        </is>
      </c>
      <c r="D114" s="3" t="inlineStr">
        <is>
          <t>新北市</t>
        </is>
      </c>
      <c r="E114" s="3" t="inlineStr">
        <is>
          <t>女性</t>
        </is>
      </c>
      <c r="F114" s="3" t="inlineStr">
        <is>
          <t>不分院</t>
        </is>
      </c>
      <c r="G114" s="3" t="n">
        <v>4</v>
      </c>
      <c r="H114" s="3" t="inlineStr">
        <is>
          <t xml:space="preserve">一下實體上課一下線上上課 </t>
        </is>
      </c>
    </row>
    <row r="115" ht="15.75" customHeight="1">
      <c r="A115" s="27" t="n">
        <v>44714.53193180556</v>
      </c>
      <c r="B115" s="3" t="inlineStr">
        <is>
          <t>是</t>
        </is>
      </c>
      <c r="C115" s="3" t="inlineStr">
        <is>
          <t>高中/高職/完全高中</t>
        </is>
      </c>
      <c r="D115" s="3" t="inlineStr">
        <is>
          <t>台中縣/市</t>
        </is>
      </c>
      <c r="E115" s="3" t="inlineStr">
        <is>
          <t>女性</t>
        </is>
      </c>
      <c r="F115" s="3" t="inlineStr">
        <is>
          <t>高中生</t>
        </is>
      </c>
      <c r="G115" s="3" t="n">
        <v>8</v>
      </c>
      <c r="H115" s="4" t="n"/>
    </row>
    <row r="116" ht="15.75" customHeight="1">
      <c r="A116" s="27" t="n">
        <v>44714.53612811342</v>
      </c>
      <c r="B116" s="3" t="inlineStr">
        <is>
          <t>是</t>
        </is>
      </c>
      <c r="C116" s="3" t="inlineStr">
        <is>
          <t>國中</t>
        </is>
      </c>
      <c r="D116" s="3" t="inlineStr">
        <is>
          <t>高雄市(含原本的高雄縣)</t>
        </is>
      </c>
      <c r="E116" s="3" t="inlineStr">
        <is>
          <t>女性</t>
        </is>
      </c>
      <c r="F116" s="3" t="inlineStr">
        <is>
          <t>不分院</t>
        </is>
      </c>
      <c r="G116" s="3" t="n">
        <v>7</v>
      </c>
      <c r="H116" s="4" t="n"/>
    </row>
    <row r="117" ht="15.75" customHeight="1">
      <c r="A117" s="27" t="n">
        <v>44714.54086302083</v>
      </c>
      <c r="B117" s="3" t="inlineStr">
        <is>
          <t>是</t>
        </is>
      </c>
      <c r="C117" s="3" t="inlineStr">
        <is>
          <t>大學/學士班</t>
        </is>
      </c>
      <c r="D117" s="3" t="inlineStr">
        <is>
          <t>台南縣/市</t>
        </is>
      </c>
      <c r="E117" s="3" t="inlineStr">
        <is>
          <t>女性</t>
        </is>
      </c>
      <c r="F117" s="3" t="inlineStr">
        <is>
          <t>醫學院</t>
        </is>
      </c>
      <c r="G117" s="3" t="n">
        <v>4</v>
      </c>
      <c r="H117" s="3" t="inlineStr">
        <is>
          <t>一開始的時候沒有處理好，現在越來越多人確診了，一直堅持要實體，到一陣子前才改成線上，但其實有點來不及了，已經散開了。</t>
        </is>
      </c>
    </row>
    <row r="118" ht="15.75" customHeight="1">
      <c r="A118" s="27" t="n">
        <v>44714.5422708912</v>
      </c>
      <c r="B118" s="3" t="inlineStr">
        <is>
          <t>是</t>
        </is>
      </c>
      <c r="C118" s="3" t="inlineStr">
        <is>
          <t>大學/學士班</t>
        </is>
      </c>
      <c r="D118" s="3" t="inlineStr">
        <is>
          <t>高雄市(含原本的高雄縣)</t>
        </is>
      </c>
      <c r="E118" s="3" t="inlineStr">
        <is>
          <t>女性</t>
        </is>
      </c>
      <c r="F118" s="3" t="inlineStr">
        <is>
          <t>管理學院</t>
        </is>
      </c>
      <c r="G118" s="3" t="n">
        <v>4</v>
      </c>
      <c r="H118" s="3" t="inlineStr">
        <is>
          <t>學校未統一是否全校遠距，導致學生不知所措</t>
        </is>
      </c>
    </row>
    <row r="119" ht="15.75" customHeight="1">
      <c r="A119" s="27" t="n">
        <v>44714.54510155092</v>
      </c>
      <c r="B119" s="3" t="inlineStr">
        <is>
          <t>是</t>
        </is>
      </c>
      <c r="C119" s="3" t="inlineStr">
        <is>
          <t>高中/高職/完全高中</t>
        </is>
      </c>
      <c r="D119" s="3" t="inlineStr">
        <is>
          <t>新北市</t>
        </is>
      </c>
      <c r="E119" s="3" t="inlineStr">
        <is>
          <t>女性</t>
        </is>
      </c>
      <c r="F119" s="3" t="inlineStr">
        <is>
          <t>不分院</t>
        </is>
      </c>
      <c r="G119" s="3" t="n">
        <v>5</v>
      </c>
      <c r="H119" s="4" t="n"/>
    </row>
    <row r="120" ht="15.75" customHeight="1">
      <c r="A120" s="27" t="n">
        <v>44714.55723980324</v>
      </c>
      <c r="B120" s="3" t="inlineStr">
        <is>
          <t>是</t>
        </is>
      </c>
      <c r="C120" s="3" t="inlineStr">
        <is>
          <t>大學/學士班</t>
        </is>
      </c>
      <c r="D120" s="3" t="inlineStr">
        <is>
          <t>台中縣/市</t>
        </is>
      </c>
      <c r="E120" s="3" t="inlineStr">
        <is>
          <t>男性</t>
        </is>
      </c>
      <c r="F120" s="3" t="inlineStr">
        <is>
          <t>商學院</t>
        </is>
      </c>
      <c r="G120" s="3" t="n">
        <v>5</v>
      </c>
      <c r="H120" s="4" t="n"/>
    </row>
    <row r="121" ht="15.75" customHeight="1">
      <c r="A121" s="27" t="n">
        <v>44714.5825837963</v>
      </c>
      <c r="B121" s="3" t="inlineStr">
        <is>
          <t>是</t>
        </is>
      </c>
      <c r="C121" s="3" t="inlineStr">
        <is>
          <t>高中/高職/完全高中</t>
        </is>
      </c>
      <c r="D121" s="3" t="inlineStr">
        <is>
          <t>南投縣/市</t>
        </is>
      </c>
      <c r="E121" s="3" t="inlineStr">
        <is>
          <t>女性</t>
        </is>
      </c>
      <c r="F121" s="3" t="inlineStr">
        <is>
          <t>商學院</t>
        </is>
      </c>
      <c r="G121" s="3" t="n">
        <v>6</v>
      </c>
      <c r="H121" s="3" t="inlineStr">
        <is>
          <t>很爛</t>
        </is>
      </c>
    </row>
    <row r="122" ht="15.75" customHeight="1">
      <c r="A122" s="27" t="n">
        <v>44714.61720074074</v>
      </c>
      <c r="B122" s="3" t="inlineStr">
        <is>
          <t>是</t>
        </is>
      </c>
      <c r="C122" s="3" t="inlineStr">
        <is>
          <t>國中</t>
        </is>
      </c>
      <c r="D122" s="3" t="inlineStr">
        <is>
          <t>新北市</t>
        </is>
      </c>
      <c r="E122" s="3" t="inlineStr">
        <is>
          <t>女性</t>
        </is>
      </c>
      <c r="F122" s="3" t="inlineStr">
        <is>
          <t>文學院</t>
        </is>
      </c>
      <c r="G122" s="3" t="inlineStr">
        <is>
          <t>10(非常滿意)</t>
        </is>
      </c>
      <c r="H122" s="3" t="inlineStr">
        <is>
          <t>學校進行到防疫相關規範和實施都很完善</t>
        </is>
      </c>
    </row>
    <row r="123" ht="15.75" customHeight="1">
      <c r="A123" s="27" t="n">
        <v>44714.66850575231</v>
      </c>
      <c r="B123" s="3" t="inlineStr">
        <is>
          <t>是</t>
        </is>
      </c>
      <c r="C123" s="3" t="inlineStr">
        <is>
          <t>碩士班</t>
        </is>
      </c>
      <c r="D123" s="3" t="inlineStr">
        <is>
          <t>高雄市(含原本的高雄縣)</t>
        </is>
      </c>
      <c r="E123" s="3" t="inlineStr">
        <is>
          <t>女性</t>
        </is>
      </c>
      <c r="F123" s="3" t="inlineStr">
        <is>
          <t>醫學科技學院</t>
        </is>
      </c>
      <c r="G123" s="3" t="n">
        <v>7</v>
      </c>
      <c r="H123" s="3" t="inlineStr">
        <is>
          <t>在防疫上做得不錯</t>
        </is>
      </c>
    </row>
    <row r="124" ht="15.75" customHeight="1">
      <c r="A124" s="27" t="n">
        <v>44714.77987537037</v>
      </c>
      <c r="B124" s="3" t="inlineStr">
        <is>
          <t>是</t>
        </is>
      </c>
      <c r="C124" s="3" t="inlineStr">
        <is>
          <t>高中/高職/完全高中</t>
        </is>
      </c>
      <c r="D124" s="3" t="inlineStr">
        <is>
          <t>新北市</t>
        </is>
      </c>
      <c r="E124" s="3" t="inlineStr">
        <is>
          <t>女性</t>
        </is>
      </c>
      <c r="F124" s="3" t="inlineStr">
        <is>
          <t>商學院</t>
        </is>
      </c>
      <c r="G124" s="3" t="n">
        <v>4</v>
      </c>
      <c r="H124" s="4" t="n"/>
    </row>
    <row r="125" ht="15.75" customHeight="1">
      <c r="A125" s="27" t="n">
        <v>44714.92913478009</v>
      </c>
      <c r="B125" s="3" t="inlineStr">
        <is>
          <t>是</t>
        </is>
      </c>
      <c r="C125" s="3" t="inlineStr">
        <is>
          <t>大學/學士班</t>
        </is>
      </c>
      <c r="D125" s="3" t="inlineStr">
        <is>
          <t>嘉義縣/市</t>
        </is>
      </c>
      <c r="E125" s="3" t="inlineStr">
        <is>
          <t>男性</t>
        </is>
      </c>
      <c r="F125" s="3" t="inlineStr">
        <is>
          <t>生命科學院</t>
        </is>
      </c>
      <c r="G125" s="3" t="n">
        <v>5</v>
      </c>
      <c r="H125" s="3" t="inlineStr">
        <is>
          <t>效率不彰，不夠確實防疫，</t>
        </is>
      </c>
    </row>
    <row r="126" ht="15.75" customHeight="1">
      <c r="A126" s="27" t="n">
        <v>44714.92943</v>
      </c>
      <c r="B126" s="3" t="inlineStr">
        <is>
          <t>是</t>
        </is>
      </c>
      <c r="C126" s="3" t="inlineStr">
        <is>
          <t>大學/學士班</t>
        </is>
      </c>
      <c r="D126" s="3" t="inlineStr">
        <is>
          <t>嘉義縣/市</t>
        </is>
      </c>
      <c r="E126" s="3" t="inlineStr">
        <is>
          <t>男性</t>
        </is>
      </c>
      <c r="F126" s="3" t="inlineStr">
        <is>
          <t>生命科學院</t>
        </is>
      </c>
      <c r="G126" s="3" t="n">
        <v>6</v>
      </c>
      <c r="H126" s="4" t="n"/>
    </row>
    <row r="127" ht="15.75" customHeight="1">
      <c r="A127" s="27" t="n">
        <v>44714.93178679398</v>
      </c>
      <c r="B127" s="3" t="inlineStr">
        <is>
          <t>是</t>
        </is>
      </c>
      <c r="C127" s="3" t="inlineStr">
        <is>
          <t>大學/學士班</t>
        </is>
      </c>
      <c r="D127" s="3" t="inlineStr">
        <is>
          <t>嘉義縣/市</t>
        </is>
      </c>
      <c r="E127" s="3" t="inlineStr">
        <is>
          <t>男性</t>
        </is>
      </c>
      <c r="F127" s="3" t="inlineStr">
        <is>
          <t>生命科學院</t>
        </is>
      </c>
      <c r="G127" s="3" t="inlineStr">
        <is>
          <t>10(非常滿意)</t>
        </is>
      </c>
      <c r="H127" s="4" t="n"/>
    </row>
    <row r="128" ht="15.75" customHeight="1">
      <c r="A128" s="27" t="n">
        <v>44714.95123663195</v>
      </c>
      <c r="B128" s="3" t="inlineStr">
        <is>
          <t>是</t>
        </is>
      </c>
      <c r="C128" s="3" t="inlineStr">
        <is>
          <t>大學/學士班</t>
        </is>
      </c>
      <c r="D128" s="3" t="inlineStr">
        <is>
          <t>嘉義縣/市</t>
        </is>
      </c>
      <c r="E128" s="3" t="inlineStr">
        <is>
          <t>男性</t>
        </is>
      </c>
      <c r="F128" s="3" t="inlineStr">
        <is>
          <t>生命科學院</t>
        </is>
      </c>
      <c r="G128" s="3" t="n">
        <v>5</v>
      </c>
      <c r="H128" s="3" t="inlineStr">
        <is>
          <t>防疫人員未落實防疫
學校防疫政策決議太慢</t>
        </is>
      </c>
    </row>
    <row r="129" ht="15.75" customHeight="1">
      <c r="A129" s="27" t="n">
        <v>44715.03299296297</v>
      </c>
      <c r="B129" s="3" t="inlineStr">
        <is>
          <t>是</t>
        </is>
      </c>
      <c r="C129" s="3" t="inlineStr">
        <is>
          <t>大學/學士班</t>
        </is>
      </c>
      <c r="D129" s="3" t="inlineStr">
        <is>
          <t>苗栗縣</t>
        </is>
      </c>
      <c r="E129" s="3" t="inlineStr">
        <is>
          <t>男性</t>
        </is>
      </c>
      <c r="F129" s="3" t="inlineStr">
        <is>
          <t>理工學院</t>
        </is>
      </c>
      <c r="G129" s="3" t="n">
        <v>6</v>
      </c>
      <c r="H129" s="3" t="inlineStr">
        <is>
          <t>發佈完通知就不太管</t>
        </is>
      </c>
    </row>
    <row r="130" ht="15.75" customHeight="1">
      <c r="A130" s="27" t="n">
        <v>44715.7351237037</v>
      </c>
      <c r="B130" s="3" t="inlineStr">
        <is>
          <t>是</t>
        </is>
      </c>
      <c r="C130" s="3" t="inlineStr">
        <is>
          <t>大學/學士班</t>
        </is>
      </c>
      <c r="D130" s="3" t="inlineStr">
        <is>
          <t>嘉義縣/市</t>
        </is>
      </c>
      <c r="E130" s="3" t="inlineStr">
        <is>
          <t>男性</t>
        </is>
      </c>
      <c r="F130" s="3" t="inlineStr">
        <is>
          <t>生命科學院</t>
        </is>
      </c>
      <c r="G130" s="3" t="n">
        <v>5</v>
      </c>
      <c r="H130" s="3" t="inlineStr">
        <is>
          <t>反應慢半拍</t>
        </is>
      </c>
    </row>
    <row r="131" ht="15.75" customHeight="1">
      <c r="A131" s="27" t="n">
        <v>44716.46747914352</v>
      </c>
      <c r="B131" s="3" t="inlineStr">
        <is>
          <t>是</t>
        </is>
      </c>
      <c r="C131" s="3" t="inlineStr">
        <is>
          <t>大學/學士班</t>
        </is>
      </c>
      <c r="D131" s="3" t="inlineStr">
        <is>
          <t>嘉義縣/市</t>
        </is>
      </c>
      <c r="E131" s="3" t="inlineStr">
        <is>
          <t>男性</t>
        </is>
      </c>
      <c r="F131" s="3" t="inlineStr">
        <is>
          <t>生命科學院</t>
        </is>
      </c>
      <c r="G131" s="3" t="n">
        <v>3</v>
      </c>
      <c r="H131" s="3" t="inlineStr">
        <is>
          <t>有制定防疫流程，但沒有照流程走，變通速度緩慢，讓大量學生暴露於染疫風險中，且不公開確診者部分資訊，讓學生無法自主防疫。</t>
        </is>
      </c>
    </row>
    <row r="132" ht="15.75" customHeight="1">
      <c r="A132" s="27" t="n">
        <v>44716.48758552083</v>
      </c>
      <c r="B132" s="3" t="inlineStr">
        <is>
          <t>是</t>
        </is>
      </c>
      <c r="C132" s="3" t="inlineStr">
        <is>
          <t>高中/高職/完全高中</t>
        </is>
      </c>
      <c r="D132" s="3" t="inlineStr">
        <is>
          <t>桃園縣/市</t>
        </is>
      </c>
      <c r="E132" s="3" t="inlineStr">
        <is>
          <t>女性</t>
        </is>
      </c>
      <c r="F132" s="3" t="inlineStr">
        <is>
          <t>不分院</t>
        </is>
      </c>
      <c r="G132" s="3" t="inlineStr">
        <is>
          <t>1(非常不滿意)</t>
        </is>
      </c>
      <c r="H132" s="4" t="n"/>
    </row>
    <row r="133" ht="15.75" customHeight="1">
      <c r="A133" s="27" t="n">
        <v>44716.49190422454</v>
      </c>
      <c r="B133" s="3" t="inlineStr">
        <is>
          <t>是</t>
        </is>
      </c>
      <c r="C133" s="3" t="inlineStr">
        <is>
          <t>博士班</t>
        </is>
      </c>
      <c r="D133" s="3" t="inlineStr">
        <is>
          <t>嘉義縣/市</t>
        </is>
      </c>
      <c r="E133" s="3" t="inlineStr">
        <is>
          <t>男性</t>
        </is>
      </c>
      <c r="F133" s="3" t="inlineStr">
        <is>
          <t>生命科學院</t>
        </is>
      </c>
      <c r="G133" s="3" t="n">
        <v>8</v>
      </c>
      <c r="H133" s="3" t="inlineStr">
        <is>
          <t>宿舍防疫可以再改善</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2022-06-05T04:56:35Z</dcterms:created>
  <dcterms:modified xsi:type="dcterms:W3CDTF">2022-06-05T05:36:15Z</dcterms:modified>
  <cp:lastModifiedBy>林睿麒</cp:lastModifiedBy>
</cp:coreProperties>
</file>