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sl\Documents\NSL_Repo\TestTapeGenerator\"/>
    </mc:Choice>
  </mc:AlternateContent>
  <bookViews>
    <workbookView xWindow="0" yWindow="0" windowWidth="17256" windowHeight="5796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3" i="1"/>
  <c r="A256" i="1" l="1"/>
  <c r="A257" i="1"/>
  <c r="A258" i="1"/>
  <c r="A74" i="1"/>
  <c r="A75" i="1"/>
  <c r="A76" i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4" i="1"/>
</calcChain>
</file>

<file path=xl/sharedStrings.xml><?xml version="1.0" encoding="utf-8"?>
<sst xmlns="http://schemas.openxmlformats.org/spreadsheetml/2006/main" count="4" uniqueCount="4">
  <si>
    <t>RV</t>
  </si>
  <si>
    <t>dB out 16 db max</t>
  </si>
  <si>
    <t>dB out 32 dB max</t>
  </si>
  <si>
    <t>dB out 16 db max med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</si>
</sst>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sz val="10"/>
      <color rgb="FF0061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dB out 32 dB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Sheet1!$B$3:$B$258</c:f>
              <c:numCache>
                <c:formatCode>General</c:formatCode>
                <c:ptCount val="256"/>
                <c:pt idx="0">
                  <c:v>31.8</c:v>
                </c:pt>
                <c:pt idx="1">
                  <c:v>30.7</c:v>
                </c:pt>
                <c:pt idx="2">
                  <c:v>29.7</c:v>
                </c:pt>
                <c:pt idx="3">
                  <c:v>28.8</c:v>
                </c:pt>
                <c:pt idx="4">
                  <c:v>28</c:v>
                </c:pt>
                <c:pt idx="5">
                  <c:v>27.2</c:v>
                </c:pt>
                <c:pt idx="6">
                  <c:v>26.6</c:v>
                </c:pt>
                <c:pt idx="7">
                  <c:v>25.9</c:v>
                </c:pt>
                <c:pt idx="8">
                  <c:v>25.4</c:v>
                </c:pt>
                <c:pt idx="9">
                  <c:v>24.8</c:v>
                </c:pt>
                <c:pt idx="10">
                  <c:v>24.3</c:v>
                </c:pt>
                <c:pt idx="11">
                  <c:v>23.9</c:v>
                </c:pt>
                <c:pt idx="12">
                  <c:v>23.4</c:v>
                </c:pt>
                <c:pt idx="13">
                  <c:v>23</c:v>
                </c:pt>
                <c:pt idx="14">
                  <c:v>22.6</c:v>
                </c:pt>
                <c:pt idx="15">
                  <c:v>22.2</c:v>
                </c:pt>
                <c:pt idx="16">
                  <c:v>21.8</c:v>
                </c:pt>
                <c:pt idx="17">
                  <c:v>21.5</c:v>
                </c:pt>
                <c:pt idx="18">
                  <c:v>21.2</c:v>
                </c:pt>
                <c:pt idx="19">
                  <c:v>20.8</c:v>
                </c:pt>
                <c:pt idx="20">
                  <c:v>20.5</c:v>
                </c:pt>
                <c:pt idx="21">
                  <c:v>20.2</c:v>
                </c:pt>
                <c:pt idx="22">
                  <c:v>20</c:v>
                </c:pt>
                <c:pt idx="23">
                  <c:v>19.7</c:v>
                </c:pt>
                <c:pt idx="24">
                  <c:v>19.399999999999999</c:v>
                </c:pt>
                <c:pt idx="25">
                  <c:v>19.2</c:v>
                </c:pt>
                <c:pt idx="26">
                  <c:v>18.899999999999999</c:v>
                </c:pt>
                <c:pt idx="27">
                  <c:v>18.7</c:v>
                </c:pt>
                <c:pt idx="28">
                  <c:v>18.5</c:v>
                </c:pt>
                <c:pt idx="29">
                  <c:v>18.2</c:v>
                </c:pt>
                <c:pt idx="30">
                  <c:v>18</c:v>
                </c:pt>
                <c:pt idx="31">
                  <c:v>17.8</c:v>
                </c:pt>
                <c:pt idx="32">
                  <c:v>17.5</c:v>
                </c:pt>
                <c:pt idx="33">
                  <c:v>17.3</c:v>
                </c:pt>
                <c:pt idx="34">
                  <c:v>17.100000000000001</c:v>
                </c:pt>
                <c:pt idx="35">
                  <c:v>17</c:v>
                </c:pt>
                <c:pt idx="36">
                  <c:v>16.8</c:v>
                </c:pt>
                <c:pt idx="37">
                  <c:v>16.600000000000001</c:v>
                </c:pt>
                <c:pt idx="38">
                  <c:v>16.399999999999999</c:v>
                </c:pt>
                <c:pt idx="39">
                  <c:v>16.2</c:v>
                </c:pt>
                <c:pt idx="40">
                  <c:v>16.100000000000001</c:v>
                </c:pt>
                <c:pt idx="41">
                  <c:v>15.9</c:v>
                </c:pt>
                <c:pt idx="42">
                  <c:v>15.8</c:v>
                </c:pt>
                <c:pt idx="43">
                  <c:v>15.6</c:v>
                </c:pt>
                <c:pt idx="44">
                  <c:v>15.4</c:v>
                </c:pt>
                <c:pt idx="45">
                  <c:v>15.3</c:v>
                </c:pt>
                <c:pt idx="46">
                  <c:v>15.1</c:v>
                </c:pt>
                <c:pt idx="47">
                  <c:v>15</c:v>
                </c:pt>
                <c:pt idx="48">
                  <c:v>14.9</c:v>
                </c:pt>
                <c:pt idx="49">
                  <c:v>14.7</c:v>
                </c:pt>
                <c:pt idx="50">
                  <c:v>14.6</c:v>
                </c:pt>
                <c:pt idx="51">
                  <c:v>14.4</c:v>
                </c:pt>
                <c:pt idx="52">
                  <c:v>14.3</c:v>
                </c:pt>
                <c:pt idx="53">
                  <c:v>14.2</c:v>
                </c:pt>
                <c:pt idx="54">
                  <c:v>14</c:v>
                </c:pt>
                <c:pt idx="55">
                  <c:v>13.9</c:v>
                </c:pt>
                <c:pt idx="56">
                  <c:v>13.8</c:v>
                </c:pt>
                <c:pt idx="57">
                  <c:v>13.7</c:v>
                </c:pt>
                <c:pt idx="58">
                  <c:v>13.6</c:v>
                </c:pt>
                <c:pt idx="59">
                  <c:v>13.4</c:v>
                </c:pt>
                <c:pt idx="60">
                  <c:v>13.3</c:v>
                </c:pt>
                <c:pt idx="61">
                  <c:v>13.2</c:v>
                </c:pt>
                <c:pt idx="62">
                  <c:v>13.1</c:v>
                </c:pt>
                <c:pt idx="63">
                  <c:v>13</c:v>
                </c:pt>
                <c:pt idx="64">
                  <c:v>12.8</c:v>
                </c:pt>
                <c:pt idx="65">
                  <c:v>12.7</c:v>
                </c:pt>
                <c:pt idx="66">
                  <c:v>12.6</c:v>
                </c:pt>
                <c:pt idx="67">
                  <c:v>12.5</c:v>
                </c:pt>
                <c:pt idx="68">
                  <c:v>12.4</c:v>
                </c:pt>
                <c:pt idx="69">
                  <c:v>12.3</c:v>
                </c:pt>
                <c:pt idx="70">
                  <c:v>12.2</c:v>
                </c:pt>
                <c:pt idx="71">
                  <c:v>12.1</c:v>
                </c:pt>
                <c:pt idx="72">
                  <c:v>12</c:v>
                </c:pt>
                <c:pt idx="73">
                  <c:v>11.9</c:v>
                </c:pt>
                <c:pt idx="74">
                  <c:v>11.8</c:v>
                </c:pt>
                <c:pt idx="75">
                  <c:v>11.7</c:v>
                </c:pt>
                <c:pt idx="76">
                  <c:v>11.6</c:v>
                </c:pt>
                <c:pt idx="77">
                  <c:v>11.5</c:v>
                </c:pt>
                <c:pt idx="78">
                  <c:v>11.4</c:v>
                </c:pt>
                <c:pt idx="79">
                  <c:v>11.3</c:v>
                </c:pt>
                <c:pt idx="80">
                  <c:v>11.2</c:v>
                </c:pt>
                <c:pt idx="81">
                  <c:v>11.2</c:v>
                </c:pt>
                <c:pt idx="82">
                  <c:v>11.1</c:v>
                </c:pt>
                <c:pt idx="83">
                  <c:v>11</c:v>
                </c:pt>
                <c:pt idx="84">
                  <c:v>10.9</c:v>
                </c:pt>
                <c:pt idx="85">
                  <c:v>10.8</c:v>
                </c:pt>
                <c:pt idx="86">
                  <c:v>10.7</c:v>
                </c:pt>
                <c:pt idx="87">
                  <c:v>10.6</c:v>
                </c:pt>
                <c:pt idx="88">
                  <c:v>10.6</c:v>
                </c:pt>
                <c:pt idx="89">
                  <c:v>10.5</c:v>
                </c:pt>
                <c:pt idx="90">
                  <c:v>10.4</c:v>
                </c:pt>
                <c:pt idx="91">
                  <c:v>10.3</c:v>
                </c:pt>
                <c:pt idx="92">
                  <c:v>10.199999999999999</c:v>
                </c:pt>
                <c:pt idx="93">
                  <c:v>10.199999999999999</c:v>
                </c:pt>
                <c:pt idx="94">
                  <c:v>10.1</c:v>
                </c:pt>
                <c:pt idx="95">
                  <c:v>10</c:v>
                </c:pt>
                <c:pt idx="96">
                  <c:v>9.9</c:v>
                </c:pt>
                <c:pt idx="97">
                  <c:v>9.8000000000000007</c:v>
                </c:pt>
                <c:pt idx="98">
                  <c:v>9.6999999999999993</c:v>
                </c:pt>
                <c:pt idx="99">
                  <c:v>9.67</c:v>
                </c:pt>
                <c:pt idx="100">
                  <c:v>9.6</c:v>
                </c:pt>
                <c:pt idx="101">
                  <c:v>9.52</c:v>
                </c:pt>
                <c:pt idx="102">
                  <c:v>9.44</c:v>
                </c:pt>
                <c:pt idx="103">
                  <c:v>9.3699999999999992</c:v>
                </c:pt>
                <c:pt idx="104">
                  <c:v>9.3000000000000007</c:v>
                </c:pt>
                <c:pt idx="105">
                  <c:v>9.2200000000000006</c:v>
                </c:pt>
                <c:pt idx="106">
                  <c:v>9.15</c:v>
                </c:pt>
                <c:pt idx="107">
                  <c:v>9.1</c:v>
                </c:pt>
                <c:pt idx="108">
                  <c:v>9</c:v>
                </c:pt>
                <c:pt idx="109">
                  <c:v>8.93</c:v>
                </c:pt>
                <c:pt idx="110">
                  <c:v>8.86</c:v>
                </c:pt>
                <c:pt idx="111">
                  <c:v>8.7899999999999991</c:v>
                </c:pt>
                <c:pt idx="112">
                  <c:v>8.7200000000000006</c:v>
                </c:pt>
                <c:pt idx="113">
                  <c:v>8.65</c:v>
                </c:pt>
                <c:pt idx="114">
                  <c:v>8.58</c:v>
                </c:pt>
                <c:pt idx="115">
                  <c:v>8.51</c:v>
                </c:pt>
                <c:pt idx="116">
                  <c:v>8.44</c:v>
                </c:pt>
                <c:pt idx="117">
                  <c:v>8.3699999999999992</c:v>
                </c:pt>
                <c:pt idx="118">
                  <c:v>8.3000000000000007</c:v>
                </c:pt>
                <c:pt idx="119">
                  <c:v>8.24</c:v>
                </c:pt>
                <c:pt idx="120">
                  <c:v>8.17</c:v>
                </c:pt>
                <c:pt idx="121">
                  <c:v>8.1</c:v>
                </c:pt>
                <c:pt idx="122">
                  <c:v>8.0399999999999991</c:v>
                </c:pt>
                <c:pt idx="123">
                  <c:v>7.97</c:v>
                </c:pt>
                <c:pt idx="124">
                  <c:v>7.9</c:v>
                </c:pt>
                <c:pt idx="125">
                  <c:v>7.84</c:v>
                </c:pt>
                <c:pt idx="126">
                  <c:v>7.77</c:v>
                </c:pt>
                <c:pt idx="127">
                  <c:v>7.71</c:v>
                </c:pt>
                <c:pt idx="128">
                  <c:v>7.63</c:v>
                </c:pt>
                <c:pt idx="129">
                  <c:v>7.57</c:v>
                </c:pt>
                <c:pt idx="130">
                  <c:v>7.5</c:v>
                </c:pt>
                <c:pt idx="131">
                  <c:v>7.44</c:v>
                </c:pt>
                <c:pt idx="132">
                  <c:v>7.38</c:v>
                </c:pt>
                <c:pt idx="133">
                  <c:v>7.31</c:v>
                </c:pt>
                <c:pt idx="134">
                  <c:v>7.25</c:v>
                </c:pt>
                <c:pt idx="135">
                  <c:v>7.19</c:v>
                </c:pt>
                <c:pt idx="136">
                  <c:v>7.13</c:v>
                </c:pt>
                <c:pt idx="137">
                  <c:v>7.06</c:v>
                </c:pt>
                <c:pt idx="138">
                  <c:v>7</c:v>
                </c:pt>
                <c:pt idx="139">
                  <c:v>6.94</c:v>
                </c:pt>
                <c:pt idx="140">
                  <c:v>6.89</c:v>
                </c:pt>
                <c:pt idx="141">
                  <c:v>6.82</c:v>
                </c:pt>
                <c:pt idx="142">
                  <c:v>6.75</c:v>
                </c:pt>
                <c:pt idx="143">
                  <c:v>6.69</c:v>
                </c:pt>
                <c:pt idx="144">
                  <c:v>6.63</c:v>
                </c:pt>
                <c:pt idx="145">
                  <c:v>6.57</c:v>
                </c:pt>
                <c:pt idx="146">
                  <c:v>6.51</c:v>
                </c:pt>
                <c:pt idx="147">
                  <c:v>6.45</c:v>
                </c:pt>
                <c:pt idx="148">
                  <c:v>6.39</c:v>
                </c:pt>
                <c:pt idx="149">
                  <c:v>6.33</c:v>
                </c:pt>
                <c:pt idx="150">
                  <c:v>6.27</c:v>
                </c:pt>
                <c:pt idx="151">
                  <c:v>6.21</c:v>
                </c:pt>
                <c:pt idx="152">
                  <c:v>6.15</c:v>
                </c:pt>
                <c:pt idx="153">
                  <c:v>6.09</c:v>
                </c:pt>
                <c:pt idx="154">
                  <c:v>6.03</c:v>
                </c:pt>
                <c:pt idx="155">
                  <c:v>5.97</c:v>
                </c:pt>
                <c:pt idx="156">
                  <c:v>5.91</c:v>
                </c:pt>
                <c:pt idx="157">
                  <c:v>5.85</c:v>
                </c:pt>
                <c:pt idx="158">
                  <c:v>5.79</c:v>
                </c:pt>
                <c:pt idx="159">
                  <c:v>5.73</c:v>
                </c:pt>
                <c:pt idx="160">
                  <c:v>5.66</c:v>
                </c:pt>
                <c:pt idx="161">
                  <c:v>5.6</c:v>
                </c:pt>
                <c:pt idx="162">
                  <c:v>5.54</c:v>
                </c:pt>
                <c:pt idx="163">
                  <c:v>5.48</c:v>
                </c:pt>
                <c:pt idx="164">
                  <c:v>5.43</c:v>
                </c:pt>
                <c:pt idx="165">
                  <c:v>5.37</c:v>
                </c:pt>
                <c:pt idx="166">
                  <c:v>5.31</c:v>
                </c:pt>
                <c:pt idx="167">
                  <c:v>5.25</c:v>
                </c:pt>
                <c:pt idx="168">
                  <c:v>5.19</c:v>
                </c:pt>
                <c:pt idx="169">
                  <c:v>5.13</c:v>
                </c:pt>
                <c:pt idx="170">
                  <c:v>5.08</c:v>
                </c:pt>
                <c:pt idx="171">
                  <c:v>5.0199999999999996</c:v>
                </c:pt>
                <c:pt idx="172">
                  <c:v>4.96</c:v>
                </c:pt>
                <c:pt idx="173">
                  <c:v>4.9000000000000004</c:v>
                </c:pt>
                <c:pt idx="174">
                  <c:v>4.8499999999999996</c:v>
                </c:pt>
                <c:pt idx="175">
                  <c:v>4.79</c:v>
                </c:pt>
                <c:pt idx="176">
                  <c:v>4.7300000000000004</c:v>
                </c:pt>
                <c:pt idx="177">
                  <c:v>4.67</c:v>
                </c:pt>
                <c:pt idx="178">
                  <c:v>4.6100000000000003</c:v>
                </c:pt>
                <c:pt idx="179">
                  <c:v>4.5599999999999996</c:v>
                </c:pt>
                <c:pt idx="180">
                  <c:v>4.5</c:v>
                </c:pt>
                <c:pt idx="181">
                  <c:v>4.4400000000000004</c:v>
                </c:pt>
                <c:pt idx="182">
                  <c:v>4.38</c:v>
                </c:pt>
                <c:pt idx="183">
                  <c:v>4.33</c:v>
                </c:pt>
                <c:pt idx="184">
                  <c:v>4.2699999999999996</c:v>
                </c:pt>
                <c:pt idx="185">
                  <c:v>4.21</c:v>
                </c:pt>
                <c:pt idx="186">
                  <c:v>4.1500000000000004</c:v>
                </c:pt>
                <c:pt idx="187">
                  <c:v>4.0999999999999996</c:v>
                </c:pt>
                <c:pt idx="188">
                  <c:v>4.04</c:v>
                </c:pt>
                <c:pt idx="189">
                  <c:v>4</c:v>
                </c:pt>
                <c:pt idx="190">
                  <c:v>3.92</c:v>
                </c:pt>
                <c:pt idx="191">
                  <c:v>3.87</c:v>
                </c:pt>
                <c:pt idx="192">
                  <c:v>3.8</c:v>
                </c:pt>
                <c:pt idx="193">
                  <c:v>3.74</c:v>
                </c:pt>
                <c:pt idx="194">
                  <c:v>3.68</c:v>
                </c:pt>
                <c:pt idx="195">
                  <c:v>3.62</c:v>
                </c:pt>
                <c:pt idx="196">
                  <c:v>3.57</c:v>
                </c:pt>
                <c:pt idx="197">
                  <c:v>3.51</c:v>
                </c:pt>
                <c:pt idx="198">
                  <c:v>3.45</c:v>
                </c:pt>
                <c:pt idx="199">
                  <c:v>3.39</c:v>
                </c:pt>
                <c:pt idx="200">
                  <c:v>3.34</c:v>
                </c:pt>
                <c:pt idx="201">
                  <c:v>3.28</c:v>
                </c:pt>
                <c:pt idx="202">
                  <c:v>3.22</c:v>
                </c:pt>
                <c:pt idx="203">
                  <c:v>3.16</c:v>
                </c:pt>
                <c:pt idx="204">
                  <c:v>3.1</c:v>
                </c:pt>
                <c:pt idx="205">
                  <c:v>3.05</c:v>
                </c:pt>
                <c:pt idx="206">
                  <c:v>3</c:v>
                </c:pt>
                <c:pt idx="207">
                  <c:v>2.93</c:v>
                </c:pt>
                <c:pt idx="208">
                  <c:v>2.87</c:v>
                </c:pt>
                <c:pt idx="209">
                  <c:v>2.81</c:v>
                </c:pt>
                <c:pt idx="210">
                  <c:v>2.76</c:v>
                </c:pt>
                <c:pt idx="211">
                  <c:v>2.7</c:v>
                </c:pt>
                <c:pt idx="212">
                  <c:v>2.64</c:v>
                </c:pt>
                <c:pt idx="213">
                  <c:v>2.58</c:v>
                </c:pt>
                <c:pt idx="214">
                  <c:v>2.52</c:v>
                </c:pt>
                <c:pt idx="215">
                  <c:v>2.46</c:v>
                </c:pt>
                <c:pt idx="216">
                  <c:v>2.4</c:v>
                </c:pt>
                <c:pt idx="217">
                  <c:v>2.35</c:v>
                </c:pt>
                <c:pt idx="218">
                  <c:v>2.29</c:v>
                </c:pt>
                <c:pt idx="219">
                  <c:v>2.23</c:v>
                </c:pt>
                <c:pt idx="220">
                  <c:v>2.17</c:v>
                </c:pt>
                <c:pt idx="221">
                  <c:v>2.11</c:v>
                </c:pt>
                <c:pt idx="222">
                  <c:v>2.0499999999999998</c:v>
                </c:pt>
                <c:pt idx="223">
                  <c:v>2</c:v>
                </c:pt>
                <c:pt idx="224">
                  <c:v>1.92</c:v>
                </c:pt>
                <c:pt idx="225">
                  <c:v>1.86</c:v>
                </c:pt>
                <c:pt idx="226">
                  <c:v>1.8</c:v>
                </c:pt>
                <c:pt idx="227">
                  <c:v>1.74</c:v>
                </c:pt>
                <c:pt idx="228">
                  <c:v>1.68</c:v>
                </c:pt>
                <c:pt idx="229">
                  <c:v>1.62</c:v>
                </c:pt>
                <c:pt idx="230">
                  <c:v>1.56</c:v>
                </c:pt>
                <c:pt idx="231">
                  <c:v>1.5</c:v>
                </c:pt>
                <c:pt idx="232">
                  <c:v>1.44</c:v>
                </c:pt>
                <c:pt idx="233">
                  <c:v>1.38</c:v>
                </c:pt>
                <c:pt idx="234">
                  <c:v>1.32</c:v>
                </c:pt>
                <c:pt idx="235">
                  <c:v>1.26</c:v>
                </c:pt>
                <c:pt idx="236">
                  <c:v>1.2</c:v>
                </c:pt>
                <c:pt idx="237">
                  <c:v>1.1299999999999999</c:v>
                </c:pt>
                <c:pt idx="238">
                  <c:v>1.07</c:v>
                </c:pt>
                <c:pt idx="239">
                  <c:v>1.01</c:v>
                </c:pt>
                <c:pt idx="240">
                  <c:v>0.95</c:v>
                </c:pt>
                <c:pt idx="241">
                  <c:v>0.86</c:v>
                </c:pt>
                <c:pt idx="242">
                  <c:v>0.82</c:v>
                </c:pt>
                <c:pt idx="243">
                  <c:v>0.76</c:v>
                </c:pt>
                <c:pt idx="244">
                  <c:v>0.7</c:v>
                </c:pt>
                <c:pt idx="245">
                  <c:v>0.64</c:v>
                </c:pt>
                <c:pt idx="246">
                  <c:v>0.56999999999999995</c:v>
                </c:pt>
                <c:pt idx="247">
                  <c:v>0.51</c:v>
                </c:pt>
                <c:pt idx="248">
                  <c:v>0.45</c:v>
                </c:pt>
                <c:pt idx="249">
                  <c:v>0.38</c:v>
                </c:pt>
                <c:pt idx="250">
                  <c:v>0.32</c:v>
                </c:pt>
                <c:pt idx="251">
                  <c:v>0.26</c:v>
                </c:pt>
                <c:pt idx="252">
                  <c:v>0.19</c:v>
                </c:pt>
                <c:pt idx="253">
                  <c:v>0.13</c:v>
                </c:pt>
                <c:pt idx="254">
                  <c:v>0.06</c:v>
                </c:pt>
                <c:pt idx="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0-45E9-81B9-19FEBC50B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16472"/>
        <c:axId val="523616800"/>
      </c:scatterChart>
      <c:valAx>
        <c:axId val="52361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3616800"/>
        <c:crosses val="autoZero"/>
        <c:crossBetween val="midCat"/>
      </c:valAx>
      <c:valAx>
        <c:axId val="5236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361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502920</xdr:colOff>
      <xdr:row>228</xdr:row>
      <xdr:rowOff>91440</xdr:rowOff>
    </xdr:from>
    <xdr:to>
      <xdr:col>27</xdr:col>
      <xdr:colOff>586740</xdr:colOff>
      <xdr:row>258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8"/>
  <sheetViews>
    <sheetView tabSelected="1" workbookViewId="0">
      <selection activeCell="E3" sqref="E3"/>
    </sheetView>
  </sheetViews>
  <sheetFormatPr defaultRowHeight="13.2" x14ac:dyDescent="0.25"/>
  <cols>
    <col min="2" max="2" width="23.33203125" customWidth="1"/>
    <col min="3" max="3" width="18.44140625" customWidth="1"/>
    <col min="5" max="5" width="8.88671875" style="1"/>
  </cols>
  <sheetData>
    <row r="2" spans="1:5" x14ac:dyDescent="0.25">
      <c r="A2" t="s">
        <v>0</v>
      </c>
      <c r="B2" t="s">
        <v>2</v>
      </c>
      <c r="C2" t="s">
        <v>1</v>
      </c>
      <c r="E2" s="1" t="s">
        <v>3</v>
      </c>
    </row>
    <row r="3" spans="1:5" x14ac:dyDescent="0.25">
      <c r="A3">
        <v>0</v>
      </c>
      <c r="B3">
        <v>31.8</v>
      </c>
      <c r="C3">
        <v>15.69</v>
      </c>
      <c r="E3" s="1">
        <f>C3-$C$258</f>
        <v>15.76</v>
      </c>
    </row>
    <row r="4" spans="1:5" x14ac:dyDescent="0.25">
      <c r="A4">
        <f>A3+1</f>
        <v>1</v>
      </c>
      <c r="B4">
        <v>30.7</v>
      </c>
      <c r="C4">
        <v>15.56</v>
      </c>
      <c r="E4" s="1">
        <f t="shared" ref="E4:E67" si="0">C4-$C$258</f>
        <v>15.63</v>
      </c>
    </row>
    <row r="5" spans="1:5" x14ac:dyDescent="0.25">
      <c r="A5">
        <f t="shared" ref="A5:A68" si="1">A4+1</f>
        <v>2</v>
      </c>
      <c r="B5">
        <v>29.7</v>
      </c>
      <c r="C5">
        <v>15.44</v>
      </c>
      <c r="E5" s="1">
        <f t="shared" si="0"/>
        <v>15.51</v>
      </c>
    </row>
    <row r="6" spans="1:5" x14ac:dyDescent="0.25">
      <c r="A6">
        <f t="shared" si="1"/>
        <v>3</v>
      </c>
      <c r="B6">
        <v>28.8</v>
      </c>
      <c r="C6">
        <v>15.32</v>
      </c>
      <c r="E6" s="1">
        <f t="shared" si="0"/>
        <v>15.39</v>
      </c>
    </row>
    <row r="7" spans="1:5" x14ac:dyDescent="0.25">
      <c r="A7">
        <f t="shared" si="1"/>
        <v>4</v>
      </c>
      <c r="B7">
        <v>28</v>
      </c>
      <c r="C7">
        <v>15.2</v>
      </c>
      <c r="E7" s="1">
        <f t="shared" si="0"/>
        <v>15.27</v>
      </c>
    </row>
    <row r="8" spans="1:5" x14ac:dyDescent="0.25">
      <c r="A8">
        <f t="shared" si="1"/>
        <v>5</v>
      </c>
      <c r="B8">
        <v>27.2</v>
      </c>
      <c r="C8">
        <v>15.08</v>
      </c>
      <c r="E8" s="1">
        <f t="shared" si="0"/>
        <v>15.15</v>
      </c>
    </row>
    <row r="9" spans="1:5" x14ac:dyDescent="0.25">
      <c r="A9">
        <f t="shared" si="1"/>
        <v>6</v>
      </c>
      <c r="B9">
        <v>26.6</v>
      </c>
      <c r="C9">
        <v>14.97</v>
      </c>
      <c r="E9" s="1">
        <f t="shared" si="0"/>
        <v>15.040000000000001</v>
      </c>
    </row>
    <row r="10" spans="1:5" x14ac:dyDescent="0.25">
      <c r="A10">
        <f t="shared" si="1"/>
        <v>7</v>
      </c>
      <c r="B10">
        <v>25.9</v>
      </c>
      <c r="C10">
        <v>14.86</v>
      </c>
      <c r="E10" s="1">
        <f t="shared" si="0"/>
        <v>14.93</v>
      </c>
    </row>
    <row r="11" spans="1:5" x14ac:dyDescent="0.25">
      <c r="A11">
        <f t="shared" si="1"/>
        <v>8</v>
      </c>
      <c r="B11">
        <v>25.4</v>
      </c>
      <c r="C11">
        <v>14.75</v>
      </c>
      <c r="E11" s="1">
        <f t="shared" si="0"/>
        <v>14.82</v>
      </c>
    </row>
    <row r="12" spans="1:5" x14ac:dyDescent="0.25">
      <c r="A12">
        <f t="shared" si="1"/>
        <v>9</v>
      </c>
      <c r="B12">
        <v>24.8</v>
      </c>
      <c r="C12">
        <v>14.64</v>
      </c>
      <c r="E12" s="1">
        <f t="shared" si="0"/>
        <v>14.71</v>
      </c>
    </row>
    <row r="13" spans="1:5" x14ac:dyDescent="0.25">
      <c r="A13">
        <f t="shared" si="1"/>
        <v>10</v>
      </c>
      <c r="B13">
        <v>24.3</v>
      </c>
      <c r="C13">
        <v>14.53</v>
      </c>
      <c r="E13" s="1">
        <f t="shared" si="0"/>
        <v>14.6</v>
      </c>
    </row>
    <row r="14" spans="1:5" x14ac:dyDescent="0.25">
      <c r="A14">
        <f t="shared" si="1"/>
        <v>11</v>
      </c>
      <c r="B14">
        <v>23.9</v>
      </c>
      <c r="C14">
        <v>14.42</v>
      </c>
      <c r="E14" s="1">
        <f t="shared" si="0"/>
        <v>14.49</v>
      </c>
    </row>
    <row r="15" spans="1:5" x14ac:dyDescent="0.25">
      <c r="A15">
        <f t="shared" si="1"/>
        <v>12</v>
      </c>
      <c r="B15">
        <v>23.4</v>
      </c>
      <c r="C15">
        <v>14.32</v>
      </c>
      <c r="E15" s="1">
        <f t="shared" si="0"/>
        <v>14.39</v>
      </c>
    </row>
    <row r="16" spans="1:5" x14ac:dyDescent="0.25">
      <c r="A16">
        <f t="shared" si="1"/>
        <v>13</v>
      </c>
      <c r="B16">
        <v>23</v>
      </c>
      <c r="C16">
        <v>14.21</v>
      </c>
      <c r="E16" s="1">
        <f t="shared" si="0"/>
        <v>14.280000000000001</v>
      </c>
    </row>
    <row r="17" spans="1:5" x14ac:dyDescent="0.25">
      <c r="A17">
        <f t="shared" si="1"/>
        <v>14</v>
      </c>
      <c r="B17">
        <v>22.6</v>
      </c>
      <c r="C17">
        <v>14.11</v>
      </c>
      <c r="E17" s="1">
        <f t="shared" si="0"/>
        <v>14.18</v>
      </c>
    </row>
    <row r="18" spans="1:5" x14ac:dyDescent="0.25">
      <c r="A18">
        <f t="shared" si="1"/>
        <v>15</v>
      </c>
      <c r="B18">
        <v>22.2</v>
      </c>
      <c r="C18">
        <v>14.01</v>
      </c>
      <c r="E18" s="1">
        <f t="shared" si="0"/>
        <v>14.08</v>
      </c>
    </row>
    <row r="19" spans="1:5" x14ac:dyDescent="0.25">
      <c r="A19">
        <f t="shared" si="1"/>
        <v>16</v>
      </c>
      <c r="B19">
        <v>21.8</v>
      </c>
      <c r="C19">
        <v>13.91</v>
      </c>
      <c r="E19" s="1">
        <f t="shared" si="0"/>
        <v>13.98</v>
      </c>
    </row>
    <row r="20" spans="1:5" x14ac:dyDescent="0.25">
      <c r="A20">
        <f t="shared" si="1"/>
        <v>17</v>
      </c>
      <c r="B20">
        <v>21.5</v>
      </c>
      <c r="C20">
        <v>13.81</v>
      </c>
      <c r="E20" s="1">
        <f t="shared" si="0"/>
        <v>13.88</v>
      </c>
    </row>
    <row r="21" spans="1:5" x14ac:dyDescent="0.25">
      <c r="A21">
        <f t="shared" si="1"/>
        <v>18</v>
      </c>
      <c r="B21">
        <v>21.2</v>
      </c>
      <c r="C21">
        <v>13.71</v>
      </c>
      <c r="E21" s="1">
        <f t="shared" si="0"/>
        <v>13.780000000000001</v>
      </c>
    </row>
    <row r="22" spans="1:5" x14ac:dyDescent="0.25">
      <c r="A22">
        <f t="shared" si="1"/>
        <v>19</v>
      </c>
      <c r="B22">
        <v>20.8</v>
      </c>
      <c r="C22">
        <v>13.62</v>
      </c>
      <c r="E22" s="1">
        <f t="shared" si="0"/>
        <v>13.69</v>
      </c>
    </row>
    <row r="23" spans="1:5" x14ac:dyDescent="0.25">
      <c r="A23">
        <f t="shared" si="1"/>
        <v>20</v>
      </c>
      <c r="B23">
        <v>20.5</v>
      </c>
      <c r="C23">
        <v>13.52</v>
      </c>
      <c r="E23" s="1">
        <f t="shared" si="0"/>
        <v>13.59</v>
      </c>
    </row>
    <row r="24" spans="1:5" x14ac:dyDescent="0.25">
      <c r="A24">
        <f t="shared" si="1"/>
        <v>21</v>
      </c>
      <c r="B24">
        <v>20.2</v>
      </c>
      <c r="C24">
        <v>13.43</v>
      </c>
      <c r="E24" s="1">
        <f t="shared" si="0"/>
        <v>13.5</v>
      </c>
    </row>
    <row r="25" spans="1:5" x14ac:dyDescent="0.25">
      <c r="A25">
        <f t="shared" si="1"/>
        <v>22</v>
      </c>
      <c r="B25">
        <v>20</v>
      </c>
      <c r="C25">
        <v>13.33</v>
      </c>
      <c r="E25" s="1">
        <f t="shared" si="0"/>
        <v>13.4</v>
      </c>
    </row>
    <row r="26" spans="1:5" x14ac:dyDescent="0.25">
      <c r="A26">
        <f t="shared" si="1"/>
        <v>23</v>
      </c>
      <c r="B26">
        <v>19.7</v>
      </c>
      <c r="C26">
        <v>13.24</v>
      </c>
      <c r="E26" s="1">
        <f t="shared" si="0"/>
        <v>13.31</v>
      </c>
    </row>
    <row r="27" spans="1:5" x14ac:dyDescent="0.25">
      <c r="A27">
        <f t="shared" si="1"/>
        <v>24</v>
      </c>
      <c r="B27">
        <v>19.399999999999999</v>
      </c>
      <c r="C27">
        <v>13.15</v>
      </c>
      <c r="E27" s="1">
        <f t="shared" si="0"/>
        <v>13.22</v>
      </c>
    </row>
    <row r="28" spans="1:5" x14ac:dyDescent="0.25">
      <c r="A28">
        <f t="shared" si="1"/>
        <v>25</v>
      </c>
      <c r="B28">
        <v>19.2</v>
      </c>
      <c r="C28">
        <v>13.06</v>
      </c>
      <c r="E28" s="1">
        <f t="shared" si="0"/>
        <v>13.13</v>
      </c>
    </row>
    <row r="29" spans="1:5" x14ac:dyDescent="0.25">
      <c r="A29">
        <f t="shared" si="1"/>
        <v>26</v>
      </c>
      <c r="B29">
        <v>18.899999999999999</v>
      </c>
      <c r="C29">
        <v>12.97</v>
      </c>
      <c r="E29" s="1">
        <f t="shared" si="0"/>
        <v>13.040000000000001</v>
      </c>
    </row>
    <row r="30" spans="1:5" x14ac:dyDescent="0.25">
      <c r="A30">
        <f t="shared" si="1"/>
        <v>27</v>
      </c>
      <c r="B30">
        <v>18.7</v>
      </c>
      <c r="C30">
        <v>12.89</v>
      </c>
      <c r="E30" s="1">
        <f t="shared" si="0"/>
        <v>12.96</v>
      </c>
    </row>
    <row r="31" spans="1:5" x14ac:dyDescent="0.25">
      <c r="A31">
        <f t="shared" si="1"/>
        <v>28</v>
      </c>
      <c r="B31">
        <v>18.5</v>
      </c>
      <c r="C31">
        <v>12.8</v>
      </c>
      <c r="E31" s="1">
        <f t="shared" si="0"/>
        <v>12.870000000000001</v>
      </c>
    </row>
    <row r="32" spans="1:5" x14ac:dyDescent="0.25">
      <c r="A32">
        <f t="shared" si="1"/>
        <v>29</v>
      </c>
      <c r="B32">
        <v>18.2</v>
      </c>
      <c r="C32">
        <v>12.71</v>
      </c>
      <c r="E32" s="1">
        <f t="shared" si="0"/>
        <v>12.780000000000001</v>
      </c>
    </row>
    <row r="33" spans="1:5" x14ac:dyDescent="0.25">
      <c r="A33">
        <f t="shared" si="1"/>
        <v>30</v>
      </c>
      <c r="B33">
        <v>18</v>
      </c>
      <c r="C33">
        <v>12.63</v>
      </c>
      <c r="E33" s="1">
        <f t="shared" si="0"/>
        <v>12.700000000000001</v>
      </c>
    </row>
    <row r="34" spans="1:5" x14ac:dyDescent="0.25">
      <c r="A34">
        <f t="shared" si="1"/>
        <v>31</v>
      </c>
      <c r="B34">
        <v>17.8</v>
      </c>
      <c r="C34">
        <v>12.55</v>
      </c>
      <c r="E34" s="1">
        <f t="shared" si="0"/>
        <v>12.620000000000001</v>
      </c>
    </row>
    <row r="35" spans="1:5" x14ac:dyDescent="0.25">
      <c r="A35">
        <f t="shared" si="1"/>
        <v>32</v>
      </c>
      <c r="B35">
        <v>17.5</v>
      </c>
      <c r="C35">
        <v>12.44</v>
      </c>
      <c r="E35" s="1">
        <f t="shared" si="0"/>
        <v>12.51</v>
      </c>
    </row>
    <row r="36" spans="1:5" x14ac:dyDescent="0.25">
      <c r="A36">
        <f t="shared" si="1"/>
        <v>33</v>
      </c>
      <c r="B36">
        <v>17.3</v>
      </c>
      <c r="C36">
        <v>12.36</v>
      </c>
      <c r="E36" s="1">
        <f t="shared" si="0"/>
        <v>12.43</v>
      </c>
    </row>
    <row r="37" spans="1:5" x14ac:dyDescent="0.25">
      <c r="A37">
        <f t="shared" si="1"/>
        <v>34</v>
      </c>
      <c r="B37">
        <v>17.100000000000001</v>
      </c>
      <c r="C37">
        <v>12.28</v>
      </c>
      <c r="E37" s="1">
        <f t="shared" si="0"/>
        <v>12.35</v>
      </c>
    </row>
    <row r="38" spans="1:5" x14ac:dyDescent="0.25">
      <c r="A38">
        <f t="shared" si="1"/>
        <v>35</v>
      </c>
      <c r="B38">
        <v>17</v>
      </c>
      <c r="C38">
        <v>12.2</v>
      </c>
      <c r="E38" s="1">
        <f t="shared" si="0"/>
        <v>12.27</v>
      </c>
    </row>
    <row r="39" spans="1:5" x14ac:dyDescent="0.25">
      <c r="A39">
        <f t="shared" si="1"/>
        <v>36</v>
      </c>
      <c r="B39">
        <v>16.8</v>
      </c>
      <c r="C39">
        <v>12.12</v>
      </c>
      <c r="E39" s="1">
        <f t="shared" si="0"/>
        <v>12.19</v>
      </c>
    </row>
    <row r="40" spans="1:5" x14ac:dyDescent="0.25">
      <c r="A40">
        <f t="shared" si="1"/>
        <v>37</v>
      </c>
      <c r="B40">
        <v>16.600000000000001</v>
      </c>
      <c r="C40">
        <v>12.04</v>
      </c>
      <c r="E40" s="1">
        <f t="shared" si="0"/>
        <v>12.11</v>
      </c>
    </row>
    <row r="41" spans="1:5" x14ac:dyDescent="0.25">
      <c r="A41">
        <f t="shared" si="1"/>
        <v>38</v>
      </c>
      <c r="B41">
        <v>16.399999999999999</v>
      </c>
      <c r="C41">
        <v>11.96</v>
      </c>
      <c r="E41" s="1">
        <f t="shared" si="0"/>
        <v>12.030000000000001</v>
      </c>
    </row>
    <row r="42" spans="1:5" x14ac:dyDescent="0.25">
      <c r="A42">
        <f t="shared" si="1"/>
        <v>39</v>
      </c>
      <c r="B42">
        <v>16.2</v>
      </c>
      <c r="C42">
        <v>11.89</v>
      </c>
      <c r="E42" s="1">
        <f t="shared" si="0"/>
        <v>11.96</v>
      </c>
    </row>
    <row r="43" spans="1:5" x14ac:dyDescent="0.25">
      <c r="A43">
        <f t="shared" si="1"/>
        <v>40</v>
      </c>
      <c r="B43">
        <v>16.100000000000001</v>
      </c>
      <c r="C43">
        <v>11.81</v>
      </c>
      <c r="E43" s="1">
        <f t="shared" si="0"/>
        <v>11.88</v>
      </c>
    </row>
    <row r="44" spans="1:5" x14ac:dyDescent="0.25">
      <c r="A44">
        <f t="shared" si="1"/>
        <v>41</v>
      </c>
      <c r="B44">
        <v>15.9</v>
      </c>
      <c r="C44">
        <v>11.73</v>
      </c>
      <c r="E44" s="1">
        <f t="shared" si="0"/>
        <v>11.8</v>
      </c>
    </row>
    <row r="45" spans="1:5" x14ac:dyDescent="0.25">
      <c r="A45">
        <f t="shared" si="1"/>
        <v>42</v>
      </c>
      <c r="B45">
        <v>15.8</v>
      </c>
      <c r="C45">
        <v>11.66</v>
      </c>
      <c r="E45" s="1">
        <f t="shared" si="0"/>
        <v>11.73</v>
      </c>
    </row>
    <row r="46" spans="1:5" x14ac:dyDescent="0.25">
      <c r="A46">
        <f t="shared" si="1"/>
        <v>43</v>
      </c>
      <c r="B46">
        <v>15.6</v>
      </c>
      <c r="C46">
        <v>11.58</v>
      </c>
      <c r="E46" s="1">
        <f t="shared" si="0"/>
        <v>11.65</v>
      </c>
    </row>
    <row r="47" spans="1:5" x14ac:dyDescent="0.25">
      <c r="A47">
        <f t="shared" si="1"/>
        <v>44</v>
      </c>
      <c r="B47">
        <v>15.4</v>
      </c>
      <c r="C47">
        <v>11.51</v>
      </c>
      <c r="E47" s="1">
        <f t="shared" si="0"/>
        <v>11.58</v>
      </c>
    </row>
    <row r="48" spans="1:5" x14ac:dyDescent="0.25">
      <c r="A48">
        <f t="shared" si="1"/>
        <v>45</v>
      </c>
      <c r="B48">
        <v>15.3</v>
      </c>
      <c r="C48">
        <v>11.44</v>
      </c>
      <c r="E48" s="1">
        <f t="shared" si="0"/>
        <v>11.51</v>
      </c>
    </row>
    <row r="49" spans="1:5" x14ac:dyDescent="0.25">
      <c r="A49">
        <f t="shared" si="1"/>
        <v>46</v>
      </c>
      <c r="B49">
        <v>15.1</v>
      </c>
      <c r="C49">
        <v>11.36</v>
      </c>
      <c r="E49" s="1">
        <f t="shared" si="0"/>
        <v>11.43</v>
      </c>
    </row>
    <row r="50" spans="1:5" x14ac:dyDescent="0.25">
      <c r="A50">
        <f t="shared" si="1"/>
        <v>47</v>
      </c>
      <c r="B50">
        <v>15</v>
      </c>
      <c r="C50">
        <v>11.29</v>
      </c>
      <c r="E50" s="1">
        <f t="shared" si="0"/>
        <v>11.36</v>
      </c>
    </row>
    <row r="51" spans="1:5" x14ac:dyDescent="0.25">
      <c r="A51">
        <f t="shared" si="1"/>
        <v>48</v>
      </c>
      <c r="B51">
        <v>14.9</v>
      </c>
      <c r="C51">
        <v>11.22</v>
      </c>
      <c r="E51" s="1">
        <f t="shared" si="0"/>
        <v>11.290000000000001</v>
      </c>
    </row>
    <row r="52" spans="1:5" x14ac:dyDescent="0.25">
      <c r="A52">
        <f t="shared" si="1"/>
        <v>49</v>
      </c>
      <c r="B52">
        <v>14.7</v>
      </c>
      <c r="C52">
        <v>11.15</v>
      </c>
      <c r="E52" s="1">
        <f t="shared" si="0"/>
        <v>11.22</v>
      </c>
    </row>
    <row r="53" spans="1:5" x14ac:dyDescent="0.25">
      <c r="A53">
        <f t="shared" si="1"/>
        <v>50</v>
      </c>
      <c r="B53">
        <v>14.6</v>
      </c>
      <c r="C53">
        <v>11.08</v>
      </c>
      <c r="E53" s="1">
        <f t="shared" si="0"/>
        <v>11.15</v>
      </c>
    </row>
    <row r="54" spans="1:5" x14ac:dyDescent="0.25">
      <c r="A54">
        <f t="shared" si="1"/>
        <v>51</v>
      </c>
      <c r="B54">
        <v>14.4</v>
      </c>
      <c r="C54">
        <v>11</v>
      </c>
      <c r="E54" s="1">
        <f t="shared" si="0"/>
        <v>11.07</v>
      </c>
    </row>
    <row r="55" spans="1:5" x14ac:dyDescent="0.25">
      <c r="A55">
        <f t="shared" si="1"/>
        <v>52</v>
      </c>
      <c r="B55">
        <v>14.3</v>
      </c>
      <c r="C55">
        <v>10.93</v>
      </c>
      <c r="E55" s="1">
        <f t="shared" si="0"/>
        <v>11</v>
      </c>
    </row>
    <row r="56" spans="1:5" x14ac:dyDescent="0.25">
      <c r="A56">
        <f t="shared" si="1"/>
        <v>53</v>
      </c>
      <c r="B56">
        <v>14.2</v>
      </c>
      <c r="C56">
        <v>10.87</v>
      </c>
      <c r="E56" s="1">
        <f t="shared" si="0"/>
        <v>10.94</v>
      </c>
    </row>
    <row r="57" spans="1:5" x14ac:dyDescent="0.25">
      <c r="A57">
        <f t="shared" si="1"/>
        <v>54</v>
      </c>
      <c r="B57">
        <v>14</v>
      </c>
      <c r="C57">
        <v>11.8</v>
      </c>
      <c r="E57" s="1">
        <f t="shared" si="0"/>
        <v>11.870000000000001</v>
      </c>
    </row>
    <row r="58" spans="1:5" x14ac:dyDescent="0.25">
      <c r="A58">
        <f t="shared" si="1"/>
        <v>55</v>
      </c>
      <c r="B58">
        <v>13.9</v>
      </c>
      <c r="C58">
        <v>10.73</v>
      </c>
      <c r="E58" s="1">
        <f t="shared" si="0"/>
        <v>10.8</v>
      </c>
    </row>
    <row r="59" spans="1:5" x14ac:dyDescent="0.25">
      <c r="A59">
        <f t="shared" si="1"/>
        <v>56</v>
      </c>
      <c r="B59">
        <v>13.8</v>
      </c>
      <c r="C59">
        <v>10.66</v>
      </c>
      <c r="E59" s="1">
        <f t="shared" si="0"/>
        <v>10.73</v>
      </c>
    </row>
    <row r="60" spans="1:5" x14ac:dyDescent="0.25">
      <c r="A60">
        <f t="shared" si="1"/>
        <v>57</v>
      </c>
      <c r="B60">
        <v>13.7</v>
      </c>
      <c r="C60">
        <v>10.6</v>
      </c>
      <c r="E60" s="1">
        <f t="shared" si="0"/>
        <v>10.67</v>
      </c>
    </row>
    <row r="61" spans="1:5" x14ac:dyDescent="0.25">
      <c r="A61">
        <f t="shared" si="1"/>
        <v>58</v>
      </c>
      <c r="B61">
        <v>13.6</v>
      </c>
      <c r="C61">
        <v>10.53</v>
      </c>
      <c r="E61" s="1">
        <f t="shared" si="0"/>
        <v>10.6</v>
      </c>
    </row>
    <row r="62" spans="1:5" x14ac:dyDescent="0.25">
      <c r="A62">
        <f t="shared" si="1"/>
        <v>59</v>
      </c>
      <c r="B62">
        <v>13.4</v>
      </c>
      <c r="C62">
        <v>10.46</v>
      </c>
      <c r="E62" s="1">
        <f t="shared" si="0"/>
        <v>10.530000000000001</v>
      </c>
    </row>
    <row r="63" spans="1:5" x14ac:dyDescent="0.25">
      <c r="A63">
        <f t="shared" si="1"/>
        <v>60</v>
      </c>
      <c r="B63">
        <v>13.3</v>
      </c>
      <c r="C63">
        <v>10.39</v>
      </c>
      <c r="E63" s="1">
        <f t="shared" si="0"/>
        <v>10.46</v>
      </c>
    </row>
    <row r="64" spans="1:5" x14ac:dyDescent="0.25">
      <c r="A64">
        <f t="shared" si="1"/>
        <v>61</v>
      </c>
      <c r="B64">
        <v>13.2</v>
      </c>
      <c r="C64">
        <v>10.33</v>
      </c>
      <c r="E64" s="1">
        <f t="shared" si="0"/>
        <v>10.4</v>
      </c>
    </row>
    <row r="65" spans="1:5" x14ac:dyDescent="0.25">
      <c r="A65">
        <f t="shared" si="1"/>
        <v>62</v>
      </c>
      <c r="B65">
        <v>13.1</v>
      </c>
      <c r="C65">
        <v>10.26</v>
      </c>
      <c r="E65" s="1">
        <f t="shared" si="0"/>
        <v>10.33</v>
      </c>
    </row>
    <row r="66" spans="1:5" x14ac:dyDescent="0.25">
      <c r="A66">
        <f t="shared" si="1"/>
        <v>63</v>
      </c>
      <c r="B66">
        <v>13</v>
      </c>
      <c r="C66">
        <v>10.199999999999999</v>
      </c>
      <c r="E66" s="1">
        <f t="shared" si="0"/>
        <v>10.27</v>
      </c>
    </row>
    <row r="67" spans="1:5" x14ac:dyDescent="0.25">
      <c r="A67">
        <f t="shared" si="1"/>
        <v>64</v>
      </c>
      <c r="B67">
        <v>12.8</v>
      </c>
      <c r="C67">
        <v>10.119999999999999</v>
      </c>
      <c r="E67" s="1">
        <f t="shared" si="0"/>
        <v>10.19</v>
      </c>
    </row>
    <row r="68" spans="1:5" x14ac:dyDescent="0.25">
      <c r="A68">
        <f t="shared" si="1"/>
        <v>65</v>
      </c>
      <c r="B68">
        <v>12.7</v>
      </c>
      <c r="C68">
        <v>10.06</v>
      </c>
      <c r="E68" s="1">
        <f t="shared" ref="E68:E131" si="2">C68-$C$258</f>
        <v>10.130000000000001</v>
      </c>
    </row>
    <row r="69" spans="1:5" x14ac:dyDescent="0.25">
      <c r="A69">
        <f t="shared" ref="A69:A132" si="3">A68+1</f>
        <v>66</v>
      </c>
      <c r="B69">
        <v>12.6</v>
      </c>
      <c r="C69">
        <v>10</v>
      </c>
      <c r="E69" s="1">
        <f t="shared" si="2"/>
        <v>10.07</v>
      </c>
    </row>
    <row r="70" spans="1:5" x14ac:dyDescent="0.25">
      <c r="A70">
        <f t="shared" si="3"/>
        <v>67</v>
      </c>
      <c r="B70">
        <v>12.5</v>
      </c>
      <c r="C70">
        <v>9.93</v>
      </c>
      <c r="E70" s="1">
        <f t="shared" si="2"/>
        <v>10</v>
      </c>
    </row>
    <row r="71" spans="1:5" x14ac:dyDescent="0.25">
      <c r="A71">
        <f t="shared" si="3"/>
        <v>68</v>
      </c>
      <c r="B71">
        <v>12.4</v>
      </c>
      <c r="C71">
        <v>9.8699999999999992</v>
      </c>
      <c r="E71" s="1">
        <f t="shared" si="2"/>
        <v>9.94</v>
      </c>
    </row>
    <row r="72" spans="1:5" x14ac:dyDescent="0.25">
      <c r="A72">
        <f t="shared" si="3"/>
        <v>69</v>
      </c>
      <c r="B72">
        <v>12.3</v>
      </c>
      <c r="C72">
        <v>9.81</v>
      </c>
      <c r="E72" s="1">
        <f t="shared" si="2"/>
        <v>9.8800000000000008</v>
      </c>
    </row>
    <row r="73" spans="1:5" x14ac:dyDescent="0.25">
      <c r="A73">
        <f t="shared" si="3"/>
        <v>70</v>
      </c>
      <c r="B73">
        <v>12.2</v>
      </c>
      <c r="C73">
        <v>9.75</v>
      </c>
      <c r="E73" s="1">
        <f t="shared" si="2"/>
        <v>9.82</v>
      </c>
    </row>
    <row r="74" spans="1:5" x14ac:dyDescent="0.25">
      <c r="A74">
        <f t="shared" si="3"/>
        <v>71</v>
      </c>
      <c r="B74">
        <v>12.1</v>
      </c>
      <c r="C74">
        <v>9.68</v>
      </c>
      <c r="E74" s="1">
        <f t="shared" si="2"/>
        <v>9.75</v>
      </c>
    </row>
    <row r="75" spans="1:5" x14ac:dyDescent="0.25">
      <c r="A75">
        <f t="shared" si="3"/>
        <v>72</v>
      </c>
      <c r="B75">
        <v>12</v>
      </c>
      <c r="C75">
        <v>9.6199999999999992</v>
      </c>
      <c r="E75" s="1">
        <f t="shared" si="2"/>
        <v>9.69</v>
      </c>
    </row>
    <row r="76" spans="1:5" x14ac:dyDescent="0.25">
      <c r="A76">
        <f t="shared" si="3"/>
        <v>73</v>
      </c>
      <c r="B76">
        <v>11.9</v>
      </c>
      <c r="C76">
        <v>9.56</v>
      </c>
      <c r="E76" s="1">
        <f t="shared" si="2"/>
        <v>9.6300000000000008</v>
      </c>
    </row>
    <row r="77" spans="1:5" x14ac:dyDescent="0.25">
      <c r="A77">
        <f t="shared" si="3"/>
        <v>74</v>
      </c>
      <c r="B77">
        <v>11.8</v>
      </c>
      <c r="C77">
        <v>9.5</v>
      </c>
      <c r="E77" s="1">
        <f t="shared" si="2"/>
        <v>9.57</v>
      </c>
    </row>
    <row r="78" spans="1:5" x14ac:dyDescent="0.25">
      <c r="A78">
        <f t="shared" si="3"/>
        <v>75</v>
      </c>
      <c r="B78">
        <v>11.7</v>
      </c>
      <c r="C78">
        <v>9.44</v>
      </c>
      <c r="E78" s="1">
        <f t="shared" si="2"/>
        <v>9.51</v>
      </c>
    </row>
    <row r="79" spans="1:5" x14ac:dyDescent="0.25">
      <c r="A79">
        <f t="shared" si="3"/>
        <v>76</v>
      </c>
      <c r="B79">
        <v>11.6</v>
      </c>
      <c r="C79">
        <v>9.3800000000000008</v>
      </c>
      <c r="E79" s="1">
        <f t="shared" si="2"/>
        <v>9.4500000000000011</v>
      </c>
    </row>
    <row r="80" spans="1:5" x14ac:dyDescent="0.25">
      <c r="A80">
        <f t="shared" si="3"/>
        <v>77</v>
      </c>
      <c r="B80">
        <v>11.5</v>
      </c>
      <c r="C80">
        <v>9.32</v>
      </c>
      <c r="E80" s="1">
        <f t="shared" si="2"/>
        <v>9.39</v>
      </c>
    </row>
    <row r="81" spans="1:5" x14ac:dyDescent="0.25">
      <c r="A81">
        <f t="shared" si="3"/>
        <v>78</v>
      </c>
      <c r="B81">
        <v>11.4</v>
      </c>
      <c r="C81">
        <v>9.26</v>
      </c>
      <c r="E81" s="1">
        <f t="shared" si="2"/>
        <v>9.33</v>
      </c>
    </row>
    <row r="82" spans="1:5" x14ac:dyDescent="0.25">
      <c r="A82">
        <f t="shared" si="3"/>
        <v>79</v>
      </c>
      <c r="B82">
        <v>11.3</v>
      </c>
      <c r="C82">
        <v>9.1999999999999993</v>
      </c>
      <c r="E82" s="1">
        <f t="shared" si="2"/>
        <v>9.27</v>
      </c>
    </row>
    <row r="83" spans="1:5" x14ac:dyDescent="0.25">
      <c r="A83">
        <f t="shared" si="3"/>
        <v>80</v>
      </c>
      <c r="B83">
        <v>11.2</v>
      </c>
      <c r="C83">
        <v>9.14</v>
      </c>
      <c r="E83" s="1">
        <f t="shared" si="2"/>
        <v>9.2100000000000009</v>
      </c>
    </row>
    <row r="84" spans="1:5" x14ac:dyDescent="0.25">
      <c r="A84">
        <f t="shared" si="3"/>
        <v>81</v>
      </c>
      <c r="B84">
        <v>11.2</v>
      </c>
      <c r="C84">
        <v>9.08</v>
      </c>
      <c r="E84" s="1">
        <f t="shared" si="2"/>
        <v>9.15</v>
      </c>
    </row>
    <row r="85" spans="1:5" x14ac:dyDescent="0.25">
      <c r="A85">
        <f t="shared" si="3"/>
        <v>82</v>
      </c>
      <c r="B85">
        <v>11.1</v>
      </c>
      <c r="C85">
        <v>9.0299999999999994</v>
      </c>
      <c r="E85" s="1">
        <f t="shared" si="2"/>
        <v>9.1</v>
      </c>
    </row>
    <row r="86" spans="1:5" x14ac:dyDescent="0.25">
      <c r="A86">
        <f t="shared" si="3"/>
        <v>83</v>
      </c>
      <c r="B86">
        <v>11</v>
      </c>
      <c r="C86">
        <v>8.9700000000000006</v>
      </c>
      <c r="E86" s="1">
        <f t="shared" si="2"/>
        <v>9.0400000000000009</v>
      </c>
    </row>
    <row r="87" spans="1:5" x14ac:dyDescent="0.25">
      <c r="A87">
        <f t="shared" si="3"/>
        <v>84</v>
      </c>
      <c r="B87">
        <v>10.9</v>
      </c>
      <c r="C87">
        <v>8.91</v>
      </c>
      <c r="E87" s="1">
        <f t="shared" si="2"/>
        <v>8.98</v>
      </c>
    </row>
    <row r="88" spans="1:5" x14ac:dyDescent="0.25">
      <c r="A88">
        <f t="shared" si="3"/>
        <v>85</v>
      </c>
      <c r="B88">
        <v>10.8</v>
      </c>
      <c r="C88">
        <v>8.85</v>
      </c>
      <c r="E88" s="1">
        <f t="shared" si="2"/>
        <v>8.92</v>
      </c>
    </row>
    <row r="89" spans="1:5" x14ac:dyDescent="0.25">
      <c r="A89">
        <f t="shared" si="3"/>
        <v>86</v>
      </c>
      <c r="B89">
        <v>10.7</v>
      </c>
      <c r="C89">
        <v>8.7899999999999991</v>
      </c>
      <c r="E89" s="1">
        <f t="shared" si="2"/>
        <v>8.86</v>
      </c>
    </row>
    <row r="90" spans="1:5" x14ac:dyDescent="0.25">
      <c r="A90">
        <f t="shared" si="3"/>
        <v>87</v>
      </c>
      <c r="B90">
        <v>10.6</v>
      </c>
      <c r="C90">
        <v>8.74</v>
      </c>
      <c r="E90" s="1">
        <f t="shared" si="2"/>
        <v>8.81</v>
      </c>
    </row>
    <row r="91" spans="1:5" x14ac:dyDescent="0.25">
      <c r="A91">
        <f t="shared" si="3"/>
        <v>88</v>
      </c>
      <c r="B91">
        <v>10.6</v>
      </c>
      <c r="C91">
        <v>8.68</v>
      </c>
      <c r="E91" s="1">
        <f t="shared" si="2"/>
        <v>8.75</v>
      </c>
    </row>
    <row r="92" spans="1:5" x14ac:dyDescent="0.25">
      <c r="A92">
        <f t="shared" si="3"/>
        <v>89</v>
      </c>
      <c r="B92">
        <v>10.5</v>
      </c>
      <c r="C92">
        <v>8.6199999999999992</v>
      </c>
      <c r="E92" s="1">
        <f t="shared" si="2"/>
        <v>8.69</v>
      </c>
    </row>
    <row r="93" spans="1:5" x14ac:dyDescent="0.25">
      <c r="A93">
        <f t="shared" si="3"/>
        <v>90</v>
      </c>
      <c r="B93">
        <v>10.4</v>
      </c>
      <c r="C93">
        <v>8.57</v>
      </c>
      <c r="E93" s="1">
        <f t="shared" si="2"/>
        <v>8.64</v>
      </c>
    </row>
    <row r="94" spans="1:5" x14ac:dyDescent="0.25">
      <c r="A94">
        <f t="shared" si="3"/>
        <v>91</v>
      </c>
      <c r="B94">
        <v>10.3</v>
      </c>
      <c r="C94">
        <v>8.51</v>
      </c>
      <c r="E94" s="1">
        <f t="shared" si="2"/>
        <v>8.58</v>
      </c>
    </row>
    <row r="95" spans="1:5" x14ac:dyDescent="0.25">
      <c r="A95">
        <f t="shared" si="3"/>
        <v>92</v>
      </c>
      <c r="B95">
        <v>10.199999999999999</v>
      </c>
      <c r="C95">
        <v>8.4600000000000009</v>
      </c>
      <c r="E95" s="1">
        <f t="shared" si="2"/>
        <v>8.5300000000000011</v>
      </c>
    </row>
    <row r="96" spans="1:5" x14ac:dyDescent="0.25">
      <c r="A96">
        <f t="shared" si="3"/>
        <v>93</v>
      </c>
      <c r="B96">
        <v>10.199999999999999</v>
      </c>
      <c r="C96">
        <v>8.4</v>
      </c>
      <c r="E96" s="1">
        <f t="shared" si="2"/>
        <v>8.4700000000000006</v>
      </c>
    </row>
    <row r="97" spans="1:5" x14ac:dyDescent="0.25">
      <c r="A97">
        <f t="shared" si="3"/>
        <v>94</v>
      </c>
      <c r="B97">
        <v>10.1</v>
      </c>
      <c r="C97">
        <v>8.35</v>
      </c>
      <c r="E97" s="1">
        <f t="shared" si="2"/>
        <v>8.42</v>
      </c>
    </row>
    <row r="98" spans="1:5" x14ac:dyDescent="0.25">
      <c r="A98">
        <f t="shared" si="3"/>
        <v>95</v>
      </c>
      <c r="B98">
        <v>10</v>
      </c>
      <c r="C98">
        <v>8.2899999999999991</v>
      </c>
      <c r="E98" s="1">
        <f t="shared" si="2"/>
        <v>8.36</v>
      </c>
    </row>
    <row r="99" spans="1:5" x14ac:dyDescent="0.25">
      <c r="A99">
        <f t="shared" si="3"/>
        <v>96</v>
      </c>
      <c r="B99">
        <v>9.9</v>
      </c>
      <c r="C99">
        <v>8.23</v>
      </c>
      <c r="E99" s="1">
        <f t="shared" si="2"/>
        <v>8.3000000000000007</v>
      </c>
    </row>
    <row r="100" spans="1:5" x14ac:dyDescent="0.25">
      <c r="A100">
        <f t="shared" si="3"/>
        <v>97</v>
      </c>
      <c r="B100">
        <v>9.8000000000000007</v>
      </c>
      <c r="C100">
        <v>8.17</v>
      </c>
      <c r="E100" s="1">
        <f t="shared" si="2"/>
        <v>8.24</v>
      </c>
    </row>
    <row r="101" spans="1:5" x14ac:dyDescent="0.25">
      <c r="A101">
        <f t="shared" si="3"/>
        <v>98</v>
      </c>
      <c r="B101">
        <v>9.6999999999999993</v>
      </c>
      <c r="C101">
        <v>8.1199999999999992</v>
      </c>
      <c r="E101" s="1">
        <f t="shared" si="2"/>
        <v>8.19</v>
      </c>
    </row>
    <row r="102" spans="1:5" x14ac:dyDescent="0.25">
      <c r="A102">
        <f t="shared" si="3"/>
        <v>99</v>
      </c>
      <c r="B102">
        <v>9.67</v>
      </c>
      <c r="C102">
        <v>8.06</v>
      </c>
      <c r="E102" s="1">
        <f t="shared" si="2"/>
        <v>8.1300000000000008</v>
      </c>
    </row>
    <row r="103" spans="1:5" x14ac:dyDescent="0.25">
      <c r="A103">
        <f t="shared" si="3"/>
        <v>100</v>
      </c>
      <c r="B103">
        <v>9.6</v>
      </c>
      <c r="C103">
        <v>8.01</v>
      </c>
      <c r="E103" s="1">
        <f t="shared" si="2"/>
        <v>8.08</v>
      </c>
    </row>
    <row r="104" spans="1:5" x14ac:dyDescent="0.25">
      <c r="A104">
        <f t="shared" si="3"/>
        <v>101</v>
      </c>
      <c r="B104">
        <v>9.52</v>
      </c>
      <c r="C104">
        <v>7.95</v>
      </c>
      <c r="E104" s="1">
        <f t="shared" si="2"/>
        <v>8.02</v>
      </c>
    </row>
    <row r="105" spans="1:5" x14ac:dyDescent="0.25">
      <c r="A105">
        <f t="shared" si="3"/>
        <v>102</v>
      </c>
      <c r="B105">
        <v>9.44</v>
      </c>
      <c r="C105">
        <v>7.9</v>
      </c>
      <c r="E105" s="1">
        <f t="shared" si="2"/>
        <v>7.9700000000000006</v>
      </c>
    </row>
    <row r="106" spans="1:5" x14ac:dyDescent="0.25">
      <c r="A106">
        <f t="shared" si="3"/>
        <v>103</v>
      </c>
      <c r="B106">
        <v>9.3699999999999992</v>
      </c>
      <c r="C106">
        <v>7.85</v>
      </c>
      <c r="E106" s="1">
        <f t="shared" si="2"/>
        <v>7.92</v>
      </c>
    </row>
    <row r="107" spans="1:5" x14ac:dyDescent="0.25">
      <c r="A107">
        <f t="shared" si="3"/>
        <v>104</v>
      </c>
      <c r="B107">
        <v>9.3000000000000007</v>
      </c>
      <c r="C107">
        <v>7.79</v>
      </c>
      <c r="E107" s="1">
        <f t="shared" si="2"/>
        <v>7.86</v>
      </c>
    </row>
    <row r="108" spans="1:5" x14ac:dyDescent="0.25">
      <c r="A108">
        <f t="shared" si="3"/>
        <v>105</v>
      </c>
      <c r="B108">
        <v>9.2200000000000006</v>
      </c>
      <c r="C108">
        <v>7.74</v>
      </c>
      <c r="E108" s="1">
        <f t="shared" si="2"/>
        <v>7.8100000000000005</v>
      </c>
    </row>
    <row r="109" spans="1:5" x14ac:dyDescent="0.25">
      <c r="A109">
        <f t="shared" si="3"/>
        <v>106</v>
      </c>
      <c r="B109">
        <v>9.15</v>
      </c>
      <c r="C109">
        <v>7.69</v>
      </c>
      <c r="E109" s="1">
        <f t="shared" si="2"/>
        <v>7.7600000000000007</v>
      </c>
    </row>
    <row r="110" spans="1:5" x14ac:dyDescent="0.25">
      <c r="A110">
        <f t="shared" si="3"/>
        <v>107</v>
      </c>
      <c r="B110">
        <v>9.1</v>
      </c>
      <c r="C110">
        <v>7.63</v>
      </c>
      <c r="E110" s="1">
        <f t="shared" si="2"/>
        <v>7.7</v>
      </c>
    </row>
    <row r="111" spans="1:5" x14ac:dyDescent="0.25">
      <c r="A111">
        <f t="shared" si="3"/>
        <v>108</v>
      </c>
      <c r="B111">
        <v>9</v>
      </c>
      <c r="C111">
        <v>7.58</v>
      </c>
      <c r="E111" s="1">
        <f t="shared" si="2"/>
        <v>7.65</v>
      </c>
    </row>
    <row r="112" spans="1:5" x14ac:dyDescent="0.25">
      <c r="A112">
        <f t="shared" si="3"/>
        <v>109</v>
      </c>
      <c r="B112">
        <v>8.93</v>
      </c>
      <c r="C112">
        <v>7.53</v>
      </c>
      <c r="E112" s="1">
        <f t="shared" si="2"/>
        <v>7.6000000000000005</v>
      </c>
    </row>
    <row r="113" spans="1:5" x14ac:dyDescent="0.25">
      <c r="A113">
        <f t="shared" si="3"/>
        <v>110</v>
      </c>
      <c r="B113">
        <v>8.86</v>
      </c>
      <c r="C113">
        <v>7.47</v>
      </c>
      <c r="E113" s="1">
        <f t="shared" si="2"/>
        <v>7.54</v>
      </c>
    </row>
    <row r="114" spans="1:5" x14ac:dyDescent="0.25">
      <c r="A114">
        <f t="shared" si="3"/>
        <v>111</v>
      </c>
      <c r="B114">
        <v>8.7899999999999991</v>
      </c>
      <c r="C114">
        <v>7.42</v>
      </c>
      <c r="E114" s="1">
        <f t="shared" si="2"/>
        <v>7.49</v>
      </c>
    </row>
    <row r="115" spans="1:5" x14ac:dyDescent="0.25">
      <c r="A115">
        <f t="shared" si="3"/>
        <v>112</v>
      </c>
      <c r="B115">
        <v>8.7200000000000006</v>
      </c>
      <c r="C115">
        <v>7.37</v>
      </c>
      <c r="E115" s="1">
        <f t="shared" si="2"/>
        <v>7.44</v>
      </c>
    </row>
    <row r="116" spans="1:5" x14ac:dyDescent="0.25">
      <c r="A116">
        <f t="shared" si="3"/>
        <v>113</v>
      </c>
      <c r="B116">
        <v>8.65</v>
      </c>
      <c r="C116">
        <v>7.32</v>
      </c>
      <c r="E116" s="1">
        <f t="shared" si="2"/>
        <v>7.3900000000000006</v>
      </c>
    </row>
    <row r="117" spans="1:5" x14ac:dyDescent="0.25">
      <c r="A117">
        <f t="shared" si="3"/>
        <v>114</v>
      </c>
      <c r="B117">
        <v>8.58</v>
      </c>
      <c r="C117">
        <v>7.26</v>
      </c>
      <c r="E117" s="1">
        <f t="shared" si="2"/>
        <v>7.33</v>
      </c>
    </row>
    <row r="118" spans="1:5" x14ac:dyDescent="0.25">
      <c r="A118">
        <f t="shared" si="3"/>
        <v>115</v>
      </c>
      <c r="B118">
        <v>8.51</v>
      </c>
      <c r="C118">
        <v>7.21</v>
      </c>
      <c r="E118" s="1">
        <f t="shared" si="2"/>
        <v>7.28</v>
      </c>
    </row>
    <row r="119" spans="1:5" x14ac:dyDescent="0.25">
      <c r="A119">
        <f t="shared" si="3"/>
        <v>116</v>
      </c>
      <c r="B119">
        <v>8.44</v>
      </c>
      <c r="C119">
        <v>7.16</v>
      </c>
      <c r="E119" s="1">
        <f t="shared" si="2"/>
        <v>7.23</v>
      </c>
    </row>
    <row r="120" spans="1:5" x14ac:dyDescent="0.25">
      <c r="A120">
        <f t="shared" si="3"/>
        <v>117</v>
      </c>
      <c r="B120">
        <v>8.3699999999999992</v>
      </c>
      <c r="C120">
        <v>7.11</v>
      </c>
      <c r="E120" s="1">
        <f t="shared" si="2"/>
        <v>7.1800000000000006</v>
      </c>
    </row>
    <row r="121" spans="1:5" x14ac:dyDescent="0.25">
      <c r="A121">
        <f t="shared" si="3"/>
        <v>118</v>
      </c>
      <c r="B121">
        <v>8.3000000000000007</v>
      </c>
      <c r="C121">
        <v>7.06</v>
      </c>
      <c r="E121" s="1">
        <f t="shared" si="2"/>
        <v>7.13</v>
      </c>
    </row>
    <row r="122" spans="1:5" x14ac:dyDescent="0.25">
      <c r="A122">
        <f t="shared" si="3"/>
        <v>119</v>
      </c>
      <c r="B122">
        <v>8.24</v>
      </c>
      <c r="C122">
        <v>7.01</v>
      </c>
      <c r="E122" s="1">
        <f t="shared" si="2"/>
        <v>7.08</v>
      </c>
    </row>
    <row r="123" spans="1:5" x14ac:dyDescent="0.25">
      <c r="A123">
        <f t="shared" si="3"/>
        <v>120</v>
      </c>
      <c r="B123">
        <v>8.17</v>
      </c>
      <c r="C123">
        <v>6.95</v>
      </c>
      <c r="E123" s="1">
        <f t="shared" si="2"/>
        <v>7.0200000000000005</v>
      </c>
    </row>
    <row r="124" spans="1:5" x14ac:dyDescent="0.25">
      <c r="A124">
        <f t="shared" si="3"/>
        <v>121</v>
      </c>
      <c r="B124">
        <v>8.1</v>
      </c>
      <c r="C124">
        <v>6.9</v>
      </c>
      <c r="E124" s="1">
        <f t="shared" si="2"/>
        <v>6.9700000000000006</v>
      </c>
    </row>
    <row r="125" spans="1:5" x14ac:dyDescent="0.25">
      <c r="A125">
        <f t="shared" si="3"/>
        <v>122</v>
      </c>
      <c r="B125">
        <v>8.0399999999999991</v>
      </c>
      <c r="C125">
        <v>6.85</v>
      </c>
      <c r="E125" s="1">
        <f t="shared" si="2"/>
        <v>6.92</v>
      </c>
    </row>
    <row r="126" spans="1:5" x14ac:dyDescent="0.25">
      <c r="A126">
        <f t="shared" si="3"/>
        <v>123</v>
      </c>
      <c r="B126">
        <v>7.97</v>
      </c>
      <c r="C126">
        <v>6.8</v>
      </c>
      <c r="E126" s="1">
        <f t="shared" si="2"/>
        <v>6.87</v>
      </c>
    </row>
    <row r="127" spans="1:5" x14ac:dyDescent="0.25">
      <c r="A127">
        <f t="shared" si="3"/>
        <v>124</v>
      </c>
      <c r="B127">
        <v>7.9</v>
      </c>
      <c r="C127">
        <v>6.75</v>
      </c>
      <c r="E127" s="1">
        <f t="shared" si="2"/>
        <v>6.82</v>
      </c>
    </row>
    <row r="128" spans="1:5" x14ac:dyDescent="0.25">
      <c r="A128">
        <f t="shared" si="3"/>
        <v>125</v>
      </c>
      <c r="B128">
        <v>7.84</v>
      </c>
      <c r="C128">
        <v>6.7</v>
      </c>
      <c r="E128" s="1">
        <f t="shared" si="2"/>
        <v>6.7700000000000005</v>
      </c>
    </row>
    <row r="129" spans="1:5" x14ac:dyDescent="0.25">
      <c r="A129">
        <f t="shared" si="3"/>
        <v>126</v>
      </c>
      <c r="B129">
        <v>7.77</v>
      </c>
      <c r="C129">
        <v>6.65</v>
      </c>
      <c r="E129" s="1">
        <f t="shared" si="2"/>
        <v>6.7200000000000006</v>
      </c>
    </row>
    <row r="130" spans="1:5" x14ac:dyDescent="0.25">
      <c r="A130">
        <f t="shared" si="3"/>
        <v>127</v>
      </c>
      <c r="B130">
        <v>7.71</v>
      </c>
      <c r="C130">
        <v>6.6</v>
      </c>
      <c r="E130" s="1">
        <f t="shared" si="2"/>
        <v>6.67</v>
      </c>
    </row>
    <row r="131" spans="1:5" x14ac:dyDescent="0.25">
      <c r="A131">
        <f t="shared" si="3"/>
        <v>128</v>
      </c>
      <c r="B131">
        <v>7.63</v>
      </c>
      <c r="C131">
        <v>6.54</v>
      </c>
      <c r="E131" s="1">
        <f t="shared" si="2"/>
        <v>6.61</v>
      </c>
    </row>
    <row r="132" spans="1:5" x14ac:dyDescent="0.25">
      <c r="A132">
        <f t="shared" si="3"/>
        <v>129</v>
      </c>
      <c r="B132">
        <v>7.57</v>
      </c>
      <c r="C132">
        <v>6.49</v>
      </c>
      <c r="E132" s="1">
        <f t="shared" ref="E132:E195" si="4">C132-$C$258</f>
        <v>6.5600000000000005</v>
      </c>
    </row>
    <row r="133" spans="1:5" x14ac:dyDescent="0.25">
      <c r="A133">
        <f t="shared" ref="A133:A196" si="5">A132+1</f>
        <v>130</v>
      </c>
      <c r="B133">
        <v>7.5</v>
      </c>
      <c r="C133">
        <v>6.44</v>
      </c>
      <c r="E133" s="1">
        <f t="shared" si="4"/>
        <v>6.5100000000000007</v>
      </c>
    </row>
    <row r="134" spans="1:5" x14ac:dyDescent="0.25">
      <c r="A134">
        <f t="shared" si="5"/>
        <v>131</v>
      </c>
      <c r="B134">
        <v>7.44</v>
      </c>
      <c r="C134">
        <v>6.39</v>
      </c>
      <c r="E134" s="1">
        <f t="shared" si="4"/>
        <v>6.46</v>
      </c>
    </row>
    <row r="135" spans="1:5" x14ac:dyDescent="0.25">
      <c r="A135">
        <f t="shared" si="5"/>
        <v>132</v>
      </c>
      <c r="B135">
        <v>7.38</v>
      </c>
      <c r="C135">
        <v>6.34</v>
      </c>
      <c r="E135" s="1">
        <f t="shared" si="4"/>
        <v>6.41</v>
      </c>
    </row>
    <row r="136" spans="1:5" x14ac:dyDescent="0.25">
      <c r="A136">
        <f t="shared" si="5"/>
        <v>133</v>
      </c>
      <c r="B136">
        <v>7.31</v>
      </c>
      <c r="C136">
        <v>6.29</v>
      </c>
      <c r="E136" s="1">
        <f t="shared" si="4"/>
        <v>6.36</v>
      </c>
    </row>
    <row r="137" spans="1:5" x14ac:dyDescent="0.25">
      <c r="A137">
        <f t="shared" si="5"/>
        <v>134</v>
      </c>
      <c r="B137">
        <v>7.25</v>
      </c>
      <c r="C137">
        <v>6.24</v>
      </c>
      <c r="E137" s="1">
        <f t="shared" si="4"/>
        <v>6.3100000000000005</v>
      </c>
    </row>
    <row r="138" spans="1:5" x14ac:dyDescent="0.25">
      <c r="A138">
        <f t="shared" si="5"/>
        <v>135</v>
      </c>
      <c r="B138">
        <v>7.19</v>
      </c>
      <c r="C138">
        <v>6.19</v>
      </c>
      <c r="E138" s="1">
        <f t="shared" si="4"/>
        <v>6.2600000000000007</v>
      </c>
    </row>
    <row r="139" spans="1:5" x14ac:dyDescent="0.25">
      <c r="A139">
        <f t="shared" si="5"/>
        <v>136</v>
      </c>
      <c r="B139">
        <v>7.13</v>
      </c>
      <c r="C139">
        <v>6.14</v>
      </c>
      <c r="E139" s="1">
        <f t="shared" si="4"/>
        <v>6.21</v>
      </c>
    </row>
    <row r="140" spans="1:5" x14ac:dyDescent="0.25">
      <c r="A140">
        <f t="shared" si="5"/>
        <v>137</v>
      </c>
      <c r="B140">
        <v>7.06</v>
      </c>
      <c r="C140">
        <v>6.09</v>
      </c>
      <c r="E140" s="1">
        <f t="shared" si="4"/>
        <v>6.16</v>
      </c>
    </row>
    <row r="141" spans="1:5" x14ac:dyDescent="0.25">
      <c r="A141">
        <f t="shared" si="5"/>
        <v>138</v>
      </c>
      <c r="B141">
        <v>7</v>
      </c>
      <c r="C141">
        <v>6.04</v>
      </c>
      <c r="E141" s="1">
        <f t="shared" si="4"/>
        <v>6.11</v>
      </c>
    </row>
    <row r="142" spans="1:5" x14ac:dyDescent="0.25">
      <c r="A142">
        <f t="shared" si="5"/>
        <v>139</v>
      </c>
      <c r="B142">
        <v>6.94</v>
      </c>
      <c r="C142">
        <v>5.99</v>
      </c>
      <c r="E142" s="1">
        <f t="shared" si="4"/>
        <v>6.0600000000000005</v>
      </c>
    </row>
    <row r="143" spans="1:5" x14ac:dyDescent="0.25">
      <c r="A143">
        <f t="shared" si="5"/>
        <v>140</v>
      </c>
      <c r="B143">
        <v>6.89</v>
      </c>
      <c r="C143">
        <v>5.94</v>
      </c>
      <c r="E143" s="1">
        <f t="shared" si="4"/>
        <v>6.0100000000000007</v>
      </c>
    </row>
    <row r="144" spans="1:5" x14ac:dyDescent="0.25">
      <c r="A144">
        <f t="shared" si="5"/>
        <v>141</v>
      </c>
      <c r="B144">
        <v>6.82</v>
      </c>
      <c r="C144">
        <v>5.89</v>
      </c>
      <c r="E144" s="1">
        <f t="shared" si="4"/>
        <v>5.96</v>
      </c>
    </row>
    <row r="145" spans="1:5" x14ac:dyDescent="0.25">
      <c r="A145">
        <f t="shared" si="5"/>
        <v>142</v>
      </c>
      <c r="B145">
        <v>6.75</v>
      </c>
      <c r="C145">
        <v>5.84</v>
      </c>
      <c r="E145" s="1">
        <f t="shared" si="4"/>
        <v>5.91</v>
      </c>
    </row>
    <row r="146" spans="1:5" x14ac:dyDescent="0.25">
      <c r="A146">
        <f t="shared" si="5"/>
        <v>143</v>
      </c>
      <c r="B146">
        <v>6.69</v>
      </c>
      <c r="C146">
        <v>5.79</v>
      </c>
      <c r="E146" s="1">
        <f t="shared" si="4"/>
        <v>5.86</v>
      </c>
    </row>
    <row r="147" spans="1:5" x14ac:dyDescent="0.25">
      <c r="A147">
        <f t="shared" si="5"/>
        <v>144</v>
      </c>
      <c r="B147">
        <v>6.63</v>
      </c>
      <c r="C147">
        <v>5.74</v>
      </c>
      <c r="E147" s="1">
        <f t="shared" si="4"/>
        <v>5.8100000000000005</v>
      </c>
    </row>
    <row r="148" spans="1:5" x14ac:dyDescent="0.25">
      <c r="A148">
        <f t="shared" si="5"/>
        <v>145</v>
      </c>
      <c r="B148">
        <v>6.57</v>
      </c>
      <c r="C148">
        <v>5.69</v>
      </c>
      <c r="E148" s="1">
        <f t="shared" si="4"/>
        <v>5.7600000000000007</v>
      </c>
    </row>
    <row r="149" spans="1:5" x14ac:dyDescent="0.25">
      <c r="A149">
        <f t="shared" si="5"/>
        <v>146</v>
      </c>
      <c r="B149">
        <v>6.51</v>
      </c>
      <c r="C149">
        <v>5.64</v>
      </c>
      <c r="E149" s="1">
        <f t="shared" si="4"/>
        <v>5.71</v>
      </c>
    </row>
    <row r="150" spans="1:5" x14ac:dyDescent="0.25">
      <c r="A150">
        <f t="shared" si="5"/>
        <v>147</v>
      </c>
      <c r="B150">
        <v>6.45</v>
      </c>
      <c r="C150">
        <v>5.59</v>
      </c>
      <c r="E150" s="1">
        <f t="shared" si="4"/>
        <v>5.66</v>
      </c>
    </row>
    <row r="151" spans="1:5" x14ac:dyDescent="0.25">
      <c r="A151">
        <f t="shared" si="5"/>
        <v>148</v>
      </c>
      <c r="B151">
        <v>6.39</v>
      </c>
      <c r="C151">
        <v>5.54</v>
      </c>
      <c r="E151" s="1">
        <f t="shared" si="4"/>
        <v>5.61</v>
      </c>
    </row>
    <row r="152" spans="1:5" x14ac:dyDescent="0.25">
      <c r="A152">
        <f t="shared" si="5"/>
        <v>149</v>
      </c>
      <c r="B152">
        <v>6.33</v>
      </c>
      <c r="C152">
        <v>5.49</v>
      </c>
      <c r="E152" s="1">
        <f t="shared" si="4"/>
        <v>5.5600000000000005</v>
      </c>
    </row>
    <row r="153" spans="1:5" x14ac:dyDescent="0.25">
      <c r="A153">
        <f t="shared" si="5"/>
        <v>150</v>
      </c>
      <c r="B153">
        <v>6.27</v>
      </c>
      <c r="C153">
        <v>5.44</v>
      </c>
      <c r="E153" s="1">
        <f t="shared" si="4"/>
        <v>5.5100000000000007</v>
      </c>
    </row>
    <row r="154" spans="1:5" x14ac:dyDescent="0.25">
      <c r="A154">
        <f t="shared" si="5"/>
        <v>151</v>
      </c>
      <c r="B154">
        <v>6.21</v>
      </c>
      <c r="C154">
        <v>5.39</v>
      </c>
      <c r="E154" s="1">
        <f t="shared" si="4"/>
        <v>5.46</v>
      </c>
    </row>
    <row r="155" spans="1:5" x14ac:dyDescent="0.25">
      <c r="A155">
        <f t="shared" si="5"/>
        <v>152</v>
      </c>
      <c r="B155">
        <v>6.15</v>
      </c>
      <c r="C155">
        <v>5.34</v>
      </c>
      <c r="E155" s="1">
        <f t="shared" si="4"/>
        <v>5.41</v>
      </c>
    </row>
    <row r="156" spans="1:5" x14ac:dyDescent="0.25">
      <c r="A156">
        <f t="shared" si="5"/>
        <v>153</v>
      </c>
      <c r="B156">
        <v>6.09</v>
      </c>
      <c r="C156">
        <v>5.3</v>
      </c>
      <c r="E156" s="1">
        <f t="shared" si="4"/>
        <v>5.37</v>
      </c>
    </row>
    <row r="157" spans="1:5" x14ac:dyDescent="0.25">
      <c r="A157">
        <f t="shared" si="5"/>
        <v>154</v>
      </c>
      <c r="B157">
        <v>6.03</v>
      </c>
      <c r="C157">
        <v>5.25</v>
      </c>
      <c r="E157" s="1">
        <f t="shared" si="4"/>
        <v>5.32</v>
      </c>
    </row>
    <row r="158" spans="1:5" x14ac:dyDescent="0.25">
      <c r="A158">
        <f t="shared" si="5"/>
        <v>155</v>
      </c>
      <c r="B158">
        <v>5.97</v>
      </c>
      <c r="C158">
        <v>5.2</v>
      </c>
      <c r="E158" s="1">
        <f t="shared" si="4"/>
        <v>5.2700000000000005</v>
      </c>
    </row>
    <row r="159" spans="1:5" x14ac:dyDescent="0.25">
      <c r="A159">
        <f t="shared" si="5"/>
        <v>156</v>
      </c>
      <c r="B159">
        <v>5.91</v>
      </c>
      <c r="C159">
        <v>5.15</v>
      </c>
      <c r="E159" s="1">
        <f t="shared" si="4"/>
        <v>5.2200000000000006</v>
      </c>
    </row>
    <row r="160" spans="1:5" x14ac:dyDescent="0.25">
      <c r="A160">
        <f t="shared" si="5"/>
        <v>157</v>
      </c>
      <c r="B160">
        <v>5.85</v>
      </c>
      <c r="C160">
        <v>5.0999999999999996</v>
      </c>
      <c r="E160" s="1">
        <f t="shared" si="4"/>
        <v>5.17</v>
      </c>
    </row>
    <row r="161" spans="1:5" x14ac:dyDescent="0.25">
      <c r="A161">
        <f t="shared" si="5"/>
        <v>158</v>
      </c>
      <c r="B161">
        <v>5.79</v>
      </c>
      <c r="C161">
        <v>5.05</v>
      </c>
      <c r="E161" s="1">
        <f t="shared" si="4"/>
        <v>5.12</v>
      </c>
    </row>
    <row r="162" spans="1:5" x14ac:dyDescent="0.25">
      <c r="A162">
        <f t="shared" si="5"/>
        <v>159</v>
      </c>
      <c r="B162">
        <v>5.73</v>
      </c>
      <c r="C162">
        <v>5</v>
      </c>
      <c r="E162" s="1">
        <f t="shared" si="4"/>
        <v>5.07</v>
      </c>
    </row>
    <row r="163" spans="1:5" x14ac:dyDescent="0.25">
      <c r="A163">
        <f t="shared" si="5"/>
        <v>160</v>
      </c>
      <c r="B163">
        <v>5.66</v>
      </c>
      <c r="C163">
        <v>4.9400000000000004</v>
      </c>
      <c r="E163" s="1">
        <f t="shared" si="4"/>
        <v>5.0100000000000007</v>
      </c>
    </row>
    <row r="164" spans="1:5" x14ac:dyDescent="0.25">
      <c r="A164">
        <f t="shared" si="5"/>
        <v>161</v>
      </c>
      <c r="B164">
        <v>5.6</v>
      </c>
      <c r="C164">
        <v>4.8899999999999997</v>
      </c>
      <c r="E164" s="1">
        <f t="shared" si="4"/>
        <v>4.96</v>
      </c>
    </row>
    <row r="165" spans="1:5" x14ac:dyDescent="0.25">
      <c r="A165">
        <f t="shared" si="5"/>
        <v>162</v>
      </c>
      <c r="B165">
        <v>5.54</v>
      </c>
      <c r="C165">
        <v>4.84</v>
      </c>
      <c r="E165" s="1">
        <f t="shared" si="4"/>
        <v>4.91</v>
      </c>
    </row>
    <row r="166" spans="1:5" x14ac:dyDescent="0.25">
      <c r="A166">
        <f t="shared" si="5"/>
        <v>163</v>
      </c>
      <c r="B166">
        <v>5.48</v>
      </c>
      <c r="C166">
        <v>4.79</v>
      </c>
      <c r="E166" s="1">
        <f t="shared" si="4"/>
        <v>4.8600000000000003</v>
      </c>
    </row>
    <row r="167" spans="1:5" x14ac:dyDescent="0.25">
      <c r="A167">
        <f t="shared" si="5"/>
        <v>164</v>
      </c>
      <c r="B167">
        <v>5.43</v>
      </c>
      <c r="C167">
        <v>4.74</v>
      </c>
      <c r="E167" s="1">
        <f t="shared" si="4"/>
        <v>4.8100000000000005</v>
      </c>
    </row>
    <row r="168" spans="1:5" x14ac:dyDescent="0.25">
      <c r="A168">
        <f t="shared" si="5"/>
        <v>165</v>
      </c>
      <c r="B168">
        <v>5.37</v>
      </c>
      <c r="C168">
        <v>4.6900000000000004</v>
      </c>
      <c r="E168" s="1">
        <f t="shared" si="4"/>
        <v>4.7600000000000007</v>
      </c>
    </row>
    <row r="169" spans="1:5" x14ac:dyDescent="0.25">
      <c r="A169">
        <f t="shared" si="5"/>
        <v>166</v>
      </c>
      <c r="B169">
        <v>5.31</v>
      </c>
      <c r="C169">
        <v>4.6500000000000004</v>
      </c>
      <c r="E169" s="1">
        <f t="shared" si="4"/>
        <v>4.7200000000000006</v>
      </c>
    </row>
    <row r="170" spans="1:5" x14ac:dyDescent="0.25">
      <c r="A170">
        <f t="shared" si="5"/>
        <v>167</v>
      </c>
      <c r="B170">
        <v>5.25</v>
      </c>
      <c r="C170">
        <v>4.5999999999999996</v>
      </c>
      <c r="E170" s="1">
        <f t="shared" si="4"/>
        <v>4.67</v>
      </c>
    </row>
    <row r="171" spans="1:5" x14ac:dyDescent="0.25">
      <c r="A171">
        <f t="shared" si="5"/>
        <v>168</v>
      </c>
      <c r="B171">
        <v>5.19</v>
      </c>
      <c r="C171">
        <v>4.5599999999999996</v>
      </c>
      <c r="E171" s="1">
        <f t="shared" si="4"/>
        <v>4.63</v>
      </c>
    </row>
    <row r="172" spans="1:5" x14ac:dyDescent="0.25">
      <c r="A172">
        <f t="shared" si="5"/>
        <v>169</v>
      </c>
      <c r="B172">
        <v>5.13</v>
      </c>
      <c r="C172">
        <v>4.5</v>
      </c>
      <c r="E172" s="1">
        <f t="shared" si="4"/>
        <v>4.57</v>
      </c>
    </row>
    <row r="173" spans="1:5" x14ac:dyDescent="0.25">
      <c r="A173">
        <f t="shared" si="5"/>
        <v>170</v>
      </c>
      <c r="B173">
        <v>5.08</v>
      </c>
      <c r="C173">
        <v>4.45</v>
      </c>
      <c r="E173" s="1">
        <f t="shared" si="4"/>
        <v>4.5200000000000005</v>
      </c>
    </row>
    <row r="174" spans="1:5" x14ac:dyDescent="0.25">
      <c r="A174">
        <f t="shared" si="5"/>
        <v>171</v>
      </c>
      <c r="B174">
        <v>5.0199999999999996</v>
      </c>
      <c r="C174">
        <v>4.4000000000000004</v>
      </c>
      <c r="E174" s="1">
        <f t="shared" si="4"/>
        <v>4.4700000000000006</v>
      </c>
    </row>
    <row r="175" spans="1:5" x14ac:dyDescent="0.25">
      <c r="A175">
        <f t="shared" si="5"/>
        <v>172</v>
      </c>
      <c r="B175">
        <v>4.96</v>
      </c>
      <c r="C175">
        <v>4.3499999999999996</v>
      </c>
      <c r="E175" s="1">
        <f t="shared" si="4"/>
        <v>4.42</v>
      </c>
    </row>
    <row r="176" spans="1:5" x14ac:dyDescent="0.25">
      <c r="A176">
        <f t="shared" si="5"/>
        <v>173</v>
      </c>
      <c r="B176">
        <v>4.9000000000000004</v>
      </c>
      <c r="C176">
        <v>4.3</v>
      </c>
      <c r="E176" s="1">
        <f t="shared" si="4"/>
        <v>4.37</v>
      </c>
    </row>
    <row r="177" spans="1:5" x14ac:dyDescent="0.25">
      <c r="A177">
        <f t="shared" si="5"/>
        <v>174</v>
      </c>
      <c r="B177">
        <v>4.8499999999999996</v>
      </c>
      <c r="C177">
        <v>4.25</v>
      </c>
      <c r="E177" s="1">
        <f t="shared" si="4"/>
        <v>4.32</v>
      </c>
    </row>
    <row r="178" spans="1:5" x14ac:dyDescent="0.25">
      <c r="A178">
        <f t="shared" si="5"/>
        <v>175</v>
      </c>
      <c r="B178">
        <v>4.79</v>
      </c>
      <c r="C178">
        <v>4.2</v>
      </c>
      <c r="E178" s="1">
        <f t="shared" si="4"/>
        <v>4.2700000000000005</v>
      </c>
    </row>
    <row r="179" spans="1:5" x14ac:dyDescent="0.25">
      <c r="A179">
        <f t="shared" si="5"/>
        <v>176</v>
      </c>
      <c r="B179">
        <v>4.7300000000000004</v>
      </c>
      <c r="C179">
        <v>4.1500000000000004</v>
      </c>
      <c r="E179" s="1">
        <f t="shared" si="4"/>
        <v>4.2200000000000006</v>
      </c>
    </row>
    <row r="180" spans="1:5" x14ac:dyDescent="0.25">
      <c r="A180">
        <f t="shared" si="5"/>
        <v>177</v>
      </c>
      <c r="B180">
        <v>4.67</v>
      </c>
      <c r="C180">
        <v>4.0999999999999996</v>
      </c>
      <c r="E180" s="1">
        <f t="shared" si="4"/>
        <v>4.17</v>
      </c>
    </row>
    <row r="181" spans="1:5" x14ac:dyDescent="0.25">
      <c r="A181">
        <f t="shared" si="5"/>
        <v>178</v>
      </c>
      <c r="B181">
        <v>4.6100000000000003</v>
      </c>
      <c r="C181">
        <v>4.05</v>
      </c>
      <c r="E181" s="1">
        <f t="shared" si="4"/>
        <v>4.12</v>
      </c>
    </row>
    <row r="182" spans="1:5" x14ac:dyDescent="0.25">
      <c r="A182">
        <f t="shared" si="5"/>
        <v>179</v>
      </c>
      <c r="B182">
        <v>4.5599999999999996</v>
      </c>
      <c r="C182">
        <v>4</v>
      </c>
      <c r="E182" s="1">
        <f t="shared" si="4"/>
        <v>4.07</v>
      </c>
    </row>
    <row r="183" spans="1:5" x14ac:dyDescent="0.25">
      <c r="A183">
        <f t="shared" si="5"/>
        <v>180</v>
      </c>
      <c r="B183">
        <v>4.5</v>
      </c>
      <c r="C183">
        <v>3.95</v>
      </c>
      <c r="E183" s="1">
        <f t="shared" si="4"/>
        <v>4.0200000000000005</v>
      </c>
    </row>
    <row r="184" spans="1:5" x14ac:dyDescent="0.25">
      <c r="A184">
        <f t="shared" si="5"/>
        <v>181</v>
      </c>
      <c r="B184">
        <v>4.4400000000000004</v>
      </c>
      <c r="C184">
        <v>3.9</v>
      </c>
      <c r="E184" s="1">
        <f t="shared" si="4"/>
        <v>3.9699999999999998</v>
      </c>
    </row>
    <row r="185" spans="1:5" x14ac:dyDescent="0.25">
      <c r="A185">
        <f t="shared" si="5"/>
        <v>182</v>
      </c>
      <c r="B185">
        <v>4.38</v>
      </c>
      <c r="C185">
        <v>3.85</v>
      </c>
      <c r="E185" s="1">
        <f t="shared" si="4"/>
        <v>3.92</v>
      </c>
    </row>
    <row r="186" spans="1:5" x14ac:dyDescent="0.25">
      <c r="A186">
        <f t="shared" si="5"/>
        <v>183</v>
      </c>
      <c r="B186">
        <v>4.33</v>
      </c>
      <c r="C186">
        <v>3.8</v>
      </c>
      <c r="E186" s="1">
        <f t="shared" si="4"/>
        <v>3.8699999999999997</v>
      </c>
    </row>
    <row r="187" spans="1:5" x14ac:dyDescent="0.25">
      <c r="A187">
        <f t="shared" si="5"/>
        <v>184</v>
      </c>
      <c r="B187">
        <v>4.2699999999999996</v>
      </c>
      <c r="C187">
        <v>3.75</v>
      </c>
      <c r="E187" s="1">
        <f t="shared" si="4"/>
        <v>3.82</v>
      </c>
    </row>
    <row r="188" spans="1:5" x14ac:dyDescent="0.25">
      <c r="A188">
        <f t="shared" si="5"/>
        <v>185</v>
      </c>
      <c r="B188">
        <v>4.21</v>
      </c>
      <c r="C188">
        <v>3.7</v>
      </c>
      <c r="E188" s="1">
        <f t="shared" si="4"/>
        <v>3.77</v>
      </c>
    </row>
    <row r="189" spans="1:5" x14ac:dyDescent="0.25">
      <c r="A189">
        <f t="shared" si="5"/>
        <v>186</v>
      </c>
      <c r="B189">
        <v>4.1500000000000004</v>
      </c>
      <c r="C189">
        <v>3.65</v>
      </c>
      <c r="E189" s="1">
        <f t="shared" si="4"/>
        <v>3.7199999999999998</v>
      </c>
    </row>
    <row r="190" spans="1:5" x14ac:dyDescent="0.25">
      <c r="A190">
        <f t="shared" si="5"/>
        <v>187</v>
      </c>
      <c r="B190">
        <v>4.0999999999999996</v>
      </c>
      <c r="C190">
        <v>3.6</v>
      </c>
      <c r="E190" s="1">
        <f t="shared" si="4"/>
        <v>3.67</v>
      </c>
    </row>
    <row r="191" spans="1:5" x14ac:dyDescent="0.25">
      <c r="A191">
        <f t="shared" si="5"/>
        <v>188</v>
      </c>
      <c r="B191">
        <v>4.04</v>
      </c>
      <c r="C191">
        <v>3.55</v>
      </c>
      <c r="E191" s="1">
        <f t="shared" si="4"/>
        <v>3.6199999999999997</v>
      </c>
    </row>
    <row r="192" spans="1:5" x14ac:dyDescent="0.25">
      <c r="A192">
        <f t="shared" si="5"/>
        <v>189</v>
      </c>
      <c r="B192">
        <v>4</v>
      </c>
      <c r="C192">
        <v>3.5</v>
      </c>
      <c r="E192" s="1">
        <f t="shared" si="4"/>
        <v>3.57</v>
      </c>
    </row>
    <row r="193" spans="1:5" x14ac:dyDescent="0.25">
      <c r="A193">
        <f t="shared" si="5"/>
        <v>190</v>
      </c>
      <c r="B193">
        <v>3.92</v>
      </c>
      <c r="C193">
        <v>3.45</v>
      </c>
      <c r="E193" s="1">
        <f t="shared" si="4"/>
        <v>3.52</v>
      </c>
    </row>
    <row r="194" spans="1:5" x14ac:dyDescent="0.25">
      <c r="A194">
        <f t="shared" si="5"/>
        <v>191</v>
      </c>
      <c r="B194">
        <v>3.87</v>
      </c>
      <c r="C194">
        <v>3.4</v>
      </c>
      <c r="E194" s="1">
        <f t="shared" si="4"/>
        <v>3.4699999999999998</v>
      </c>
    </row>
    <row r="195" spans="1:5" x14ac:dyDescent="0.25">
      <c r="A195">
        <f t="shared" si="5"/>
        <v>192</v>
      </c>
      <c r="B195">
        <v>3.8</v>
      </c>
      <c r="C195">
        <v>3.34</v>
      </c>
      <c r="E195" s="1">
        <f t="shared" si="4"/>
        <v>3.4099999999999997</v>
      </c>
    </row>
    <row r="196" spans="1:5" x14ac:dyDescent="0.25">
      <c r="A196">
        <f t="shared" si="5"/>
        <v>193</v>
      </c>
      <c r="B196">
        <v>3.74</v>
      </c>
      <c r="C196">
        <v>3.29</v>
      </c>
      <c r="E196" s="1">
        <f t="shared" ref="E196:E258" si="6">C196-$C$258</f>
        <v>3.36</v>
      </c>
    </row>
    <row r="197" spans="1:5" x14ac:dyDescent="0.25">
      <c r="A197">
        <f t="shared" ref="A197:A255" si="7">A196+1</f>
        <v>194</v>
      </c>
      <c r="B197">
        <v>3.68</v>
      </c>
      <c r="C197">
        <v>3.24</v>
      </c>
      <c r="E197" s="1">
        <f t="shared" si="6"/>
        <v>3.31</v>
      </c>
    </row>
    <row r="198" spans="1:5" x14ac:dyDescent="0.25">
      <c r="A198">
        <f t="shared" si="7"/>
        <v>195</v>
      </c>
      <c r="B198">
        <v>3.62</v>
      </c>
      <c r="C198">
        <v>3.19</v>
      </c>
      <c r="E198" s="1">
        <f t="shared" si="6"/>
        <v>3.26</v>
      </c>
    </row>
    <row r="199" spans="1:5" x14ac:dyDescent="0.25">
      <c r="A199">
        <f t="shared" si="7"/>
        <v>196</v>
      </c>
      <c r="B199">
        <v>3.57</v>
      </c>
      <c r="C199">
        <v>3.14</v>
      </c>
      <c r="E199" s="1">
        <f t="shared" si="6"/>
        <v>3.21</v>
      </c>
    </row>
    <row r="200" spans="1:5" x14ac:dyDescent="0.25">
      <c r="A200">
        <f t="shared" si="7"/>
        <v>197</v>
      </c>
      <c r="B200">
        <v>3.51</v>
      </c>
      <c r="C200">
        <v>3.09</v>
      </c>
      <c r="E200" s="1">
        <f t="shared" si="6"/>
        <v>3.1599999999999997</v>
      </c>
    </row>
    <row r="201" spans="1:5" x14ac:dyDescent="0.25">
      <c r="A201">
        <f t="shared" si="7"/>
        <v>198</v>
      </c>
      <c r="B201">
        <v>3.45</v>
      </c>
      <c r="C201">
        <v>3.04</v>
      </c>
      <c r="E201" s="1">
        <f t="shared" si="6"/>
        <v>3.11</v>
      </c>
    </row>
    <row r="202" spans="1:5" x14ac:dyDescent="0.25">
      <c r="A202">
        <f t="shared" si="7"/>
        <v>199</v>
      </c>
      <c r="B202">
        <v>3.39</v>
      </c>
      <c r="C202">
        <v>2.99</v>
      </c>
      <c r="E202" s="1">
        <f t="shared" si="6"/>
        <v>3.06</v>
      </c>
    </row>
    <row r="203" spans="1:5" x14ac:dyDescent="0.25">
      <c r="A203">
        <f t="shared" si="7"/>
        <v>200</v>
      </c>
      <c r="B203">
        <v>3.34</v>
      </c>
      <c r="C203">
        <v>2.94</v>
      </c>
      <c r="E203" s="1">
        <f t="shared" si="6"/>
        <v>3.01</v>
      </c>
    </row>
    <row r="204" spans="1:5" x14ac:dyDescent="0.25">
      <c r="A204">
        <f t="shared" si="7"/>
        <v>201</v>
      </c>
      <c r="B204">
        <v>3.28</v>
      </c>
      <c r="C204">
        <v>2.89</v>
      </c>
      <c r="E204" s="1">
        <f t="shared" si="6"/>
        <v>2.96</v>
      </c>
    </row>
    <row r="205" spans="1:5" x14ac:dyDescent="0.25">
      <c r="A205">
        <f t="shared" si="7"/>
        <v>202</v>
      </c>
      <c r="B205">
        <v>3.22</v>
      </c>
      <c r="C205">
        <v>2.84</v>
      </c>
      <c r="E205" s="1">
        <f t="shared" si="6"/>
        <v>2.9099999999999997</v>
      </c>
    </row>
    <row r="206" spans="1:5" x14ac:dyDescent="0.25">
      <c r="A206">
        <f t="shared" si="7"/>
        <v>203</v>
      </c>
      <c r="B206">
        <v>3.16</v>
      </c>
      <c r="C206">
        <v>2.78</v>
      </c>
      <c r="E206" s="1">
        <f t="shared" si="6"/>
        <v>2.8499999999999996</v>
      </c>
    </row>
    <row r="207" spans="1:5" x14ac:dyDescent="0.25">
      <c r="A207">
        <f t="shared" si="7"/>
        <v>204</v>
      </c>
      <c r="B207">
        <v>3.1</v>
      </c>
      <c r="C207">
        <v>2.73</v>
      </c>
      <c r="E207" s="1">
        <f t="shared" si="6"/>
        <v>2.8</v>
      </c>
    </row>
    <row r="208" spans="1:5" x14ac:dyDescent="0.25">
      <c r="A208">
        <f t="shared" si="7"/>
        <v>205</v>
      </c>
      <c r="B208">
        <v>3.05</v>
      </c>
      <c r="C208">
        <v>2.68</v>
      </c>
      <c r="E208" s="1">
        <f t="shared" si="6"/>
        <v>2.75</v>
      </c>
    </row>
    <row r="209" spans="1:5" x14ac:dyDescent="0.25">
      <c r="A209">
        <f t="shared" si="7"/>
        <v>206</v>
      </c>
      <c r="B209">
        <v>3</v>
      </c>
      <c r="C209">
        <v>2.63</v>
      </c>
      <c r="E209" s="1">
        <f t="shared" si="6"/>
        <v>2.6999999999999997</v>
      </c>
    </row>
    <row r="210" spans="1:5" x14ac:dyDescent="0.25">
      <c r="A210">
        <f t="shared" si="7"/>
        <v>207</v>
      </c>
      <c r="B210">
        <v>2.93</v>
      </c>
      <c r="C210">
        <v>2.58</v>
      </c>
      <c r="E210" s="1">
        <f t="shared" si="6"/>
        <v>2.65</v>
      </c>
    </row>
    <row r="211" spans="1:5" x14ac:dyDescent="0.25">
      <c r="A211">
        <f t="shared" si="7"/>
        <v>208</v>
      </c>
      <c r="B211">
        <v>2.87</v>
      </c>
      <c r="C211">
        <v>2.5299999999999998</v>
      </c>
      <c r="E211" s="1">
        <f t="shared" si="6"/>
        <v>2.5999999999999996</v>
      </c>
    </row>
    <row r="212" spans="1:5" x14ac:dyDescent="0.25">
      <c r="A212">
        <f t="shared" si="7"/>
        <v>209</v>
      </c>
      <c r="B212">
        <v>2.81</v>
      </c>
      <c r="C212">
        <v>2.4700000000000002</v>
      </c>
      <c r="E212" s="1">
        <f t="shared" si="6"/>
        <v>2.54</v>
      </c>
    </row>
    <row r="213" spans="1:5" x14ac:dyDescent="0.25">
      <c r="A213">
        <f t="shared" si="7"/>
        <v>210</v>
      </c>
      <c r="B213">
        <v>2.76</v>
      </c>
      <c r="C213">
        <v>2.42</v>
      </c>
      <c r="E213" s="1">
        <f t="shared" si="6"/>
        <v>2.4899999999999998</v>
      </c>
    </row>
    <row r="214" spans="1:5" x14ac:dyDescent="0.25">
      <c r="A214">
        <f t="shared" si="7"/>
        <v>211</v>
      </c>
      <c r="B214">
        <v>2.7</v>
      </c>
      <c r="C214">
        <v>2.37</v>
      </c>
      <c r="E214" s="1">
        <f t="shared" si="6"/>
        <v>2.44</v>
      </c>
    </row>
    <row r="215" spans="1:5" x14ac:dyDescent="0.25">
      <c r="A215">
        <f t="shared" si="7"/>
        <v>212</v>
      </c>
      <c r="B215">
        <v>2.64</v>
      </c>
      <c r="C215">
        <v>2.3199999999999998</v>
      </c>
      <c r="E215" s="1">
        <f t="shared" si="6"/>
        <v>2.3899999999999997</v>
      </c>
    </row>
    <row r="216" spans="1:5" x14ac:dyDescent="0.25">
      <c r="A216">
        <f t="shared" si="7"/>
        <v>213</v>
      </c>
      <c r="B216">
        <v>2.58</v>
      </c>
      <c r="C216">
        <v>2.27</v>
      </c>
      <c r="E216" s="1">
        <f t="shared" si="6"/>
        <v>2.34</v>
      </c>
    </row>
    <row r="217" spans="1:5" x14ac:dyDescent="0.25">
      <c r="A217">
        <f t="shared" si="7"/>
        <v>214</v>
      </c>
      <c r="B217">
        <v>2.52</v>
      </c>
      <c r="C217">
        <v>2.21</v>
      </c>
      <c r="E217" s="1">
        <f t="shared" si="6"/>
        <v>2.2799999999999998</v>
      </c>
    </row>
    <row r="218" spans="1:5" x14ac:dyDescent="0.25">
      <c r="A218">
        <f t="shared" si="7"/>
        <v>215</v>
      </c>
      <c r="B218">
        <v>2.46</v>
      </c>
      <c r="C218">
        <v>2.16</v>
      </c>
      <c r="E218" s="1">
        <f t="shared" si="6"/>
        <v>2.23</v>
      </c>
    </row>
    <row r="219" spans="1:5" x14ac:dyDescent="0.25">
      <c r="A219">
        <f t="shared" si="7"/>
        <v>216</v>
      </c>
      <c r="B219">
        <v>2.4</v>
      </c>
      <c r="C219">
        <v>2.11</v>
      </c>
      <c r="E219" s="1">
        <f t="shared" si="6"/>
        <v>2.1799999999999997</v>
      </c>
    </row>
    <row r="220" spans="1:5" x14ac:dyDescent="0.25">
      <c r="A220">
        <f t="shared" si="7"/>
        <v>217</v>
      </c>
      <c r="B220">
        <v>2.35</v>
      </c>
      <c r="C220">
        <v>2.06</v>
      </c>
      <c r="E220" s="1">
        <f t="shared" si="6"/>
        <v>2.13</v>
      </c>
    </row>
    <row r="221" spans="1:5" x14ac:dyDescent="0.25">
      <c r="A221">
        <f t="shared" si="7"/>
        <v>218</v>
      </c>
      <c r="B221">
        <v>2.29</v>
      </c>
      <c r="C221">
        <v>2</v>
      </c>
      <c r="E221" s="1">
        <f t="shared" si="6"/>
        <v>2.0699999999999998</v>
      </c>
    </row>
    <row r="222" spans="1:5" x14ac:dyDescent="0.25">
      <c r="A222">
        <f t="shared" si="7"/>
        <v>219</v>
      </c>
      <c r="B222">
        <v>2.23</v>
      </c>
      <c r="C222">
        <v>1.95</v>
      </c>
      <c r="E222" s="1">
        <f t="shared" si="6"/>
        <v>2.02</v>
      </c>
    </row>
    <row r="223" spans="1:5" x14ac:dyDescent="0.25">
      <c r="A223">
        <f t="shared" si="7"/>
        <v>220</v>
      </c>
      <c r="B223">
        <v>2.17</v>
      </c>
      <c r="C223">
        <v>1.9</v>
      </c>
      <c r="E223" s="1">
        <f t="shared" si="6"/>
        <v>1.97</v>
      </c>
    </row>
    <row r="224" spans="1:5" x14ac:dyDescent="0.25">
      <c r="A224">
        <f t="shared" si="7"/>
        <v>221</v>
      </c>
      <c r="B224">
        <v>2.11</v>
      </c>
      <c r="C224">
        <v>1.84</v>
      </c>
      <c r="E224" s="1">
        <f t="shared" si="6"/>
        <v>1.9100000000000001</v>
      </c>
    </row>
    <row r="225" spans="1:5" x14ac:dyDescent="0.25">
      <c r="A225">
        <f t="shared" si="7"/>
        <v>222</v>
      </c>
      <c r="B225">
        <v>2.0499999999999998</v>
      </c>
      <c r="C225">
        <v>1.79</v>
      </c>
      <c r="E225" s="1">
        <f t="shared" si="6"/>
        <v>1.86</v>
      </c>
    </row>
    <row r="226" spans="1:5" x14ac:dyDescent="0.25">
      <c r="A226">
        <f t="shared" si="7"/>
        <v>223</v>
      </c>
      <c r="B226">
        <v>2</v>
      </c>
      <c r="C226">
        <v>1.74</v>
      </c>
      <c r="E226" s="1">
        <f t="shared" si="6"/>
        <v>1.81</v>
      </c>
    </row>
    <row r="227" spans="1:5" x14ac:dyDescent="0.25">
      <c r="A227">
        <f t="shared" si="7"/>
        <v>224</v>
      </c>
      <c r="B227">
        <v>1.92</v>
      </c>
      <c r="C227">
        <v>1.67</v>
      </c>
      <c r="E227" s="1">
        <f t="shared" si="6"/>
        <v>1.74</v>
      </c>
    </row>
    <row r="228" spans="1:5" x14ac:dyDescent="0.25">
      <c r="A228">
        <f t="shared" si="7"/>
        <v>225</v>
      </c>
      <c r="B228">
        <v>1.86</v>
      </c>
      <c r="C228">
        <v>1.62</v>
      </c>
      <c r="E228" s="1">
        <f t="shared" si="6"/>
        <v>1.6900000000000002</v>
      </c>
    </row>
    <row r="229" spans="1:5" x14ac:dyDescent="0.25">
      <c r="A229">
        <f t="shared" si="7"/>
        <v>226</v>
      </c>
      <c r="B229">
        <v>1.8</v>
      </c>
      <c r="C229">
        <v>1.57</v>
      </c>
      <c r="E229" s="1">
        <f t="shared" si="6"/>
        <v>1.6400000000000001</v>
      </c>
    </row>
    <row r="230" spans="1:5" x14ac:dyDescent="0.25">
      <c r="A230">
        <f t="shared" si="7"/>
        <v>227</v>
      </c>
      <c r="B230">
        <v>1.74</v>
      </c>
      <c r="C230">
        <v>1.51</v>
      </c>
      <c r="E230" s="1">
        <f t="shared" si="6"/>
        <v>1.58</v>
      </c>
    </row>
    <row r="231" spans="1:5" x14ac:dyDescent="0.25">
      <c r="A231">
        <f t="shared" si="7"/>
        <v>228</v>
      </c>
      <c r="B231">
        <v>1.68</v>
      </c>
      <c r="C231">
        <v>1.46</v>
      </c>
      <c r="E231" s="1">
        <f t="shared" si="6"/>
        <v>1.53</v>
      </c>
    </row>
    <row r="232" spans="1:5" x14ac:dyDescent="0.25">
      <c r="A232">
        <f t="shared" si="7"/>
        <v>229</v>
      </c>
      <c r="B232">
        <v>1.62</v>
      </c>
      <c r="C232">
        <v>1.4</v>
      </c>
      <c r="E232" s="1">
        <f t="shared" si="6"/>
        <v>1.47</v>
      </c>
    </row>
    <row r="233" spans="1:5" x14ac:dyDescent="0.25">
      <c r="A233">
        <f t="shared" si="7"/>
        <v>230</v>
      </c>
      <c r="B233">
        <v>1.56</v>
      </c>
      <c r="C233">
        <v>1.35</v>
      </c>
      <c r="E233" s="1">
        <f t="shared" si="6"/>
        <v>1.4200000000000002</v>
      </c>
    </row>
    <row r="234" spans="1:5" x14ac:dyDescent="0.25">
      <c r="A234">
        <f t="shared" si="7"/>
        <v>231</v>
      </c>
      <c r="B234">
        <v>1.5</v>
      </c>
      <c r="C234">
        <v>1.3</v>
      </c>
      <c r="E234" s="1">
        <f t="shared" si="6"/>
        <v>1.37</v>
      </c>
    </row>
    <row r="235" spans="1:5" x14ac:dyDescent="0.25">
      <c r="A235">
        <f t="shared" si="7"/>
        <v>232</v>
      </c>
      <c r="B235">
        <v>1.44</v>
      </c>
      <c r="C235">
        <v>1.24</v>
      </c>
      <c r="E235" s="1">
        <f t="shared" si="6"/>
        <v>1.31</v>
      </c>
    </row>
    <row r="236" spans="1:5" x14ac:dyDescent="0.25">
      <c r="A236">
        <f t="shared" si="7"/>
        <v>233</v>
      </c>
      <c r="B236">
        <v>1.38</v>
      </c>
      <c r="C236">
        <v>1.19</v>
      </c>
      <c r="E236" s="1">
        <f t="shared" si="6"/>
        <v>1.26</v>
      </c>
    </row>
    <row r="237" spans="1:5" x14ac:dyDescent="0.25">
      <c r="A237">
        <f t="shared" si="7"/>
        <v>234</v>
      </c>
      <c r="B237">
        <v>1.32</v>
      </c>
      <c r="C237">
        <v>1.1299999999999999</v>
      </c>
      <c r="E237" s="1">
        <f t="shared" si="6"/>
        <v>1.2</v>
      </c>
    </row>
    <row r="238" spans="1:5" x14ac:dyDescent="0.25">
      <c r="A238">
        <f t="shared" si="7"/>
        <v>235</v>
      </c>
      <c r="B238">
        <v>1.26</v>
      </c>
      <c r="C238">
        <v>1.08</v>
      </c>
      <c r="E238" s="1">
        <f t="shared" si="6"/>
        <v>1.1500000000000001</v>
      </c>
    </row>
    <row r="239" spans="1:5" x14ac:dyDescent="0.25">
      <c r="A239">
        <f t="shared" si="7"/>
        <v>236</v>
      </c>
      <c r="B239">
        <v>1.2</v>
      </c>
      <c r="C239">
        <v>1.02</v>
      </c>
      <c r="E239" s="1">
        <f t="shared" si="6"/>
        <v>1.0900000000000001</v>
      </c>
    </row>
    <row r="240" spans="1:5" x14ac:dyDescent="0.25">
      <c r="A240">
        <f t="shared" si="7"/>
        <v>237</v>
      </c>
      <c r="B240">
        <v>1.1299999999999999</v>
      </c>
      <c r="C240">
        <v>0.96</v>
      </c>
      <c r="E240" s="1">
        <f t="shared" si="6"/>
        <v>1.03</v>
      </c>
    </row>
    <row r="241" spans="1:5" x14ac:dyDescent="0.25">
      <c r="A241">
        <f t="shared" si="7"/>
        <v>238</v>
      </c>
      <c r="B241">
        <v>1.07</v>
      </c>
      <c r="C241">
        <v>0.91</v>
      </c>
      <c r="E241" s="1">
        <f t="shared" si="6"/>
        <v>0.98</v>
      </c>
    </row>
    <row r="242" spans="1:5" x14ac:dyDescent="0.25">
      <c r="A242">
        <f t="shared" si="7"/>
        <v>239</v>
      </c>
      <c r="B242">
        <v>1.01</v>
      </c>
      <c r="C242">
        <v>0.85</v>
      </c>
      <c r="E242" s="1">
        <f t="shared" si="6"/>
        <v>0.91999999999999993</v>
      </c>
    </row>
    <row r="243" spans="1:5" x14ac:dyDescent="0.25">
      <c r="A243">
        <f t="shared" si="7"/>
        <v>240</v>
      </c>
      <c r="B243">
        <v>0.95</v>
      </c>
      <c r="C243">
        <v>0.79</v>
      </c>
      <c r="E243" s="1">
        <f t="shared" si="6"/>
        <v>0.8600000000000001</v>
      </c>
    </row>
    <row r="244" spans="1:5" x14ac:dyDescent="0.25">
      <c r="A244">
        <f t="shared" si="7"/>
        <v>241</v>
      </c>
      <c r="B244">
        <v>0.86</v>
      </c>
      <c r="C244">
        <v>0.74</v>
      </c>
      <c r="E244" s="1">
        <f t="shared" si="6"/>
        <v>0.81</v>
      </c>
    </row>
    <row r="245" spans="1:5" x14ac:dyDescent="0.25">
      <c r="A245">
        <f t="shared" si="7"/>
        <v>242</v>
      </c>
      <c r="B245">
        <v>0.82</v>
      </c>
      <c r="C245">
        <v>0.68</v>
      </c>
      <c r="E245" s="1">
        <f t="shared" si="6"/>
        <v>0.75</v>
      </c>
    </row>
    <row r="246" spans="1:5" x14ac:dyDescent="0.25">
      <c r="A246">
        <f t="shared" si="7"/>
        <v>243</v>
      </c>
      <c r="B246">
        <v>0.76</v>
      </c>
      <c r="C246">
        <v>0.62</v>
      </c>
      <c r="E246" s="1">
        <f t="shared" si="6"/>
        <v>0.69</v>
      </c>
    </row>
    <row r="247" spans="1:5" x14ac:dyDescent="0.25">
      <c r="A247">
        <f t="shared" si="7"/>
        <v>244</v>
      </c>
      <c r="B247">
        <v>0.7</v>
      </c>
      <c r="C247">
        <v>0.56999999999999995</v>
      </c>
      <c r="E247" s="1">
        <f t="shared" si="6"/>
        <v>0.6399999999999999</v>
      </c>
    </row>
    <row r="248" spans="1:5" x14ac:dyDescent="0.25">
      <c r="A248">
        <f t="shared" si="7"/>
        <v>245</v>
      </c>
      <c r="B248">
        <v>0.64</v>
      </c>
      <c r="C248">
        <v>0.51</v>
      </c>
      <c r="E248" s="1">
        <f t="shared" si="6"/>
        <v>0.58000000000000007</v>
      </c>
    </row>
    <row r="249" spans="1:5" x14ac:dyDescent="0.25">
      <c r="A249">
        <f t="shared" si="7"/>
        <v>246</v>
      </c>
      <c r="B249">
        <v>0.56999999999999995</v>
      </c>
      <c r="C249">
        <v>0.55000000000000004</v>
      </c>
      <c r="E249" s="1">
        <f t="shared" si="6"/>
        <v>0.62000000000000011</v>
      </c>
    </row>
    <row r="250" spans="1:5" x14ac:dyDescent="0.25">
      <c r="A250">
        <f t="shared" si="7"/>
        <v>247</v>
      </c>
      <c r="B250">
        <v>0.51</v>
      </c>
      <c r="C250">
        <v>0.4</v>
      </c>
      <c r="E250" s="1">
        <f t="shared" si="6"/>
        <v>0.47000000000000003</v>
      </c>
    </row>
    <row r="251" spans="1:5" x14ac:dyDescent="0.25">
      <c r="A251">
        <f t="shared" si="7"/>
        <v>248</v>
      </c>
      <c r="B251">
        <v>0.45</v>
      </c>
      <c r="C251">
        <v>0.34</v>
      </c>
      <c r="E251" s="1">
        <f t="shared" si="6"/>
        <v>0.41000000000000003</v>
      </c>
    </row>
    <row r="252" spans="1:5" x14ac:dyDescent="0.25">
      <c r="A252">
        <f t="shared" si="7"/>
        <v>249</v>
      </c>
      <c r="B252">
        <v>0.38</v>
      </c>
      <c r="C252">
        <v>0.28000000000000003</v>
      </c>
      <c r="E252" s="1">
        <f t="shared" si="6"/>
        <v>0.35000000000000003</v>
      </c>
    </row>
    <row r="253" spans="1:5" x14ac:dyDescent="0.25">
      <c r="A253">
        <f t="shared" si="7"/>
        <v>250</v>
      </c>
      <c r="B253">
        <v>0.32</v>
      </c>
      <c r="C253">
        <v>0.22</v>
      </c>
      <c r="E253" s="1">
        <f t="shared" si="6"/>
        <v>0.29000000000000004</v>
      </c>
    </row>
    <row r="254" spans="1:5" x14ac:dyDescent="0.25">
      <c r="A254">
        <f t="shared" si="7"/>
        <v>251</v>
      </c>
      <c r="B254">
        <v>0.26</v>
      </c>
      <c r="C254">
        <v>0.17</v>
      </c>
      <c r="E254" s="1">
        <f t="shared" si="6"/>
        <v>0.24000000000000002</v>
      </c>
    </row>
    <row r="255" spans="1:5" x14ac:dyDescent="0.25">
      <c r="A255">
        <f t="shared" si="7"/>
        <v>252</v>
      </c>
      <c r="B255">
        <v>0.19</v>
      </c>
      <c r="C255">
        <v>0.11</v>
      </c>
      <c r="E255" s="1">
        <f t="shared" si="6"/>
        <v>0.18</v>
      </c>
    </row>
    <row r="256" spans="1:5" x14ac:dyDescent="0.25">
      <c r="A256">
        <f>A255+1</f>
        <v>253</v>
      </c>
      <c r="B256">
        <v>0.13</v>
      </c>
      <c r="C256">
        <v>0.05</v>
      </c>
      <c r="E256" s="1">
        <f t="shared" si="6"/>
        <v>0.12000000000000001</v>
      </c>
    </row>
    <row r="257" spans="1:5" x14ac:dyDescent="0.25">
      <c r="A257">
        <f t="shared" ref="A257:A258" si="8">A256+1</f>
        <v>254</v>
      </c>
      <c r="B257">
        <v>0.06</v>
      </c>
      <c r="C257">
        <v>-0.01</v>
      </c>
      <c r="E257" s="1">
        <f t="shared" si="6"/>
        <v>6.0000000000000005E-2</v>
      </c>
    </row>
    <row r="258" spans="1:5" x14ac:dyDescent="0.25">
      <c r="A258">
        <f t="shared" si="8"/>
        <v>255</v>
      </c>
      <c r="B258">
        <v>0</v>
      </c>
      <c r="C258">
        <v>-7.0000000000000007E-2</v>
      </c>
      <c r="E258" s="1">
        <f t="shared" si="6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E0C0293DA5AD44849BC876AD5AF648" ma:contentTypeVersion="13" ma:contentTypeDescription="Create a new document." ma:contentTypeScope="" ma:versionID="e1a84df89ccca5d01270a8b0f41a9797">
  <xsd:schema xmlns:xsd="http://www.w3.org/2001/XMLSchema" xmlns:xs="http://www.w3.org/2001/XMLSchema" xmlns:p="http://schemas.microsoft.com/office/2006/metadata/properties" xmlns:ns3="c1405518-80bc-452a-90a2-b07fb200d20f" xmlns:ns4="081543ba-c09e-4425-a0e4-e350d6d2f6f9" targetNamespace="http://schemas.microsoft.com/office/2006/metadata/properties" ma:root="true" ma:fieldsID="deb7ea81faa3dd64d1b89b6d6ea7d344" ns3:_="" ns4:_="">
    <xsd:import namespace="c1405518-80bc-452a-90a2-b07fb200d20f"/>
    <xsd:import namespace="081543ba-c09e-4425-a0e4-e350d6d2f6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05518-80bc-452a-90a2-b07fb200d2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543ba-c09e-4425-a0e4-e350d6d2f6f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EEB83A-48C4-41F2-BD42-6BD3B80B18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405518-80bc-452a-90a2-b07fb200d20f"/>
    <ds:schemaRef ds:uri="081543ba-c09e-4425-a0e4-e350d6d2f6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278CE3-BF64-4564-9A8A-E119A2F18C3D}">
  <ds:schemaRefs>
    <ds:schemaRef ds:uri="http://purl.org/dc/dcmitype/"/>
    <ds:schemaRef ds:uri="c1405518-80bc-452a-90a2-b07fb200d20f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081543ba-c09e-4425-a0e4-e350d6d2f6f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A5CACC-80FF-4A22-A1BD-1ABF228E32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MAN Diesel &amp; Turbo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Skou Larsen</dc:creator>
  <cp:lastModifiedBy>Niels Skou Larsen</cp:lastModifiedBy>
  <dcterms:created xsi:type="dcterms:W3CDTF">2022-01-19T13:36:50Z</dcterms:created>
  <dcterms:modified xsi:type="dcterms:W3CDTF">2022-01-21T09:31:36Z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0x01010049E0C0293DA5AD44849BC876AD5AF648</vt:lpwstr>
  </property>
</Properties>
</file>