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add9\OneDrive\Desktop\multiscale-modelling\"/>
    </mc:Choice>
  </mc:AlternateContent>
  <xr:revisionPtr revIDLastSave="0" documentId="13_ncr:1_{A65A7865-C5D6-4EFD-8AD4-8E4CF27FC9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<sst xmlns="http://schemas.openxmlformats.org/spreadsheetml/2006/main" count="14" uniqueCount="10">
  <si>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chi</t>
  </si>
  <si>
    <t>T</t>
  </si>
  <si>
    <t>cv</t>
  </si>
  <si>
    <t>iter = 100000</t>
  </si>
  <si>
    <t>N = 100</t>
  </si>
  <si>
    <t>Emean</t>
  </si>
  <si>
    <t>Mmean</t>
  </si>
  <si>
    <t>H</t>
  </si>
  <si>
    <t>T=4,0</t>
  </si>
  <si>
    <t>T=8,0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</si>
</sst>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Sheet1!$F$5:$F$44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5.7137099999999999E-4</c:v>
                </c:pt>
                <c:pt idx="7">
                  <c:v>0</c:v>
                </c:pt>
                <c:pt idx="8">
                  <c:v>8.8871100000000004E-4</c:v>
                </c:pt>
                <c:pt idx="9">
                  <c:v>1.1996400000000001E-3</c:v>
                </c:pt>
                <c:pt idx="10">
                  <c:v>1.45396E-3</c:v>
                </c:pt>
                <c:pt idx="11">
                  <c:v>5.6570300000000004E-3</c:v>
                </c:pt>
                <c:pt idx="12">
                  <c:v>6.4479699999999999E-3</c:v>
                </c:pt>
                <c:pt idx="13">
                  <c:v>1.22329E-2</c:v>
                </c:pt>
                <c:pt idx="14">
                  <c:v>2.0112600000000001E-2</c:v>
                </c:pt>
                <c:pt idx="15">
                  <c:v>2.8175100000000002E-2</c:v>
                </c:pt>
                <c:pt idx="16">
                  <c:v>3.6361200000000003E-2</c:v>
                </c:pt>
                <c:pt idx="17">
                  <c:v>4.7175799999999997E-2</c:v>
                </c:pt>
                <c:pt idx="18">
                  <c:v>6.0471200000000003E-2</c:v>
                </c:pt>
                <c:pt idx="19">
                  <c:v>8.1753400000000004E-2</c:v>
                </c:pt>
                <c:pt idx="20">
                  <c:v>9.8491300000000004E-2</c:v>
                </c:pt>
                <c:pt idx="21">
                  <c:v>0.12567300000000001</c:v>
                </c:pt>
                <c:pt idx="22">
                  <c:v>0.177402</c:v>
                </c:pt>
                <c:pt idx="23">
                  <c:v>0.233955</c:v>
                </c:pt>
                <c:pt idx="24">
                  <c:v>0.27357199999999998</c:v>
                </c:pt>
                <c:pt idx="25">
                  <c:v>0.28745900000000002</c:v>
                </c:pt>
                <c:pt idx="26">
                  <c:v>0.30534800000000001</c:v>
                </c:pt>
                <c:pt idx="27">
                  <c:v>0.34035599999999999</c:v>
                </c:pt>
                <c:pt idx="28">
                  <c:v>0.33979599999999999</c:v>
                </c:pt>
                <c:pt idx="29">
                  <c:v>0.332565</c:v>
                </c:pt>
                <c:pt idx="30">
                  <c:v>0.322517</c:v>
                </c:pt>
                <c:pt idx="31">
                  <c:v>0.31229800000000002</c:v>
                </c:pt>
                <c:pt idx="32">
                  <c:v>0.30209999999999998</c:v>
                </c:pt>
                <c:pt idx="33">
                  <c:v>0.29411500000000002</c:v>
                </c:pt>
                <c:pt idx="34">
                  <c:v>0.28528399999999998</c:v>
                </c:pt>
                <c:pt idx="35">
                  <c:v>0.27777800000000002</c:v>
                </c:pt>
                <c:pt idx="36">
                  <c:v>0.27018300000000001</c:v>
                </c:pt>
                <c:pt idx="37">
                  <c:v>0.26308399999999998</c:v>
                </c:pt>
                <c:pt idx="38">
                  <c:v>0.25640200000000002</c:v>
                </c:pt>
                <c:pt idx="39">
                  <c:v>0.24990999999999999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5-4857-B1ED-2F0B5857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7040"/>
        <c:axId val="1232320400"/>
      </c:scatterChart>
      <c:valAx>
        <c:axId val="1232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0400"/>
        <c:crosses val="autoZero"/>
        <c:crossBetween val="midCat"/>
      </c:valAx>
      <c:valAx>
        <c:axId val="12323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Sheet1!$E$5:$E$44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4.0803300000000001E-3</c:v>
                </c:pt>
                <c:pt idx="7">
                  <c:v>0</c:v>
                </c:pt>
                <c:pt idx="8">
                  <c:v>4.9351100000000004E-3</c:v>
                </c:pt>
                <c:pt idx="9">
                  <c:v>5.9942399999999996E-3</c:v>
                </c:pt>
                <c:pt idx="10">
                  <c:v>6.6031099999999997E-3</c:v>
                </c:pt>
                <c:pt idx="11">
                  <c:v>2.1275100000000002E-2</c:v>
                </c:pt>
                <c:pt idx="12">
                  <c:v>2.4685100000000001E-2</c:v>
                </c:pt>
                <c:pt idx="13">
                  <c:v>3.9362399999999999E-2</c:v>
                </c:pt>
                <c:pt idx="14">
                  <c:v>5.6126200000000001E-2</c:v>
                </c:pt>
                <c:pt idx="15">
                  <c:v>7.2293499999999997E-2</c:v>
                </c:pt>
                <c:pt idx="16">
                  <c:v>7.6289800000000005E-2</c:v>
                </c:pt>
                <c:pt idx="17">
                  <c:v>9.3483899999999995E-2</c:v>
                </c:pt>
                <c:pt idx="18">
                  <c:v>0.112541</c:v>
                </c:pt>
                <c:pt idx="19">
                  <c:v>0.12512400000000001</c:v>
                </c:pt>
                <c:pt idx="20">
                  <c:v>0.138983</c:v>
                </c:pt>
                <c:pt idx="21">
                  <c:v>0.14637</c:v>
                </c:pt>
                <c:pt idx="22">
                  <c:v>0.16223399999999999</c:v>
                </c:pt>
                <c:pt idx="23">
                  <c:v>0.166103</c:v>
                </c:pt>
                <c:pt idx="24">
                  <c:v>0.16012399999999999</c:v>
                </c:pt>
                <c:pt idx="25">
                  <c:v>0.15417900000000001</c:v>
                </c:pt>
                <c:pt idx="26">
                  <c:v>0.14466399999999999</c:v>
                </c:pt>
                <c:pt idx="27">
                  <c:v>0.13123199999999999</c:v>
                </c:pt>
                <c:pt idx="28">
                  <c:v>0.12509500000000001</c:v>
                </c:pt>
                <c:pt idx="29">
                  <c:v>0.116784</c:v>
                </c:pt>
                <c:pt idx="30">
                  <c:v>0.107208</c:v>
                </c:pt>
                <c:pt idx="31">
                  <c:v>0.10459499999999999</c:v>
                </c:pt>
                <c:pt idx="32">
                  <c:v>9.67219E-2</c:v>
                </c:pt>
                <c:pt idx="33">
                  <c:v>9.3721899999999997E-2</c:v>
                </c:pt>
                <c:pt idx="34">
                  <c:v>8.7470300000000001E-2</c:v>
                </c:pt>
                <c:pt idx="35">
                  <c:v>8.1439499999999998E-2</c:v>
                </c:pt>
                <c:pt idx="36">
                  <c:v>7.5883300000000001E-2</c:v>
                </c:pt>
                <c:pt idx="37">
                  <c:v>7.4350200000000005E-2</c:v>
                </c:pt>
                <c:pt idx="38">
                  <c:v>6.9547600000000001E-2</c:v>
                </c:pt>
                <c:pt idx="39">
                  <c:v>6.6731799999999994E-2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5-4A52-A141-060E5600E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7040"/>
        <c:axId val="1232320400"/>
      </c:scatterChart>
      <c:valAx>
        <c:axId val="1232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0400"/>
        <c:crosses val="autoZero"/>
        <c:crossBetween val="midCat"/>
      </c:valAx>
      <c:valAx>
        <c:axId val="12323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Sheet1!$G$5:$G$44</c:f>
              <c:numCache>
                <c:formatCode>0.000</c:formatCode>
                <c:ptCount val="4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-1.9992000000000001</c:v>
                </c:pt>
                <c:pt idx="9">
                  <c:v>-1.9992000000000001</c:v>
                </c:pt>
                <c:pt idx="10">
                  <c:v>-1.996</c:v>
                </c:pt>
                <c:pt idx="11">
                  <c:v>-1.9892000000000001</c:v>
                </c:pt>
                <c:pt idx="12">
                  <c:v>-1.984</c:v>
                </c:pt>
                <c:pt idx="13" formatCode="0.0000">
                  <c:v>-1.9716</c:v>
                </c:pt>
                <c:pt idx="14" formatCode="0.0000">
                  <c:v>-1.9643999999999999</c:v>
                </c:pt>
                <c:pt idx="15" formatCode="0.0000">
                  <c:v>-1.9448000000000001</c:v>
                </c:pt>
                <c:pt idx="16" formatCode="0.0000">
                  <c:v>-1.9128000000000001</c:v>
                </c:pt>
                <c:pt idx="17" formatCode="0.0000">
                  <c:v>-1.8759999999999999</c:v>
                </c:pt>
                <c:pt idx="18" formatCode="0.0000">
                  <c:v>-1.8464</c:v>
                </c:pt>
                <c:pt idx="19" formatCode="0.0000">
                  <c:v>-1.8484</c:v>
                </c:pt>
                <c:pt idx="20" formatCode="0.0000">
                  <c:v>-1.7904</c:v>
                </c:pt>
                <c:pt idx="21" formatCode="0.0000">
                  <c:v>-1.7347999999999999</c:v>
                </c:pt>
                <c:pt idx="22" formatCode="0.0000">
                  <c:v>-1.6724000000000001</c:v>
                </c:pt>
                <c:pt idx="23" formatCode="0.0000">
                  <c:v>-1.5975999999999999</c:v>
                </c:pt>
                <c:pt idx="24" formatCode="0.0000">
                  <c:v>-1.54</c:v>
                </c:pt>
                <c:pt idx="25" formatCode="0.0000">
                  <c:v>-1.4179999999999999</c:v>
                </c:pt>
                <c:pt idx="26" formatCode="0.0000">
                  <c:v>-1.3364</c:v>
                </c:pt>
                <c:pt idx="27" formatCode="0.0000">
                  <c:v>-1.2627999999999999</c:v>
                </c:pt>
                <c:pt idx="28" formatCode="0.0000">
                  <c:v>-1.1604000000000001</c:v>
                </c:pt>
                <c:pt idx="29" formatCode="0.0000">
                  <c:v>-1.0851999999999999</c:v>
                </c:pt>
                <c:pt idx="30" formatCode="0.0000">
                  <c:v>-1.0064</c:v>
                </c:pt>
                <c:pt idx="31" formatCode="General">
                  <c:v>-0.91800000000000004</c:v>
                </c:pt>
                <c:pt idx="32" formatCode="General">
                  <c:v>-0.83</c:v>
                </c:pt>
                <c:pt idx="33" formatCode="General">
                  <c:v>-0.7732</c:v>
                </c:pt>
                <c:pt idx="34" formatCode="General">
                  <c:v>-0.72799999999999998</c:v>
                </c:pt>
                <c:pt idx="35" formatCode="General">
                  <c:v>-0.69279999999999997</c:v>
                </c:pt>
                <c:pt idx="36" formatCode="General">
                  <c:v>-0.63600000000000001</c:v>
                </c:pt>
                <c:pt idx="37" formatCode="General">
                  <c:v>-0.62639999999999996</c:v>
                </c:pt>
                <c:pt idx="38" formatCode="General">
                  <c:v>-0.58760000000000001</c:v>
                </c:pt>
                <c:pt idx="39" formatCode="General">
                  <c:v>-0.56359999999999999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4-454B-866B-794A865E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7040"/>
        <c:axId val="1232320400"/>
      </c:scatterChart>
      <c:valAx>
        <c:axId val="1232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0400"/>
        <c:crosses val="autoZero"/>
        <c:crossBetween val="midCat"/>
      </c:valAx>
      <c:valAx>
        <c:axId val="12323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Mmea</a:t>
            </a:r>
            <a:r>
              <a:rPr lang="en-US" baseline="0"/>
              <a:t>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Sheet1!$H$5:$H$44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0.99980000000000002</c:v>
                </c:pt>
                <c:pt idx="9">
                  <c:v>0.99980000000000002</c:v>
                </c:pt>
                <c:pt idx="10">
                  <c:v>0.999</c:v>
                </c:pt>
                <c:pt idx="11">
                  <c:v>0.99719999999999998</c:v>
                </c:pt>
                <c:pt idx="12">
                  <c:v>0.996</c:v>
                </c:pt>
                <c:pt idx="13">
                  <c:v>0.99219999999999997</c:v>
                </c:pt>
                <c:pt idx="14">
                  <c:v>0.99060000000000004</c:v>
                </c:pt>
                <c:pt idx="15">
                  <c:v>0.98540000000000005</c:v>
                </c:pt>
                <c:pt idx="16">
                  <c:v>0.97440000000000004</c:v>
                </c:pt>
                <c:pt idx="17">
                  <c:v>0.96440000000000003</c:v>
                </c:pt>
                <c:pt idx="18">
                  <c:v>0.95660000000000001</c:v>
                </c:pt>
                <c:pt idx="19">
                  <c:v>0.95420000000000005</c:v>
                </c:pt>
                <c:pt idx="20">
                  <c:v>0.93640000000000001</c:v>
                </c:pt>
                <c:pt idx="21">
                  <c:v>0.91559999999999997</c:v>
                </c:pt>
                <c:pt idx="22">
                  <c:v>0.89059999999999995</c:v>
                </c:pt>
                <c:pt idx="23">
                  <c:v>0.85899999999999999</c:v>
                </c:pt>
                <c:pt idx="24">
                  <c:v>0.8306</c:v>
                </c:pt>
                <c:pt idx="25">
                  <c:v>0.77059999999999995</c:v>
                </c:pt>
                <c:pt idx="26">
                  <c:v>0.73460000000000003</c:v>
                </c:pt>
                <c:pt idx="27">
                  <c:v>0.68379999999999996</c:v>
                </c:pt>
                <c:pt idx="28">
                  <c:v>0.63260000000000005</c:v>
                </c:pt>
                <c:pt idx="29">
                  <c:v>0.57520000000000004</c:v>
                </c:pt>
                <c:pt idx="30">
                  <c:v>0.53439999999999999</c:v>
                </c:pt>
                <c:pt idx="31">
                  <c:v>0.46179999999999999</c:v>
                </c:pt>
                <c:pt idx="32">
                  <c:v>0.39</c:v>
                </c:pt>
                <c:pt idx="33">
                  <c:v>0.33560000000000001</c:v>
                </c:pt>
                <c:pt idx="34">
                  <c:v>0.28339999999999999</c:v>
                </c:pt>
                <c:pt idx="35">
                  <c:v>0.23219999999999999</c:v>
                </c:pt>
                <c:pt idx="36">
                  <c:v>0.1734</c:v>
                </c:pt>
                <c:pt idx="37">
                  <c:v>0.1356</c:v>
                </c:pt>
                <c:pt idx="38">
                  <c:v>8.5999999999999993E-2</c:v>
                </c:pt>
                <c:pt idx="39">
                  <c:v>7.2599999999999998E-2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7-4441-B37B-B81D5B5FF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7040"/>
        <c:axId val="1232320400"/>
      </c:scatterChart>
      <c:valAx>
        <c:axId val="1232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0400"/>
        <c:crosses val="autoZero"/>
        <c:crossBetween val="midCat"/>
      </c:valAx>
      <c:valAx>
        <c:axId val="12323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(T=4)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Sheet1!$D$59:$D$69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Sheet1!$E$59:$E$69</c:f>
              <c:numCache>
                <c:formatCode>General</c:formatCode>
                <c:ptCount val="11"/>
                <c:pt idx="0">
                  <c:v>0.122796</c:v>
                </c:pt>
                <c:pt idx="1">
                  <c:v>0.124488</c:v>
                </c:pt>
                <c:pt idx="2">
                  <c:v>0.124926</c:v>
                </c:pt>
                <c:pt idx="3">
                  <c:v>0.12493700000000001</c:v>
                </c:pt>
                <c:pt idx="4">
                  <c:v>0.12481200000000001</c:v>
                </c:pt>
                <c:pt idx="5">
                  <c:v>0.124697</c:v>
                </c:pt>
                <c:pt idx="6">
                  <c:v>0.12463</c:v>
                </c:pt>
                <c:pt idx="7">
                  <c:v>0.124278</c:v>
                </c:pt>
                <c:pt idx="8">
                  <c:v>0.123862</c:v>
                </c:pt>
                <c:pt idx="9">
                  <c:v>0.12417599999999999</c:v>
                </c:pt>
                <c:pt idx="10">
                  <c:v>0.123622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C-4897-A1E7-FDA77AA9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7040"/>
        <c:axId val="1232320400"/>
      </c:scatterChart>
      <c:valAx>
        <c:axId val="1232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0400"/>
        <c:crosses val="autoZero"/>
        <c:crossBetween val="midCat"/>
      </c:valAx>
      <c:valAx>
        <c:axId val="12323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cv(T=4)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Sheet1!$D$59:$D$69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Sheet1!$F$59:$F$69</c:f>
              <c:numCache>
                <c:formatCode>General</c:formatCode>
                <c:ptCount val="11"/>
                <c:pt idx="0">
                  <c:v>1.6661700000000002E-2</c:v>
                </c:pt>
                <c:pt idx="1">
                  <c:v>1.6842699999999999E-2</c:v>
                </c:pt>
                <c:pt idx="2">
                  <c:v>1.61742E-2</c:v>
                </c:pt>
                <c:pt idx="3">
                  <c:v>1.78701E-2</c:v>
                </c:pt>
                <c:pt idx="4">
                  <c:v>1.9550499999999998E-2</c:v>
                </c:pt>
                <c:pt idx="5">
                  <c:v>2.1239000000000001E-2</c:v>
                </c:pt>
                <c:pt idx="6">
                  <c:v>2.3457599999999999E-2</c:v>
                </c:pt>
                <c:pt idx="7">
                  <c:v>2.6428799999999999E-2</c:v>
                </c:pt>
                <c:pt idx="8">
                  <c:v>3.02621E-2</c:v>
                </c:pt>
                <c:pt idx="9">
                  <c:v>3.2745299999999998E-2</c:v>
                </c:pt>
                <c:pt idx="10">
                  <c:v>3.7041999999999999E-2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3-4D2C-BCC8-2F1BEC00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7040"/>
        <c:axId val="1232320400"/>
      </c:scatterChart>
      <c:valAx>
        <c:axId val="1232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0400"/>
        <c:crosses val="autoZero"/>
        <c:crossBetween val="midCat"/>
      </c:valAx>
      <c:valAx>
        <c:axId val="12323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(T=8)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Sheet1!$D$59:$D$69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Sheet1!$G$59:$G$69</c:f>
              <c:numCache>
                <c:formatCode>General</c:formatCode>
                <c:ptCount val="11"/>
                <c:pt idx="0">
                  <c:v>0.249584</c:v>
                </c:pt>
                <c:pt idx="1">
                  <c:v>0.249974</c:v>
                </c:pt>
                <c:pt idx="2">
                  <c:v>0.24999299999999999</c:v>
                </c:pt>
                <c:pt idx="3">
                  <c:v>0.24936</c:v>
                </c:pt>
                <c:pt idx="4">
                  <c:v>0.24698600000000001</c:v>
                </c:pt>
                <c:pt idx="5">
                  <c:v>0.24481600000000001</c:v>
                </c:pt>
                <c:pt idx="6">
                  <c:v>0.241701</c:v>
                </c:pt>
                <c:pt idx="7">
                  <c:v>0.238206</c:v>
                </c:pt>
                <c:pt idx="8">
                  <c:v>0.23469799999999999</c:v>
                </c:pt>
                <c:pt idx="9">
                  <c:v>0.228626</c:v>
                </c:pt>
                <c:pt idx="10">
                  <c:v>0.22120200000000001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1-4232-A470-67F33D5D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7040"/>
        <c:axId val="1232320400"/>
      </c:scatterChart>
      <c:valAx>
        <c:axId val="1232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0400"/>
        <c:crosses val="autoZero"/>
        <c:crossBetween val="midCat"/>
      </c:valAx>
      <c:valAx>
        <c:axId val="12323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(T=8)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Sheet1!$D$59:$D$69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Sheet1!$H$59:$H$69</c:f>
              <c:numCache>
                <c:formatCode>General</c:formatCode>
                <c:ptCount val="11"/>
                <c:pt idx="0">
                  <c:v>6.3837500000000005E-2</c:v>
                </c:pt>
                <c:pt idx="1">
                  <c:v>6.4761399999999997E-2</c:v>
                </c:pt>
                <c:pt idx="2">
                  <c:v>6.6986100000000007E-2</c:v>
                </c:pt>
                <c:pt idx="3">
                  <c:v>7.4741100000000005E-2</c:v>
                </c:pt>
                <c:pt idx="4">
                  <c:v>8.6521700000000007E-2</c:v>
                </c:pt>
                <c:pt idx="5">
                  <c:v>9.5750299999999997E-2</c:v>
                </c:pt>
                <c:pt idx="6">
                  <c:v>0.10745300000000001</c:v>
                </c:pt>
                <c:pt idx="7">
                  <c:v>0.12545200000000001</c:v>
                </c:pt>
                <c:pt idx="8">
                  <c:v>0.14055999999999999</c:v>
                </c:pt>
                <c:pt idx="9">
                  <c:v>0.16120799999999999</c:v>
                </c:pt>
                <c:pt idx="10">
                  <c:v>0.18179200000000001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0-4B72-82D5-F4F7F42D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7040"/>
        <c:axId val="1232320400"/>
      </c:scatterChart>
      <c:valAx>
        <c:axId val="1232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0400"/>
        <c:crosses val="autoZero"/>
        <c:crossBetween val="midCat"/>
      </c:valAx>
      <c:valAx>
        <c:axId val="12323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142774</xdr:colOff>
      <xdr:row>2</xdr:row>
      <xdr:rowOff>122122</xdr:rowOff>
    </xdr:from>
    <xdr:to>
      <xdr:col>16</xdr:col>
      <xdr:colOff>449579</xdr:colOff>
      <xdr:row>17</xdr:row>
      <xdr:rowOff>122121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B664E0-AF70-8C40-BFCC-9C7CB3D39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115904</xdr:colOff>
      <xdr:row>18</xdr:row>
      <xdr:rowOff>143978</xdr:rowOff>
    </xdr:from>
    <xdr:to>
      <xdr:col>16</xdr:col>
      <xdr:colOff>420703</xdr:colOff>
      <xdr:row>33</xdr:row>
      <xdr:rowOff>143978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926AB5E-4CBF-493C-BB20-00A0BCE63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173789</xdr:colOff>
      <xdr:row>19</xdr:row>
      <xdr:rowOff>70185</xdr:rowOff>
    </xdr:from>
    <xdr:to>
      <xdr:col>24</xdr:col>
      <xdr:colOff>478588</xdr:colOff>
      <xdr:row>34</xdr:row>
      <xdr:rowOff>70186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1F9905A-B2A5-4D5E-B0CA-7644A7A29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591552</xdr:colOff>
      <xdr:row>2</xdr:row>
      <xdr:rowOff>90237</xdr:rowOff>
    </xdr:from>
    <xdr:to>
      <xdr:col>24</xdr:col>
      <xdr:colOff>284746</xdr:colOff>
      <xdr:row>17</xdr:row>
      <xdr:rowOff>90237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7C239E-EAD2-4ABE-89F2-415A69416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55</xdr:row>
      <xdr:rowOff>20052</xdr:rowOff>
    </xdr:from>
    <xdr:to>
      <xdr:col>17</xdr:col>
      <xdr:colOff>74194</xdr:colOff>
      <xdr:row>70</xdr:row>
      <xdr:rowOff>20053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692C292-C23A-4159-AED5-7F0FDE013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381000</xdr:colOff>
      <xdr:row>55</xdr:row>
      <xdr:rowOff>40105</xdr:rowOff>
    </xdr:from>
    <xdr:to>
      <xdr:col>25</xdr:col>
      <xdr:colOff>74194</xdr:colOff>
      <xdr:row>70</xdr:row>
      <xdr:rowOff>40106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82D0999-AF63-496A-B4B9-23F33B139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290763</xdr:colOff>
      <xdr:row>72</xdr:row>
      <xdr:rowOff>30079</xdr:rowOff>
    </xdr:from>
    <xdr:to>
      <xdr:col>16</xdr:col>
      <xdr:colOff>595562</xdr:colOff>
      <xdr:row>87</xdr:row>
      <xdr:rowOff>30079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C366A5A-13B0-467C-A770-2381682E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451184</xdr:colOff>
      <xdr:row>72</xdr:row>
      <xdr:rowOff>20053</xdr:rowOff>
    </xdr:from>
    <xdr:to>
      <xdr:col>25</xdr:col>
      <xdr:colOff>144378</xdr:colOff>
      <xdr:row>87</xdr:row>
      <xdr:rowOff>20053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207816E-A32E-41EE-9E51-0D6E0AF47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69"/>
  <sheetViews>
    <sheetView tabSelected="1" zoomScale="57" workbookViewId="0">
      <selection activeCell="O44" sqref="O44"/>
    </sheetView>
  </sheetViews>
  <sheetFormatPr defaultRowHeight="14.4" x14ac:dyDescent="0.3"/>
  <cols>
    <col min="5" max="5" width="10.5546875" bestFit="1" customWidth="1"/>
    <col min="6" max="6" width="12.21875" bestFit="1" customWidth="1"/>
  </cols>
  <sheetData>
    <row r="2" spans="4:8" x14ac:dyDescent="0.3">
      <c r="D2" t="s">
        <v>3</v>
      </c>
      <c r="F2" t="s">
        <v>4</v>
      </c>
    </row>
    <row r="4" spans="4:8" x14ac:dyDescent="0.3">
      <c r="D4" t="s">
        <v>1</v>
      </c>
      <c r="E4" t="s">
        <v>2</v>
      </c>
      <c r="F4" t="s">
        <v>0</v>
      </c>
      <c r="G4" t="s">
        <v>5</v>
      </c>
      <c r="H4" t="s">
        <v>6</v>
      </c>
    </row>
    <row r="5" spans="4:8" x14ac:dyDescent="0.3">
      <c r="D5">
        <v>0.1</v>
      </c>
      <c r="E5">
        <v>0</v>
      </c>
      <c r="F5">
        <v>0</v>
      </c>
      <c r="G5" s="1">
        <v>-2</v>
      </c>
      <c r="H5">
        <v>1</v>
      </c>
    </row>
    <row r="6" spans="4:8" x14ac:dyDescent="0.3">
      <c r="D6">
        <v>0.2</v>
      </c>
      <c r="E6">
        <v>0</v>
      </c>
      <c r="F6">
        <v>0</v>
      </c>
      <c r="G6" s="1">
        <v>-2</v>
      </c>
      <c r="H6">
        <v>1</v>
      </c>
    </row>
    <row r="7" spans="4:8" x14ac:dyDescent="0.3">
      <c r="D7">
        <v>0.3</v>
      </c>
      <c r="E7">
        <v>0</v>
      </c>
      <c r="F7">
        <v>0</v>
      </c>
      <c r="G7" s="1">
        <v>-2</v>
      </c>
      <c r="H7">
        <v>1</v>
      </c>
    </row>
    <row r="8" spans="4:8" x14ac:dyDescent="0.3">
      <c r="D8">
        <v>0.4</v>
      </c>
      <c r="E8">
        <v>0</v>
      </c>
      <c r="F8">
        <v>0</v>
      </c>
      <c r="G8" s="1">
        <v>-2</v>
      </c>
      <c r="H8">
        <v>1</v>
      </c>
    </row>
    <row r="9" spans="4:8" x14ac:dyDescent="0.3">
      <c r="D9">
        <v>0.5</v>
      </c>
      <c r="E9">
        <v>0</v>
      </c>
      <c r="F9">
        <v>0</v>
      </c>
      <c r="G9" s="1">
        <v>-2</v>
      </c>
      <c r="H9">
        <v>1</v>
      </c>
    </row>
    <row r="10" spans="4:8" x14ac:dyDescent="0.3">
      <c r="D10">
        <v>0.6</v>
      </c>
      <c r="E10">
        <v>0</v>
      </c>
      <c r="F10">
        <v>0</v>
      </c>
      <c r="G10" s="1">
        <v>-2</v>
      </c>
      <c r="H10">
        <v>1</v>
      </c>
    </row>
    <row r="11" spans="4:8" x14ac:dyDescent="0.3">
      <c r="D11">
        <v>0.7</v>
      </c>
      <c r="E11">
        <v>4.0803300000000001E-3</v>
      </c>
      <c r="F11">
        <v>5.7137099999999999E-4</v>
      </c>
      <c r="G11" s="1">
        <v>-2</v>
      </c>
      <c r="H11">
        <v>1</v>
      </c>
    </row>
    <row r="12" spans="4:8" x14ac:dyDescent="0.3">
      <c r="D12">
        <v>0.8</v>
      </c>
      <c r="E12">
        <v>0</v>
      </c>
      <c r="F12">
        <v>0</v>
      </c>
      <c r="G12" s="1">
        <v>-2</v>
      </c>
      <c r="H12">
        <v>1</v>
      </c>
    </row>
    <row r="13" spans="4:8" x14ac:dyDescent="0.3">
      <c r="D13">
        <v>0.9</v>
      </c>
      <c r="E13">
        <v>4.9351100000000004E-3</v>
      </c>
      <c r="F13">
        <v>8.8871100000000004E-4</v>
      </c>
      <c r="G13" s="1">
        <v>-1.9992000000000001</v>
      </c>
      <c r="H13">
        <v>0.99980000000000002</v>
      </c>
    </row>
    <row r="14" spans="4:8" x14ac:dyDescent="0.3">
      <c r="D14">
        <v>1</v>
      </c>
      <c r="E14">
        <v>5.9942399999999996E-3</v>
      </c>
      <c r="F14">
        <v>1.1996400000000001E-3</v>
      </c>
      <c r="G14" s="1">
        <v>-1.9992000000000001</v>
      </c>
      <c r="H14">
        <v>0.99980000000000002</v>
      </c>
    </row>
    <row r="15" spans="4:8" x14ac:dyDescent="0.3">
      <c r="D15">
        <v>1.1000000000000001</v>
      </c>
      <c r="E15">
        <v>6.6031099999999997E-3</v>
      </c>
      <c r="F15">
        <v>1.45396E-3</v>
      </c>
      <c r="G15" s="1">
        <v>-1.996</v>
      </c>
      <c r="H15">
        <v>0.999</v>
      </c>
    </row>
    <row r="16" spans="4:8" x14ac:dyDescent="0.3">
      <c r="D16">
        <v>1.2</v>
      </c>
      <c r="E16">
        <v>2.1275100000000002E-2</v>
      </c>
      <c r="F16">
        <v>5.6570300000000004E-3</v>
      </c>
      <c r="G16" s="1">
        <v>-1.9892000000000001</v>
      </c>
      <c r="H16">
        <v>0.99719999999999998</v>
      </c>
    </row>
    <row r="17" spans="4:8" x14ac:dyDescent="0.3">
      <c r="D17">
        <v>1.3</v>
      </c>
      <c r="E17">
        <v>2.4685100000000001E-2</v>
      </c>
      <c r="F17">
        <v>6.4479699999999999E-3</v>
      </c>
      <c r="G17" s="1">
        <v>-1.984</v>
      </c>
      <c r="H17">
        <v>0.996</v>
      </c>
    </row>
    <row r="18" spans="4:8" x14ac:dyDescent="0.3">
      <c r="D18">
        <v>1.4</v>
      </c>
      <c r="E18">
        <v>3.9362399999999999E-2</v>
      </c>
      <c r="F18">
        <v>1.22329E-2</v>
      </c>
      <c r="G18" s="2">
        <v>-1.9716</v>
      </c>
      <c r="H18">
        <v>0.99219999999999997</v>
      </c>
    </row>
    <row r="19" spans="4:8" x14ac:dyDescent="0.3">
      <c r="D19">
        <v>1.5</v>
      </c>
      <c r="E19">
        <v>5.6126200000000001E-2</v>
      </c>
      <c r="F19">
        <v>2.0112600000000001E-2</v>
      </c>
      <c r="G19" s="2">
        <v>-1.9643999999999999</v>
      </c>
      <c r="H19">
        <v>0.99060000000000004</v>
      </c>
    </row>
    <row r="20" spans="4:8" x14ac:dyDescent="0.3">
      <c r="D20">
        <v>1.6</v>
      </c>
      <c r="E20">
        <v>7.2293499999999997E-2</v>
      </c>
      <c r="F20">
        <v>2.8175100000000002E-2</v>
      </c>
      <c r="G20" s="2">
        <v>-1.9448000000000001</v>
      </c>
      <c r="H20">
        <v>0.98540000000000005</v>
      </c>
    </row>
    <row r="21" spans="4:8" x14ac:dyDescent="0.3">
      <c r="D21">
        <v>1.7</v>
      </c>
      <c r="E21">
        <v>7.6289800000000005E-2</v>
      </c>
      <c r="F21">
        <v>3.6361200000000003E-2</v>
      </c>
      <c r="G21" s="2">
        <v>-1.9128000000000001</v>
      </c>
      <c r="H21">
        <v>0.97440000000000004</v>
      </c>
    </row>
    <row r="22" spans="4:8" x14ac:dyDescent="0.3">
      <c r="D22">
        <v>1.8</v>
      </c>
      <c r="E22">
        <v>9.3483899999999995E-2</v>
      </c>
      <c r="F22">
        <v>4.7175799999999997E-2</v>
      </c>
      <c r="G22" s="2">
        <v>-1.8759999999999999</v>
      </c>
      <c r="H22">
        <v>0.96440000000000003</v>
      </c>
    </row>
    <row r="23" spans="4:8" x14ac:dyDescent="0.3">
      <c r="D23">
        <v>1.9</v>
      </c>
      <c r="E23">
        <v>0.112541</v>
      </c>
      <c r="F23">
        <v>6.0471200000000003E-2</v>
      </c>
      <c r="G23" s="2">
        <v>-1.8464</v>
      </c>
      <c r="H23">
        <v>0.95660000000000001</v>
      </c>
    </row>
    <row r="24" spans="4:8" x14ac:dyDescent="0.3">
      <c r="D24">
        <v>2</v>
      </c>
      <c r="E24">
        <v>0.12512400000000001</v>
      </c>
      <c r="F24">
        <v>8.1753400000000004E-2</v>
      </c>
      <c r="G24" s="2">
        <v>-1.8484</v>
      </c>
      <c r="H24">
        <v>0.95420000000000005</v>
      </c>
    </row>
    <row r="25" spans="4:8" x14ac:dyDescent="0.3">
      <c r="D25">
        <v>2.1</v>
      </c>
      <c r="E25">
        <v>0.138983</v>
      </c>
      <c r="F25">
        <v>9.8491300000000004E-2</v>
      </c>
      <c r="G25" s="2">
        <v>-1.7904</v>
      </c>
      <c r="H25">
        <v>0.93640000000000001</v>
      </c>
    </row>
    <row r="26" spans="4:8" x14ac:dyDescent="0.3">
      <c r="D26">
        <v>2.2000000000000002</v>
      </c>
      <c r="E26">
        <v>0.14637</v>
      </c>
      <c r="F26">
        <v>0.12567300000000001</v>
      </c>
      <c r="G26" s="2">
        <v>-1.7347999999999999</v>
      </c>
      <c r="H26">
        <v>0.91559999999999997</v>
      </c>
    </row>
    <row r="27" spans="4:8" x14ac:dyDescent="0.3">
      <c r="D27">
        <v>2.2999999999999998</v>
      </c>
      <c r="E27">
        <v>0.16223399999999999</v>
      </c>
      <c r="F27">
        <v>0.177402</v>
      </c>
      <c r="G27" s="2">
        <v>-1.6724000000000001</v>
      </c>
      <c r="H27">
        <v>0.89059999999999995</v>
      </c>
    </row>
    <row r="28" spans="4:8" x14ac:dyDescent="0.3">
      <c r="D28">
        <v>2.4</v>
      </c>
      <c r="E28">
        <v>0.166103</v>
      </c>
      <c r="F28">
        <v>0.233955</v>
      </c>
      <c r="G28" s="2">
        <v>-1.5975999999999999</v>
      </c>
      <c r="H28">
        <v>0.85899999999999999</v>
      </c>
    </row>
    <row r="29" spans="4:8" x14ac:dyDescent="0.3">
      <c r="D29">
        <v>2.5</v>
      </c>
      <c r="E29">
        <v>0.16012399999999999</v>
      </c>
      <c r="F29">
        <v>0.27357199999999998</v>
      </c>
      <c r="G29" s="2">
        <v>-1.54</v>
      </c>
      <c r="H29">
        <v>0.8306</v>
      </c>
    </row>
    <row r="30" spans="4:8" x14ac:dyDescent="0.3">
      <c r="D30">
        <v>2.6</v>
      </c>
      <c r="E30">
        <v>0.15417900000000001</v>
      </c>
      <c r="F30">
        <v>0.28745900000000002</v>
      </c>
      <c r="G30" s="2">
        <v>-1.4179999999999999</v>
      </c>
      <c r="H30">
        <v>0.77059999999999995</v>
      </c>
    </row>
    <row r="31" spans="4:8" x14ac:dyDescent="0.3">
      <c r="D31">
        <v>2.7</v>
      </c>
      <c r="E31">
        <v>0.14466399999999999</v>
      </c>
      <c r="F31">
        <v>0.30534800000000001</v>
      </c>
      <c r="G31" s="2">
        <v>-1.3364</v>
      </c>
      <c r="H31">
        <v>0.73460000000000003</v>
      </c>
    </row>
    <row r="32" spans="4:8" x14ac:dyDescent="0.3">
      <c r="D32">
        <v>2.8</v>
      </c>
      <c r="E32">
        <v>0.13123199999999999</v>
      </c>
      <c r="F32">
        <v>0.34035599999999999</v>
      </c>
      <c r="G32" s="2">
        <v>-1.2627999999999999</v>
      </c>
      <c r="H32">
        <v>0.68379999999999996</v>
      </c>
    </row>
    <row r="33" spans="4:15" x14ac:dyDescent="0.3">
      <c r="D33">
        <v>2.9</v>
      </c>
      <c r="E33">
        <v>0.12509500000000001</v>
      </c>
      <c r="F33">
        <v>0.33979599999999999</v>
      </c>
      <c r="G33" s="2">
        <v>-1.1604000000000001</v>
      </c>
      <c r="H33">
        <v>0.63260000000000005</v>
      </c>
    </row>
    <row r="34" spans="4:15" x14ac:dyDescent="0.3">
      <c r="D34">
        <v>3</v>
      </c>
      <c r="E34">
        <v>0.116784</v>
      </c>
      <c r="F34">
        <v>0.332565</v>
      </c>
      <c r="G34" s="2">
        <v>-1.0851999999999999</v>
      </c>
      <c r="H34">
        <v>0.57520000000000004</v>
      </c>
    </row>
    <row r="35" spans="4:15" x14ac:dyDescent="0.3">
      <c r="D35">
        <v>3.1</v>
      </c>
      <c r="E35">
        <v>0.107208</v>
      </c>
      <c r="F35">
        <v>0.322517</v>
      </c>
      <c r="G35" s="2">
        <v>-1.0064</v>
      </c>
      <c r="H35">
        <v>0.53439999999999999</v>
      </c>
    </row>
    <row r="36" spans="4:15" x14ac:dyDescent="0.3">
      <c r="D36">
        <v>3.2</v>
      </c>
      <c r="E36">
        <v>0.10459499999999999</v>
      </c>
      <c r="F36">
        <v>0.31229800000000002</v>
      </c>
      <c r="G36">
        <v>-0.91800000000000004</v>
      </c>
      <c r="H36">
        <v>0.46179999999999999</v>
      </c>
    </row>
    <row r="37" spans="4:15" x14ac:dyDescent="0.3">
      <c r="D37">
        <v>3.3</v>
      </c>
      <c r="E37">
        <v>9.67219E-2</v>
      </c>
      <c r="F37">
        <v>0.30209999999999998</v>
      </c>
      <c r="G37">
        <v>-0.83</v>
      </c>
      <c r="H37">
        <v>0.39</v>
      </c>
    </row>
    <row r="38" spans="4:15" x14ac:dyDescent="0.3">
      <c r="D38">
        <v>3.4</v>
      </c>
      <c r="E38">
        <v>9.3721899999999997E-2</v>
      </c>
      <c r="F38">
        <v>0.29411500000000002</v>
      </c>
      <c r="G38">
        <v>-0.7732</v>
      </c>
      <c r="H38">
        <v>0.33560000000000001</v>
      </c>
    </row>
    <row r="39" spans="4:15" x14ac:dyDescent="0.3">
      <c r="D39">
        <v>3.5</v>
      </c>
      <c r="E39">
        <v>8.7470300000000001E-2</v>
      </c>
      <c r="F39">
        <v>0.28528399999999998</v>
      </c>
      <c r="G39">
        <v>-0.72799999999999998</v>
      </c>
      <c r="H39">
        <v>0.28339999999999999</v>
      </c>
    </row>
    <row r="40" spans="4:15" x14ac:dyDescent="0.3">
      <c r="D40">
        <v>3.6</v>
      </c>
      <c r="E40">
        <v>8.1439499999999998E-2</v>
      </c>
      <c r="F40">
        <v>0.27777800000000002</v>
      </c>
      <c r="G40">
        <v>-0.69279999999999997</v>
      </c>
      <c r="H40">
        <v>0.23219999999999999</v>
      </c>
    </row>
    <row r="41" spans="4:15" x14ac:dyDescent="0.3">
      <c r="D41">
        <v>3.7</v>
      </c>
      <c r="E41">
        <v>7.5883300000000001E-2</v>
      </c>
      <c r="F41">
        <v>0.27018300000000001</v>
      </c>
      <c r="G41">
        <v>-0.63600000000000001</v>
      </c>
      <c r="H41">
        <v>0.1734</v>
      </c>
    </row>
    <row r="42" spans="4:15" x14ac:dyDescent="0.3">
      <c r="D42">
        <v>3.8</v>
      </c>
      <c r="E42">
        <v>7.4350200000000005E-2</v>
      </c>
      <c r="F42">
        <v>0.26308399999999998</v>
      </c>
      <c r="G42">
        <v>-0.62639999999999996</v>
      </c>
      <c r="H42">
        <v>0.1356</v>
      </c>
    </row>
    <row r="43" spans="4:15" x14ac:dyDescent="0.3">
      <c r="D43">
        <v>3.9</v>
      </c>
      <c r="E43">
        <v>6.9547600000000001E-2</v>
      </c>
      <c r="F43">
        <v>0.25640200000000002</v>
      </c>
      <c r="G43">
        <v>-0.58760000000000001</v>
      </c>
      <c r="H43">
        <v>8.5999999999999993E-2</v>
      </c>
    </row>
    <row r="44" spans="4:15" x14ac:dyDescent="0.3">
      <c r="D44">
        <v>4</v>
      </c>
      <c r="E44">
        <v>6.6731799999999994E-2</v>
      </c>
      <c r="F44">
        <v>0.24990999999999999</v>
      </c>
      <c r="G44">
        <v>-0.56359999999999999</v>
      </c>
      <c r="H44">
        <v>7.2599999999999998E-2</v>
      </c>
      <c r="O44" s="12"/>
    </row>
    <row r="57" spans="4:8" x14ac:dyDescent="0.3">
      <c r="D57" s="9"/>
      <c r="E57" s="3" t="s">
        <v>8</v>
      </c>
      <c r="F57" s="4"/>
      <c r="G57" s="3" t="s">
        <v>9</v>
      </c>
      <c r="H57" s="4"/>
    </row>
    <row r="58" spans="4:8" x14ac:dyDescent="0.3">
      <c r="D58" s="10" t="s">
        <v>7</v>
      </c>
      <c r="E58" s="5" t="s">
        <v>0</v>
      </c>
      <c r="F58" s="6" t="s">
        <v>2</v>
      </c>
      <c r="G58" s="5" t="s">
        <v>0</v>
      </c>
      <c r="H58" s="6" t="s">
        <v>2</v>
      </c>
    </row>
    <row r="59" spans="4:8" x14ac:dyDescent="0.3">
      <c r="D59" s="10">
        <v>0</v>
      </c>
      <c r="E59" s="5">
        <v>0.122796</v>
      </c>
      <c r="F59" s="6">
        <v>1.6661700000000002E-2</v>
      </c>
      <c r="G59" s="5">
        <v>0.249584</v>
      </c>
      <c r="H59" s="6">
        <v>6.3837500000000005E-2</v>
      </c>
    </row>
    <row r="60" spans="4:8" x14ac:dyDescent="0.3">
      <c r="D60" s="10">
        <v>0.1</v>
      </c>
      <c r="E60" s="5">
        <v>0.124488</v>
      </c>
      <c r="F60" s="6">
        <v>1.6842699999999999E-2</v>
      </c>
      <c r="G60" s="5">
        <v>0.249974</v>
      </c>
      <c r="H60" s="6">
        <v>6.4761399999999997E-2</v>
      </c>
    </row>
    <row r="61" spans="4:8" x14ac:dyDescent="0.3">
      <c r="D61" s="10">
        <v>0.2</v>
      </c>
      <c r="E61" s="5">
        <v>0.124926</v>
      </c>
      <c r="F61" s="6">
        <v>1.61742E-2</v>
      </c>
      <c r="G61" s="5">
        <v>0.24999299999999999</v>
      </c>
      <c r="H61" s="6">
        <v>6.6986100000000007E-2</v>
      </c>
    </row>
    <row r="62" spans="4:8" x14ac:dyDescent="0.3">
      <c r="D62" s="10">
        <v>0.3</v>
      </c>
      <c r="E62" s="5">
        <v>0.12493700000000001</v>
      </c>
      <c r="F62" s="6">
        <v>1.78701E-2</v>
      </c>
      <c r="G62" s="5">
        <v>0.24936</v>
      </c>
      <c r="H62" s="6">
        <v>7.4741100000000005E-2</v>
      </c>
    </row>
    <row r="63" spans="4:8" x14ac:dyDescent="0.3">
      <c r="D63" s="10">
        <v>0.4</v>
      </c>
      <c r="E63" s="5">
        <v>0.12481200000000001</v>
      </c>
      <c r="F63" s="6">
        <v>1.9550499999999998E-2</v>
      </c>
      <c r="G63" s="5">
        <v>0.24698600000000001</v>
      </c>
      <c r="H63" s="6">
        <v>8.6521700000000007E-2</v>
      </c>
    </row>
    <row r="64" spans="4:8" x14ac:dyDescent="0.3">
      <c r="D64" s="10">
        <v>0.5</v>
      </c>
      <c r="E64" s="5">
        <v>0.124697</v>
      </c>
      <c r="F64" s="6">
        <v>2.1239000000000001E-2</v>
      </c>
      <c r="G64" s="5">
        <v>0.24481600000000001</v>
      </c>
      <c r="H64" s="6">
        <v>9.5750299999999997E-2</v>
      </c>
    </row>
    <row r="65" spans="4:8" x14ac:dyDescent="0.3">
      <c r="D65" s="10">
        <v>0.6</v>
      </c>
      <c r="E65" s="5">
        <v>0.12463</v>
      </c>
      <c r="F65" s="6">
        <v>2.3457599999999999E-2</v>
      </c>
      <c r="G65" s="5">
        <v>0.241701</v>
      </c>
      <c r="H65" s="6">
        <v>0.10745300000000001</v>
      </c>
    </row>
    <row r="66" spans="4:8" x14ac:dyDescent="0.3">
      <c r="D66" s="10">
        <v>0.7</v>
      </c>
      <c r="E66" s="5">
        <v>0.124278</v>
      </c>
      <c r="F66" s="6">
        <v>2.6428799999999999E-2</v>
      </c>
      <c r="G66" s="5">
        <v>0.238206</v>
      </c>
      <c r="H66" s="6">
        <v>0.12545200000000001</v>
      </c>
    </row>
    <row r="67" spans="4:8" x14ac:dyDescent="0.3">
      <c r="D67" s="10">
        <v>0.8</v>
      </c>
      <c r="E67" s="5">
        <v>0.123862</v>
      </c>
      <c r="F67" s="6">
        <v>3.02621E-2</v>
      </c>
      <c r="G67" s="5">
        <v>0.23469799999999999</v>
      </c>
      <c r="H67" s="6">
        <v>0.14055999999999999</v>
      </c>
    </row>
    <row r="68" spans="4:8" x14ac:dyDescent="0.3">
      <c r="D68" s="10">
        <v>0.9</v>
      </c>
      <c r="E68" s="5">
        <v>0.12417599999999999</v>
      </c>
      <c r="F68" s="6">
        <v>3.2745299999999998E-2</v>
      </c>
      <c r="G68" s="5">
        <v>0.228626</v>
      </c>
      <c r="H68" s="6">
        <v>0.16120799999999999</v>
      </c>
    </row>
    <row r="69" spans="4:8" x14ac:dyDescent="0.3">
      <c r="D69" s="11">
        <v>1</v>
      </c>
      <c r="E69" s="7">
        <v>0.123622</v>
      </c>
      <c r="F69" s="8">
        <v>3.7041999999999999E-2</v>
      </c>
      <c r="G69" s="7">
        <v>0.22120200000000001</v>
      </c>
      <c r="H69" s="8">
        <v>0.18179200000000001</v>
      </c>
    </row>
  </sheetData>
  <mergeCells count="2">
    <mergeCell ref="E57:F57"/>
    <mergeCell ref="G57:H5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Irace</dc:creator>
  <cp:lastModifiedBy>Riccardo Irace</cp:lastModifiedBy>
  <dcterms:created xsi:type="dcterms:W3CDTF">2015-06-05T18:17:20Z</dcterms:created>
  <dcterms:modified xsi:type="dcterms:W3CDTF">2023-04-18T17:30:36Z</dcterms:modified>
</cp:coreProperties>
</file>