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.mcmaster/Documents/personal_projects/ud/tableau_bootcamp/"/>
    </mc:Choice>
  </mc:AlternateContent>
  <xr:revisionPtr revIDLastSave="0" documentId="13_ncr:1_{31C32DBA-BAB6-7A43-BC00-DCDBA8EEC74E}" xr6:coauthVersionLast="45" xr6:coauthVersionMax="45" xr10:uidLastSave="{00000000-0000-0000-0000-000000000000}"/>
  <bookViews>
    <workbookView xWindow="1160" yWindow="1460" windowWidth="27240" windowHeight="15680" activeTab="1" xr2:uid="{0CBAECF4-6AC9-574F-92F5-D0AC357C412E}"/>
  </bookViews>
  <sheets>
    <sheet name="Sheet3" sheetId="3" r:id="rId1"/>
    <sheet name="Data" sheetId="2" r:id="rId2"/>
    <sheet name="Sheet5" sheetId="5" r:id="rId3"/>
    <sheet name="Bronx" sheetId="4" r:id="rId4"/>
  </sheets>
  <calcPr calcId="18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<sst xmlns="http://schemas.openxmlformats.org/spreadsheetml/2006/main" count="121" uniqueCount="62">
  <si>
    <t>Borough</t>
  </si>
  <si>
    <t>Neighborhood</t>
  </si>
  <si>
    <t>Bronx</t>
  </si>
  <si>
    <t>Central Bronx</t>
  </si>
  <si>
    <t>Bronx Park and Fordham</t>
  </si>
  <si>
    <t>High Bridge and Morrisania</t>
  </si>
  <si>
    <t>Hunts Point and Mott Haven</t>
  </si>
  <si>
    <t>Kingsbridge and Riverdale</t>
  </si>
  <si>
    <t>Northeast Bronx</t>
  </si>
  <si>
    <t>Southeast Bronx</t>
  </si>
  <si>
    <t>Brooklyn</t>
  </si>
  <si>
    <t>Central Brooklyn</t>
  </si>
  <si>
    <t>Southwest Brooklyn</t>
  </si>
  <si>
    <t>Borough Park</t>
  </si>
  <si>
    <t>Canarsie and Flatlands</t>
  </si>
  <si>
    <t>Southern Brooklyn</t>
  </si>
  <si>
    <t>Northwest Brooklyn</t>
  </si>
  <si>
    <t>Flatbush</t>
  </si>
  <si>
    <t>East New York and New Lots</t>
  </si>
  <si>
    <t>Greenpoint</t>
  </si>
  <si>
    <t>Sunset Park</t>
  </si>
  <si>
    <t>Bushwick and Williamsburg</t>
  </si>
  <si>
    <t>Manhattan</t>
  </si>
  <si>
    <t>Central Harlem</t>
  </si>
  <si>
    <t>Chelsea and Clinton</t>
  </si>
  <si>
    <t>East Harlem</t>
  </si>
  <si>
    <t>Gramercy Park and Murray Hill</t>
  </si>
  <si>
    <t>Greenwich Village and Soho</t>
  </si>
  <si>
    <t>Lower Manhattan</t>
  </si>
  <si>
    <t>Lower East Side</t>
  </si>
  <si>
    <t>Upper East Side</t>
  </si>
  <si>
    <t>Upper West Side</t>
  </si>
  <si>
    <t>Inwood and Washington Heights</t>
  </si>
  <si>
    <t>Queens</t>
  </si>
  <si>
    <t>Northeast Queens</t>
  </si>
  <si>
    <t>North Queens</t>
  </si>
  <si>
    <t>Central Queens</t>
  </si>
  <si>
    <t>Jamaica</t>
  </si>
  <si>
    <t>Northwest Queens</t>
  </si>
  <si>
    <t>West Central Queens</t>
  </si>
  <si>
    <t>Rockaways</t>
  </si>
  <si>
    <t>Southeast Queens</t>
  </si>
  <si>
    <t>Southwest Queens</t>
  </si>
  <si>
    <t>West Queens</t>
  </si>
  <si>
    <t>Staten Island</t>
  </si>
  <si>
    <t>Port Richmond</t>
  </si>
  <si>
    <t>South Shore</t>
  </si>
  <si>
    <t>Stapleton and St. George</t>
  </si>
  <si>
    <t>Mid-Island</t>
  </si>
  <si>
    <t>Sum of Zip</t>
  </si>
  <si>
    <t>Row Labels</t>
  </si>
  <si>
    <t>(blank)</t>
  </si>
  <si>
    <t>Grand Total</t>
  </si>
  <si>
    <t>Zip1</t>
  </si>
  <si>
    <t>Zip2</t>
  </si>
  <si>
    <t>Zip3</t>
  </si>
  <si>
    <t>Zip4</t>
  </si>
  <si>
    <t>Zip5</t>
  </si>
  <si>
    <t>Zip6</t>
  </si>
  <si>
    <t>Zip7</t>
  </si>
  <si>
    <t>Zip8</t>
  </si>
  <si>
    <t>Zip9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</si>
</sst>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MT"/>
      <family val="2"/>
    </font>
    <font>
      <b/>
      <sz val="11"/>
      <color theme="1"/>
      <name val="ArialMT"/>
      <family val="2"/>
    </font>
    <font>
      <sz val="11"/>
      <color rgb="FF000000"/>
      <name val="Arial"/>
      <family val="2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McMaster" refreshedDate="44045.588407523152" createdVersion="6" refreshedVersion="6" minRefreshableVersion="3" recordCount="48" xr:uid="{D73F359A-F3EB-D349-87BD-74CC135DB36C}">
  <cacheSource type="worksheet">
    <worksheetSource ref="A1:K1048576" sheet="Data"/>
  </cacheSource>
  <cacheFields count="11">
    <cacheField name="Borough" numFmtId="0">
      <sharedItems containsBlank="1"/>
    </cacheField>
    <cacheField name="Neighborhood" numFmtId="0">
      <sharedItems containsBlank="1" count="43">
        <s v="Central Bronx"/>
        <s v="Bronx Park and Fordham"/>
        <s v="High Bridge and Morrisania"/>
        <s v="Hunts Point and Mott Haven"/>
        <s v="Kingsbridge and Riverdale"/>
        <s v="Northeast Bronx"/>
        <s v="Southeast Bronx"/>
        <s v="Central Brooklyn"/>
        <s v="Southwest Brooklyn"/>
        <s v="Borough Park"/>
        <s v="Canarsie and Flatlands"/>
        <s v="Southern Brooklyn"/>
        <s v="Northwest Brooklyn"/>
        <s v="Flatbush"/>
        <s v="East New York and New Lots"/>
        <s v="Greenpoint"/>
        <s v="Sunset Park"/>
        <s v="Bushwick and Williamsburg"/>
        <s v="Central Harlem"/>
        <s v="Chelsea and Clinton"/>
        <s v="East Harlem"/>
        <s v="Gramercy Park and Murray Hill"/>
        <s v="Greenwich Village and Soho"/>
        <s v="Lower Manhattan"/>
        <s v="Lower East Side"/>
        <s v="Upper East Side"/>
        <s v="Upper West Side"/>
        <s v="Inwood and Washington Heights"/>
        <s v="Northeast Queens"/>
        <s v="North Queens"/>
        <s v="Central Queens"/>
        <s v="Jamaica"/>
        <s v="Northwest Queens"/>
        <s v="West Central Queens"/>
        <s v="Rockaways"/>
        <s v="Southeast Queens"/>
        <s v="Southwest Queens"/>
        <s v="West Queens"/>
        <s v="Port Richmond"/>
        <s v="South Shore"/>
        <s v="Stapleton and St. George"/>
        <s v="Mid-Island"/>
        <m/>
      </sharedItems>
    </cacheField>
    <cacheField name="Zip" numFmtId="0">
      <sharedItems containsString="0" containsBlank="1" containsNumber="1" containsInteger="1" minValue="10001" maxValue="11691" count="43">
        <n v="10453"/>
        <n v="10458"/>
        <n v="10451"/>
        <n v="10454"/>
        <n v="10463"/>
        <n v="10466"/>
        <n v="10461"/>
        <n v="11212"/>
        <n v="11209"/>
        <n v="11204"/>
        <n v="11234"/>
        <n v="11223"/>
        <n v="11201"/>
        <n v="11203"/>
        <n v="11207"/>
        <n v="11211"/>
        <n v="11220"/>
        <n v="11206"/>
        <n v="10026"/>
        <n v="10001"/>
        <n v="10029"/>
        <n v="10010"/>
        <n v="10012"/>
        <n v="10004"/>
        <n v="10002"/>
        <n v="10021"/>
        <n v="10023"/>
        <n v="10031"/>
        <n v="11361"/>
        <n v="11354"/>
        <n v="11365"/>
        <n v="11412"/>
        <n v="11101"/>
        <n v="11374"/>
        <n v="11691"/>
        <n v="11004"/>
        <n v="11414"/>
        <n v="11368"/>
        <n v="10302"/>
        <n v="10306"/>
        <n v="10301"/>
        <n v="10314"/>
        <m/>
      </sharedItems>
    </cacheField>
    <cacheField name="Zip2" numFmtId="0">
      <sharedItems containsString="0" containsBlank="1" containsNumber="1" containsInteger="1" minValue="10003" maxValue="11692"/>
    </cacheField>
    <cacheField name="Zip3" numFmtId="0">
      <sharedItems containsString="0" containsBlank="1" containsNumber="1" containsInteger="1" minValue="10006" maxValue="11693"/>
    </cacheField>
    <cacheField name="Zip4" numFmtId="0">
      <sharedItems containsString="0" containsBlank="1" containsNumber="1" containsInteger="1" minValue="10007" maxValue="11694"/>
    </cacheField>
    <cacheField name="Zip5" numFmtId="0">
      <sharedItems containsString="0" containsBlank="1" containsNumber="1" containsInteger="1" minValue="10020" maxValue="11695"/>
    </cacheField>
    <cacheField name="Zip6" numFmtId="0">
      <sharedItems containsString="0" containsBlank="1" containsNumber="1" containsInteger="1" minValue="10036" maxValue="11697"/>
    </cacheField>
    <cacheField name="Zip7" numFmtId="0">
      <sharedItems containsString="0" containsBlank="1" containsNumber="1" containsInteger="1" minValue="11360" maxValue="11436"/>
    </cacheField>
    <cacheField name="Zip8" numFmtId="0">
      <sharedItems containsString="0" containsBlank="1" containsNumber="1" containsInteger="1" minValue="11421" maxValue="11428"/>
    </cacheField>
    <cacheField name="Zip9" numFmtId="0">
      <sharedItems containsString="0" containsBlank="1" containsNumber="1" containsInteger="1" minValue="11429" maxValue="1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Bronx"/>
    <x v="0"/>
    <x v="0"/>
    <n v="10457"/>
    <n v="10460"/>
    <m/>
    <m/>
    <m/>
    <m/>
    <m/>
    <m/>
  </r>
  <r>
    <s v="Bronx"/>
    <x v="1"/>
    <x v="1"/>
    <n v="10467"/>
    <n v="10468"/>
    <m/>
    <m/>
    <m/>
    <m/>
    <m/>
    <m/>
  </r>
  <r>
    <s v="Bronx"/>
    <x v="2"/>
    <x v="2"/>
    <n v="10452"/>
    <n v="10456"/>
    <m/>
    <m/>
    <m/>
    <m/>
    <m/>
    <m/>
  </r>
  <r>
    <s v="Bronx"/>
    <x v="3"/>
    <x v="3"/>
    <n v="10455"/>
    <n v="10459"/>
    <n v="10474"/>
    <m/>
    <m/>
    <m/>
    <m/>
    <m/>
  </r>
  <r>
    <s v="Bronx"/>
    <x v="4"/>
    <x v="4"/>
    <n v="10471"/>
    <m/>
    <m/>
    <m/>
    <m/>
    <m/>
    <m/>
    <m/>
  </r>
  <r>
    <s v="Bronx"/>
    <x v="5"/>
    <x v="5"/>
    <n v="10469"/>
    <n v="10470"/>
    <n v="10475"/>
    <m/>
    <m/>
    <m/>
    <m/>
    <m/>
  </r>
  <r>
    <s v="Bronx"/>
    <x v="6"/>
    <x v="6"/>
    <n v="10462"/>
    <n v="10464"/>
    <n v="10465"/>
    <n v="10472"/>
    <n v="10473"/>
    <m/>
    <m/>
    <m/>
  </r>
  <r>
    <s v="Brooklyn"/>
    <x v="7"/>
    <x v="7"/>
    <n v="11213"/>
    <n v="11216"/>
    <n v="11233"/>
    <n v="11238"/>
    <m/>
    <m/>
    <m/>
    <m/>
  </r>
  <r>
    <s v="Brooklyn"/>
    <x v="8"/>
    <x v="8"/>
    <n v="11214"/>
    <n v="11228"/>
    <m/>
    <m/>
    <m/>
    <m/>
    <m/>
    <m/>
  </r>
  <r>
    <s v="Brooklyn"/>
    <x v="9"/>
    <x v="9"/>
    <n v="11218"/>
    <n v="11219"/>
    <n v="11230"/>
    <m/>
    <m/>
    <m/>
    <m/>
    <m/>
  </r>
  <r>
    <s v="Brooklyn"/>
    <x v="10"/>
    <x v="10"/>
    <n v="11236"/>
    <n v="11239"/>
    <m/>
    <m/>
    <m/>
    <m/>
    <m/>
    <m/>
  </r>
  <r>
    <s v="Brooklyn"/>
    <x v="11"/>
    <x v="11"/>
    <n v="11224"/>
    <n v="11229"/>
    <n v="11235"/>
    <m/>
    <m/>
    <m/>
    <m/>
    <m/>
  </r>
  <r>
    <s v="Brooklyn"/>
    <x v="12"/>
    <x v="12"/>
    <n v="11205"/>
    <n v="11215"/>
    <n v="11217"/>
    <n v="11231"/>
    <m/>
    <m/>
    <m/>
    <m/>
  </r>
  <r>
    <s v="Brooklyn"/>
    <x v="13"/>
    <x v="13"/>
    <n v="11210"/>
    <n v="11225"/>
    <n v="11226"/>
    <m/>
    <m/>
    <m/>
    <m/>
    <m/>
  </r>
  <r>
    <s v="Brooklyn"/>
    <x v="14"/>
    <x v="14"/>
    <n v="11208"/>
    <m/>
    <m/>
    <m/>
    <m/>
    <m/>
    <m/>
    <m/>
  </r>
  <r>
    <s v="Brooklyn"/>
    <x v="15"/>
    <x v="15"/>
    <n v="11222"/>
    <m/>
    <m/>
    <m/>
    <m/>
    <m/>
    <m/>
    <m/>
  </r>
  <r>
    <s v="Brooklyn"/>
    <x v="16"/>
    <x v="16"/>
    <n v="11232"/>
    <m/>
    <m/>
    <m/>
    <m/>
    <m/>
    <m/>
    <m/>
  </r>
  <r>
    <s v="Brooklyn"/>
    <x v="17"/>
    <x v="17"/>
    <n v="11221"/>
    <n v="11237"/>
    <m/>
    <m/>
    <m/>
    <m/>
    <m/>
    <m/>
  </r>
  <r>
    <s v="Manhattan"/>
    <x v="18"/>
    <x v="18"/>
    <n v="10027"/>
    <n v="10030"/>
    <n v="10037"/>
    <n v="10039"/>
    <m/>
    <m/>
    <m/>
    <m/>
  </r>
  <r>
    <s v="Manhattan"/>
    <x v="19"/>
    <x v="19"/>
    <n v="10011"/>
    <n v="10018"/>
    <n v="10019"/>
    <n v="10020"/>
    <n v="10036"/>
    <m/>
    <m/>
    <m/>
  </r>
  <r>
    <s v="Manhattan"/>
    <x v="20"/>
    <x v="20"/>
    <n v="10035"/>
    <m/>
    <m/>
    <m/>
    <m/>
    <m/>
    <m/>
    <m/>
  </r>
  <r>
    <s v="Manhattan"/>
    <x v="21"/>
    <x v="21"/>
    <n v="10016"/>
    <n v="10017"/>
    <n v="10022"/>
    <m/>
    <m/>
    <m/>
    <m/>
    <m/>
  </r>
  <r>
    <s v="Manhattan"/>
    <x v="22"/>
    <x v="22"/>
    <n v="10013"/>
    <n v="10014"/>
    <m/>
    <m/>
    <m/>
    <m/>
    <m/>
    <m/>
  </r>
  <r>
    <s v="Manhattan"/>
    <x v="23"/>
    <x v="23"/>
    <n v="10005"/>
    <n v="10006"/>
    <n v="10007"/>
    <n v="10038"/>
    <n v="10280"/>
    <m/>
    <m/>
    <m/>
  </r>
  <r>
    <s v="Manhattan"/>
    <x v="24"/>
    <x v="24"/>
    <n v="10003"/>
    <n v="10009"/>
    <m/>
    <m/>
    <m/>
    <m/>
    <m/>
    <m/>
  </r>
  <r>
    <s v="Manhattan"/>
    <x v="25"/>
    <x v="25"/>
    <n v="10028"/>
    <n v="10044"/>
    <n v="10065"/>
    <n v="10075"/>
    <n v="10128"/>
    <m/>
    <m/>
    <m/>
  </r>
  <r>
    <s v="Manhattan"/>
    <x v="26"/>
    <x v="26"/>
    <n v="10024"/>
    <n v="10025"/>
    <m/>
    <m/>
    <m/>
    <m/>
    <m/>
    <m/>
  </r>
  <r>
    <s v="Manhattan"/>
    <x v="27"/>
    <x v="27"/>
    <n v="10032"/>
    <n v="10033"/>
    <n v="10034"/>
    <n v="10040"/>
    <m/>
    <m/>
    <m/>
    <m/>
  </r>
  <r>
    <s v="Queens"/>
    <x v="28"/>
    <x v="28"/>
    <n v="11362"/>
    <n v="11363"/>
    <n v="11364"/>
    <m/>
    <m/>
    <m/>
    <m/>
    <m/>
  </r>
  <r>
    <s v="Queens"/>
    <x v="29"/>
    <x v="29"/>
    <n v="11355"/>
    <n v="11356"/>
    <n v="11357"/>
    <n v="11358"/>
    <n v="11359"/>
    <n v="11360"/>
    <m/>
    <m/>
  </r>
  <r>
    <s v="Queens"/>
    <x v="30"/>
    <x v="30"/>
    <n v="11366"/>
    <n v="11367"/>
    <m/>
    <m/>
    <m/>
    <m/>
    <m/>
    <m/>
  </r>
  <r>
    <s v="Queens"/>
    <x v="31"/>
    <x v="31"/>
    <n v="11423"/>
    <n v="11432"/>
    <n v="11433"/>
    <n v="11434"/>
    <n v="11435"/>
    <n v="11436"/>
    <m/>
    <m/>
  </r>
  <r>
    <s v="Queens"/>
    <x v="32"/>
    <x v="32"/>
    <n v="11102"/>
    <n v="11103"/>
    <n v="11104"/>
    <n v="11105"/>
    <n v="11106"/>
    <m/>
    <m/>
    <m/>
  </r>
  <r>
    <s v="Queens"/>
    <x v="33"/>
    <x v="33"/>
    <n v="11375"/>
    <n v="11379"/>
    <n v="11385"/>
    <m/>
    <m/>
    <m/>
    <m/>
    <m/>
  </r>
  <r>
    <s v="Queens"/>
    <x v="34"/>
    <x v="34"/>
    <n v="11692"/>
    <n v="11693"/>
    <n v="11694"/>
    <n v="11695"/>
    <n v="11697"/>
    <m/>
    <m/>
    <m/>
  </r>
  <r>
    <s v="Queens"/>
    <x v="35"/>
    <x v="35"/>
    <n v="11005"/>
    <n v="11411"/>
    <n v="11413"/>
    <n v="11422"/>
    <n v="11426"/>
    <n v="11427"/>
    <n v="11428"/>
    <n v="11429"/>
  </r>
  <r>
    <s v="Queens"/>
    <x v="36"/>
    <x v="36"/>
    <n v="11415"/>
    <n v="11416"/>
    <n v="11417"/>
    <n v="11418"/>
    <n v="11419"/>
    <n v="11420"/>
    <n v="11421"/>
    <m/>
  </r>
  <r>
    <s v="Queens"/>
    <x v="37"/>
    <x v="37"/>
    <n v="11369"/>
    <n v="11370"/>
    <n v="11372"/>
    <n v="11373"/>
    <n v="11377"/>
    <n v="11378"/>
    <m/>
    <m/>
  </r>
  <r>
    <s v="Staten Island"/>
    <x v="38"/>
    <x v="38"/>
    <n v="10303"/>
    <n v="10310"/>
    <m/>
    <m/>
    <m/>
    <m/>
    <m/>
    <m/>
  </r>
  <r>
    <s v="Staten Island"/>
    <x v="39"/>
    <x v="39"/>
    <n v="10307"/>
    <n v="10308"/>
    <n v="10309"/>
    <n v="10312"/>
    <m/>
    <m/>
    <m/>
    <m/>
  </r>
  <r>
    <s v="Staten Island"/>
    <x v="40"/>
    <x v="40"/>
    <n v="10304"/>
    <n v="10305"/>
    <m/>
    <m/>
    <m/>
    <m/>
    <m/>
    <m/>
  </r>
  <r>
    <s v="Staten Island"/>
    <x v="41"/>
    <x v="41"/>
    <m/>
    <m/>
    <m/>
    <m/>
    <m/>
    <m/>
    <m/>
    <m/>
  </r>
  <r>
    <m/>
    <x v="42"/>
    <x v="42"/>
    <m/>
    <m/>
    <m/>
    <m/>
    <m/>
    <m/>
    <m/>
    <m/>
  </r>
  <r>
    <m/>
    <x v="42"/>
    <x v="42"/>
    <m/>
    <m/>
    <m/>
    <m/>
    <m/>
    <m/>
    <m/>
    <m/>
  </r>
  <r>
    <m/>
    <x v="42"/>
    <x v="42"/>
    <m/>
    <m/>
    <m/>
    <m/>
    <m/>
    <m/>
    <m/>
    <m/>
  </r>
  <r>
    <m/>
    <x v="42"/>
    <x v="42"/>
    <m/>
    <m/>
    <m/>
    <m/>
    <m/>
    <m/>
    <m/>
    <m/>
  </r>
  <r>
    <m/>
    <x v="42"/>
    <x v="42"/>
    <m/>
    <m/>
    <m/>
    <m/>
    <m/>
    <m/>
    <m/>
    <m/>
  </r>
  <r>
    <m/>
    <x v="42"/>
    <x v="4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1D10A-CBBC-B842-ABA6-66D2BF769DA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11">
    <pivotField showAll="0"/>
    <pivotField showAll="0"/>
    <pivotField axis="axisRow" dataField="1" showAll="0">
      <items count="44">
        <item x="19"/>
        <item x="24"/>
        <item x="23"/>
        <item x="21"/>
        <item x="22"/>
        <item x="25"/>
        <item x="26"/>
        <item x="18"/>
        <item x="20"/>
        <item x="27"/>
        <item x="40"/>
        <item x="38"/>
        <item x="39"/>
        <item x="41"/>
        <item x="2"/>
        <item x="0"/>
        <item x="3"/>
        <item x="1"/>
        <item x="6"/>
        <item x="4"/>
        <item x="5"/>
        <item x="35"/>
        <item x="32"/>
        <item x="12"/>
        <item x="13"/>
        <item x="9"/>
        <item x="17"/>
        <item x="14"/>
        <item x="8"/>
        <item x="15"/>
        <item x="7"/>
        <item x="16"/>
        <item x="11"/>
        <item x="10"/>
        <item x="29"/>
        <item x="28"/>
        <item x="30"/>
        <item x="37"/>
        <item x="33"/>
        <item x="31"/>
        <item x="36"/>
        <item x="34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Zi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B67F-7179-FB43-9E42-A7861AFBF7EE}">
  <dimension ref="A3:B47"/>
  <sheetViews>
    <sheetView workbookViewId="0">
      <selection activeCell="A3" sqref="A3"/>
    </sheetView>
  </sheetViews>
  <sheetFormatPr baseColWidth="10" defaultRowHeight="14"/>
  <cols>
    <col min="1" max="1" width="13.6640625" bestFit="1" customWidth="1"/>
  </cols>
  <sheetData>
    <row r="3" spans="1:2">
      <c r="A3" s="5" t="s">
        <v>50</v>
      </c>
      <c r="B3" t="s">
        <v>49</v>
      </c>
    </row>
    <row r="4" spans="1:2">
      <c r="A4" s="6">
        <v>10001</v>
      </c>
      <c r="B4" s="4">
        <v>10001</v>
      </c>
    </row>
    <row r="5" spans="1:2">
      <c r="A5" s="6">
        <v>10002</v>
      </c>
      <c r="B5" s="4">
        <v>10002</v>
      </c>
    </row>
    <row r="6" spans="1:2">
      <c r="A6" s="6">
        <v>10004</v>
      </c>
      <c r="B6" s="4">
        <v>10004</v>
      </c>
    </row>
    <row r="7" spans="1:2">
      <c r="A7" s="6">
        <v>10010</v>
      </c>
      <c r="B7" s="4">
        <v>10010</v>
      </c>
    </row>
    <row r="8" spans="1:2">
      <c r="A8" s="6">
        <v>10012</v>
      </c>
      <c r="B8" s="4">
        <v>10012</v>
      </c>
    </row>
    <row r="9" spans="1:2">
      <c r="A9" s="6">
        <v>10021</v>
      </c>
      <c r="B9" s="4">
        <v>10021</v>
      </c>
    </row>
    <row r="10" spans="1:2">
      <c r="A10" s="6">
        <v>10023</v>
      </c>
      <c r="B10" s="4">
        <v>10023</v>
      </c>
    </row>
    <row r="11" spans="1:2">
      <c r="A11" s="6">
        <v>10026</v>
      </c>
      <c r="B11" s="4">
        <v>10026</v>
      </c>
    </row>
    <row r="12" spans="1:2">
      <c r="A12" s="6">
        <v>10029</v>
      </c>
      <c r="B12" s="4">
        <v>10029</v>
      </c>
    </row>
    <row r="13" spans="1:2">
      <c r="A13" s="6">
        <v>10031</v>
      </c>
      <c r="B13" s="4">
        <v>10031</v>
      </c>
    </row>
    <row r="14" spans="1:2">
      <c r="A14" s="6">
        <v>10301</v>
      </c>
      <c r="B14" s="4">
        <v>10301</v>
      </c>
    </row>
    <row r="15" spans="1:2">
      <c r="A15" s="6">
        <v>10302</v>
      </c>
      <c r="B15" s="4">
        <v>10302</v>
      </c>
    </row>
    <row r="16" spans="1:2">
      <c r="A16" s="6">
        <v>10306</v>
      </c>
      <c r="B16" s="4">
        <v>10306</v>
      </c>
    </row>
    <row r="17" spans="1:2">
      <c r="A17" s="6">
        <v>10314</v>
      </c>
      <c r="B17" s="4">
        <v>10314</v>
      </c>
    </row>
    <row r="18" spans="1:2">
      <c r="A18" s="6">
        <v>10451</v>
      </c>
      <c r="B18" s="4">
        <v>10451</v>
      </c>
    </row>
    <row r="19" spans="1:2">
      <c r="A19" s="6">
        <v>10453</v>
      </c>
      <c r="B19" s="4">
        <v>10453</v>
      </c>
    </row>
    <row r="20" spans="1:2">
      <c r="A20" s="6">
        <v>10454</v>
      </c>
      <c r="B20" s="4">
        <v>10454</v>
      </c>
    </row>
    <row r="21" spans="1:2">
      <c r="A21" s="6">
        <v>10458</v>
      </c>
      <c r="B21" s="4">
        <v>10458</v>
      </c>
    </row>
    <row r="22" spans="1:2">
      <c r="A22" s="6">
        <v>10461</v>
      </c>
      <c r="B22" s="4">
        <v>10461</v>
      </c>
    </row>
    <row r="23" spans="1:2">
      <c r="A23" s="6">
        <v>10463</v>
      </c>
      <c r="B23" s="4">
        <v>10463</v>
      </c>
    </row>
    <row r="24" spans="1:2">
      <c r="A24" s="6">
        <v>10466</v>
      </c>
      <c r="B24" s="4">
        <v>10466</v>
      </c>
    </row>
    <row r="25" spans="1:2">
      <c r="A25" s="6">
        <v>11004</v>
      </c>
      <c r="B25" s="4">
        <v>11004</v>
      </c>
    </row>
    <row r="26" spans="1:2">
      <c r="A26" s="6">
        <v>11101</v>
      </c>
      <c r="B26" s="4">
        <v>11101</v>
      </c>
    </row>
    <row r="27" spans="1:2">
      <c r="A27" s="6">
        <v>11201</v>
      </c>
      <c r="B27" s="4">
        <v>11201</v>
      </c>
    </row>
    <row r="28" spans="1:2">
      <c r="A28" s="6">
        <v>11203</v>
      </c>
      <c r="B28" s="4">
        <v>11203</v>
      </c>
    </row>
    <row r="29" spans="1:2">
      <c r="A29" s="6">
        <v>11204</v>
      </c>
      <c r="B29" s="4">
        <v>11204</v>
      </c>
    </row>
    <row r="30" spans="1:2">
      <c r="A30" s="6">
        <v>11206</v>
      </c>
      <c r="B30" s="4">
        <v>11206</v>
      </c>
    </row>
    <row r="31" spans="1:2">
      <c r="A31" s="6">
        <v>11207</v>
      </c>
      <c r="B31" s="4">
        <v>11207</v>
      </c>
    </row>
    <row r="32" spans="1:2">
      <c r="A32" s="6">
        <v>11209</v>
      </c>
      <c r="B32" s="4">
        <v>11209</v>
      </c>
    </row>
    <row r="33" spans="1:2">
      <c r="A33" s="6">
        <v>11211</v>
      </c>
      <c r="B33" s="4">
        <v>11211</v>
      </c>
    </row>
    <row r="34" spans="1:2">
      <c r="A34" s="6">
        <v>11212</v>
      </c>
      <c r="B34" s="4">
        <v>11212</v>
      </c>
    </row>
    <row r="35" spans="1:2">
      <c r="A35" s="6">
        <v>11220</v>
      </c>
      <c r="B35" s="4">
        <v>11220</v>
      </c>
    </row>
    <row r="36" spans="1:2">
      <c r="A36" s="6">
        <v>11223</v>
      </c>
      <c r="B36" s="4">
        <v>11223</v>
      </c>
    </row>
    <row r="37" spans="1:2">
      <c r="A37" s="6">
        <v>11234</v>
      </c>
      <c r="B37" s="4">
        <v>11234</v>
      </c>
    </row>
    <row r="38" spans="1:2">
      <c r="A38" s="6">
        <v>11354</v>
      </c>
      <c r="B38" s="4">
        <v>11354</v>
      </c>
    </row>
    <row r="39" spans="1:2">
      <c r="A39" s="6">
        <v>11361</v>
      </c>
      <c r="B39" s="4">
        <v>11361</v>
      </c>
    </row>
    <row r="40" spans="1:2">
      <c r="A40" s="6">
        <v>11365</v>
      </c>
      <c r="B40" s="4">
        <v>11365</v>
      </c>
    </row>
    <row r="41" spans="1:2">
      <c r="A41" s="6">
        <v>11368</v>
      </c>
      <c r="B41" s="4">
        <v>11368</v>
      </c>
    </row>
    <row r="42" spans="1:2">
      <c r="A42" s="6">
        <v>11374</v>
      </c>
      <c r="B42" s="4">
        <v>11374</v>
      </c>
    </row>
    <row r="43" spans="1:2">
      <c r="A43" s="6">
        <v>11412</v>
      </c>
      <c r="B43" s="4">
        <v>11412</v>
      </c>
    </row>
    <row r="44" spans="1:2">
      <c r="A44" s="6">
        <v>11414</v>
      </c>
      <c r="B44" s="4">
        <v>11414</v>
      </c>
    </row>
    <row r="45" spans="1:2">
      <c r="A45" s="6">
        <v>11691</v>
      </c>
      <c r="B45" s="4">
        <v>11691</v>
      </c>
    </row>
    <row r="46" spans="1:2">
      <c r="A46" s="6" t="s">
        <v>51</v>
      </c>
      <c r="B46" s="4"/>
    </row>
    <row r="47" spans="1:2">
      <c r="A47" s="6" t="s">
        <v>52</v>
      </c>
      <c r="B47" s="4">
        <v>451362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3064-2E22-374D-A219-CBF23D53A526}">
  <dimension ref="A1:K43"/>
  <sheetViews>
    <sheetView tabSelected="1" workbookViewId="0">
      <selection activeCell="C1" sqref="C1:K1"/>
    </sheetView>
  </sheetViews>
  <sheetFormatPr baseColWidth="10" defaultRowHeight="14" outlineLevelCol="1"/>
  <cols>
    <col min="1" max="1" width="11.6640625" customWidth="1" outlineLevel="1"/>
    <col min="2" max="2" width="95" customWidth="1" outlineLevel="1"/>
    <col min="3" max="3" width="6.1640625" bestFit="1" customWidth="1"/>
  </cols>
  <sheetData>
    <row r="1" spans="1:11" s="1" customFormat="1">
      <c r="A1" s="1" t="s">
        <v>0</v>
      </c>
      <c r="B1" s="1" t="s">
        <v>1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 spans="1:11">
      <c r="A2" s="2" t="s">
        <v>2</v>
      </c>
      <c r="B2" s="2" t="s">
        <v>3</v>
      </c>
      <c r="C2" s="2">
        <v>10453</v>
      </c>
      <c r="D2" s="3">
        <v>10457</v>
      </c>
      <c r="E2">
        <v>10460</v>
      </c>
    </row>
    <row r="3" spans="1:11">
      <c r="A3" s="2" t="s">
        <v>2</v>
      </c>
      <c r="B3" s="2" t="s">
        <v>4</v>
      </c>
      <c r="C3" s="2">
        <v>10458</v>
      </c>
      <c r="D3" s="3">
        <v>10467</v>
      </c>
      <c r="E3">
        <v>10468</v>
      </c>
    </row>
    <row r="4" spans="1:11">
      <c r="A4" s="2" t="s">
        <v>2</v>
      </c>
      <c r="B4" s="2" t="s">
        <v>5</v>
      </c>
      <c r="C4" s="2">
        <v>10451</v>
      </c>
      <c r="D4" s="3">
        <v>10452</v>
      </c>
      <c r="E4">
        <v>10456</v>
      </c>
    </row>
    <row r="5" spans="1:11">
      <c r="A5" s="2" t="s">
        <v>2</v>
      </c>
      <c r="B5" s="2" t="s">
        <v>6</v>
      </c>
      <c r="C5" s="2">
        <v>10454</v>
      </c>
      <c r="D5" s="3">
        <v>10455</v>
      </c>
      <c r="E5">
        <v>10459</v>
      </c>
      <c r="F5">
        <v>10474</v>
      </c>
    </row>
    <row r="6" spans="1:11">
      <c r="A6" s="2" t="s">
        <v>2</v>
      </c>
      <c r="B6" s="2" t="s">
        <v>7</v>
      </c>
      <c r="C6" s="2">
        <v>10463</v>
      </c>
      <c r="D6" s="3">
        <v>10471</v>
      </c>
    </row>
    <row r="7" spans="1:11">
      <c r="A7" s="2" t="s">
        <v>2</v>
      </c>
      <c r="B7" s="2" t="s">
        <v>8</v>
      </c>
      <c r="C7" s="2">
        <v>10466</v>
      </c>
      <c r="D7" s="3">
        <v>10469</v>
      </c>
      <c r="E7">
        <v>10470</v>
      </c>
      <c r="F7">
        <v>10475</v>
      </c>
    </row>
    <row r="8" spans="1:11">
      <c r="A8" s="2" t="s">
        <v>2</v>
      </c>
      <c r="B8" s="2" t="s">
        <v>9</v>
      </c>
      <c r="C8" s="2">
        <v>10461</v>
      </c>
      <c r="D8" s="3">
        <v>10462</v>
      </c>
      <c r="E8">
        <v>10464</v>
      </c>
      <c r="F8">
        <v>10465</v>
      </c>
      <c r="G8">
        <v>10472</v>
      </c>
      <c r="H8">
        <v>10473</v>
      </c>
    </row>
    <row r="9" spans="1:11">
      <c r="A9" s="2" t="s">
        <v>10</v>
      </c>
      <c r="B9" s="2" t="s">
        <v>11</v>
      </c>
      <c r="C9" s="2">
        <v>11212</v>
      </c>
      <c r="D9" s="3">
        <v>11213</v>
      </c>
      <c r="E9">
        <v>11216</v>
      </c>
      <c r="F9">
        <v>11233</v>
      </c>
      <c r="G9">
        <v>11238</v>
      </c>
    </row>
    <row r="10" spans="1:11">
      <c r="A10" s="2" t="s">
        <v>10</v>
      </c>
      <c r="B10" s="2" t="s">
        <v>12</v>
      </c>
      <c r="C10" s="2">
        <v>11209</v>
      </c>
      <c r="D10" s="3">
        <v>11214</v>
      </c>
      <c r="E10">
        <v>11228</v>
      </c>
    </row>
    <row r="11" spans="1:11">
      <c r="A11" s="2" t="s">
        <v>10</v>
      </c>
      <c r="B11" s="2" t="s">
        <v>13</v>
      </c>
      <c r="C11" s="2">
        <v>11204</v>
      </c>
      <c r="D11" s="3">
        <v>11218</v>
      </c>
      <c r="E11">
        <v>11219</v>
      </c>
      <c r="F11">
        <v>11230</v>
      </c>
    </row>
    <row r="12" spans="1:11">
      <c r="A12" s="2" t="s">
        <v>10</v>
      </c>
      <c r="B12" s="2" t="s">
        <v>14</v>
      </c>
      <c r="C12" s="2">
        <v>11234</v>
      </c>
      <c r="D12" s="3">
        <v>11236</v>
      </c>
      <c r="E12">
        <v>11239</v>
      </c>
    </row>
    <row r="13" spans="1:11">
      <c r="A13" s="2" t="s">
        <v>10</v>
      </c>
      <c r="B13" s="2" t="s">
        <v>15</v>
      </c>
      <c r="C13" s="2">
        <v>11223</v>
      </c>
      <c r="D13" s="3">
        <v>11224</v>
      </c>
      <c r="E13">
        <v>11229</v>
      </c>
      <c r="F13">
        <v>11235</v>
      </c>
    </row>
    <row r="14" spans="1:11">
      <c r="A14" s="2" t="s">
        <v>10</v>
      </c>
      <c r="B14" s="2" t="s">
        <v>16</v>
      </c>
      <c r="C14" s="2">
        <v>11201</v>
      </c>
      <c r="D14" s="3">
        <v>11205</v>
      </c>
      <c r="E14">
        <v>11215</v>
      </c>
      <c r="F14">
        <v>11217</v>
      </c>
      <c r="G14">
        <v>11231</v>
      </c>
    </row>
    <row r="15" spans="1:11">
      <c r="A15" s="2" t="s">
        <v>10</v>
      </c>
      <c r="B15" s="2" t="s">
        <v>17</v>
      </c>
      <c r="C15" s="2">
        <v>11203</v>
      </c>
      <c r="D15" s="3">
        <v>11210</v>
      </c>
      <c r="E15">
        <v>11225</v>
      </c>
      <c r="F15">
        <v>11226</v>
      </c>
    </row>
    <row r="16" spans="1:11">
      <c r="A16" s="2" t="s">
        <v>10</v>
      </c>
      <c r="B16" s="2" t="s">
        <v>18</v>
      </c>
      <c r="C16" s="2">
        <v>11207</v>
      </c>
      <c r="D16" s="3">
        <v>11208</v>
      </c>
    </row>
    <row r="17" spans="1:9">
      <c r="A17" s="2" t="s">
        <v>10</v>
      </c>
      <c r="B17" s="2" t="s">
        <v>19</v>
      </c>
      <c r="C17" s="2">
        <v>11211</v>
      </c>
      <c r="D17" s="3">
        <v>11222</v>
      </c>
    </row>
    <row r="18" spans="1:9">
      <c r="A18" s="2" t="s">
        <v>10</v>
      </c>
      <c r="B18" s="2" t="s">
        <v>20</v>
      </c>
      <c r="C18" s="2">
        <v>11220</v>
      </c>
      <c r="D18" s="3">
        <v>11232</v>
      </c>
    </row>
    <row r="19" spans="1:9">
      <c r="A19" s="2" t="s">
        <v>10</v>
      </c>
      <c r="B19" s="2" t="s">
        <v>21</v>
      </c>
      <c r="C19" s="2">
        <v>11206</v>
      </c>
      <c r="D19" s="3">
        <v>11221</v>
      </c>
      <c r="E19">
        <v>11237</v>
      </c>
    </row>
    <row r="20" spans="1:9">
      <c r="A20" s="2" t="s">
        <v>22</v>
      </c>
      <c r="B20" s="2" t="s">
        <v>23</v>
      </c>
      <c r="C20" s="2">
        <v>10026</v>
      </c>
      <c r="D20" s="3">
        <v>10027</v>
      </c>
      <c r="E20">
        <v>10030</v>
      </c>
      <c r="F20">
        <v>10037</v>
      </c>
      <c r="G20">
        <v>10039</v>
      </c>
    </row>
    <row r="21" spans="1:9">
      <c r="A21" s="2" t="s">
        <v>22</v>
      </c>
      <c r="B21" s="2" t="s">
        <v>24</v>
      </c>
      <c r="C21" s="2">
        <v>10001</v>
      </c>
      <c r="D21" s="3">
        <v>10011</v>
      </c>
      <c r="E21">
        <v>10018</v>
      </c>
      <c r="F21">
        <v>10019</v>
      </c>
      <c r="G21">
        <v>10020</v>
      </c>
      <c r="H21">
        <v>10036</v>
      </c>
    </row>
    <row r="22" spans="1:9">
      <c r="A22" s="2" t="s">
        <v>22</v>
      </c>
      <c r="B22" s="2" t="s">
        <v>25</v>
      </c>
      <c r="C22" s="2">
        <v>10029</v>
      </c>
      <c r="D22" s="3">
        <v>10035</v>
      </c>
    </row>
    <row r="23" spans="1:9">
      <c r="A23" s="2" t="s">
        <v>22</v>
      </c>
      <c r="B23" s="2" t="s">
        <v>26</v>
      </c>
      <c r="C23" s="2">
        <v>10010</v>
      </c>
      <c r="D23" s="3">
        <v>10016</v>
      </c>
      <c r="E23">
        <v>10017</v>
      </c>
      <c r="F23">
        <v>10022</v>
      </c>
    </row>
    <row r="24" spans="1:9">
      <c r="A24" s="2" t="s">
        <v>22</v>
      </c>
      <c r="B24" s="2" t="s">
        <v>27</v>
      </c>
      <c r="C24" s="2">
        <v>10012</v>
      </c>
      <c r="D24" s="3">
        <v>10013</v>
      </c>
      <c r="E24">
        <v>10014</v>
      </c>
    </row>
    <row r="25" spans="1:9">
      <c r="A25" s="2" t="s">
        <v>22</v>
      </c>
      <c r="B25" s="2" t="s">
        <v>28</v>
      </c>
      <c r="C25" s="2">
        <v>10004</v>
      </c>
      <c r="D25" s="3">
        <v>10005</v>
      </c>
      <c r="E25">
        <v>10006</v>
      </c>
      <c r="F25">
        <v>10007</v>
      </c>
      <c r="G25">
        <v>10038</v>
      </c>
      <c r="H25">
        <v>10280</v>
      </c>
    </row>
    <row r="26" spans="1:9">
      <c r="A26" s="2" t="s">
        <v>22</v>
      </c>
      <c r="B26" s="2" t="s">
        <v>29</v>
      </c>
      <c r="C26" s="2">
        <v>10002</v>
      </c>
      <c r="D26" s="3">
        <v>10003</v>
      </c>
      <c r="E26">
        <v>10009</v>
      </c>
    </row>
    <row r="27" spans="1:9">
      <c r="A27" s="2" t="s">
        <v>22</v>
      </c>
      <c r="B27" s="2" t="s">
        <v>30</v>
      </c>
      <c r="C27" s="2">
        <v>10021</v>
      </c>
      <c r="D27" s="3">
        <v>10028</v>
      </c>
      <c r="E27">
        <v>10044</v>
      </c>
      <c r="F27">
        <v>10065</v>
      </c>
      <c r="G27">
        <v>10075</v>
      </c>
      <c r="H27">
        <v>10128</v>
      </c>
    </row>
    <row r="28" spans="1:9">
      <c r="A28" s="2" t="s">
        <v>22</v>
      </c>
      <c r="B28" s="2" t="s">
        <v>31</v>
      </c>
      <c r="C28" s="2">
        <v>10023</v>
      </c>
      <c r="D28" s="3">
        <v>10024</v>
      </c>
      <c r="E28">
        <v>10025</v>
      </c>
    </row>
    <row r="29" spans="1:9">
      <c r="A29" s="2" t="s">
        <v>22</v>
      </c>
      <c r="B29" s="2" t="s">
        <v>32</v>
      </c>
      <c r="C29" s="2">
        <v>10031</v>
      </c>
      <c r="D29" s="3">
        <v>10032</v>
      </c>
      <c r="E29">
        <v>10033</v>
      </c>
      <c r="F29">
        <v>10034</v>
      </c>
      <c r="G29">
        <v>10040</v>
      </c>
    </row>
    <row r="30" spans="1:9">
      <c r="A30" s="2" t="s">
        <v>33</v>
      </c>
      <c r="B30" s="2" t="s">
        <v>34</v>
      </c>
      <c r="C30" s="2">
        <v>11361</v>
      </c>
      <c r="D30" s="3">
        <v>11362</v>
      </c>
      <c r="E30">
        <v>11363</v>
      </c>
      <c r="F30">
        <v>11364</v>
      </c>
    </row>
    <row r="31" spans="1:9">
      <c r="A31" s="2" t="s">
        <v>33</v>
      </c>
      <c r="B31" s="2" t="s">
        <v>35</v>
      </c>
      <c r="C31" s="2">
        <v>11354</v>
      </c>
      <c r="D31" s="3">
        <v>11355</v>
      </c>
      <c r="E31">
        <v>11356</v>
      </c>
      <c r="F31">
        <v>11357</v>
      </c>
      <c r="G31">
        <v>11358</v>
      </c>
      <c r="H31">
        <v>11359</v>
      </c>
      <c r="I31">
        <v>11360</v>
      </c>
    </row>
    <row r="32" spans="1:9">
      <c r="A32" s="2" t="s">
        <v>33</v>
      </c>
      <c r="B32" s="2" t="s">
        <v>36</v>
      </c>
      <c r="C32" s="2">
        <v>11365</v>
      </c>
      <c r="D32" s="3">
        <v>11366</v>
      </c>
      <c r="E32">
        <v>11367</v>
      </c>
    </row>
    <row r="33" spans="1:11">
      <c r="A33" s="2" t="s">
        <v>33</v>
      </c>
      <c r="B33" s="2" t="s">
        <v>37</v>
      </c>
      <c r="C33" s="2">
        <v>11412</v>
      </c>
      <c r="D33" s="3">
        <v>11423</v>
      </c>
      <c r="E33">
        <v>11432</v>
      </c>
      <c r="F33">
        <v>11433</v>
      </c>
      <c r="G33">
        <v>11434</v>
      </c>
      <c r="H33">
        <v>11435</v>
      </c>
      <c r="I33">
        <v>11436</v>
      </c>
    </row>
    <row r="34" spans="1:11">
      <c r="A34" s="2" t="s">
        <v>33</v>
      </c>
      <c r="B34" s="2" t="s">
        <v>38</v>
      </c>
      <c r="C34" s="2">
        <v>11101</v>
      </c>
      <c r="D34" s="3">
        <v>11102</v>
      </c>
      <c r="E34">
        <v>11103</v>
      </c>
      <c r="F34">
        <v>11104</v>
      </c>
      <c r="G34">
        <v>11105</v>
      </c>
      <c r="H34">
        <v>11106</v>
      </c>
    </row>
    <row r="35" spans="1:11">
      <c r="A35" s="2" t="s">
        <v>33</v>
      </c>
      <c r="B35" s="2" t="s">
        <v>39</v>
      </c>
      <c r="C35" s="2">
        <v>11374</v>
      </c>
      <c r="D35" s="3">
        <v>11375</v>
      </c>
      <c r="E35">
        <v>11379</v>
      </c>
      <c r="F35">
        <v>11385</v>
      </c>
    </row>
    <row r="36" spans="1:11">
      <c r="A36" s="2" t="s">
        <v>33</v>
      </c>
      <c r="B36" s="2" t="s">
        <v>40</v>
      </c>
      <c r="C36" s="2">
        <v>11691</v>
      </c>
      <c r="D36" s="3">
        <v>11692</v>
      </c>
      <c r="E36">
        <v>11693</v>
      </c>
      <c r="F36">
        <v>11694</v>
      </c>
      <c r="G36">
        <v>11695</v>
      </c>
      <c r="H36">
        <v>11697</v>
      </c>
    </row>
    <row r="37" spans="1:11">
      <c r="A37" s="2" t="s">
        <v>33</v>
      </c>
      <c r="B37" s="2" t="s">
        <v>41</v>
      </c>
      <c r="C37" s="2">
        <v>11004</v>
      </c>
      <c r="D37" s="3">
        <v>11005</v>
      </c>
      <c r="E37">
        <v>11411</v>
      </c>
      <c r="F37">
        <v>11413</v>
      </c>
      <c r="G37">
        <v>11422</v>
      </c>
      <c r="H37">
        <v>11426</v>
      </c>
      <c r="I37">
        <v>11427</v>
      </c>
      <c r="J37">
        <v>11428</v>
      </c>
      <c r="K37">
        <v>11429</v>
      </c>
    </row>
    <row r="38" spans="1:11">
      <c r="A38" s="2" t="s">
        <v>33</v>
      </c>
      <c r="B38" s="2" t="s">
        <v>42</v>
      </c>
      <c r="C38" s="2">
        <v>11414</v>
      </c>
      <c r="D38" s="3">
        <v>11415</v>
      </c>
      <c r="E38">
        <v>11416</v>
      </c>
      <c r="F38">
        <v>11417</v>
      </c>
      <c r="G38">
        <v>11418</v>
      </c>
      <c r="H38">
        <v>11419</v>
      </c>
      <c r="I38">
        <v>11420</v>
      </c>
      <c r="J38">
        <v>11421</v>
      </c>
    </row>
    <row r="39" spans="1:11">
      <c r="A39" s="2" t="s">
        <v>33</v>
      </c>
      <c r="B39" s="2" t="s">
        <v>43</v>
      </c>
      <c r="C39" s="2">
        <v>11368</v>
      </c>
      <c r="D39" s="3">
        <v>11369</v>
      </c>
      <c r="E39">
        <v>11370</v>
      </c>
      <c r="F39">
        <v>11372</v>
      </c>
      <c r="G39">
        <v>11373</v>
      </c>
      <c r="H39">
        <v>11377</v>
      </c>
      <c r="I39">
        <v>11378</v>
      </c>
    </row>
    <row r="40" spans="1:11">
      <c r="A40" s="2" t="s">
        <v>44</v>
      </c>
      <c r="B40" s="2" t="s">
        <v>45</v>
      </c>
      <c r="C40" s="2">
        <v>10302</v>
      </c>
      <c r="D40" s="3">
        <v>10303</v>
      </c>
      <c r="E40">
        <v>10310</v>
      </c>
    </row>
    <row r="41" spans="1:11">
      <c r="A41" s="2" t="s">
        <v>44</v>
      </c>
      <c r="B41" s="2" t="s">
        <v>46</v>
      </c>
      <c r="C41" s="2">
        <v>10306</v>
      </c>
      <c r="D41" s="3">
        <v>10307</v>
      </c>
      <c r="E41">
        <v>10308</v>
      </c>
      <c r="F41">
        <v>10309</v>
      </c>
      <c r="G41">
        <v>10312</v>
      </c>
    </row>
    <row r="42" spans="1:11">
      <c r="A42" s="2" t="s">
        <v>44</v>
      </c>
      <c r="B42" s="2" t="s">
        <v>47</v>
      </c>
      <c r="C42" s="2">
        <v>10301</v>
      </c>
      <c r="D42" s="3">
        <v>10304</v>
      </c>
      <c r="E42">
        <v>10305</v>
      </c>
    </row>
    <row r="43" spans="1:11">
      <c r="A43" s="2" t="s">
        <v>44</v>
      </c>
      <c r="B43" s="2" t="s">
        <v>48</v>
      </c>
      <c r="C43" s="2">
        <v>10314</v>
      </c>
      <c r="D43" s="3"/>
    </row>
  </sheetData>
  <dataConsolidate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E859-B905-7D42-AB88-0D70ED0F328E}">
  <dimension ref="A1"/>
  <sheetViews>
    <sheetView workbookViewId="0"/>
  </sheetViews>
  <sheetFormatPr baseColWidth="10" defaultRowHeight="1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76C-B34A-D54F-A9E5-F32125A11151}">
  <dimension ref="A1:H8"/>
  <sheetViews>
    <sheetView workbookViewId="0">
      <selection activeCell="H22" sqref="H22"/>
    </sheetView>
  </sheetViews>
  <sheetFormatPr baseColWidth="10" defaultRowHeight="14"/>
  <cols>
    <col min="2" max="2" width="24.1640625" bestFit="1" customWidth="1"/>
    <col min="3" max="8" width="10.83203125" customWidth="1"/>
  </cols>
  <sheetData>
    <row r="1" spans="1:8" s="1" customFormat="1">
      <c r="A1" s="1" t="s">
        <v>0</v>
      </c>
      <c r="B1" s="1" t="s">
        <v>1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>
      <c r="A2" s="2" t="s">
        <v>2</v>
      </c>
      <c r="B2" s="2" t="s">
        <v>3</v>
      </c>
      <c r="C2" s="2">
        <v>10453</v>
      </c>
      <c r="D2" s="3">
        <v>10457</v>
      </c>
      <c r="E2">
        <v>10460</v>
      </c>
    </row>
    <row r="3" spans="1:8">
      <c r="A3" s="2" t="s">
        <v>2</v>
      </c>
      <c r="B3" s="2" t="s">
        <v>4</v>
      </c>
      <c r="C3" s="2">
        <v>10458</v>
      </c>
      <c r="D3" s="3">
        <v>10467</v>
      </c>
      <c r="E3">
        <v>10468</v>
      </c>
    </row>
    <row r="4" spans="1:8">
      <c r="A4" s="2" t="s">
        <v>2</v>
      </c>
      <c r="B4" s="2" t="s">
        <v>5</v>
      </c>
      <c r="C4" s="2">
        <v>10451</v>
      </c>
      <c r="D4" s="3">
        <v>10452</v>
      </c>
      <c r="E4">
        <v>10456</v>
      </c>
    </row>
    <row r="5" spans="1:8">
      <c r="A5" s="2" t="s">
        <v>2</v>
      </c>
      <c r="B5" s="2" t="s">
        <v>6</v>
      </c>
      <c r="C5" s="2">
        <v>10454</v>
      </c>
      <c r="D5" s="3">
        <v>10455</v>
      </c>
      <c r="E5">
        <v>10459</v>
      </c>
      <c r="F5">
        <v>10474</v>
      </c>
    </row>
    <row r="6" spans="1:8">
      <c r="A6" s="2" t="s">
        <v>2</v>
      </c>
      <c r="B6" s="2" t="s">
        <v>7</v>
      </c>
      <c r="C6" s="2">
        <v>10463</v>
      </c>
      <c r="D6" s="3">
        <v>10471</v>
      </c>
    </row>
    <row r="7" spans="1:8">
      <c r="A7" s="2" t="s">
        <v>2</v>
      </c>
      <c r="B7" s="2" t="s">
        <v>8</v>
      </c>
      <c r="C7" s="2">
        <v>10466</v>
      </c>
      <c r="D7" s="3">
        <v>10469</v>
      </c>
      <c r="E7">
        <v>10470</v>
      </c>
      <c r="F7">
        <v>10475</v>
      </c>
    </row>
    <row r="8" spans="1:8">
      <c r="A8" s="2" t="s">
        <v>2</v>
      </c>
      <c r="B8" s="2" t="s">
        <v>9</v>
      </c>
      <c r="C8" s="2">
        <v>10461</v>
      </c>
      <c r="D8" s="3">
        <v>10462</v>
      </c>
      <c r="E8">
        <v>10464</v>
      </c>
      <c r="F8">
        <v>10465</v>
      </c>
      <c r="G8">
        <v>10472</v>
      </c>
      <c r="H8">
        <v>10473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Data</vt:lpstr>
      <vt:lpstr>Sheet5</vt:lpstr>
      <vt:lpstr>Bronx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McMaster</dc:creator>
  <cp:lastModifiedBy>Richard McMaster</cp:lastModifiedBy>
  <dcterms:created xsi:type="dcterms:W3CDTF">2020-08-02T11:23:07Z</dcterms:created>
  <dcterms:modified xsi:type="dcterms:W3CDTF">2020-08-02T12:54:06Z</dcterms:modified>
</cp:coreProperties>
</file>