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<sst xmlns="http://schemas.openxmlformats.org/spreadsheetml/2006/main" count="1" uniqueCount="1">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</sst>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6" borderId="5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2" fillId="2" borderId="3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Sheet1!$B$1:$B$21</c:f>
              <c:numCache>
                <c:formatCode>General</c:formatCode>
                <c:ptCount val="21"/>
                <c:pt idx="0">
                  <c:v>0</c:v>
                </c:pt>
                <c:pt idx="1">
                  <c:v>0.00259551903844665</c:v>
                </c:pt>
                <c:pt idx="2">
                  <c:v>0.0058647099847872</c:v>
                </c:pt>
                <c:pt idx="3">
                  <c:v>0.00998242566528218</c:v>
                </c:pt>
                <c:pt idx="4">
                  <c:v>0.0151689022901407</c:v>
                </c:pt>
                <c:pt idx="5">
                  <c:v>0.021701538797227</c:v>
                </c:pt>
                <c:pt idx="6">
                  <c:v>0.0299297335468528</c:v>
                </c:pt>
                <c:pt idx="7">
                  <c:v>0.0402935719089486</c:v>
                </c:pt>
                <c:pt idx="8">
                  <c:v>0.0533473642490648</c:v>
                </c:pt>
                <c:pt idx="9">
                  <c:v>0.069789293243451</c:v>
                </c:pt>
                <c:pt idx="10">
                  <c:v>0.0904987562112089</c:v>
                </c:pt>
                <c:pt idx="11">
                  <c:v>0.116583399719849</c:v>
                </c:pt>
                <c:pt idx="12">
                  <c:v>0.149438362112266</c:v>
                </c:pt>
                <c:pt idx="13">
                  <c:v>0.19082089254438</c:v>
                </c:pt>
                <c:pt idx="14">
                  <c:v>0.242944337536058</c:v>
                </c:pt>
                <c:pt idx="15">
                  <c:v>0.30859652191027</c:v>
                </c:pt>
                <c:pt idx="16">
                  <c:v>0.391288855730369</c:v>
                </c:pt>
                <c:pt idx="17">
                  <c:v>0.495444142226833</c:v>
                </c:pt>
                <c:pt idx="18">
                  <c:v>0.626633131628941</c:v>
                </c:pt>
                <c:pt idx="19">
                  <c:v>0.791872472993823</c:v>
                </c:pt>
                <c:pt idx="20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Sheet1!$C$1:$C$21</c:f>
              <c:numCache>
                <c:formatCode>General</c:formatCode>
                <c:ptCount val="21"/>
                <c:pt idx="0">
                  <c:v>0</c:v>
                </c:pt>
                <c:pt idx="1">
                  <c:v>0.0187447095452885</c:v>
                </c:pt>
                <c:pt idx="2">
                  <c:v>0.0392462397702631</c:v>
                </c:pt>
                <c:pt idx="3">
                  <c:v>0.0616692461417432</c:v>
                </c:pt>
                <c:pt idx="4">
                  <c:v>0.0861938162210511</c:v>
                </c:pt>
                <c:pt idx="5">
                  <c:v>0.113016916014657</c:v>
                </c:pt>
                <c:pt idx="6">
                  <c:v>0.142353971881941</c:v>
                </c:pt>
                <c:pt idx="7">
                  <c:v>0.174440600704955</c:v>
                </c:pt>
                <c:pt idx="8">
                  <c:v>0.209534502215844</c:v>
                </c:pt>
                <c:pt idx="9">
                  <c:v>0.247917528679895</c:v>
                </c:pt>
                <c:pt idx="10">
                  <c:v>0.289897948556636</c:v>
                </c:pt>
                <c:pt idx="11">
                  <c:v>0.33581292231927</c:v>
                </c:pt>
                <c:pt idx="12">
                  <c:v>0.386031210316704</c:v>
                </c:pt>
                <c:pt idx="13">
                  <c:v>0.440956134426007</c:v>
                </c:pt>
                <c:pt idx="14">
                  <c:v>0.501028817281439</c:v>
                </c:pt>
                <c:pt idx="15">
                  <c:v>0.566731725095527</c:v>
                </c:pt>
                <c:pt idx="16">
                  <c:v>0.638592542525895</c:v>
                </c:pt>
                <c:pt idx="17">
                  <c:v>0.717188410708359</c:v>
                </c:pt>
                <c:pt idx="18">
                  <c:v>0.803150562493524</c:v>
                </c:pt>
                <c:pt idx="19">
                  <c:v>0.897169392114193</c:v>
                </c:pt>
                <c:pt idx="20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Sheet1!$D$24</c:f>
              <c:strCache>
                <c:ptCount val="1"/>
                <c:pt idx="0">
                  <c:v>-0.9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Sheet1!$D$1:$D$21</c:f>
              <c:numCache>
                <c:formatCode>General</c:formatCode>
                <c:ptCount val="21"/>
                <c:pt idx="0">
                  <c:v>0</c:v>
                </c:pt>
                <c:pt idx="1">
                  <c:v>0.120832290962505</c:v>
                </c:pt>
                <c:pt idx="2">
                  <c:v>0.228524183639687</c:v>
                </c:pt>
                <c:pt idx="3">
                  <c:v>0.324504684017625</c:v>
                </c:pt>
                <c:pt idx="4">
                  <c:v>0.410047395022008</c:v>
                </c:pt>
                <c:pt idx="5">
                  <c:v>0.486287416455168</c:v>
                </c:pt>
                <c:pt idx="6">
                  <c:v>0.554236407080809</c:v>
                </c:pt>
                <c:pt idx="7">
                  <c:v>0.614796008721152</c:v>
                </c:pt>
                <c:pt idx="8">
                  <c:v>0.668769810496114</c:v>
                </c:pt>
                <c:pt idx="9">
                  <c:v>0.716874011962694</c:v>
                </c:pt>
                <c:pt idx="10">
                  <c:v>0.759746926647958</c:v>
                </c:pt>
                <c:pt idx="11">
                  <c:v>0.797957452081727</c:v>
                </c:pt>
                <c:pt idx="12">
                  <c:v>0.832012618721158</c:v>
                </c:pt>
                <c:pt idx="13">
                  <c:v>0.862364317936851</c:v>
                </c:pt>
                <c:pt idx="14">
                  <c:v>0.889415298336791</c:v>
                </c:pt>
                <c:pt idx="15">
                  <c:v>0.913524509995675</c:v>
                </c:pt>
                <c:pt idx="16">
                  <c:v>0.935011867504321</c:v>
                </c:pt>
                <c:pt idx="17">
                  <c:v>0.954162495041916</c:v>
                </c:pt>
                <c:pt idx="18">
                  <c:v>0.971230509800648</c:v>
                </c:pt>
                <c:pt idx="19">
                  <c:v>0.986442393966449</c:v>
                </c:pt>
                <c:pt idx="20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Sheet1!$E$24</c:f>
              <c:strCache>
                <c:ptCount val="1"/>
                <c:pt idx="0">
                  <c:v>0.005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Sheet1!$E$1:$E$21</c:f>
              <c:numCache>
                <c:formatCode>General</c:formatCode>
                <c:ptCount val="21"/>
                <c:pt idx="0">
                  <c:v>0</c:v>
                </c:pt>
                <c:pt idx="1">
                  <c:v>0.0498816345199327</c:v>
                </c:pt>
                <c:pt idx="2">
                  <c:v>0.0997757099272079</c:v>
                </c:pt>
                <c:pt idx="3">
                  <c:v>0.149682229324632</c:v>
                </c:pt>
                <c:pt idx="4">
                  <c:v>0.199601195815902</c:v>
                </c:pt>
                <c:pt idx="5">
                  <c:v>0.249532612505332</c:v>
                </c:pt>
                <c:pt idx="6">
                  <c:v>0.299476482498173</c:v>
                </c:pt>
                <c:pt idx="7">
                  <c:v>0.349432808900385</c:v>
                </c:pt>
                <c:pt idx="8">
                  <c:v>0.399401594818638</c:v>
                </c:pt>
                <c:pt idx="9">
                  <c:v>0.449382843360491</c:v>
                </c:pt>
                <c:pt idx="10">
                  <c:v>0.499376557634212</c:v>
                </c:pt>
                <c:pt idx="11">
                  <c:v>0.549382740748827</c:v>
                </c:pt>
                <c:pt idx="12">
                  <c:v>0.599401395814203</c:v>
                </c:pt>
                <c:pt idx="13">
                  <c:v>0.649432525940963</c:v>
                </c:pt>
                <c:pt idx="14">
                  <c:v>0.69947613424044</c:v>
                </c:pt>
                <c:pt idx="15">
                  <c:v>0.749532223824811</c:v>
                </c:pt>
                <c:pt idx="16">
                  <c:v>0.79960079780701</c:v>
                </c:pt>
                <c:pt idx="17">
                  <c:v>0.849681859300722</c:v>
                </c:pt>
                <c:pt idx="18">
                  <c:v>0.899775411420523</c:v>
                </c:pt>
                <c:pt idx="19">
                  <c:v>0.949881457281565</c:v>
                </c:pt>
                <c:pt idx="20">
                  <c:v>0.999999999999979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9190448"/>
        <c:axId val="441286704"/>
      </c:lineChart>
      <c:catAx>
        <c:axId val="5291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286704"/>
        <c:crosses val="autoZero"/>
        <c:auto val="1"/>
        <c:lblAlgn val="ctr"/>
        <c:lblOffset val="100"/>
        <c:noMultiLvlLbl val="0"/>
      </c:catAx>
      <c:valAx>
        <c:axId val="4412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1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533400</xdr:colOff>
      <xdr:row>4</xdr:row>
      <xdr:rowOff>95250</xdr:rowOff>
    </xdr:from>
    <xdr:to>
      <xdr:col>18</xdr:col>
      <xdr:colOff>228600</xdr:colOff>
      <xdr:row>26</xdr:row>
      <xdr:rowOff>71437</xdr:rowOff>
    </xdr:to>
    <xdr:graphicFrame>
      <xdr:nvGraphicFramePr>
        <xdr:cNvPr id="3" name="Chart 2"/>
        <xdr:cNvGraphicFramePr/>
      </xdr:nvGraphicFramePr>
      <xdr:xfrm>
        <a:off x="6705600" y="796290"/>
        <a:ext cx="4632960" cy="3831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workbookViewId="0">
      <selection activeCell="J17" sqref="J17"/>
    </sheetView>
  </sheetViews>
  <sheetFormatPr defaultColWidth="9" defaultRowHeight="13.8" outlineLevelCol="4"/>
  <sheetData>
    <row r="1" spans="1:5">
      <c r="A1">
        <v>0</v>
      </c>
      <c r="B1">
        <f>1/B$24*((B$24+1)^A1-1)</f>
        <v>0</v>
      </c>
      <c r="C1">
        <f>1/C$24*((C$24+1)^B1-1)</f>
        <v>0</v>
      </c>
      <c r="D1">
        <f t="shared" ref="D1:E1" si="0">1/D$24*((D$24+1)^C1-1)</f>
        <v>0</v>
      </c>
      <c r="E1">
        <f t="shared" si="0"/>
        <v>0</v>
      </c>
    </row>
    <row r="2" spans="1:5">
      <c r="A2">
        <v>0.05</v>
      </c>
      <c r="B2">
        <f>1/B$24*((B$24+1)^$A2-1)</f>
        <v>0.00259551903844665</v>
      </c>
      <c r="C2">
        <f t="shared" ref="C2:E2" si="1">1/C$24*((C$24+1)^$A2-1)</f>
        <v>0.0187447095452885</v>
      </c>
      <c r="D2">
        <f t="shared" si="1"/>
        <v>0.120832290962505</v>
      </c>
      <c r="E2">
        <f t="shared" si="1"/>
        <v>0.0498816345199327</v>
      </c>
    </row>
    <row r="3" spans="1:5">
      <c r="A3">
        <v>0.1</v>
      </c>
      <c r="B3">
        <f t="shared" ref="B3:E21" si="2">1/B$24*((B$24+1)^$A3-1)</f>
        <v>0.0058647099847872</v>
      </c>
      <c r="C3">
        <f t="shared" si="2"/>
        <v>0.0392462397702631</v>
      </c>
      <c r="D3">
        <f t="shared" si="2"/>
        <v>0.228524183639687</v>
      </c>
      <c r="E3">
        <f t="shared" si="2"/>
        <v>0.0997757099272079</v>
      </c>
    </row>
    <row r="4" spans="1:5">
      <c r="A4">
        <v>0.15</v>
      </c>
      <c r="B4">
        <f t="shared" si="2"/>
        <v>0.00998242566528218</v>
      </c>
      <c r="C4">
        <f t="shared" si="2"/>
        <v>0.0616692461417432</v>
      </c>
      <c r="D4">
        <f t="shared" si="2"/>
        <v>0.324504684017625</v>
      </c>
      <c r="E4">
        <f t="shared" si="2"/>
        <v>0.149682229324632</v>
      </c>
    </row>
    <row r="5" spans="1:5">
      <c r="A5">
        <v>0.2</v>
      </c>
      <c r="B5">
        <f t="shared" si="2"/>
        <v>0.0151689022901407</v>
      </c>
      <c r="C5">
        <f t="shared" si="2"/>
        <v>0.0861938162210511</v>
      </c>
      <c r="D5">
        <f t="shared" si="2"/>
        <v>0.410047395022008</v>
      </c>
      <c r="E5">
        <f t="shared" si="2"/>
        <v>0.199601195815902</v>
      </c>
    </row>
    <row r="6" spans="1:5">
      <c r="A6">
        <v>0.25</v>
      </c>
      <c r="B6">
        <f t="shared" si="2"/>
        <v>0.021701538797227</v>
      </c>
      <c r="C6">
        <f t="shared" si="2"/>
        <v>0.113016916014657</v>
      </c>
      <c r="D6">
        <f t="shared" si="2"/>
        <v>0.486287416455168</v>
      </c>
      <c r="E6">
        <f t="shared" si="2"/>
        <v>0.249532612505332</v>
      </c>
    </row>
    <row r="7" spans="1:5">
      <c r="A7">
        <v>0.3</v>
      </c>
      <c r="B7">
        <f t="shared" si="2"/>
        <v>0.0299297335468528</v>
      </c>
      <c r="C7">
        <f t="shared" si="2"/>
        <v>0.142353971881941</v>
      </c>
      <c r="D7">
        <f t="shared" si="2"/>
        <v>0.554236407080809</v>
      </c>
      <c r="E7">
        <f t="shared" si="2"/>
        <v>0.299476482498173</v>
      </c>
    </row>
    <row r="8" spans="1:5">
      <c r="A8">
        <v>0.35</v>
      </c>
      <c r="B8">
        <f t="shared" si="2"/>
        <v>0.0402935719089486</v>
      </c>
      <c r="C8">
        <f t="shared" si="2"/>
        <v>0.174440600704955</v>
      </c>
      <c r="D8">
        <f t="shared" si="2"/>
        <v>0.614796008721152</v>
      </c>
      <c r="E8">
        <f t="shared" si="2"/>
        <v>0.349432808900385</v>
      </c>
    </row>
    <row r="9" spans="1:5">
      <c r="A9">
        <v>0.4</v>
      </c>
      <c r="B9">
        <f t="shared" si="2"/>
        <v>0.0533473642490648</v>
      </c>
      <c r="C9">
        <f t="shared" si="2"/>
        <v>0.209534502215844</v>
      </c>
      <c r="D9">
        <f t="shared" si="2"/>
        <v>0.668769810496114</v>
      </c>
      <c r="E9">
        <f t="shared" si="2"/>
        <v>0.399401594818638</v>
      </c>
    </row>
    <row r="10" spans="1:5">
      <c r="A10">
        <v>0.45</v>
      </c>
      <c r="B10">
        <f t="shared" si="2"/>
        <v>0.069789293243451</v>
      </c>
      <c r="C10">
        <f t="shared" si="2"/>
        <v>0.247917528679895</v>
      </c>
      <c r="D10">
        <f t="shared" si="2"/>
        <v>0.716874011962694</v>
      </c>
      <c r="E10">
        <f t="shared" si="2"/>
        <v>0.449382843360491</v>
      </c>
    </row>
    <row r="11" spans="1:5">
      <c r="A11">
        <v>0.5</v>
      </c>
      <c r="B11">
        <f t="shared" si="2"/>
        <v>0.0904987562112089</v>
      </c>
      <c r="C11">
        <f t="shared" si="2"/>
        <v>0.289897948556636</v>
      </c>
      <c r="D11">
        <f t="shared" si="2"/>
        <v>0.759746926647958</v>
      </c>
      <c r="E11">
        <f t="shared" si="2"/>
        <v>0.499376557634212</v>
      </c>
    </row>
    <row r="12" spans="1:5">
      <c r="A12">
        <v>0.55</v>
      </c>
      <c r="B12">
        <f t="shared" si="2"/>
        <v>0.116583399719849</v>
      </c>
      <c r="C12">
        <f t="shared" si="2"/>
        <v>0.33581292231927</v>
      </c>
      <c r="D12">
        <f t="shared" si="2"/>
        <v>0.797957452081727</v>
      </c>
      <c r="E12">
        <f t="shared" si="2"/>
        <v>0.549382740748827</v>
      </c>
    </row>
    <row r="13" spans="1:5">
      <c r="A13">
        <v>0.6</v>
      </c>
      <c r="B13">
        <f t="shared" si="2"/>
        <v>0.149438362112266</v>
      </c>
      <c r="C13">
        <f t="shared" si="2"/>
        <v>0.386031210316704</v>
      </c>
      <c r="D13">
        <f t="shared" si="2"/>
        <v>0.832012618721158</v>
      </c>
      <c r="E13">
        <f t="shared" si="2"/>
        <v>0.599401395814203</v>
      </c>
    </row>
    <row r="14" spans="1:5">
      <c r="A14">
        <v>0.65</v>
      </c>
      <c r="B14">
        <f t="shared" si="2"/>
        <v>0.19082089254438</v>
      </c>
      <c r="C14">
        <f t="shared" si="2"/>
        <v>0.440956134426007</v>
      </c>
      <c r="D14">
        <f t="shared" si="2"/>
        <v>0.862364317936851</v>
      </c>
      <c r="E14">
        <f t="shared" si="2"/>
        <v>0.649432525940963</v>
      </c>
    </row>
    <row r="15" spans="1:5">
      <c r="A15">
        <v>0.7</v>
      </c>
      <c r="B15">
        <f t="shared" si="2"/>
        <v>0.242944337536058</v>
      </c>
      <c r="C15">
        <f t="shared" si="2"/>
        <v>0.501028817281439</v>
      </c>
      <c r="D15">
        <f t="shared" si="2"/>
        <v>0.889415298336791</v>
      </c>
      <c r="E15">
        <f t="shared" si="2"/>
        <v>0.69947613424044</v>
      </c>
    </row>
    <row r="16" spans="1:5">
      <c r="A16">
        <v>0.75</v>
      </c>
      <c r="B16">
        <f t="shared" si="2"/>
        <v>0.30859652191027</v>
      </c>
      <c r="C16">
        <f t="shared" si="2"/>
        <v>0.566731725095527</v>
      </c>
      <c r="D16">
        <f t="shared" si="2"/>
        <v>0.913524509995675</v>
      </c>
      <c r="E16">
        <f t="shared" si="2"/>
        <v>0.749532223824811</v>
      </c>
    </row>
    <row r="17" spans="1:5">
      <c r="A17">
        <v>0.8</v>
      </c>
      <c r="B17">
        <f t="shared" si="2"/>
        <v>0.391288855730369</v>
      </c>
      <c r="C17">
        <f t="shared" si="2"/>
        <v>0.638592542525895</v>
      </c>
      <c r="D17">
        <f t="shared" si="2"/>
        <v>0.935011867504321</v>
      </c>
      <c r="E17">
        <f t="shared" si="2"/>
        <v>0.79960079780701</v>
      </c>
    </row>
    <row r="18" spans="1:5">
      <c r="A18">
        <v>0.85</v>
      </c>
      <c r="B18">
        <f t="shared" si="2"/>
        <v>0.495444142226833</v>
      </c>
      <c r="C18">
        <f t="shared" si="2"/>
        <v>0.717188410708359</v>
      </c>
      <c r="D18">
        <f t="shared" si="2"/>
        <v>0.954162495041916</v>
      </c>
      <c r="E18">
        <f t="shared" si="2"/>
        <v>0.849681859300722</v>
      </c>
    </row>
    <row r="19" spans="1:5">
      <c r="A19">
        <v>0.9</v>
      </c>
      <c r="B19">
        <f t="shared" si="2"/>
        <v>0.626633131628941</v>
      </c>
      <c r="C19">
        <f t="shared" si="2"/>
        <v>0.803150562493524</v>
      </c>
      <c r="D19">
        <f t="shared" si="2"/>
        <v>0.971230509800648</v>
      </c>
      <c r="E19">
        <f t="shared" si="2"/>
        <v>0.899775411420523</v>
      </c>
    </row>
    <row r="20" spans="1:5">
      <c r="A20">
        <v>0.95</v>
      </c>
      <c r="B20">
        <f t="shared" si="2"/>
        <v>0.791872472993823</v>
      </c>
      <c r="C20">
        <f t="shared" si="2"/>
        <v>0.897169392114193</v>
      </c>
      <c r="D20">
        <f t="shared" si="2"/>
        <v>0.986442393966449</v>
      </c>
      <c r="E20">
        <f t="shared" si="2"/>
        <v>0.949881457281565</v>
      </c>
    </row>
    <row r="21" spans="1:5">
      <c r="A21">
        <v>1</v>
      </c>
      <c r="B21">
        <f t="shared" si="2"/>
        <v>1</v>
      </c>
      <c r="C21">
        <f t="shared" si="2"/>
        <v>1</v>
      </c>
      <c r="D21">
        <f t="shared" si="2"/>
        <v>1</v>
      </c>
      <c r="E21">
        <f t="shared" si="2"/>
        <v>0.999999999999979</v>
      </c>
    </row>
    <row r="24" spans="1:5">
      <c r="A24" t="s">
        <v>0</v>
      </c>
      <c r="B24">
        <v>100</v>
      </c>
      <c r="C24">
        <v>5</v>
      </c>
      <c r="D24">
        <v>-0.9</v>
      </c>
      <c r="E24">
        <v>0.005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underground</dc:creator>
  <cp:lastModifiedBy>Paul Vu</cp:lastModifiedBy>
  <dcterms:created xsi:type="dcterms:W3CDTF">2019-09-09T10:35:00Z</dcterms:created>
  <dcterms:modified xsi:type="dcterms:W3CDTF">2020-03-03T09:05:42Z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