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ocuments\10. Semester\WR2\Projekt 3 - FNN CLF\WR-2-3-FFN-CLF\resources\results\gridsearch\"/>
    </mc:Choice>
  </mc:AlternateContent>
  <xr:revisionPtr revIDLastSave="0" documentId="8_{FDAF7EFA-70B3-439A-BE89-43F9F91C73D6}" xr6:coauthVersionLast="47" xr6:coauthVersionMax="47" xr10:uidLastSave="{00000000-0000-0000-0000-000000000000}"/>
  <bookViews>
    <workbookView xWindow="-108" yWindow="-108" windowWidth="23256" windowHeight="12576"/>
  </bookViews>
  <sheets>
    <sheet name="gridsearch_results" sheetId="1" r:id="rId1"/>
  </sheets>
  <definedNames>
    <definedName name="_xlnm._FilterDatabase" localSheetId="0" hidden="1">gridsearch_results!$A$1:$AW$1</definedName>
  </definedNames>
  <calcPr calcId="0"/>
</workbook>
</file>

<file path=xl/sharedStrings.xml><?xml version="1.0" encoding="utf-8"?>
<sst xmlns="http://schemas.openxmlformats.org/spreadsheetml/2006/main" count="14" uniqueCount="14">
  <si>
    <t>mean_fit_time</t>
  </si>
  <si>
    <t>std_fit_time</t>
  </si>
  <si>
    <t>mean_score_time</t>
  </si>
  <si>
    <t>std_score_time</t>
  </si>
  <si>
    <t>param_fit__batch_size</t>
  </si>
  <si>
    <t>param_model__layer_size</t>
  </si>
  <si>
    <t>param_model__n_hidden_layers</t>
  </si>
  <si>
    <t>param_optimizer__learning_rate</t>
  </si>
  <si>
    <t>mean_test_accuracy</t>
  </si>
  <si>
    <t>mean_train_accuracy</t>
  </si>
  <si>
    <t>mean_test_ce</t>
  </si>
  <si>
    <t>mean_train_ce</t>
  </si>
  <si>
    <t>mean_test_recall</t>
  </si>
  <si>
    <t>mean_train_recall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</si>
</sst>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G1" sqref="G1"/>
    </sheetView>
  </sheetViews>
  <sheetFormatPr baseColWidth="10"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54</v>
      </c>
      <c r="B2">
        <v>67.787784695625305</v>
      </c>
      <c r="C2">
        <v>15.0712753228495</v>
      </c>
      <c r="D2">
        <v>0.65384942293167103</v>
      </c>
      <c r="E2">
        <v>1.6357430284158699E-2</v>
      </c>
      <c r="F2">
        <v>64</v>
      </c>
      <c r="G2">
        <v>800</v>
      </c>
      <c r="H2">
        <v>3</v>
      </c>
      <c r="I2" s="1">
        <v>5.0000000000000001E-4</v>
      </c>
      <c r="J2">
        <v>0.97033785228354597</v>
      </c>
      <c r="K2">
        <v>0.988121121298842</v>
      </c>
      <c r="L2">
        <v>0.478097431146291</v>
      </c>
      <c r="M2">
        <v>0.19146500194493801</v>
      </c>
      <c r="N2">
        <v>0.88663206306735598</v>
      </c>
      <c r="O2">
        <v>0.94400784730568699</v>
      </c>
    </row>
    <row r="3" spans="1:15" x14ac:dyDescent="0.3">
      <c r="A3">
        <v>40</v>
      </c>
      <c r="B3">
        <v>57.192962110042501</v>
      </c>
      <c r="C3">
        <v>14.146230991713299</v>
      </c>
      <c r="D3">
        <v>0.80850791931152299</v>
      </c>
      <c r="E3">
        <v>0.116300158239752</v>
      </c>
      <c r="F3">
        <v>128</v>
      </c>
      <c r="G3">
        <v>800</v>
      </c>
      <c r="H3">
        <v>7</v>
      </c>
      <c r="I3" s="1">
        <v>1E-4</v>
      </c>
      <c r="J3">
        <v>0.970337789111408</v>
      </c>
      <c r="K3">
        <v>0.98851418474748398</v>
      </c>
      <c r="L3">
        <v>0.47809844936138202</v>
      </c>
      <c r="M3">
        <v>0.185129567722362</v>
      </c>
      <c r="N3">
        <v>0.89287057444544904</v>
      </c>
      <c r="O3">
        <v>0.94907984993233696</v>
      </c>
    </row>
    <row r="4" spans="1:15" x14ac:dyDescent="0.3">
      <c r="A4">
        <v>8</v>
      </c>
      <c r="B4">
        <v>66.259766459464998</v>
      </c>
      <c r="C4">
        <v>15.246830447235601</v>
      </c>
      <c r="D4">
        <v>0.70050853490829401</v>
      </c>
      <c r="E4">
        <v>2.5612662829962499E-2</v>
      </c>
      <c r="F4">
        <v>64</v>
      </c>
      <c r="G4">
        <v>400</v>
      </c>
      <c r="H4">
        <v>5</v>
      </c>
      <c r="I4" s="1">
        <v>1E-4</v>
      </c>
      <c r="J4">
        <v>0.96871324342894405</v>
      </c>
      <c r="K4">
        <v>0.98769313006611703</v>
      </c>
      <c r="L4">
        <v>0.50428303189853196</v>
      </c>
      <c r="M4">
        <v>0.198363405529183</v>
      </c>
      <c r="N4">
        <v>0.88630632141811305</v>
      </c>
      <c r="O4">
        <v>0.94379547149208598</v>
      </c>
    </row>
    <row r="5" spans="1:15" x14ac:dyDescent="0.3">
      <c r="A5">
        <v>44</v>
      </c>
      <c r="B5">
        <v>76.918420493602696</v>
      </c>
      <c r="C5">
        <v>23.781931381373099</v>
      </c>
      <c r="D5">
        <v>0.70566844940185502</v>
      </c>
      <c r="E5">
        <v>4.9039743508797898E-3</v>
      </c>
      <c r="F5">
        <v>128</v>
      </c>
      <c r="G5">
        <v>1600</v>
      </c>
      <c r="H5">
        <v>5</v>
      </c>
      <c r="I5" s="1">
        <v>1E-4</v>
      </c>
      <c r="J5">
        <v>0.96850354214416501</v>
      </c>
      <c r="K5">
        <v>0.98594625657609203</v>
      </c>
      <c r="L5">
        <v>0.50766301724428797</v>
      </c>
      <c r="M5">
        <v>0.226519679357958</v>
      </c>
      <c r="N5">
        <v>0.89127006228155703</v>
      </c>
      <c r="O5">
        <v>0.94619750417274995</v>
      </c>
    </row>
    <row r="6" spans="1:15" x14ac:dyDescent="0.3">
      <c r="A6">
        <v>55</v>
      </c>
      <c r="B6">
        <v>67.959711968898702</v>
      </c>
      <c r="C6">
        <v>11.0283633793112</v>
      </c>
      <c r="D6">
        <v>0.67278617620468095</v>
      </c>
      <c r="E6">
        <v>1.5839601045687698E-2</v>
      </c>
      <c r="F6">
        <v>64</v>
      </c>
      <c r="G6">
        <v>800</v>
      </c>
      <c r="H6">
        <v>5</v>
      </c>
      <c r="I6" s="1">
        <v>5.0000000000000001E-4</v>
      </c>
      <c r="J6">
        <v>0.96845127955989097</v>
      </c>
      <c r="K6">
        <v>0.98636546169723704</v>
      </c>
      <c r="L6">
        <v>0.508505390569156</v>
      </c>
      <c r="M6">
        <v>0.219762891158306</v>
      </c>
      <c r="N6">
        <v>0.86532628301402303</v>
      </c>
      <c r="O6">
        <v>0.93023832910906701</v>
      </c>
    </row>
    <row r="7" spans="1:15" x14ac:dyDescent="0.3">
      <c r="A7">
        <v>20</v>
      </c>
      <c r="B7">
        <v>98.733567953109699</v>
      </c>
      <c r="C7">
        <v>19.701122968038199</v>
      </c>
      <c r="D7">
        <v>0.70138442516326904</v>
      </c>
      <c r="E7">
        <v>4.62619761040476E-3</v>
      </c>
      <c r="F7">
        <v>64</v>
      </c>
      <c r="G7">
        <v>1600</v>
      </c>
      <c r="H7">
        <v>5</v>
      </c>
      <c r="I7" s="1">
        <v>1E-4</v>
      </c>
      <c r="J7">
        <v>0.96842500544378995</v>
      </c>
      <c r="K7">
        <v>0.98680220699994403</v>
      </c>
      <c r="L7">
        <v>0.50892887928415997</v>
      </c>
      <c r="M7">
        <v>0.212723388637827</v>
      </c>
      <c r="N7">
        <v>0.87878442690386105</v>
      </c>
      <c r="O7">
        <v>0.932745455563329</v>
      </c>
    </row>
    <row r="8" spans="1:15" x14ac:dyDescent="0.3">
      <c r="A8">
        <v>71</v>
      </c>
      <c r="B8">
        <v>90.608389854431096</v>
      </c>
      <c r="C8">
        <v>30.268868704777599</v>
      </c>
      <c r="D8">
        <v>0.72579801082610995</v>
      </c>
      <c r="E8">
        <v>3.5204110474618602E-3</v>
      </c>
      <c r="F8">
        <v>128</v>
      </c>
      <c r="G8">
        <v>1600</v>
      </c>
      <c r="H8">
        <v>7</v>
      </c>
      <c r="I8" s="1">
        <v>5.0000000000000001E-4</v>
      </c>
      <c r="J8">
        <v>0.96839870935477101</v>
      </c>
      <c r="K8">
        <v>0.98577159324303099</v>
      </c>
      <c r="L8">
        <v>0.50935272215805905</v>
      </c>
      <c r="M8">
        <v>0.22933491964764799</v>
      </c>
      <c r="N8">
        <v>0.86100541282755605</v>
      </c>
      <c r="O8">
        <v>0.92377945566143704</v>
      </c>
    </row>
    <row r="9" spans="1:15" x14ac:dyDescent="0.3">
      <c r="A9">
        <v>16</v>
      </c>
      <c r="B9">
        <v>78.911102950572896</v>
      </c>
      <c r="C9">
        <v>15.98850112665</v>
      </c>
      <c r="D9">
        <v>0.74556487798690796</v>
      </c>
      <c r="E9">
        <v>8.6128327876608506E-3</v>
      </c>
      <c r="F9">
        <v>64</v>
      </c>
      <c r="G9">
        <v>800</v>
      </c>
      <c r="H9">
        <v>7</v>
      </c>
      <c r="I9" s="1">
        <v>1E-4</v>
      </c>
      <c r="J9">
        <v>0.96805817307935205</v>
      </c>
      <c r="K9">
        <v>0.986592598488789</v>
      </c>
      <c r="L9">
        <v>0.514841518384479</v>
      </c>
      <c r="M9">
        <v>0.216101878649233</v>
      </c>
      <c r="N9">
        <v>0.86645094783950305</v>
      </c>
      <c r="O9">
        <v>0.93514868495218495</v>
      </c>
    </row>
    <row r="10" spans="1:15" x14ac:dyDescent="0.3">
      <c r="A10">
        <v>67</v>
      </c>
      <c r="B10">
        <v>45.570063352584803</v>
      </c>
      <c r="C10">
        <v>13.135745613720699</v>
      </c>
      <c r="D10">
        <v>0.67095458507537797</v>
      </c>
      <c r="E10">
        <v>1.00115205151971E-2</v>
      </c>
      <c r="F10">
        <v>128</v>
      </c>
      <c r="G10">
        <v>800</v>
      </c>
      <c r="H10">
        <v>5</v>
      </c>
      <c r="I10" s="1">
        <v>5.0000000000000001E-4</v>
      </c>
      <c r="J10">
        <v>0.96782238444827196</v>
      </c>
      <c r="K10">
        <v>0.98565797831064705</v>
      </c>
      <c r="L10">
        <v>0.51864198207021805</v>
      </c>
      <c r="M10">
        <v>0.23116617598408301</v>
      </c>
      <c r="N10">
        <v>0.86677627936391199</v>
      </c>
      <c r="O10">
        <v>0.92601855367261299</v>
      </c>
    </row>
    <row r="11" spans="1:15" x14ac:dyDescent="0.3">
      <c r="A11">
        <v>69</v>
      </c>
      <c r="B11">
        <v>51.199793338775599</v>
      </c>
      <c r="C11">
        <v>10.273938973925899</v>
      </c>
      <c r="D11">
        <v>0.65739125013351396</v>
      </c>
      <c r="E11">
        <v>7.02349650375763E-3</v>
      </c>
      <c r="F11">
        <v>128</v>
      </c>
      <c r="G11">
        <v>1600</v>
      </c>
      <c r="H11">
        <v>3</v>
      </c>
      <c r="I11" s="1">
        <v>5.0000000000000001E-4</v>
      </c>
      <c r="J11">
        <v>0.96758654363151197</v>
      </c>
      <c r="K11">
        <v>0.985317341020993</v>
      </c>
      <c r="L11">
        <v>0.52244328689011899</v>
      </c>
      <c r="M11">
        <v>0.23665660036713601</v>
      </c>
      <c r="N11">
        <v>0.87173263798034795</v>
      </c>
      <c r="O11">
        <v>0.92607471917703599</v>
      </c>
    </row>
    <row r="12" spans="1:15" x14ac:dyDescent="0.3">
      <c r="A12">
        <v>46</v>
      </c>
      <c r="B12">
        <v>77.2643638849258</v>
      </c>
      <c r="C12">
        <v>30.6473213118092</v>
      </c>
      <c r="D12">
        <v>0.73290592432022095</v>
      </c>
      <c r="E12">
        <v>1.3907169035540399E-2</v>
      </c>
      <c r="F12">
        <v>128</v>
      </c>
      <c r="G12">
        <v>1600</v>
      </c>
      <c r="H12">
        <v>7</v>
      </c>
      <c r="I12" s="1">
        <v>1E-4</v>
      </c>
      <c r="J12">
        <v>0.96758629918280503</v>
      </c>
      <c r="K12">
        <v>0.98480211363621695</v>
      </c>
      <c r="L12">
        <v>0.52244722693804202</v>
      </c>
      <c r="M12">
        <v>0.2449610845862</v>
      </c>
      <c r="N12">
        <v>0.87525468752178703</v>
      </c>
      <c r="O12">
        <v>0.93205367844847498</v>
      </c>
    </row>
    <row r="13" spans="1:15" x14ac:dyDescent="0.3">
      <c r="A13">
        <v>53</v>
      </c>
      <c r="B13">
        <v>62.933310747146599</v>
      </c>
      <c r="C13">
        <v>15.5620359062688</v>
      </c>
      <c r="D13">
        <v>0.78930330276489202</v>
      </c>
      <c r="E13">
        <v>0.14003465654509101</v>
      </c>
      <c r="F13">
        <v>64</v>
      </c>
      <c r="G13">
        <v>400</v>
      </c>
      <c r="H13">
        <v>7</v>
      </c>
      <c r="I13" s="1">
        <v>5.0000000000000001E-4</v>
      </c>
      <c r="J13">
        <v>0.96756016239743803</v>
      </c>
      <c r="K13">
        <v>0.98502917352793196</v>
      </c>
      <c r="L13">
        <v>0.52286850214081704</v>
      </c>
      <c r="M13">
        <v>0.24130131155510601</v>
      </c>
      <c r="N13">
        <v>0.86164223416323404</v>
      </c>
      <c r="O13">
        <v>0.92596918091182501</v>
      </c>
    </row>
    <row r="14" spans="1:15" x14ac:dyDescent="0.3">
      <c r="A14">
        <v>24</v>
      </c>
      <c r="B14">
        <v>32.144917726516702</v>
      </c>
      <c r="C14">
        <v>4.6652950222630603</v>
      </c>
      <c r="D14">
        <v>0.64374178647994995</v>
      </c>
      <c r="E14">
        <v>1.08984607116828E-2</v>
      </c>
      <c r="F14">
        <v>128</v>
      </c>
      <c r="G14">
        <v>200</v>
      </c>
      <c r="H14">
        <v>3</v>
      </c>
      <c r="I14" s="1">
        <v>1E-4</v>
      </c>
      <c r="J14">
        <v>0.96729824796745001</v>
      </c>
      <c r="K14">
        <v>0.98537851484164296</v>
      </c>
      <c r="L14">
        <v>0.52709006395033198</v>
      </c>
      <c r="M14">
        <v>0.23567059488112899</v>
      </c>
      <c r="N14">
        <v>0.86917274129899602</v>
      </c>
      <c r="O14">
        <v>0.93162469845232998</v>
      </c>
    </row>
    <row r="15" spans="1:15" x14ac:dyDescent="0.3">
      <c r="A15">
        <v>78</v>
      </c>
      <c r="B15">
        <v>51.253516256809199</v>
      </c>
      <c r="C15">
        <v>12.540335144501601</v>
      </c>
      <c r="D15">
        <v>0.63266986608505205</v>
      </c>
      <c r="E15">
        <v>1.04187355182188E-2</v>
      </c>
      <c r="F15">
        <v>64</v>
      </c>
      <c r="G15">
        <v>800</v>
      </c>
      <c r="H15">
        <v>3</v>
      </c>
      <c r="I15" s="1">
        <v>1E-3</v>
      </c>
      <c r="J15">
        <v>0.96716733332498295</v>
      </c>
      <c r="K15">
        <v>0.98346560300666896</v>
      </c>
      <c r="L15">
        <v>0.52920015866621395</v>
      </c>
      <c r="M15">
        <v>0.26650309061764499</v>
      </c>
      <c r="N15">
        <v>0.86357033353812196</v>
      </c>
      <c r="O15">
        <v>0.918227994747431</v>
      </c>
    </row>
    <row r="16" spans="1:15" x14ac:dyDescent="0.3">
      <c r="A16">
        <v>57</v>
      </c>
      <c r="B16">
        <v>81.810101866722107</v>
      </c>
      <c r="C16">
        <v>21.1449306195688</v>
      </c>
      <c r="D16">
        <v>0.65948963165283203</v>
      </c>
      <c r="E16">
        <v>1.2744027000596901E-2</v>
      </c>
      <c r="F16">
        <v>64</v>
      </c>
      <c r="G16">
        <v>1600</v>
      </c>
      <c r="H16">
        <v>3</v>
      </c>
      <c r="I16" s="1">
        <v>5.0000000000000001E-4</v>
      </c>
      <c r="J16">
        <v>0.96716719324763401</v>
      </c>
      <c r="K16">
        <v>0.98537853559239197</v>
      </c>
      <c r="L16">
        <v>0.52920241644730404</v>
      </c>
      <c r="M16">
        <v>0.235670260418501</v>
      </c>
      <c r="N16">
        <v>0.87510027552186298</v>
      </c>
      <c r="O16">
        <v>0.93093121175434501</v>
      </c>
    </row>
    <row r="17" spans="1:15" x14ac:dyDescent="0.3">
      <c r="A17">
        <v>94</v>
      </c>
      <c r="B17">
        <v>58.636584162712097</v>
      </c>
      <c r="C17">
        <v>12.3726856609298</v>
      </c>
      <c r="D17">
        <v>0.73640006780624301</v>
      </c>
      <c r="E17">
        <v>0.13868945945861999</v>
      </c>
      <c r="F17">
        <v>128</v>
      </c>
      <c r="G17">
        <v>1600</v>
      </c>
      <c r="H17">
        <v>5</v>
      </c>
      <c r="I17" s="1">
        <v>1E-3</v>
      </c>
      <c r="J17">
        <v>0.96708862084126801</v>
      </c>
      <c r="K17">
        <v>0.98505532343970303</v>
      </c>
      <c r="L17">
        <v>0.53046885399945998</v>
      </c>
      <c r="M17">
        <v>0.24087982477817499</v>
      </c>
      <c r="N17">
        <v>0.85924443932244099</v>
      </c>
      <c r="O17">
        <v>0.92185765627914795</v>
      </c>
    </row>
    <row r="18" spans="1:15" x14ac:dyDescent="0.3">
      <c r="A18">
        <v>70</v>
      </c>
      <c r="B18">
        <v>63.924077868461602</v>
      </c>
      <c r="C18">
        <v>9.7674772828559195</v>
      </c>
      <c r="D18">
        <v>0.68758624792098999</v>
      </c>
      <c r="E18">
        <v>7.9471632153994502E-3</v>
      </c>
      <c r="F18">
        <v>128</v>
      </c>
      <c r="G18">
        <v>1600</v>
      </c>
      <c r="H18">
        <v>5</v>
      </c>
      <c r="I18" s="1">
        <v>5.0000000000000001E-4</v>
      </c>
      <c r="J18">
        <v>0.96708847801730402</v>
      </c>
      <c r="K18">
        <v>0.98522134011842799</v>
      </c>
      <c r="L18">
        <v>0.53047115604972706</v>
      </c>
      <c r="M18">
        <v>0.23820395208710801</v>
      </c>
      <c r="N18">
        <v>0.85891869767319695</v>
      </c>
      <c r="O18">
        <v>0.91913683193366302</v>
      </c>
    </row>
    <row r="19" spans="1:15" x14ac:dyDescent="0.3">
      <c r="A19">
        <v>7</v>
      </c>
      <c r="B19">
        <v>58.042316138744297</v>
      </c>
      <c r="C19">
        <v>4.4607537549420497</v>
      </c>
      <c r="D19">
        <v>0.65654462575912398</v>
      </c>
      <c r="E19">
        <v>6.4874565722014303E-3</v>
      </c>
      <c r="F19">
        <v>64</v>
      </c>
      <c r="G19">
        <v>400</v>
      </c>
      <c r="H19">
        <v>3</v>
      </c>
      <c r="I19" s="1">
        <v>1.0000000000000001E-5</v>
      </c>
      <c r="J19">
        <v>0.96700999075599303</v>
      </c>
      <c r="K19">
        <v>0.98369277367076902</v>
      </c>
      <c r="L19">
        <v>0.53173622122735897</v>
      </c>
      <c r="M19">
        <v>0.26284153214766598</v>
      </c>
      <c r="N19">
        <v>0.86180423347258395</v>
      </c>
      <c r="O19">
        <v>0.92372639020108804</v>
      </c>
    </row>
    <row r="20" spans="1:15" x14ac:dyDescent="0.3">
      <c r="A20">
        <v>38</v>
      </c>
      <c r="B20">
        <v>38.713455498218501</v>
      </c>
      <c r="C20">
        <v>4.6517062415394301</v>
      </c>
      <c r="D20">
        <v>0.70586133003234797</v>
      </c>
      <c r="E20">
        <v>2.0636548655760902E-2</v>
      </c>
      <c r="F20">
        <v>128</v>
      </c>
      <c r="G20">
        <v>800</v>
      </c>
      <c r="H20">
        <v>5</v>
      </c>
      <c r="I20" s="1">
        <v>1E-4</v>
      </c>
      <c r="J20">
        <v>0.96666940504151</v>
      </c>
      <c r="K20">
        <v>0.98537849622699902</v>
      </c>
      <c r="L20">
        <v>0.53722581431883298</v>
      </c>
      <c r="M20">
        <v>0.23567089491451201</v>
      </c>
      <c r="N20">
        <v>0.88454442513212095</v>
      </c>
      <c r="O20">
        <v>0.94075233374053302</v>
      </c>
    </row>
    <row r="21" spans="1:15" x14ac:dyDescent="0.3">
      <c r="A21">
        <v>37</v>
      </c>
      <c r="B21">
        <v>40.374181151389998</v>
      </c>
      <c r="C21">
        <v>3.0403668641978898</v>
      </c>
      <c r="D21">
        <v>0.67249351739883401</v>
      </c>
      <c r="E21">
        <v>7.78288307989412E-3</v>
      </c>
      <c r="F21">
        <v>128</v>
      </c>
      <c r="G21">
        <v>800</v>
      </c>
      <c r="H21">
        <v>3</v>
      </c>
      <c r="I21" s="1">
        <v>1.0000000000000001E-5</v>
      </c>
      <c r="J21">
        <v>0.966616936461134</v>
      </c>
      <c r="K21">
        <v>0.98474090075533205</v>
      </c>
      <c r="L21">
        <v>0.53807150790940395</v>
      </c>
      <c r="M21">
        <v>0.24594771964919199</v>
      </c>
      <c r="N21">
        <v>0.86853038327806198</v>
      </c>
      <c r="O21">
        <v>0.93098532575901305</v>
      </c>
    </row>
    <row r="22" spans="1:15" x14ac:dyDescent="0.3">
      <c r="A22">
        <v>49</v>
      </c>
      <c r="B22">
        <v>60.282481729984198</v>
      </c>
      <c r="C22">
        <v>10.3606670302655</v>
      </c>
      <c r="D22">
        <v>0.67067611217498702</v>
      </c>
      <c r="E22">
        <v>1.35231375930244E-2</v>
      </c>
      <c r="F22">
        <v>64</v>
      </c>
      <c r="G22">
        <v>200</v>
      </c>
      <c r="H22">
        <v>5</v>
      </c>
      <c r="I22" s="1">
        <v>5.0000000000000001E-4</v>
      </c>
      <c r="J22">
        <v>0.96651208719205195</v>
      </c>
      <c r="K22">
        <v>0.98387620389045105</v>
      </c>
      <c r="L22">
        <v>0.53976147844637601</v>
      </c>
      <c r="M22">
        <v>0.259884986339604</v>
      </c>
      <c r="N22">
        <v>0.86164756578607304</v>
      </c>
      <c r="O22">
        <v>0.92153663075903802</v>
      </c>
    </row>
    <row r="23" spans="1:15" x14ac:dyDescent="0.3">
      <c r="A23">
        <v>30</v>
      </c>
      <c r="B23">
        <v>31.1493481397628</v>
      </c>
      <c r="C23">
        <v>6.3480256642073201</v>
      </c>
      <c r="D23">
        <v>0.66402506828308105</v>
      </c>
      <c r="E23">
        <v>9.9135314858233396E-3</v>
      </c>
      <c r="F23">
        <v>128</v>
      </c>
      <c r="G23">
        <v>400</v>
      </c>
      <c r="H23">
        <v>3</v>
      </c>
      <c r="I23" s="1">
        <v>1E-4</v>
      </c>
      <c r="J23">
        <v>0.96645974770256604</v>
      </c>
      <c r="K23">
        <v>0.98416439945805501</v>
      </c>
      <c r="L23">
        <v>0.54060509134069001</v>
      </c>
      <c r="M23">
        <v>0.255239822644865</v>
      </c>
      <c r="N23">
        <v>0.88101940218563701</v>
      </c>
      <c r="O23">
        <v>0.93803146380616398</v>
      </c>
    </row>
    <row r="24" spans="1:15" x14ac:dyDescent="0.3">
      <c r="A24">
        <v>10</v>
      </c>
      <c r="B24">
        <v>72.242545545101095</v>
      </c>
      <c r="C24">
        <v>24.643892044559301</v>
      </c>
      <c r="D24">
        <v>0.739876389503479</v>
      </c>
      <c r="E24">
        <v>1.7738206390451799E-2</v>
      </c>
      <c r="F24">
        <v>64</v>
      </c>
      <c r="G24">
        <v>400</v>
      </c>
      <c r="H24">
        <v>7</v>
      </c>
      <c r="I24" s="1">
        <v>1E-4</v>
      </c>
      <c r="J24">
        <v>0.96638101049931902</v>
      </c>
      <c r="K24">
        <v>0.98416448337652895</v>
      </c>
      <c r="L24">
        <v>0.541874185105925</v>
      </c>
      <c r="M24">
        <v>0.25523847003884298</v>
      </c>
      <c r="N24">
        <v>0.87909919771379996</v>
      </c>
      <c r="O24">
        <v>0.93744399405666801</v>
      </c>
    </row>
    <row r="25" spans="1:15" x14ac:dyDescent="0.3">
      <c r="A25">
        <v>62</v>
      </c>
      <c r="B25">
        <v>42.575750768184598</v>
      </c>
      <c r="C25">
        <v>8.1650492325136508</v>
      </c>
      <c r="D25">
        <v>0.69467192888259799</v>
      </c>
      <c r="E25">
        <v>1.02118912268445E-2</v>
      </c>
      <c r="F25">
        <v>128</v>
      </c>
      <c r="G25">
        <v>200</v>
      </c>
      <c r="H25">
        <v>7</v>
      </c>
      <c r="I25" s="1">
        <v>5.0000000000000001E-4</v>
      </c>
      <c r="J25">
        <v>0.96627620517607204</v>
      </c>
      <c r="K25">
        <v>0.98530868399128202</v>
      </c>
      <c r="L25">
        <v>0.54356344731983997</v>
      </c>
      <c r="M25">
        <v>0.23679613520019199</v>
      </c>
      <c r="N25">
        <v>0.87349689248413398</v>
      </c>
      <c r="O25">
        <v>0.93749671760038999</v>
      </c>
    </row>
    <row r="26" spans="1:15" x14ac:dyDescent="0.3">
      <c r="A26">
        <v>87</v>
      </c>
      <c r="B26">
        <v>30.0594007372856</v>
      </c>
      <c r="C26">
        <v>4.2144043518253902</v>
      </c>
      <c r="D26">
        <v>0.64337354898452703</v>
      </c>
      <c r="E26">
        <v>2.9282007968259999E-3</v>
      </c>
      <c r="F26">
        <v>128</v>
      </c>
      <c r="G26">
        <v>400</v>
      </c>
      <c r="H26">
        <v>3</v>
      </c>
      <c r="I26" s="1">
        <v>1E-3</v>
      </c>
      <c r="J26">
        <v>0.96625001620502604</v>
      </c>
      <c r="K26">
        <v>0.98288922285715197</v>
      </c>
      <c r="L26">
        <v>0.54398556365523099</v>
      </c>
      <c r="M26">
        <v>0.27579324094066698</v>
      </c>
      <c r="N26">
        <v>0.84659321604309901</v>
      </c>
      <c r="O26">
        <v>0.90803364796957098</v>
      </c>
    </row>
    <row r="27" spans="1:15" x14ac:dyDescent="0.3">
      <c r="A27">
        <v>31</v>
      </c>
      <c r="B27">
        <v>42.852951109409297</v>
      </c>
      <c r="C27">
        <v>5.7987940064389596</v>
      </c>
      <c r="D27">
        <v>0.67130398750305098</v>
      </c>
      <c r="E27">
        <v>2.52859725818535E-2</v>
      </c>
      <c r="F27">
        <v>128</v>
      </c>
      <c r="G27">
        <v>400</v>
      </c>
      <c r="H27">
        <v>3</v>
      </c>
      <c r="I27" s="1">
        <v>1.0000000000000001E-5</v>
      </c>
      <c r="J27">
        <v>0.96606674834000095</v>
      </c>
      <c r="K27">
        <v>0.98220786680063399</v>
      </c>
      <c r="L27">
        <v>0.54693949261625197</v>
      </c>
      <c r="M27">
        <v>0.28677540296501802</v>
      </c>
      <c r="N27">
        <v>0.85844018452336501</v>
      </c>
      <c r="O27">
        <v>0.917535271663244</v>
      </c>
    </row>
    <row r="28" spans="1:15" x14ac:dyDescent="0.3">
      <c r="A28">
        <v>89</v>
      </c>
      <c r="B28">
        <v>37.980514526367102</v>
      </c>
      <c r="C28">
        <v>3.4665956521508101</v>
      </c>
      <c r="D28">
        <v>0.69031107425689697</v>
      </c>
      <c r="E28">
        <v>1.75748462871783E-2</v>
      </c>
      <c r="F28">
        <v>128</v>
      </c>
      <c r="G28">
        <v>400</v>
      </c>
      <c r="H28">
        <v>7</v>
      </c>
      <c r="I28" s="1">
        <v>1E-3</v>
      </c>
      <c r="J28">
        <v>0.96593565516757895</v>
      </c>
      <c r="K28">
        <v>0.98356174031489796</v>
      </c>
      <c r="L28">
        <v>0.54905246489434001</v>
      </c>
      <c r="M28">
        <v>0.264953540296746</v>
      </c>
      <c r="N28">
        <v>0.84515285762680403</v>
      </c>
      <c r="O28">
        <v>0.908887789892871</v>
      </c>
    </row>
    <row r="29" spans="1:15" x14ac:dyDescent="0.3">
      <c r="A29">
        <v>92</v>
      </c>
      <c r="B29">
        <v>57.910252273082698</v>
      </c>
      <c r="C29">
        <v>20.348813989079002</v>
      </c>
      <c r="D29">
        <v>0.75581955909729004</v>
      </c>
      <c r="E29">
        <v>0.13603270754441699</v>
      </c>
      <c r="F29">
        <v>128</v>
      </c>
      <c r="G29">
        <v>800</v>
      </c>
      <c r="H29">
        <v>7</v>
      </c>
      <c r="I29" s="1">
        <v>1E-3</v>
      </c>
      <c r="J29">
        <v>0.96585715691981</v>
      </c>
      <c r="K29">
        <v>0.98410322502708902</v>
      </c>
      <c r="L29">
        <v>0.55031770715390904</v>
      </c>
      <c r="M29">
        <v>0.25622583796730902</v>
      </c>
      <c r="N29">
        <v>0.86132490007308404</v>
      </c>
      <c r="O29">
        <v>0.92436636694711105</v>
      </c>
    </row>
    <row r="30" spans="1:15" x14ac:dyDescent="0.3">
      <c r="A30">
        <v>63</v>
      </c>
      <c r="B30">
        <v>29.937196969985902</v>
      </c>
      <c r="C30">
        <v>4.20661933816677</v>
      </c>
      <c r="D30">
        <v>0.65910780429839999</v>
      </c>
      <c r="E30">
        <v>4.6614829563361602E-3</v>
      </c>
      <c r="F30">
        <v>128</v>
      </c>
      <c r="G30">
        <v>400</v>
      </c>
      <c r="H30">
        <v>3</v>
      </c>
      <c r="I30" s="1">
        <v>5.0000000000000001E-4</v>
      </c>
      <c r="J30">
        <v>0.96585702233569004</v>
      </c>
      <c r="K30">
        <v>0.98364035697168095</v>
      </c>
      <c r="L30">
        <v>0.55031987639410695</v>
      </c>
      <c r="M30">
        <v>0.26368638951182299</v>
      </c>
      <c r="N30">
        <v>0.86708623120705397</v>
      </c>
      <c r="O30">
        <v>0.92111161699575395</v>
      </c>
    </row>
    <row r="31" spans="1:15" x14ac:dyDescent="0.3">
      <c r="A31">
        <v>88</v>
      </c>
      <c r="B31">
        <v>35.429660439491201</v>
      </c>
      <c r="C31">
        <v>6.0178087099443998</v>
      </c>
      <c r="D31">
        <v>0.67096018791198697</v>
      </c>
      <c r="E31">
        <v>2.5766447855362799E-2</v>
      </c>
      <c r="F31">
        <v>128</v>
      </c>
      <c r="G31">
        <v>400</v>
      </c>
      <c r="H31">
        <v>5</v>
      </c>
      <c r="I31" s="1">
        <v>1E-3</v>
      </c>
      <c r="J31">
        <v>0.96583086632402104</v>
      </c>
      <c r="K31">
        <v>0.98379756434681098</v>
      </c>
      <c r="L31">
        <v>0.55074146148873604</v>
      </c>
      <c r="M31">
        <v>0.26115250601781798</v>
      </c>
      <c r="N31">
        <v>0.85892300398395205</v>
      </c>
      <c r="O31">
        <v>0.91806805754702903</v>
      </c>
    </row>
    <row r="32" spans="1:15" x14ac:dyDescent="0.3">
      <c r="A32">
        <v>12</v>
      </c>
      <c r="B32">
        <v>48.524639368057201</v>
      </c>
      <c r="C32">
        <v>7.1178068702119104</v>
      </c>
      <c r="D32">
        <v>0.67707794904708796</v>
      </c>
      <c r="E32">
        <v>3.6627205563403999E-3</v>
      </c>
      <c r="F32">
        <v>64</v>
      </c>
      <c r="G32">
        <v>800</v>
      </c>
      <c r="H32">
        <v>3</v>
      </c>
      <c r="I32" s="1">
        <v>1E-4</v>
      </c>
      <c r="J32">
        <v>0.96580469108604805</v>
      </c>
      <c r="K32">
        <v>0.98407707145342205</v>
      </c>
      <c r="L32">
        <v>0.55116335647741299</v>
      </c>
      <c r="M32">
        <v>0.25664738376764901</v>
      </c>
      <c r="N32">
        <v>0.88166093995690398</v>
      </c>
      <c r="O32">
        <v>0.93546924318623903</v>
      </c>
    </row>
    <row r="33" spans="1:15" x14ac:dyDescent="0.3">
      <c r="A33">
        <v>93</v>
      </c>
      <c r="B33">
        <v>43.462478518486002</v>
      </c>
      <c r="C33">
        <v>11.629698744181001</v>
      </c>
      <c r="D33">
        <v>0.61656439304351796</v>
      </c>
      <c r="E33">
        <v>1.53300114842878E-2</v>
      </c>
      <c r="F33">
        <v>128</v>
      </c>
      <c r="G33">
        <v>1600</v>
      </c>
      <c r="H33">
        <v>3</v>
      </c>
      <c r="I33" s="1">
        <v>1E-3</v>
      </c>
      <c r="J33">
        <v>0.96575223349213102</v>
      </c>
      <c r="K33">
        <v>0.98273195628135301</v>
      </c>
      <c r="L33">
        <v>0.55200887298722001</v>
      </c>
      <c r="M33">
        <v>0.27832807863798897</v>
      </c>
      <c r="N33">
        <v>0.86596700053562303</v>
      </c>
      <c r="O33">
        <v>0.92602229196105701</v>
      </c>
    </row>
    <row r="34" spans="1:15" x14ac:dyDescent="0.3">
      <c r="A34">
        <v>91</v>
      </c>
      <c r="B34">
        <v>35.057586491107898</v>
      </c>
      <c r="C34">
        <v>5.9350984890817697</v>
      </c>
      <c r="D34">
        <v>0.64265084266662598</v>
      </c>
      <c r="E34">
        <v>1.5432815007172701E-2</v>
      </c>
      <c r="F34">
        <v>128</v>
      </c>
      <c r="G34">
        <v>800</v>
      </c>
      <c r="H34">
        <v>5</v>
      </c>
      <c r="I34" s="1">
        <v>1E-3</v>
      </c>
      <c r="J34">
        <v>0.96567370228498495</v>
      </c>
      <c r="K34">
        <v>0.98164885960604897</v>
      </c>
      <c r="L34">
        <v>0.55327464648523395</v>
      </c>
      <c r="M34">
        <v>0.29578553433979698</v>
      </c>
      <c r="N34">
        <v>0.83650875903607502</v>
      </c>
      <c r="O34">
        <v>0.899973351018173</v>
      </c>
    </row>
    <row r="35" spans="1:15" x14ac:dyDescent="0.3">
      <c r="A35">
        <v>65</v>
      </c>
      <c r="B35">
        <v>35.737020730972198</v>
      </c>
      <c r="C35">
        <v>6.9237831374066197</v>
      </c>
      <c r="D35">
        <v>0.71707504987716597</v>
      </c>
      <c r="E35">
        <v>1.7752851541334901E-2</v>
      </c>
      <c r="F35">
        <v>128</v>
      </c>
      <c r="G35">
        <v>400</v>
      </c>
      <c r="H35">
        <v>7</v>
      </c>
      <c r="I35" s="1">
        <v>5.0000000000000001E-4</v>
      </c>
      <c r="J35">
        <v>0.96562115130616899</v>
      </c>
      <c r="K35">
        <v>0.983090101710971</v>
      </c>
      <c r="L35">
        <v>0.55412166818534403</v>
      </c>
      <c r="M35">
        <v>0.27255545638171702</v>
      </c>
      <c r="N35">
        <v>0.86228828330767304</v>
      </c>
      <c r="O35">
        <v>0.92185704082922104</v>
      </c>
    </row>
    <row r="36" spans="1:15" x14ac:dyDescent="0.3">
      <c r="A36">
        <v>1</v>
      </c>
      <c r="B36">
        <v>68.371241629123602</v>
      </c>
      <c r="C36">
        <v>4.2045017658015604</v>
      </c>
      <c r="D36">
        <v>0.67380934953689497</v>
      </c>
      <c r="E36">
        <v>1.12498070968974E-2</v>
      </c>
      <c r="F36">
        <v>64</v>
      </c>
      <c r="G36">
        <v>200</v>
      </c>
      <c r="H36">
        <v>3</v>
      </c>
      <c r="I36" s="1">
        <v>1.0000000000000001E-5</v>
      </c>
      <c r="J36">
        <v>0.96556883928282999</v>
      </c>
      <c r="K36">
        <v>0.98153534751193905</v>
      </c>
      <c r="L36">
        <v>0.55496483837492006</v>
      </c>
      <c r="M36">
        <v>0.297615133120047</v>
      </c>
      <c r="N36">
        <v>0.84963716255953903</v>
      </c>
      <c r="O36">
        <v>0.913263114599694</v>
      </c>
    </row>
    <row r="37" spans="1:15" x14ac:dyDescent="0.3">
      <c r="A37">
        <v>98</v>
      </c>
      <c r="B37">
        <v>69.725849092006598</v>
      </c>
      <c r="C37">
        <v>11.037568160826</v>
      </c>
      <c r="D37">
        <v>0.78217917680740301</v>
      </c>
      <c r="E37">
        <v>0.12663182195919201</v>
      </c>
      <c r="F37">
        <v>64</v>
      </c>
      <c r="G37">
        <v>200</v>
      </c>
      <c r="H37">
        <v>7</v>
      </c>
      <c r="I37" s="1">
        <v>2E-3</v>
      </c>
      <c r="J37">
        <v>0.96556876512423295</v>
      </c>
      <c r="K37">
        <v>0.98362289094353295</v>
      </c>
      <c r="L37">
        <v>0.55496603367096897</v>
      </c>
      <c r="M37">
        <v>0.26396790862199498</v>
      </c>
      <c r="N37">
        <v>0.85780356825010395</v>
      </c>
      <c r="O37">
        <v>0.91619917546121799</v>
      </c>
    </row>
    <row r="38" spans="1:15" x14ac:dyDescent="0.3">
      <c r="A38">
        <v>6</v>
      </c>
      <c r="B38">
        <v>42.314771950244896</v>
      </c>
      <c r="C38">
        <v>3.21549081704753</v>
      </c>
      <c r="D38">
        <v>0.65135180950164795</v>
      </c>
      <c r="E38">
        <v>1.1482925816889899E-2</v>
      </c>
      <c r="F38">
        <v>64</v>
      </c>
      <c r="G38">
        <v>400</v>
      </c>
      <c r="H38">
        <v>3</v>
      </c>
      <c r="I38" s="1">
        <v>1E-4</v>
      </c>
      <c r="J38">
        <v>0.96546390486869305</v>
      </c>
      <c r="K38">
        <v>0.98263593249193204</v>
      </c>
      <c r="L38">
        <v>0.55665618128987704</v>
      </c>
      <c r="M38">
        <v>0.27987579925081102</v>
      </c>
      <c r="N38">
        <v>0.86420694981138302</v>
      </c>
      <c r="O38">
        <v>0.92271175261356497</v>
      </c>
    </row>
    <row r="39" spans="1:15" x14ac:dyDescent="0.3">
      <c r="A39">
        <v>85</v>
      </c>
      <c r="B39">
        <v>41.374900043010697</v>
      </c>
      <c r="C39">
        <v>7.2729996441194702</v>
      </c>
      <c r="D39">
        <v>0.66282635927200295</v>
      </c>
      <c r="E39">
        <v>1.4075196576380299E-2</v>
      </c>
      <c r="F39">
        <v>128</v>
      </c>
      <c r="G39">
        <v>200</v>
      </c>
      <c r="H39">
        <v>5</v>
      </c>
      <c r="I39" s="1">
        <v>1E-3</v>
      </c>
      <c r="J39">
        <v>0.96543787245468404</v>
      </c>
      <c r="K39">
        <v>0.98495050163753495</v>
      </c>
      <c r="L39">
        <v>0.55707577422637</v>
      </c>
      <c r="M39">
        <v>0.2425693526022</v>
      </c>
      <c r="N39">
        <v>0.86500935904870702</v>
      </c>
      <c r="O39">
        <v>0.93130483544874798</v>
      </c>
    </row>
    <row r="40" spans="1:15" x14ac:dyDescent="0.3">
      <c r="A40">
        <v>18</v>
      </c>
      <c r="B40">
        <v>66.282237291336003</v>
      </c>
      <c r="C40">
        <v>10.481616744433399</v>
      </c>
      <c r="D40">
        <v>8.7462344169616699</v>
      </c>
      <c r="E40">
        <v>13.9859361503019</v>
      </c>
      <c r="F40">
        <v>64</v>
      </c>
      <c r="G40">
        <v>1600</v>
      </c>
      <c r="H40">
        <v>3</v>
      </c>
      <c r="I40" s="1">
        <v>1E-4</v>
      </c>
      <c r="J40">
        <v>0.96535923138295099</v>
      </c>
      <c r="K40">
        <v>0.98384996182093898</v>
      </c>
      <c r="L40">
        <v>0.55834331853637198</v>
      </c>
      <c r="M40">
        <v>0.26030795852473598</v>
      </c>
      <c r="N40">
        <v>0.88278293897096405</v>
      </c>
      <c r="O40">
        <v>0.93626920272154601</v>
      </c>
    </row>
    <row r="41" spans="1:15" x14ac:dyDescent="0.3">
      <c r="A41">
        <v>110</v>
      </c>
      <c r="B41">
        <v>59.680746018886502</v>
      </c>
      <c r="C41">
        <v>15.03318095543</v>
      </c>
      <c r="D41">
        <v>0.66077291965484597</v>
      </c>
      <c r="E41">
        <v>5.7012123644625701E-3</v>
      </c>
      <c r="F41">
        <v>128</v>
      </c>
      <c r="G41">
        <v>200</v>
      </c>
      <c r="H41">
        <v>7</v>
      </c>
      <c r="I41" s="1">
        <v>2E-3</v>
      </c>
      <c r="J41">
        <v>0.965306776535648</v>
      </c>
      <c r="K41">
        <v>0.98537853101502104</v>
      </c>
      <c r="L41">
        <v>0.55918879077727701</v>
      </c>
      <c r="M41">
        <v>0.23567033419803399</v>
      </c>
      <c r="N41">
        <v>0.88214529738561798</v>
      </c>
      <c r="O41">
        <v>0.94283363722882996</v>
      </c>
    </row>
    <row r="42" spans="1:15" x14ac:dyDescent="0.3">
      <c r="A42">
        <v>58</v>
      </c>
      <c r="B42">
        <v>81.770747780799795</v>
      </c>
      <c r="C42">
        <v>9.9625216943344803</v>
      </c>
      <c r="D42">
        <v>0.67640465497970503</v>
      </c>
      <c r="E42">
        <v>4.9895042925805697E-3</v>
      </c>
      <c r="F42">
        <v>64</v>
      </c>
      <c r="G42">
        <v>1600</v>
      </c>
      <c r="H42">
        <v>5</v>
      </c>
      <c r="I42" s="1">
        <v>5.0000000000000001E-4</v>
      </c>
      <c r="J42">
        <v>0.965280516152621</v>
      </c>
      <c r="K42">
        <v>0.981282060198301</v>
      </c>
      <c r="L42">
        <v>0.55961205813829795</v>
      </c>
      <c r="M42">
        <v>0.30169764224285101</v>
      </c>
      <c r="N42">
        <v>0.86085079576521495</v>
      </c>
      <c r="O42">
        <v>0.90856492942020195</v>
      </c>
    </row>
    <row r="43" spans="1:15" x14ac:dyDescent="0.3">
      <c r="A43">
        <v>29</v>
      </c>
      <c r="B43">
        <v>54.004953622817901</v>
      </c>
      <c r="C43">
        <v>5.2317306957845897</v>
      </c>
      <c r="D43">
        <v>0.72204649448394698</v>
      </c>
      <c r="E43">
        <v>5.4997010725235202E-3</v>
      </c>
      <c r="F43">
        <v>128</v>
      </c>
      <c r="G43">
        <v>200</v>
      </c>
      <c r="H43">
        <v>7</v>
      </c>
      <c r="I43" s="1">
        <v>1.0000000000000001E-5</v>
      </c>
      <c r="J43">
        <v>0.96528041727449199</v>
      </c>
      <c r="K43">
        <v>0.98257481268426305</v>
      </c>
      <c r="L43">
        <v>0.55961365186543899</v>
      </c>
      <c r="M43">
        <v>0.28086093415117902</v>
      </c>
      <c r="N43">
        <v>0.86100582295239003</v>
      </c>
      <c r="O43">
        <v>0.92586090731360504</v>
      </c>
    </row>
    <row r="44" spans="1:15" x14ac:dyDescent="0.3">
      <c r="A44">
        <v>76</v>
      </c>
      <c r="B44">
        <v>63.774993479251798</v>
      </c>
      <c r="C44">
        <v>10.9969982232235</v>
      </c>
      <c r="D44">
        <v>0.66663360595703103</v>
      </c>
      <c r="E44">
        <v>2.25881036983465E-2</v>
      </c>
      <c r="F44">
        <v>64</v>
      </c>
      <c r="G44">
        <v>400</v>
      </c>
      <c r="H44">
        <v>5</v>
      </c>
      <c r="I44" s="1">
        <v>1E-3</v>
      </c>
      <c r="J44">
        <v>0.96520191628010799</v>
      </c>
      <c r="K44">
        <v>0.98487192709256699</v>
      </c>
      <c r="L44">
        <v>0.56087893839328895</v>
      </c>
      <c r="M44">
        <v>0.24383582462478501</v>
      </c>
      <c r="N44">
        <v>0.854923569135973</v>
      </c>
      <c r="O44">
        <v>0.91827992048569296</v>
      </c>
    </row>
    <row r="45" spans="1:15" x14ac:dyDescent="0.3">
      <c r="A45">
        <v>73</v>
      </c>
      <c r="B45">
        <v>68.469671189785004</v>
      </c>
      <c r="C45">
        <v>8.0260319007995999</v>
      </c>
      <c r="D45">
        <v>0.66268795728683405</v>
      </c>
      <c r="E45">
        <v>1.17764112120418E-2</v>
      </c>
      <c r="F45">
        <v>64</v>
      </c>
      <c r="G45">
        <v>200</v>
      </c>
      <c r="H45">
        <v>5</v>
      </c>
      <c r="I45" s="1">
        <v>1E-3</v>
      </c>
      <c r="J45">
        <v>0.965097253780824</v>
      </c>
      <c r="K45">
        <v>0.98474959623496205</v>
      </c>
      <c r="L45">
        <v>0.56256589855755701</v>
      </c>
      <c r="M45">
        <v>0.245807565077302</v>
      </c>
      <c r="N45">
        <v>0.85684561916956203</v>
      </c>
      <c r="O45">
        <v>0.926874051865196</v>
      </c>
    </row>
    <row r="46" spans="1:15" x14ac:dyDescent="0.3">
      <c r="A46">
        <v>15</v>
      </c>
      <c r="B46">
        <v>53.789484024047802</v>
      </c>
      <c r="C46">
        <v>1.6812580576796701</v>
      </c>
      <c r="D46">
        <v>0.69825083017349199</v>
      </c>
      <c r="E46">
        <v>1.32905371531654E-2</v>
      </c>
      <c r="F46">
        <v>64</v>
      </c>
      <c r="G46">
        <v>800</v>
      </c>
      <c r="H46">
        <v>5</v>
      </c>
      <c r="I46" s="1">
        <v>1.0000000000000001E-5</v>
      </c>
      <c r="J46">
        <v>0.96507097966472399</v>
      </c>
      <c r="K46">
        <v>0.982155479701881</v>
      </c>
      <c r="L46">
        <v>0.56298938727240999</v>
      </c>
      <c r="M46">
        <v>0.28761978322932602</v>
      </c>
      <c r="N46">
        <v>0.86853212630860499</v>
      </c>
      <c r="O46">
        <v>0.92847572610782303</v>
      </c>
    </row>
    <row r="47" spans="1:15" x14ac:dyDescent="0.3">
      <c r="A47">
        <v>22</v>
      </c>
      <c r="B47">
        <v>95.184613347053499</v>
      </c>
      <c r="C47">
        <v>16.551623726760401</v>
      </c>
      <c r="D47">
        <v>0.75689756870269698</v>
      </c>
      <c r="E47">
        <v>4.6257439906232503E-2</v>
      </c>
      <c r="F47">
        <v>64</v>
      </c>
      <c r="G47">
        <v>1600</v>
      </c>
      <c r="H47">
        <v>7</v>
      </c>
      <c r="I47" s="1">
        <v>1E-4</v>
      </c>
      <c r="J47">
        <v>0.96501843417913602</v>
      </c>
      <c r="K47">
        <v>0.98248743188728105</v>
      </c>
      <c r="L47">
        <v>0.56383632043005505</v>
      </c>
      <c r="M47">
        <v>0.28226934618599098</v>
      </c>
      <c r="N47">
        <v>0.87029422765701403</v>
      </c>
      <c r="O47">
        <v>0.92223028841533505</v>
      </c>
    </row>
    <row r="48" spans="1:15" x14ac:dyDescent="0.3">
      <c r="A48">
        <v>90</v>
      </c>
      <c r="B48">
        <v>31.607017219066599</v>
      </c>
      <c r="C48">
        <v>7.3507674924550104</v>
      </c>
      <c r="D48">
        <v>0.63519114255905096</v>
      </c>
      <c r="E48">
        <v>7.1416652046135199E-3</v>
      </c>
      <c r="F48">
        <v>128</v>
      </c>
      <c r="G48">
        <v>800</v>
      </c>
      <c r="H48">
        <v>3</v>
      </c>
      <c r="I48" s="1">
        <v>1E-3</v>
      </c>
      <c r="J48">
        <v>0.96486150360234901</v>
      </c>
      <c r="K48">
        <v>0.98151781190774801</v>
      </c>
      <c r="L48">
        <v>0.56636574246104898</v>
      </c>
      <c r="M48">
        <v>0.29789777366389703</v>
      </c>
      <c r="N48">
        <v>0.86325105135501101</v>
      </c>
      <c r="O48">
        <v>0.91256829442686804</v>
      </c>
    </row>
    <row r="49" spans="1:15" x14ac:dyDescent="0.3">
      <c r="A49">
        <v>50</v>
      </c>
      <c r="B49">
        <v>61.319971919059697</v>
      </c>
      <c r="C49">
        <v>14.383301275065</v>
      </c>
      <c r="D49">
        <v>0.72211509943008401</v>
      </c>
      <c r="E49">
        <v>6.85652611932618E-3</v>
      </c>
      <c r="F49">
        <v>64</v>
      </c>
      <c r="G49">
        <v>200</v>
      </c>
      <c r="H49">
        <v>7</v>
      </c>
      <c r="I49" s="1">
        <v>5.0000000000000001E-4</v>
      </c>
      <c r="J49">
        <v>0.96486127014010103</v>
      </c>
      <c r="K49">
        <v>0.98240007336683899</v>
      </c>
      <c r="L49">
        <v>0.56636950542706299</v>
      </c>
      <c r="M49">
        <v>0.28367739916523899</v>
      </c>
      <c r="N49">
        <v>0.85379439293732196</v>
      </c>
      <c r="O49">
        <v>0.91673557426401697</v>
      </c>
    </row>
    <row r="50" spans="1:15" x14ac:dyDescent="0.3">
      <c r="A50">
        <v>25</v>
      </c>
      <c r="B50">
        <v>51.2251353859901</v>
      </c>
      <c r="C50">
        <v>4.2343060713996303</v>
      </c>
      <c r="D50">
        <v>0.66537868976592995</v>
      </c>
      <c r="E50">
        <v>5.2003673136213797E-3</v>
      </c>
      <c r="F50">
        <v>128</v>
      </c>
      <c r="G50">
        <v>200</v>
      </c>
      <c r="H50">
        <v>3</v>
      </c>
      <c r="I50" s="1">
        <v>1.0000000000000001E-5</v>
      </c>
      <c r="J50">
        <v>0.96478271421342299</v>
      </c>
      <c r="K50">
        <v>0.98070556408871101</v>
      </c>
      <c r="L50">
        <v>0.56763567735854203</v>
      </c>
      <c r="M50">
        <v>0.31098966162211</v>
      </c>
      <c r="N50">
        <v>0.84387265295810698</v>
      </c>
      <c r="O50">
        <v>0.90664487381270598</v>
      </c>
    </row>
    <row r="51" spans="1:15" x14ac:dyDescent="0.3">
      <c r="A51">
        <v>77</v>
      </c>
      <c r="B51">
        <v>79.251381874084402</v>
      </c>
      <c r="C51">
        <v>31.889994828388701</v>
      </c>
      <c r="D51">
        <v>0.70281642675399703</v>
      </c>
      <c r="E51">
        <v>1.3256216152809801E-2</v>
      </c>
      <c r="F51">
        <v>64</v>
      </c>
      <c r="G51">
        <v>400</v>
      </c>
      <c r="H51">
        <v>7</v>
      </c>
      <c r="I51" s="1">
        <v>1E-3</v>
      </c>
      <c r="J51">
        <v>0.96478259336237704</v>
      </c>
      <c r="K51">
        <v>0.98254856512190503</v>
      </c>
      <c r="L51">
        <v>0.56763762524803896</v>
      </c>
      <c r="M51">
        <v>0.28128399486841499</v>
      </c>
      <c r="N51">
        <v>0.85299516216745996</v>
      </c>
      <c r="O51">
        <v>0.91614724972295603</v>
      </c>
    </row>
    <row r="52" spans="1:15" x14ac:dyDescent="0.3">
      <c r="A52">
        <v>27</v>
      </c>
      <c r="B52">
        <v>55.077701449394198</v>
      </c>
      <c r="C52">
        <v>5.1808114969478396</v>
      </c>
      <c r="D52">
        <v>0.69832563400268499</v>
      </c>
      <c r="E52">
        <v>5.0026960919601002E-3</v>
      </c>
      <c r="F52">
        <v>128</v>
      </c>
      <c r="G52">
        <v>200</v>
      </c>
      <c r="H52">
        <v>5</v>
      </c>
      <c r="I52" s="1">
        <v>1.0000000000000001E-5</v>
      </c>
      <c r="J52">
        <v>0.96475648129654201</v>
      </c>
      <c r="K52">
        <v>0.98366658927613504</v>
      </c>
      <c r="L52">
        <v>0.568058502020094</v>
      </c>
      <c r="M52">
        <v>0.26326357472225098</v>
      </c>
      <c r="N52">
        <v>0.85171793090380798</v>
      </c>
      <c r="O52">
        <v>0.92276465851282097</v>
      </c>
    </row>
    <row r="53" spans="1:15" x14ac:dyDescent="0.3">
      <c r="A53">
        <v>75</v>
      </c>
      <c r="B53">
        <v>46.762397587299297</v>
      </c>
      <c r="C53">
        <v>6.1723755135959797</v>
      </c>
      <c r="D53">
        <v>0.64062023162841797</v>
      </c>
      <c r="E53">
        <v>1.66099766083098E-2</v>
      </c>
      <c r="F53">
        <v>64</v>
      </c>
      <c r="G53">
        <v>400</v>
      </c>
      <c r="H53">
        <v>3</v>
      </c>
      <c r="I53" s="1">
        <v>1E-3</v>
      </c>
      <c r="J53">
        <v>0.96473041317654296</v>
      </c>
      <c r="K53">
        <v>0.98233886811490601</v>
      </c>
      <c r="L53">
        <v>0.56847867047054002</v>
      </c>
      <c r="M53">
        <v>0.28466391126527901</v>
      </c>
      <c r="N53">
        <v>0.86853366427673195</v>
      </c>
      <c r="O53">
        <v>0.929916676741809</v>
      </c>
    </row>
    <row r="54" spans="1:15" x14ac:dyDescent="0.3">
      <c r="A54">
        <v>13</v>
      </c>
      <c r="B54">
        <v>50.293422043323503</v>
      </c>
      <c r="C54">
        <v>4.7044041327430204</v>
      </c>
      <c r="D54">
        <v>0.75164693593978804</v>
      </c>
      <c r="E54">
        <v>0.13450063568419601</v>
      </c>
      <c r="F54">
        <v>64</v>
      </c>
      <c r="G54">
        <v>800</v>
      </c>
      <c r="H54">
        <v>3</v>
      </c>
      <c r="I54" s="1">
        <v>1.0000000000000001E-5</v>
      </c>
      <c r="J54">
        <v>0.96473035549763497</v>
      </c>
      <c r="K54">
        <v>0.98109858054300803</v>
      </c>
      <c r="L54">
        <v>0.56847960014411802</v>
      </c>
      <c r="M54">
        <v>0.30465498485960402</v>
      </c>
      <c r="N54">
        <v>0.86180700181521197</v>
      </c>
      <c r="O54">
        <v>0.92014864301041199</v>
      </c>
    </row>
    <row r="55" spans="1:15" x14ac:dyDescent="0.3">
      <c r="A55">
        <v>56</v>
      </c>
      <c r="B55">
        <v>63.386391937732697</v>
      </c>
      <c r="C55">
        <v>12.4425044308623</v>
      </c>
      <c r="D55">
        <v>0.717018842697143</v>
      </c>
      <c r="E55">
        <v>4.5757463675960798E-3</v>
      </c>
      <c r="F55">
        <v>64</v>
      </c>
      <c r="G55">
        <v>800</v>
      </c>
      <c r="H55">
        <v>7</v>
      </c>
      <c r="I55" s="1">
        <v>5.0000000000000001E-4</v>
      </c>
      <c r="J55">
        <v>0.96473030880518496</v>
      </c>
      <c r="K55">
        <v>0.980260153517025</v>
      </c>
      <c r="L55">
        <v>0.56848035273817299</v>
      </c>
      <c r="M55">
        <v>0.31816883177695399</v>
      </c>
      <c r="N55">
        <v>0.86981356135180399</v>
      </c>
      <c r="O55">
        <v>0.91550603067985903</v>
      </c>
    </row>
    <row r="56" spans="1:15" x14ac:dyDescent="0.3">
      <c r="A56">
        <v>60</v>
      </c>
      <c r="B56">
        <v>33.4543754458427</v>
      </c>
      <c r="C56">
        <v>5.4516039801921004</v>
      </c>
      <c r="D56">
        <v>0.64983522891998202</v>
      </c>
      <c r="E56">
        <v>4.5619123147237501E-3</v>
      </c>
      <c r="F56">
        <v>128</v>
      </c>
      <c r="G56">
        <v>200</v>
      </c>
      <c r="H56">
        <v>3</v>
      </c>
      <c r="I56" s="1">
        <v>5.0000000000000001E-4</v>
      </c>
      <c r="J56">
        <v>0.96470417751304804</v>
      </c>
      <c r="K56">
        <v>0.98345692492104997</v>
      </c>
      <c r="L56">
        <v>0.56890153940162702</v>
      </c>
      <c r="M56">
        <v>0.266642964831941</v>
      </c>
      <c r="N56">
        <v>0.86869269018103701</v>
      </c>
      <c r="O56">
        <v>0.93087837423841402</v>
      </c>
    </row>
    <row r="57" spans="1:15" x14ac:dyDescent="0.3">
      <c r="A57">
        <v>74</v>
      </c>
      <c r="B57">
        <v>70.608929812908102</v>
      </c>
      <c r="C57">
        <v>12.675300912679299</v>
      </c>
      <c r="D57">
        <v>0.68350517749786299</v>
      </c>
      <c r="E57">
        <v>1.6000851160270099E-2</v>
      </c>
      <c r="F57">
        <v>64</v>
      </c>
      <c r="G57">
        <v>200</v>
      </c>
      <c r="H57">
        <v>7</v>
      </c>
      <c r="I57" s="1">
        <v>1E-3</v>
      </c>
      <c r="J57">
        <v>0.96462556665407595</v>
      </c>
      <c r="K57">
        <v>0.98369272270936803</v>
      </c>
      <c r="L57">
        <v>0.57016859673735498</v>
      </c>
      <c r="M57">
        <v>0.26284235354885299</v>
      </c>
      <c r="N57">
        <v>0.86213274346445501</v>
      </c>
      <c r="O57">
        <v>0.92916887088918199</v>
      </c>
    </row>
    <row r="58" spans="1:15" x14ac:dyDescent="0.3">
      <c r="A58">
        <v>3</v>
      </c>
      <c r="B58">
        <v>70.657193422317505</v>
      </c>
      <c r="C58">
        <v>5.6130928305889798</v>
      </c>
      <c r="D58">
        <v>0.70821130275726296</v>
      </c>
      <c r="E58">
        <v>2.6928146042226299E-2</v>
      </c>
      <c r="F58">
        <v>64</v>
      </c>
      <c r="G58">
        <v>200</v>
      </c>
      <c r="H58">
        <v>5</v>
      </c>
      <c r="I58" s="1">
        <v>1.0000000000000001E-5</v>
      </c>
      <c r="J58">
        <v>0.964625465029332</v>
      </c>
      <c r="K58">
        <v>0.98313375884723098</v>
      </c>
      <c r="L58">
        <v>0.57017023473364603</v>
      </c>
      <c r="M58">
        <v>0.27185178648787101</v>
      </c>
      <c r="N58">
        <v>0.85011741873991598</v>
      </c>
      <c r="O58">
        <v>0.920629309403181</v>
      </c>
    </row>
    <row r="59" spans="1:15" x14ac:dyDescent="0.3">
      <c r="A59">
        <v>100</v>
      </c>
      <c r="B59">
        <v>59.810837149619999</v>
      </c>
      <c r="C59">
        <v>11.886644580551501</v>
      </c>
      <c r="D59">
        <v>0.64591932296752896</v>
      </c>
      <c r="E59">
        <v>1.33209427923053E-2</v>
      </c>
      <c r="F59">
        <v>64</v>
      </c>
      <c r="G59">
        <v>400</v>
      </c>
      <c r="H59">
        <v>5</v>
      </c>
      <c r="I59" s="1">
        <v>2E-3</v>
      </c>
      <c r="J59">
        <v>0.96462537713766205</v>
      </c>
      <c r="K59">
        <v>0.98026892223459505</v>
      </c>
      <c r="L59">
        <v>0.57017165137987103</v>
      </c>
      <c r="M59">
        <v>0.31802749674819802</v>
      </c>
      <c r="N59">
        <v>0.84883526597825798</v>
      </c>
      <c r="O59">
        <v>0.90274963424038801</v>
      </c>
    </row>
    <row r="60" spans="1:15" x14ac:dyDescent="0.3">
      <c r="A60">
        <v>82</v>
      </c>
      <c r="B60">
        <v>97.730518937110901</v>
      </c>
      <c r="C60">
        <v>21.4878879594525</v>
      </c>
      <c r="D60">
        <v>0.67889511585235596</v>
      </c>
      <c r="E60">
        <v>7.0654925062655204E-3</v>
      </c>
      <c r="F60">
        <v>64</v>
      </c>
      <c r="G60">
        <v>1600</v>
      </c>
      <c r="H60">
        <v>5</v>
      </c>
      <c r="I60" s="1">
        <v>1E-3</v>
      </c>
      <c r="J60">
        <v>0.96459935571011302</v>
      </c>
      <c r="K60">
        <v>0.98157025576590495</v>
      </c>
      <c r="L60">
        <v>0.570591067236496</v>
      </c>
      <c r="M60">
        <v>0.29705247854687999</v>
      </c>
      <c r="N60">
        <v>0.86036418264991499</v>
      </c>
      <c r="O60">
        <v>0.91075590836488496</v>
      </c>
    </row>
    <row r="61" spans="1:15" x14ac:dyDescent="0.3">
      <c r="A61">
        <v>84</v>
      </c>
      <c r="B61">
        <v>36.128401339054101</v>
      </c>
      <c r="C61">
        <v>6.7220792767951796</v>
      </c>
      <c r="D61">
        <v>0.70546460151672297</v>
      </c>
      <c r="E61">
        <v>0.105981107936402</v>
      </c>
      <c r="F61">
        <v>128</v>
      </c>
      <c r="G61">
        <v>200</v>
      </c>
      <c r="H61">
        <v>3</v>
      </c>
      <c r="I61" s="1">
        <v>1E-3</v>
      </c>
      <c r="J61">
        <v>0.96457307335416798</v>
      </c>
      <c r="K61">
        <v>0.98336957982756401</v>
      </c>
      <c r="L61">
        <v>0.57101468876057704</v>
      </c>
      <c r="M61">
        <v>0.26805080139431198</v>
      </c>
      <c r="N61">
        <v>0.85620059533720805</v>
      </c>
      <c r="O61">
        <v>0.92628858802657199</v>
      </c>
    </row>
    <row r="62" spans="1:15" x14ac:dyDescent="0.3">
      <c r="A62">
        <v>0</v>
      </c>
      <c r="B62">
        <v>43.704896748065899</v>
      </c>
      <c r="C62">
        <v>5.7502045845507102</v>
      </c>
      <c r="D62">
        <v>0.67532533407211304</v>
      </c>
      <c r="E62">
        <v>5.1331081757370202E-2</v>
      </c>
      <c r="F62">
        <v>64</v>
      </c>
      <c r="G62">
        <v>200</v>
      </c>
      <c r="H62">
        <v>3</v>
      </c>
      <c r="I62" s="1">
        <v>1E-4</v>
      </c>
      <c r="J62">
        <v>0.96449445974858095</v>
      </c>
      <c r="K62">
        <v>0.98161398400399802</v>
      </c>
      <c r="L62">
        <v>0.57228179036742599</v>
      </c>
      <c r="M62">
        <v>0.29634766262766898</v>
      </c>
      <c r="N62">
        <v>0.86036305480662201</v>
      </c>
      <c r="O62">
        <v>0.918655686857618</v>
      </c>
    </row>
    <row r="63" spans="1:15" x14ac:dyDescent="0.3">
      <c r="A63">
        <v>64</v>
      </c>
      <c r="B63">
        <v>38.521657645702298</v>
      </c>
      <c r="C63">
        <v>9.2793690231815198</v>
      </c>
      <c r="D63">
        <v>0.68546348810195901</v>
      </c>
      <c r="E63">
        <v>1.07626326910026E-2</v>
      </c>
      <c r="F63">
        <v>128</v>
      </c>
      <c r="G63">
        <v>400</v>
      </c>
      <c r="H63">
        <v>5</v>
      </c>
      <c r="I63" s="1">
        <v>5.0000000000000001E-4</v>
      </c>
      <c r="J63">
        <v>0.96436360003840804</v>
      </c>
      <c r="K63">
        <v>0.98232138896496002</v>
      </c>
      <c r="L63">
        <v>0.57439099968116902</v>
      </c>
      <c r="M63">
        <v>0.28494564187440002</v>
      </c>
      <c r="N63">
        <v>0.87589796832359801</v>
      </c>
      <c r="O63">
        <v>0.93151802046503196</v>
      </c>
    </row>
    <row r="64" spans="1:15" x14ac:dyDescent="0.3">
      <c r="A64">
        <v>52</v>
      </c>
      <c r="B64">
        <v>51.178907871246302</v>
      </c>
      <c r="C64">
        <v>6.2041211647045698</v>
      </c>
      <c r="D64">
        <v>7.0810858607292104</v>
      </c>
      <c r="E64">
        <v>11.0745123139647</v>
      </c>
      <c r="F64">
        <v>64</v>
      </c>
      <c r="G64">
        <v>400</v>
      </c>
      <c r="H64">
        <v>5</v>
      </c>
      <c r="I64" s="1">
        <v>5.0000000000000001E-4</v>
      </c>
      <c r="J64">
        <v>0.96436354785272904</v>
      </c>
      <c r="K64">
        <v>0.98182356901798096</v>
      </c>
      <c r="L64">
        <v>0.57439184081527594</v>
      </c>
      <c r="M64">
        <v>0.29296955134730102</v>
      </c>
      <c r="N64">
        <v>0.87990140188870603</v>
      </c>
      <c r="O64">
        <v>0.93210480638127602</v>
      </c>
    </row>
    <row r="65" spans="1:15" x14ac:dyDescent="0.3">
      <c r="A65">
        <v>5</v>
      </c>
      <c r="B65">
        <v>71.1141526103019</v>
      </c>
      <c r="C65">
        <v>3.48849288890003</v>
      </c>
      <c r="D65">
        <v>0.70676010847091597</v>
      </c>
      <c r="E65">
        <v>1.3022687540029901E-2</v>
      </c>
      <c r="F65">
        <v>64</v>
      </c>
      <c r="G65">
        <v>200</v>
      </c>
      <c r="H65">
        <v>7</v>
      </c>
      <c r="I65" s="1">
        <v>1.0000000000000001E-5</v>
      </c>
      <c r="J65">
        <v>0.96433726000355502</v>
      </c>
      <c r="K65">
        <v>0.98191091960431298</v>
      </c>
      <c r="L65">
        <v>0.57481555087772496</v>
      </c>
      <c r="M65">
        <v>0.29156162624936599</v>
      </c>
      <c r="N65">
        <v>0.852196546584849</v>
      </c>
      <c r="O65">
        <v>0.92095031212884904</v>
      </c>
    </row>
    <row r="66" spans="1:15" x14ac:dyDescent="0.3">
      <c r="A66">
        <v>43</v>
      </c>
      <c r="B66">
        <v>43.083187460899303</v>
      </c>
      <c r="C66">
        <v>1.6948848391815901</v>
      </c>
      <c r="D66">
        <v>0.67023336887359597</v>
      </c>
      <c r="E66">
        <v>8.62075440850869E-3</v>
      </c>
      <c r="F66">
        <v>128</v>
      </c>
      <c r="G66">
        <v>1600</v>
      </c>
      <c r="H66">
        <v>3</v>
      </c>
      <c r="I66" s="1">
        <v>1.0000000000000001E-5</v>
      </c>
      <c r="J66">
        <v>0.96425850632061905</v>
      </c>
      <c r="K66">
        <v>0.98080167545850205</v>
      </c>
      <c r="L66">
        <v>0.57608491026582997</v>
      </c>
      <c r="M66">
        <v>0.30944052938173799</v>
      </c>
      <c r="N66">
        <v>0.86981325375817897</v>
      </c>
      <c r="O66">
        <v>0.92420578010512</v>
      </c>
    </row>
    <row r="67" spans="1:15" x14ac:dyDescent="0.3">
      <c r="A67">
        <v>39</v>
      </c>
      <c r="B67">
        <v>37.466690838336902</v>
      </c>
      <c r="C67">
        <v>2.2315777934069598</v>
      </c>
      <c r="D67">
        <v>0.70547348260879505</v>
      </c>
      <c r="E67">
        <v>1.92262216468254E-2</v>
      </c>
      <c r="F67">
        <v>128</v>
      </c>
      <c r="G67">
        <v>800</v>
      </c>
      <c r="H67">
        <v>5</v>
      </c>
      <c r="I67" s="1">
        <v>1.0000000000000001E-5</v>
      </c>
      <c r="J67">
        <v>0.96412767132997801</v>
      </c>
      <c r="K67">
        <v>0.98031249758848804</v>
      </c>
      <c r="L67">
        <v>0.57819372114507495</v>
      </c>
      <c r="M67">
        <v>0.317325145031361</v>
      </c>
      <c r="N67">
        <v>0.85380167265312201</v>
      </c>
      <c r="O67">
        <v>0.91320908037557202</v>
      </c>
    </row>
    <row r="68" spans="1:15" x14ac:dyDescent="0.3">
      <c r="A68">
        <v>14</v>
      </c>
      <c r="B68">
        <v>59.657697856426203</v>
      </c>
      <c r="C68">
        <v>14.880517277638701</v>
      </c>
      <c r="D68">
        <v>0.70364296436309803</v>
      </c>
      <c r="E68">
        <v>8.0213565682770195E-3</v>
      </c>
      <c r="F68">
        <v>64</v>
      </c>
      <c r="G68">
        <v>800</v>
      </c>
      <c r="H68">
        <v>5</v>
      </c>
      <c r="I68" s="1">
        <v>1E-4</v>
      </c>
      <c r="J68">
        <v>0.96410139996049204</v>
      </c>
      <c r="K68">
        <v>0.98319492748019399</v>
      </c>
      <c r="L68">
        <v>0.57861716559189502</v>
      </c>
      <c r="M68">
        <v>0.27086586461858497</v>
      </c>
      <c r="N68">
        <v>0.89063047260325101</v>
      </c>
      <c r="O68">
        <v>0.93872409571258397</v>
      </c>
    </row>
    <row r="69" spans="1:15" x14ac:dyDescent="0.3">
      <c r="A69">
        <v>35</v>
      </c>
      <c r="B69">
        <v>40.177427589893298</v>
      </c>
      <c r="C69">
        <v>1.2029707398046501</v>
      </c>
      <c r="D69">
        <v>0.74592417478561401</v>
      </c>
      <c r="E69">
        <v>6.4158506580672698E-3</v>
      </c>
      <c r="F69">
        <v>128</v>
      </c>
      <c r="G69">
        <v>400</v>
      </c>
      <c r="H69">
        <v>7</v>
      </c>
      <c r="I69" s="1">
        <v>1.0000000000000001E-5</v>
      </c>
      <c r="J69">
        <v>0.96402278910151995</v>
      </c>
      <c r="K69">
        <v>0.98212056290348904</v>
      </c>
      <c r="L69">
        <v>0.57988422292530495</v>
      </c>
      <c r="M69">
        <v>0.28818257552166598</v>
      </c>
      <c r="N69">
        <v>0.85716131276037799</v>
      </c>
      <c r="O69">
        <v>0.92276482947113403</v>
      </c>
    </row>
    <row r="70" spans="1:15" x14ac:dyDescent="0.3">
      <c r="A70">
        <v>97</v>
      </c>
      <c r="B70">
        <v>67.418723940849304</v>
      </c>
      <c r="C70">
        <v>10.2625817169938</v>
      </c>
      <c r="D70">
        <v>0.67261809110641402</v>
      </c>
      <c r="E70">
        <v>4.8001125174113E-3</v>
      </c>
      <c r="F70">
        <v>64</v>
      </c>
      <c r="G70">
        <v>200</v>
      </c>
      <c r="H70">
        <v>5</v>
      </c>
      <c r="I70" s="1">
        <v>2E-3</v>
      </c>
      <c r="J70">
        <v>0.96394427712067698</v>
      </c>
      <c r="K70">
        <v>0.98376261916871699</v>
      </c>
      <c r="L70">
        <v>0.58114968653335397</v>
      </c>
      <c r="M70">
        <v>0.261715755737153</v>
      </c>
      <c r="N70">
        <v>0.84419716423284896</v>
      </c>
      <c r="O70">
        <v>0.91523842393394494</v>
      </c>
    </row>
    <row r="71" spans="1:15" x14ac:dyDescent="0.3">
      <c r="A71">
        <v>42</v>
      </c>
      <c r="B71">
        <v>44.774763882160102</v>
      </c>
      <c r="C71">
        <v>3.4139020780883902</v>
      </c>
      <c r="D71">
        <v>0.68391466140747004</v>
      </c>
      <c r="E71">
        <v>9.7005944352610094E-3</v>
      </c>
      <c r="F71">
        <v>128</v>
      </c>
      <c r="G71">
        <v>1600</v>
      </c>
      <c r="H71">
        <v>3</v>
      </c>
      <c r="I71" s="1">
        <v>1E-4</v>
      </c>
      <c r="J71">
        <v>0.96394418373577795</v>
      </c>
      <c r="K71">
        <v>0.98388493263231203</v>
      </c>
      <c r="L71">
        <v>0.58115119172390595</v>
      </c>
      <c r="M71">
        <v>0.25974429564595197</v>
      </c>
      <c r="N71">
        <v>0.88855206247677598</v>
      </c>
      <c r="O71">
        <v>0.94133866376794295</v>
      </c>
    </row>
    <row r="72" spans="1:15" x14ac:dyDescent="0.3">
      <c r="A72">
        <v>11</v>
      </c>
      <c r="B72">
        <v>53.394078969955402</v>
      </c>
      <c r="C72">
        <v>2.0424315171570901</v>
      </c>
      <c r="D72">
        <v>0.75068938732147195</v>
      </c>
      <c r="E72">
        <v>4.60252885277662E-3</v>
      </c>
      <c r="F72">
        <v>64</v>
      </c>
      <c r="G72">
        <v>400</v>
      </c>
      <c r="H72">
        <v>7</v>
      </c>
      <c r="I72" s="1">
        <v>1.0000000000000001E-5</v>
      </c>
      <c r="J72">
        <v>0.96389175910123703</v>
      </c>
      <c r="K72">
        <v>0.97957883316400296</v>
      </c>
      <c r="L72">
        <v>0.58199617698997097</v>
      </c>
      <c r="M72">
        <v>0.32915041832791597</v>
      </c>
      <c r="N72">
        <v>0.85700167166882202</v>
      </c>
      <c r="O72">
        <v>0.91305084136107895</v>
      </c>
    </row>
    <row r="73" spans="1:15" x14ac:dyDescent="0.3">
      <c r="A73">
        <v>9</v>
      </c>
      <c r="B73">
        <v>50.999071359634399</v>
      </c>
      <c r="C73">
        <v>4.2446874650269004</v>
      </c>
      <c r="D73">
        <v>0.70536059141159002</v>
      </c>
      <c r="E73">
        <v>2.3387733195714199E-2</v>
      </c>
      <c r="F73">
        <v>64</v>
      </c>
      <c r="G73">
        <v>400</v>
      </c>
      <c r="H73">
        <v>5</v>
      </c>
      <c r="I73" s="1">
        <v>1.0000000000000001E-5</v>
      </c>
      <c r="J73">
        <v>0.96383939763883397</v>
      </c>
      <c r="K73">
        <v>0.97903724622385302</v>
      </c>
      <c r="L73">
        <v>0.58284014404403495</v>
      </c>
      <c r="M73">
        <v>0.33787976837846301</v>
      </c>
      <c r="N73">
        <v>0.85508095454094302</v>
      </c>
      <c r="O73">
        <v>0.910434130628198</v>
      </c>
    </row>
    <row r="74" spans="1:15" x14ac:dyDescent="0.3">
      <c r="A74">
        <v>72</v>
      </c>
      <c r="B74">
        <v>58.163294315338099</v>
      </c>
      <c r="C74">
        <v>13.5729148788374</v>
      </c>
      <c r="D74">
        <v>0.65840935707092196</v>
      </c>
      <c r="E74">
        <v>4.6695051297929301E-2</v>
      </c>
      <c r="F74">
        <v>64</v>
      </c>
      <c r="G74">
        <v>200</v>
      </c>
      <c r="H74">
        <v>3</v>
      </c>
      <c r="I74" s="1">
        <v>1E-3</v>
      </c>
      <c r="J74">
        <v>0.96383939763883397</v>
      </c>
      <c r="K74">
        <v>0.98164013300029496</v>
      </c>
      <c r="L74">
        <v>0.58284014404388296</v>
      </c>
      <c r="M74">
        <v>0.29592619060648001</v>
      </c>
      <c r="N74">
        <v>0.85331639244353197</v>
      </c>
      <c r="O74">
        <v>0.91502613929810905</v>
      </c>
    </row>
    <row r="75" spans="1:15" x14ac:dyDescent="0.3">
      <c r="A75">
        <v>81</v>
      </c>
      <c r="B75">
        <v>54.992278397083197</v>
      </c>
      <c r="C75">
        <v>12.829794720208501</v>
      </c>
      <c r="D75">
        <v>0.63311505317687899</v>
      </c>
      <c r="E75">
        <v>5.5480902593420898E-3</v>
      </c>
      <c r="F75">
        <v>64</v>
      </c>
      <c r="G75">
        <v>1600</v>
      </c>
      <c r="H75">
        <v>3</v>
      </c>
      <c r="I75" s="1">
        <v>1E-3</v>
      </c>
      <c r="J75">
        <v>0.96376097080304601</v>
      </c>
      <c r="K75">
        <v>0.97904594597569605</v>
      </c>
      <c r="L75">
        <v>0.58410423527731203</v>
      </c>
      <c r="M75">
        <v>0.33773954494645902</v>
      </c>
      <c r="N75">
        <v>0.85796279921682495</v>
      </c>
      <c r="O75">
        <v>0.90429669300062898</v>
      </c>
    </row>
    <row r="76" spans="1:15" x14ac:dyDescent="0.3">
      <c r="A76">
        <v>114</v>
      </c>
      <c r="B76">
        <v>36.209440112113903</v>
      </c>
      <c r="C76">
        <v>6.0029269839249402</v>
      </c>
      <c r="D76">
        <v>0.60252863168716397</v>
      </c>
      <c r="E76">
        <v>2.16641520712206E-3</v>
      </c>
      <c r="F76">
        <v>128</v>
      </c>
      <c r="G76">
        <v>800</v>
      </c>
      <c r="H76">
        <v>3</v>
      </c>
      <c r="I76" s="1">
        <v>2E-3</v>
      </c>
      <c r="J76">
        <v>0.96376084445876997</v>
      </c>
      <c r="K76">
        <v>0.98198952283414098</v>
      </c>
      <c r="L76">
        <v>0.58410627170490104</v>
      </c>
      <c r="M76">
        <v>0.29029469187925599</v>
      </c>
      <c r="N76">
        <v>0.84035316669687898</v>
      </c>
      <c r="O76">
        <v>0.90829921461295104</v>
      </c>
    </row>
    <row r="77" spans="1:15" x14ac:dyDescent="0.3">
      <c r="A77">
        <v>59</v>
      </c>
      <c r="B77">
        <v>144.199984908103</v>
      </c>
      <c r="C77">
        <v>42.008874131963999</v>
      </c>
      <c r="D77">
        <v>0.71446895599365201</v>
      </c>
      <c r="E77">
        <v>1.38864471948644E-2</v>
      </c>
      <c r="F77">
        <v>64</v>
      </c>
      <c r="G77">
        <v>1600</v>
      </c>
      <c r="H77">
        <v>7</v>
      </c>
      <c r="I77" s="1">
        <v>5.0000000000000001E-4</v>
      </c>
      <c r="J77">
        <v>0.96365590455140404</v>
      </c>
      <c r="K77">
        <v>0.97897614106377195</v>
      </c>
      <c r="L77">
        <v>0.585797703158489</v>
      </c>
      <c r="M77">
        <v>0.33886466718541403</v>
      </c>
      <c r="N77">
        <v>0.83442112110083999</v>
      </c>
      <c r="O77">
        <v>0.88812384284016499</v>
      </c>
    </row>
    <row r="78" spans="1:15" x14ac:dyDescent="0.3">
      <c r="A78">
        <v>66</v>
      </c>
      <c r="B78">
        <v>28.633967041969299</v>
      </c>
      <c r="C78">
        <v>2.5890143636214802</v>
      </c>
      <c r="D78">
        <v>0.65312498807907104</v>
      </c>
      <c r="E78">
        <v>1.69612145260465E-2</v>
      </c>
      <c r="F78">
        <v>128</v>
      </c>
      <c r="G78">
        <v>800</v>
      </c>
      <c r="H78">
        <v>3</v>
      </c>
      <c r="I78" s="1">
        <v>5.0000000000000001E-4</v>
      </c>
      <c r="J78">
        <v>0.96339376489901096</v>
      </c>
      <c r="K78">
        <v>0.97977106231190603</v>
      </c>
      <c r="L78">
        <v>0.59002289512495598</v>
      </c>
      <c r="M78">
        <v>0.32605205055377601</v>
      </c>
      <c r="N78">
        <v>0.85027285605192504</v>
      </c>
      <c r="O78">
        <v>0.90771403570484799</v>
      </c>
    </row>
    <row r="79" spans="1:15" x14ac:dyDescent="0.3">
      <c r="A79">
        <v>105</v>
      </c>
      <c r="B79">
        <v>59.307117223739603</v>
      </c>
      <c r="C79">
        <v>7.3657977261775702</v>
      </c>
      <c r="D79">
        <v>0.61386698484420699</v>
      </c>
      <c r="E79">
        <v>9.1916028752517705E-3</v>
      </c>
      <c r="F79">
        <v>64</v>
      </c>
      <c r="G79">
        <v>1600</v>
      </c>
      <c r="H79">
        <v>3</v>
      </c>
      <c r="I79" s="1">
        <v>2E-3</v>
      </c>
      <c r="J79">
        <v>0.963315442434581</v>
      </c>
      <c r="K79">
        <v>0.97884509580673595</v>
      </c>
      <c r="L79">
        <v>0.59128530408858504</v>
      </c>
      <c r="M79">
        <v>0.34097686715943698</v>
      </c>
      <c r="N79">
        <v>0.82850712099748902</v>
      </c>
      <c r="O79">
        <v>0.882837766214005</v>
      </c>
    </row>
    <row r="80" spans="1:15" x14ac:dyDescent="0.3">
      <c r="A80">
        <v>19</v>
      </c>
      <c r="B80">
        <v>59.027135968208299</v>
      </c>
      <c r="C80">
        <v>3.4225665674010002</v>
      </c>
      <c r="D80">
        <v>0.67333817481994596</v>
      </c>
      <c r="E80">
        <v>7.5146616185985003E-3</v>
      </c>
      <c r="F80">
        <v>64</v>
      </c>
      <c r="G80">
        <v>1600</v>
      </c>
      <c r="H80">
        <v>3</v>
      </c>
      <c r="I80" s="1">
        <v>1.0000000000000001E-5</v>
      </c>
      <c r="J80">
        <v>0.96323663381935198</v>
      </c>
      <c r="K80">
        <v>0.97837347612261105</v>
      </c>
      <c r="L80">
        <v>0.59255554888185002</v>
      </c>
      <c r="M80">
        <v>0.34857847829468702</v>
      </c>
      <c r="N80">
        <v>0.86004777134064003</v>
      </c>
      <c r="O80">
        <v>0.91256844259073899</v>
      </c>
    </row>
    <row r="81" spans="1:15" x14ac:dyDescent="0.3">
      <c r="A81">
        <v>33</v>
      </c>
      <c r="B81">
        <v>38.017245292663503</v>
      </c>
      <c r="C81">
        <v>2.0012819872200902</v>
      </c>
      <c r="D81">
        <v>0.69457858800887995</v>
      </c>
      <c r="E81">
        <v>1.7119906675122001E-2</v>
      </c>
      <c r="F81">
        <v>128</v>
      </c>
      <c r="G81">
        <v>400</v>
      </c>
      <c r="H81">
        <v>5</v>
      </c>
      <c r="I81" s="1">
        <v>1.0000000000000001E-5</v>
      </c>
      <c r="J81">
        <v>0.96305330003557399</v>
      </c>
      <c r="K81">
        <v>0.979203222621711</v>
      </c>
      <c r="L81">
        <v>0.59551054032672501</v>
      </c>
      <c r="M81">
        <v>0.33520454493917301</v>
      </c>
      <c r="N81">
        <v>0.86148546394551495</v>
      </c>
      <c r="O81">
        <v>0.91828118557720895</v>
      </c>
    </row>
    <row r="82" spans="1:15" x14ac:dyDescent="0.3">
      <c r="A82">
        <v>51</v>
      </c>
      <c r="B82">
        <v>45.408986032009103</v>
      </c>
      <c r="C82">
        <v>7.6677373573351604</v>
      </c>
      <c r="D82">
        <v>0.66552245616912797</v>
      </c>
      <c r="E82">
        <v>9.8884931197868106E-3</v>
      </c>
      <c r="F82">
        <v>64</v>
      </c>
      <c r="G82">
        <v>400</v>
      </c>
      <c r="H82">
        <v>3</v>
      </c>
      <c r="I82" s="1">
        <v>5.0000000000000001E-4</v>
      </c>
      <c r="J82">
        <v>0.96294836836805098</v>
      </c>
      <c r="K82">
        <v>0.98012915464401795</v>
      </c>
      <c r="L82">
        <v>0.59720183897049195</v>
      </c>
      <c r="M82">
        <v>0.320280284129768</v>
      </c>
      <c r="N82">
        <v>0.86452869274349697</v>
      </c>
      <c r="O82">
        <v>0.92185827172907497</v>
      </c>
    </row>
    <row r="83" spans="1:15" x14ac:dyDescent="0.3">
      <c r="A83">
        <v>68</v>
      </c>
      <c r="B83">
        <v>41.2364302277565</v>
      </c>
      <c r="C83">
        <v>13.853222830751699</v>
      </c>
      <c r="D83">
        <v>0.72018426656723</v>
      </c>
      <c r="E83">
        <v>1.1010307584335501E-2</v>
      </c>
      <c r="F83">
        <v>128</v>
      </c>
      <c r="G83">
        <v>800</v>
      </c>
      <c r="H83">
        <v>7</v>
      </c>
      <c r="I83" s="1">
        <v>5.0000000000000001E-4</v>
      </c>
      <c r="J83">
        <v>0.96292214094439998</v>
      </c>
      <c r="K83">
        <v>0.97895000152737699</v>
      </c>
      <c r="L83">
        <v>0.59762457508935796</v>
      </c>
      <c r="M83">
        <v>0.33928598673164601</v>
      </c>
      <c r="N83">
        <v>0.84579008908731601</v>
      </c>
      <c r="O83">
        <v>0.89901468518231797</v>
      </c>
    </row>
    <row r="84" spans="1:15" x14ac:dyDescent="0.3">
      <c r="A84">
        <v>4</v>
      </c>
      <c r="B84">
        <v>59.761969447135897</v>
      </c>
      <c r="C84">
        <v>9.4422280861278107</v>
      </c>
      <c r="D84">
        <v>0.71143782138824396</v>
      </c>
      <c r="E84">
        <v>2.2388555393336299E-2</v>
      </c>
      <c r="F84">
        <v>64</v>
      </c>
      <c r="G84">
        <v>200</v>
      </c>
      <c r="H84">
        <v>7</v>
      </c>
      <c r="I84" s="1">
        <v>1E-4</v>
      </c>
      <c r="J84">
        <v>0.962896050851483</v>
      </c>
      <c r="K84">
        <v>0.98180612129931799</v>
      </c>
      <c r="L84">
        <v>0.59804509770268399</v>
      </c>
      <c r="M84">
        <v>0.293250775344082</v>
      </c>
      <c r="N84">
        <v>0.87765955701596399</v>
      </c>
      <c r="O84">
        <v>0.93461424647137403</v>
      </c>
    </row>
    <row r="85" spans="1:15" x14ac:dyDescent="0.3">
      <c r="A85">
        <v>17</v>
      </c>
      <c r="B85">
        <v>57.4598257541656</v>
      </c>
      <c r="C85">
        <v>3.0808116290682399</v>
      </c>
      <c r="D85">
        <v>0.74384784698486295</v>
      </c>
      <c r="E85">
        <v>5.6371266561795396E-3</v>
      </c>
      <c r="F85">
        <v>64</v>
      </c>
      <c r="G85">
        <v>800</v>
      </c>
      <c r="H85">
        <v>7</v>
      </c>
      <c r="I85" s="1">
        <v>1.0000000000000001E-5</v>
      </c>
      <c r="J85">
        <v>0.96286995526533703</v>
      </c>
      <c r="K85">
        <v>0.98015525267891301</v>
      </c>
      <c r="L85">
        <v>0.59846570885309602</v>
      </c>
      <c r="M85">
        <v>0.31985963350997798</v>
      </c>
      <c r="N85">
        <v>0.87109192045874895</v>
      </c>
      <c r="O85">
        <v>0.92612776184294299</v>
      </c>
    </row>
    <row r="86" spans="1:15" x14ac:dyDescent="0.3">
      <c r="A86">
        <v>41</v>
      </c>
      <c r="B86">
        <v>38.480695843696502</v>
      </c>
      <c r="C86">
        <v>1.6312580321957599</v>
      </c>
      <c r="D86">
        <v>0.73822641372680597</v>
      </c>
      <c r="E86">
        <v>5.4521397790695501E-3</v>
      </c>
      <c r="F86">
        <v>128</v>
      </c>
      <c r="G86">
        <v>800</v>
      </c>
      <c r="H86">
        <v>7</v>
      </c>
      <c r="I86" s="1">
        <v>1.0000000000000001E-5</v>
      </c>
      <c r="J86">
        <v>0.96286992505257496</v>
      </c>
      <c r="K86">
        <v>0.97830355921766998</v>
      </c>
      <c r="L86">
        <v>0.59846619582456995</v>
      </c>
      <c r="M86">
        <v>0.34970540564942598</v>
      </c>
      <c r="N86">
        <v>0.86292684767389405</v>
      </c>
      <c r="O86">
        <v>0.91534550082397304</v>
      </c>
    </row>
    <row r="87" spans="1:15" x14ac:dyDescent="0.3">
      <c r="A87">
        <v>26</v>
      </c>
      <c r="B87">
        <v>33.238282442092803</v>
      </c>
      <c r="C87">
        <v>4.39262007919071</v>
      </c>
      <c r="D87">
        <v>0.69408380985259999</v>
      </c>
      <c r="E87">
        <v>6.70010663450435E-3</v>
      </c>
      <c r="F87">
        <v>128</v>
      </c>
      <c r="G87">
        <v>200</v>
      </c>
      <c r="H87">
        <v>5</v>
      </c>
      <c r="I87" s="1">
        <v>1E-4</v>
      </c>
      <c r="J87">
        <v>0.962869894839814</v>
      </c>
      <c r="K87">
        <v>0.98207685816256796</v>
      </c>
      <c r="L87">
        <v>0.59846668279612802</v>
      </c>
      <c r="M87">
        <v>0.28888701271191702</v>
      </c>
      <c r="N87">
        <v>0.855721364468917</v>
      </c>
      <c r="O87">
        <v>0.92313870390439601</v>
      </c>
    </row>
    <row r="88" spans="1:15" x14ac:dyDescent="0.3">
      <c r="A88">
        <v>86</v>
      </c>
      <c r="B88">
        <v>42.288266718387597</v>
      </c>
      <c r="C88">
        <v>9.3903103990641092</v>
      </c>
      <c r="D88">
        <v>0.69264733791351296</v>
      </c>
      <c r="E88">
        <v>7.9313041681060206E-3</v>
      </c>
      <c r="F88">
        <v>128</v>
      </c>
      <c r="G88">
        <v>200</v>
      </c>
      <c r="H88">
        <v>7</v>
      </c>
      <c r="I88" s="1">
        <v>1E-3</v>
      </c>
      <c r="J88">
        <v>0.96286975476246495</v>
      </c>
      <c r="K88">
        <v>0.98246996921587204</v>
      </c>
      <c r="L88">
        <v>0.59846894057786604</v>
      </c>
      <c r="M88">
        <v>0.28255081119357001</v>
      </c>
      <c r="N88">
        <v>0.87477535412228702</v>
      </c>
      <c r="O88">
        <v>0.936429732577433</v>
      </c>
    </row>
    <row r="89" spans="1:15" x14ac:dyDescent="0.3">
      <c r="A89">
        <v>36</v>
      </c>
      <c r="B89">
        <v>27.145320296287501</v>
      </c>
      <c r="C89">
        <v>2.1760337247016301</v>
      </c>
      <c r="D89">
        <v>0.65348088741302401</v>
      </c>
      <c r="E89">
        <v>1.5195490480313699E-2</v>
      </c>
      <c r="F89">
        <v>128</v>
      </c>
      <c r="G89">
        <v>800</v>
      </c>
      <c r="H89">
        <v>3</v>
      </c>
      <c r="I89" s="1">
        <v>1E-4</v>
      </c>
      <c r="J89">
        <v>0.96286971630985896</v>
      </c>
      <c r="K89">
        <v>0.97979724731685602</v>
      </c>
      <c r="L89">
        <v>0.59846956036094101</v>
      </c>
      <c r="M89">
        <v>0.32562999814385402</v>
      </c>
      <c r="N89">
        <v>0.87830047959998003</v>
      </c>
      <c r="O89">
        <v>0.92954300745852303</v>
      </c>
    </row>
    <row r="90" spans="1:15" x14ac:dyDescent="0.3">
      <c r="A90">
        <v>101</v>
      </c>
      <c r="B90">
        <v>76.661329150199805</v>
      </c>
      <c r="C90">
        <v>10.760114587356099</v>
      </c>
      <c r="D90">
        <v>0.66730821132659901</v>
      </c>
      <c r="E90">
        <v>6.31993506770572E-3</v>
      </c>
      <c r="F90">
        <v>64</v>
      </c>
      <c r="G90">
        <v>400</v>
      </c>
      <c r="H90">
        <v>7</v>
      </c>
      <c r="I90" s="1">
        <v>2E-3</v>
      </c>
      <c r="J90">
        <v>0.962791080731355</v>
      </c>
      <c r="K90">
        <v>0.97934306161927998</v>
      </c>
      <c r="L90">
        <v>0.599737016128436</v>
      </c>
      <c r="M90">
        <v>0.33295060661458198</v>
      </c>
      <c r="N90">
        <v>0.87157740573075604</v>
      </c>
      <c r="O90">
        <v>0.91886798289067395</v>
      </c>
    </row>
    <row r="91" spans="1:15" x14ac:dyDescent="0.3">
      <c r="A91">
        <v>48</v>
      </c>
      <c r="B91">
        <v>45.975392937660203</v>
      </c>
      <c r="C91">
        <v>6.3375365427273396</v>
      </c>
      <c r="D91">
        <v>0.67640030384063698</v>
      </c>
      <c r="E91">
        <v>4.2238016452742798E-2</v>
      </c>
      <c r="F91">
        <v>64</v>
      </c>
      <c r="G91">
        <v>200</v>
      </c>
      <c r="H91">
        <v>3</v>
      </c>
      <c r="I91" s="1">
        <v>5.0000000000000001E-4</v>
      </c>
      <c r="J91">
        <v>0.962738944491356</v>
      </c>
      <c r="K91">
        <v>0.97930800963585696</v>
      </c>
      <c r="L91">
        <v>0.60057735302512105</v>
      </c>
      <c r="M91">
        <v>0.33351557783206798</v>
      </c>
      <c r="N91">
        <v>0.856368131331814</v>
      </c>
      <c r="O91">
        <v>0.91187430625116594</v>
      </c>
    </row>
    <row r="92" spans="1:15" x14ac:dyDescent="0.3">
      <c r="A92">
        <v>79</v>
      </c>
      <c r="B92">
        <v>46.367265701293903</v>
      </c>
      <c r="C92">
        <v>2.9436311414029102</v>
      </c>
      <c r="D92">
        <v>0.66635113954544001</v>
      </c>
      <c r="E92">
        <v>2.2069345636087499E-2</v>
      </c>
      <c r="F92">
        <v>64</v>
      </c>
      <c r="G92">
        <v>800</v>
      </c>
      <c r="H92">
        <v>5</v>
      </c>
      <c r="I92" s="1">
        <v>1E-3</v>
      </c>
      <c r="J92">
        <v>0.96245058565515595</v>
      </c>
      <c r="K92">
        <v>0.97773586874977902</v>
      </c>
      <c r="L92">
        <v>0.60522514829855001</v>
      </c>
      <c r="M92">
        <v>0.358855494852512</v>
      </c>
      <c r="N92">
        <v>0.83826317054385002</v>
      </c>
      <c r="O92">
        <v>0.89148718551192496</v>
      </c>
    </row>
    <row r="93" spans="1:15" x14ac:dyDescent="0.3">
      <c r="A93">
        <v>47</v>
      </c>
      <c r="B93">
        <v>59.0533913373947</v>
      </c>
      <c r="C93">
        <v>5.1917555041706303</v>
      </c>
      <c r="D93">
        <v>0.733290314674377</v>
      </c>
      <c r="E93">
        <v>2.8399055712051199E-3</v>
      </c>
      <c r="F93">
        <v>128</v>
      </c>
      <c r="G93">
        <v>1600</v>
      </c>
      <c r="H93">
        <v>7</v>
      </c>
      <c r="I93" s="1">
        <v>1.0000000000000001E-5</v>
      </c>
      <c r="J93">
        <v>0.96234589568972595</v>
      </c>
      <c r="K93">
        <v>0.97893241892883998</v>
      </c>
      <c r="L93">
        <v>0.60691255116748699</v>
      </c>
      <c r="M93">
        <v>0.33956938473682202</v>
      </c>
      <c r="N93">
        <v>0.87141612413986502</v>
      </c>
      <c r="O93">
        <v>0.92132309242890797</v>
      </c>
    </row>
    <row r="94" spans="1:15" x14ac:dyDescent="0.3">
      <c r="A94">
        <v>2</v>
      </c>
      <c r="B94">
        <v>58.751545131206498</v>
      </c>
      <c r="C94">
        <v>12.7237152106712</v>
      </c>
      <c r="D94">
        <v>0.69705379009246804</v>
      </c>
      <c r="E94">
        <v>3.1362141727655203E-2</v>
      </c>
      <c r="F94">
        <v>64</v>
      </c>
      <c r="G94">
        <v>200</v>
      </c>
      <c r="H94">
        <v>5</v>
      </c>
      <c r="I94" s="1">
        <v>1E-4</v>
      </c>
      <c r="J94">
        <v>0.96229340788304696</v>
      </c>
      <c r="K94">
        <v>0.98260970781643098</v>
      </c>
      <c r="L94">
        <v>0.60775855465091999</v>
      </c>
      <c r="M94">
        <v>0.28029849107745403</v>
      </c>
      <c r="N94">
        <v>0.87253638012338197</v>
      </c>
      <c r="O94">
        <v>0.93557520314862297</v>
      </c>
    </row>
    <row r="95" spans="1:15" x14ac:dyDescent="0.3">
      <c r="A95">
        <v>111</v>
      </c>
      <c r="B95">
        <v>31.284790277481001</v>
      </c>
      <c r="C95">
        <v>1.9649113822546</v>
      </c>
      <c r="D95">
        <v>0.62110954523086503</v>
      </c>
      <c r="E95">
        <v>1.44894914907678E-2</v>
      </c>
      <c r="F95">
        <v>128</v>
      </c>
      <c r="G95">
        <v>400</v>
      </c>
      <c r="H95">
        <v>3</v>
      </c>
      <c r="I95" s="1">
        <v>2E-3</v>
      </c>
      <c r="J95">
        <v>0.96218859157334202</v>
      </c>
      <c r="K95">
        <v>0.98023390381856101</v>
      </c>
      <c r="L95">
        <v>0.60944799394399896</v>
      </c>
      <c r="M95">
        <v>0.31859192692448102</v>
      </c>
      <c r="N95">
        <v>0.848038495957399</v>
      </c>
      <c r="O95">
        <v>0.90952676368345697</v>
      </c>
    </row>
    <row r="96" spans="1:15" x14ac:dyDescent="0.3">
      <c r="A96">
        <v>109</v>
      </c>
      <c r="B96">
        <v>34.035745799541402</v>
      </c>
      <c r="C96">
        <v>7.7585572200309203</v>
      </c>
      <c r="D96">
        <v>0.640655636787414</v>
      </c>
      <c r="E96">
        <v>1.0995170669905401E-2</v>
      </c>
      <c r="F96">
        <v>128</v>
      </c>
      <c r="G96">
        <v>200</v>
      </c>
      <c r="H96">
        <v>5</v>
      </c>
      <c r="I96" s="1">
        <v>2E-3</v>
      </c>
      <c r="J96">
        <v>0.96203147148014101</v>
      </c>
      <c r="K96">
        <v>0.97924685961753699</v>
      </c>
      <c r="L96">
        <v>0.611980470619094</v>
      </c>
      <c r="M96">
        <v>0.33450119966994601</v>
      </c>
      <c r="N96">
        <v>0.84611162695701303</v>
      </c>
      <c r="O96">
        <v>0.90760678785650695</v>
      </c>
    </row>
    <row r="97" spans="1:15" x14ac:dyDescent="0.3">
      <c r="A97">
        <v>34</v>
      </c>
      <c r="B97">
        <v>31.7444080710411</v>
      </c>
      <c r="C97">
        <v>2.5728040283679001</v>
      </c>
      <c r="D97">
        <v>0.74517500400543202</v>
      </c>
      <c r="E97">
        <v>7.7499171290301297E-3</v>
      </c>
      <c r="F97">
        <v>128</v>
      </c>
      <c r="G97">
        <v>400</v>
      </c>
      <c r="H97">
        <v>7</v>
      </c>
      <c r="I97" s="1">
        <v>1E-4</v>
      </c>
      <c r="J97">
        <v>0.96197892324793999</v>
      </c>
      <c r="K97">
        <v>0.97992821140184205</v>
      </c>
      <c r="L97">
        <v>0.61282744804926903</v>
      </c>
      <c r="M97">
        <v>0.32351910650820198</v>
      </c>
      <c r="N97">
        <v>0.87493550786988505</v>
      </c>
      <c r="O97">
        <v>0.92906352637672496</v>
      </c>
    </row>
    <row r="98" spans="1:15" x14ac:dyDescent="0.3">
      <c r="A98">
        <v>102</v>
      </c>
      <c r="B98">
        <v>45.642916500568298</v>
      </c>
      <c r="C98">
        <v>7.3443768227820296</v>
      </c>
      <c r="D98">
        <v>0.63260948657989502</v>
      </c>
      <c r="E98">
        <v>8.4529209885947296E-3</v>
      </c>
      <c r="F98">
        <v>64</v>
      </c>
      <c r="G98">
        <v>800</v>
      </c>
      <c r="H98">
        <v>3</v>
      </c>
      <c r="I98" s="1">
        <v>2E-3</v>
      </c>
      <c r="J98">
        <v>0.96184794817995001</v>
      </c>
      <c r="K98">
        <v>0.97708077642899704</v>
      </c>
      <c r="L98">
        <v>0.61493851670811295</v>
      </c>
      <c r="M98">
        <v>0.36941433547465202</v>
      </c>
      <c r="N98">
        <v>0.85315685388318496</v>
      </c>
      <c r="O98">
        <v>0.90007977826661201</v>
      </c>
    </row>
    <row r="99" spans="1:15" x14ac:dyDescent="0.3">
      <c r="A99">
        <v>32</v>
      </c>
      <c r="B99">
        <v>31.683738589286801</v>
      </c>
      <c r="C99">
        <v>4.5368772585145001</v>
      </c>
      <c r="D99">
        <v>0.69309711456298795</v>
      </c>
      <c r="E99">
        <v>5.6020887185156904E-3</v>
      </c>
      <c r="F99">
        <v>128</v>
      </c>
      <c r="G99">
        <v>400</v>
      </c>
      <c r="H99">
        <v>5</v>
      </c>
      <c r="I99" s="1">
        <v>1E-4</v>
      </c>
      <c r="J99">
        <v>0.96163823316209796</v>
      </c>
      <c r="K99">
        <v>0.97992824863112804</v>
      </c>
      <c r="L99">
        <v>0.61831872340723104</v>
      </c>
      <c r="M99">
        <v>0.32351850644321001</v>
      </c>
      <c r="N99">
        <v>0.885663655803553</v>
      </c>
      <c r="O99">
        <v>0.93141247080259904</v>
      </c>
    </row>
    <row r="100" spans="1:15" x14ac:dyDescent="0.3">
      <c r="A100">
        <v>23</v>
      </c>
      <c r="B100">
        <v>79.514688670635195</v>
      </c>
      <c r="C100">
        <v>2.2178403036457701</v>
      </c>
      <c r="D100">
        <v>0.74865216016769398</v>
      </c>
      <c r="E100">
        <v>1.60722980242512E-2</v>
      </c>
      <c r="F100">
        <v>64</v>
      </c>
      <c r="G100">
        <v>1600</v>
      </c>
      <c r="H100">
        <v>7</v>
      </c>
      <c r="I100" s="1">
        <v>1.0000000000000001E-5</v>
      </c>
      <c r="J100">
        <v>0.96150724985426395</v>
      </c>
      <c r="K100">
        <v>0.97625975470470305</v>
      </c>
      <c r="L100">
        <v>0.62042992487706905</v>
      </c>
      <c r="M100">
        <v>0.38264764207797902</v>
      </c>
      <c r="N100">
        <v>0.86853110099652098</v>
      </c>
      <c r="O100">
        <v>0.91523903938387097</v>
      </c>
    </row>
    <row r="101" spans="1:15" x14ac:dyDescent="0.3">
      <c r="A101">
        <v>21</v>
      </c>
      <c r="B101">
        <v>66.429766595363603</v>
      </c>
      <c r="C101">
        <v>1.8051907727826</v>
      </c>
      <c r="D101">
        <v>0.78322583436965898</v>
      </c>
      <c r="E101">
        <v>0.14065306876295</v>
      </c>
      <c r="F101">
        <v>64</v>
      </c>
      <c r="G101">
        <v>1600</v>
      </c>
      <c r="H101">
        <v>5</v>
      </c>
      <c r="I101" s="1">
        <v>1.0000000000000001E-5</v>
      </c>
      <c r="J101">
        <v>0.96140243629117295</v>
      </c>
      <c r="K101">
        <v>0.97468755400763996</v>
      </c>
      <c r="L101">
        <v>0.62211931990185398</v>
      </c>
      <c r="M101">
        <v>0.40798852313894102</v>
      </c>
      <c r="N101">
        <v>0.86612889731376397</v>
      </c>
      <c r="O101">
        <v>0.91054210789867496</v>
      </c>
    </row>
    <row r="102" spans="1:15" x14ac:dyDescent="0.3">
      <c r="A102">
        <v>112</v>
      </c>
      <c r="B102">
        <v>28.779385387897399</v>
      </c>
      <c r="C102">
        <v>1.2184633385438</v>
      </c>
      <c r="D102">
        <v>0.65015101432800204</v>
      </c>
      <c r="E102">
        <v>2.0026730703808102E-2</v>
      </c>
      <c r="F102">
        <v>128</v>
      </c>
      <c r="G102">
        <v>400</v>
      </c>
      <c r="H102">
        <v>5</v>
      </c>
      <c r="I102" s="1">
        <v>2E-3</v>
      </c>
      <c r="J102">
        <v>0.96134994024465004</v>
      </c>
      <c r="K102">
        <v>0.97774461885270603</v>
      </c>
      <c r="L102">
        <v>0.62296545619244603</v>
      </c>
      <c r="M102">
        <v>0.35871445985704797</v>
      </c>
      <c r="N102">
        <v>0.82738276376563502</v>
      </c>
      <c r="O102">
        <v>0.886788339293624</v>
      </c>
    </row>
    <row r="103" spans="1:15" x14ac:dyDescent="0.3">
      <c r="A103">
        <v>117</v>
      </c>
      <c r="B103">
        <v>44.193984508514397</v>
      </c>
      <c r="C103">
        <v>7.6404594925656104</v>
      </c>
      <c r="D103">
        <v>0.61516684293746904</v>
      </c>
      <c r="E103">
        <v>1.84227961116449E-2</v>
      </c>
      <c r="F103">
        <v>128</v>
      </c>
      <c r="G103">
        <v>1600</v>
      </c>
      <c r="H103">
        <v>3</v>
      </c>
      <c r="I103" s="1">
        <v>2E-3</v>
      </c>
      <c r="J103">
        <v>0.96124530521151397</v>
      </c>
      <c r="K103">
        <v>0.97991946129891505</v>
      </c>
      <c r="L103">
        <v>0.62465197365772795</v>
      </c>
      <c r="M103">
        <v>0.32366014150236</v>
      </c>
      <c r="N103">
        <v>0.86404976946883005</v>
      </c>
      <c r="O103">
        <v>0.91860117395022001</v>
      </c>
    </row>
    <row r="104" spans="1:15" x14ac:dyDescent="0.3">
      <c r="A104">
        <v>80</v>
      </c>
      <c r="B104">
        <v>78.418996095657306</v>
      </c>
      <c r="C104">
        <v>21.728356062481001</v>
      </c>
      <c r="D104">
        <v>0.69619411230087203</v>
      </c>
      <c r="E104">
        <v>4.5560859656663304E-3</v>
      </c>
      <c r="F104">
        <v>64</v>
      </c>
      <c r="G104">
        <v>800</v>
      </c>
      <c r="H104">
        <v>7</v>
      </c>
      <c r="I104" s="1">
        <v>1E-3</v>
      </c>
      <c r="J104">
        <v>0.96124527774536705</v>
      </c>
      <c r="K104">
        <v>0.97819004315650604</v>
      </c>
      <c r="L104">
        <v>0.62465241635745905</v>
      </c>
      <c r="M104">
        <v>0.35153506836773002</v>
      </c>
      <c r="N104">
        <v>0.83794870732753601</v>
      </c>
      <c r="O104">
        <v>0.89009884444945297</v>
      </c>
    </row>
    <row r="105" spans="1:15" x14ac:dyDescent="0.3">
      <c r="A105">
        <v>45</v>
      </c>
      <c r="B105">
        <v>48.3070678710937</v>
      </c>
      <c r="C105">
        <v>3.4995629499655099</v>
      </c>
      <c r="D105">
        <v>0.70278757810592596</v>
      </c>
      <c r="E105">
        <v>6.3484132187223699E-3</v>
      </c>
      <c r="F105">
        <v>128</v>
      </c>
      <c r="G105">
        <v>1600</v>
      </c>
      <c r="H105">
        <v>5</v>
      </c>
      <c r="I105" s="1">
        <v>1.0000000000000001E-5</v>
      </c>
      <c r="J105">
        <v>0.96085228662264599</v>
      </c>
      <c r="K105">
        <v>0.97601510519581602</v>
      </c>
      <c r="L105">
        <v>0.63098668482693698</v>
      </c>
      <c r="M105">
        <v>0.386590926239128</v>
      </c>
      <c r="N105">
        <v>0.867731460101825</v>
      </c>
      <c r="O105">
        <v>0.91849457574346804</v>
      </c>
    </row>
    <row r="106" spans="1:15" x14ac:dyDescent="0.3">
      <c r="A106">
        <v>99</v>
      </c>
      <c r="B106">
        <v>50.189625203609403</v>
      </c>
      <c r="C106">
        <v>10.0299789705909</v>
      </c>
      <c r="D106">
        <v>0.63697153329849199</v>
      </c>
      <c r="E106">
        <v>4.8954441573005204E-3</v>
      </c>
      <c r="F106">
        <v>64</v>
      </c>
      <c r="G106">
        <v>400</v>
      </c>
      <c r="H106">
        <v>3</v>
      </c>
      <c r="I106" s="1">
        <v>2E-3</v>
      </c>
      <c r="J106">
        <v>0.96077370322982103</v>
      </c>
      <c r="K106">
        <v>0.97742136672430702</v>
      </c>
      <c r="L106">
        <v>0.632253299459553</v>
      </c>
      <c r="M106">
        <v>0.36392466855134298</v>
      </c>
      <c r="N106">
        <v>0.84803654786443805</v>
      </c>
      <c r="O106">
        <v>0.904670100147835</v>
      </c>
    </row>
    <row r="107" spans="1:15" x14ac:dyDescent="0.3">
      <c r="A107">
        <v>113</v>
      </c>
      <c r="B107">
        <v>42.713690578937502</v>
      </c>
      <c r="C107">
        <v>14.472777579296601</v>
      </c>
      <c r="D107">
        <v>0.69725078344345004</v>
      </c>
      <c r="E107">
        <v>2.1546649383396101E-2</v>
      </c>
      <c r="F107">
        <v>128</v>
      </c>
      <c r="G107">
        <v>400</v>
      </c>
      <c r="H107">
        <v>7</v>
      </c>
      <c r="I107" s="1">
        <v>2E-3</v>
      </c>
      <c r="J107">
        <v>0.96066870015031602</v>
      </c>
      <c r="K107">
        <v>0.97736028536655595</v>
      </c>
      <c r="L107">
        <v>0.63394574912754298</v>
      </c>
      <c r="M107">
        <v>0.36490918371146502</v>
      </c>
      <c r="N107">
        <v>0.84034896291733197</v>
      </c>
      <c r="O107">
        <v>0.89874501553942598</v>
      </c>
    </row>
    <row r="108" spans="1:15" x14ac:dyDescent="0.3">
      <c r="A108">
        <v>95</v>
      </c>
      <c r="B108">
        <v>53.928449571132603</v>
      </c>
      <c r="C108">
        <v>14.6253208517687</v>
      </c>
      <c r="D108">
        <v>9.4458509087562508</v>
      </c>
      <c r="E108">
        <v>15.1288572147126</v>
      </c>
      <c r="F108">
        <v>128</v>
      </c>
      <c r="G108">
        <v>1600</v>
      </c>
      <c r="H108">
        <v>7</v>
      </c>
      <c r="I108" s="1">
        <v>1E-3</v>
      </c>
      <c r="J108">
        <v>0.96053762895081296</v>
      </c>
      <c r="K108">
        <v>0.973648165735154</v>
      </c>
      <c r="L108">
        <v>0.63605836724353804</v>
      </c>
      <c r="M108">
        <v>0.42474148262660999</v>
      </c>
      <c r="N108">
        <v>0.82112907776869104</v>
      </c>
      <c r="O108">
        <v>0.87157894180177797</v>
      </c>
    </row>
    <row r="109" spans="1:15" x14ac:dyDescent="0.3">
      <c r="A109">
        <v>118</v>
      </c>
      <c r="B109">
        <v>63.377691030502298</v>
      </c>
      <c r="C109">
        <v>14.4216174362102</v>
      </c>
      <c r="D109">
        <v>0.65100902318954401</v>
      </c>
      <c r="E109">
        <v>1.1246794186906999E-2</v>
      </c>
      <c r="F109">
        <v>128</v>
      </c>
      <c r="G109">
        <v>1600</v>
      </c>
      <c r="H109">
        <v>5</v>
      </c>
      <c r="I109" s="1">
        <v>2E-3</v>
      </c>
      <c r="J109">
        <v>0.96024951181670504</v>
      </c>
      <c r="K109">
        <v>0.97893247721403498</v>
      </c>
      <c r="L109">
        <v>0.640702266745102</v>
      </c>
      <c r="M109">
        <v>0.33956844529003699</v>
      </c>
      <c r="N109">
        <v>0.86757458735289805</v>
      </c>
      <c r="O109">
        <v>0.91603838346925204</v>
      </c>
    </row>
    <row r="110" spans="1:15" x14ac:dyDescent="0.3">
      <c r="A110">
        <v>115</v>
      </c>
      <c r="B110">
        <v>39.890261709690002</v>
      </c>
      <c r="C110">
        <v>8.3731438469934893</v>
      </c>
      <c r="D110">
        <v>0.64550924301147405</v>
      </c>
      <c r="E110">
        <v>1.5134049842730601E-2</v>
      </c>
      <c r="F110">
        <v>128</v>
      </c>
      <c r="G110">
        <v>800</v>
      </c>
      <c r="H110">
        <v>5</v>
      </c>
      <c r="I110" s="1">
        <v>2E-3</v>
      </c>
      <c r="J110">
        <v>0.96022343271024702</v>
      </c>
      <c r="K110">
        <v>0.97645182486524396</v>
      </c>
      <c r="L110">
        <v>0.64112261227247802</v>
      </c>
      <c r="M110">
        <v>0.37955183687588301</v>
      </c>
      <c r="N110">
        <v>0.83954399039979699</v>
      </c>
      <c r="O110">
        <v>0.89303539539147403</v>
      </c>
    </row>
    <row r="111" spans="1:15" x14ac:dyDescent="0.3">
      <c r="A111">
        <v>61</v>
      </c>
      <c r="B111">
        <v>32.666550159454303</v>
      </c>
      <c r="C111">
        <v>4.19968538684821</v>
      </c>
      <c r="D111">
        <v>0.73911678791046098</v>
      </c>
      <c r="E111">
        <v>9.0096061743299094E-2</v>
      </c>
      <c r="F111">
        <v>128</v>
      </c>
      <c r="G111">
        <v>200</v>
      </c>
      <c r="H111">
        <v>5</v>
      </c>
      <c r="I111" s="1">
        <v>5.0000000000000001E-4</v>
      </c>
      <c r="J111">
        <v>0.96022337228472399</v>
      </c>
      <c r="K111">
        <v>0.97839089332546503</v>
      </c>
      <c r="L111">
        <v>0.64112358621919197</v>
      </c>
      <c r="M111">
        <v>0.34829774615589698</v>
      </c>
      <c r="N111">
        <v>0.86693130655108797</v>
      </c>
      <c r="O111">
        <v>0.92484595060389696</v>
      </c>
    </row>
    <row r="112" spans="1:15" x14ac:dyDescent="0.3">
      <c r="A112">
        <v>108</v>
      </c>
      <c r="B112">
        <v>33.759552657604203</v>
      </c>
      <c r="C112">
        <v>10.3473198464612</v>
      </c>
      <c r="D112">
        <v>0.60920810699462802</v>
      </c>
      <c r="E112">
        <v>8.4421233622352394E-3</v>
      </c>
      <c r="F112">
        <v>128</v>
      </c>
      <c r="G112">
        <v>200</v>
      </c>
      <c r="H112">
        <v>3</v>
      </c>
      <c r="I112" s="1">
        <v>2E-3</v>
      </c>
      <c r="J112">
        <v>0.95990889863607498</v>
      </c>
      <c r="K112">
        <v>0.97815512605295596</v>
      </c>
      <c r="L112">
        <v>0.64619230253506699</v>
      </c>
      <c r="M112">
        <v>0.35209786558072798</v>
      </c>
      <c r="N112">
        <v>0.84980172514910002</v>
      </c>
      <c r="O112">
        <v>0.90867255337683195</v>
      </c>
    </row>
    <row r="113" spans="1:15" x14ac:dyDescent="0.3">
      <c r="A113">
        <v>96</v>
      </c>
      <c r="B113">
        <v>47.484411060809997</v>
      </c>
      <c r="C113">
        <v>10.0383777584758</v>
      </c>
      <c r="D113">
        <v>0.64872664213180498</v>
      </c>
      <c r="E113">
        <v>4.1130526628063602E-2</v>
      </c>
      <c r="F113">
        <v>64</v>
      </c>
      <c r="G113">
        <v>200</v>
      </c>
      <c r="H113">
        <v>3</v>
      </c>
      <c r="I113" s="1">
        <v>2E-3</v>
      </c>
      <c r="J113">
        <v>0.95948956198527002</v>
      </c>
      <c r="K113">
        <v>0.97652180066569505</v>
      </c>
      <c r="L113">
        <v>0.65295121073930296</v>
      </c>
      <c r="M113">
        <v>0.37842396023781699</v>
      </c>
      <c r="N113">
        <v>0.83041994322231805</v>
      </c>
      <c r="O113">
        <v>0.89186017096196002</v>
      </c>
    </row>
    <row r="114" spans="1:15" x14ac:dyDescent="0.3">
      <c r="A114">
        <v>28</v>
      </c>
      <c r="B114">
        <v>29.9389197826385</v>
      </c>
      <c r="C114">
        <v>1.77233833073776</v>
      </c>
      <c r="D114">
        <v>0.70759367942810003</v>
      </c>
      <c r="E114">
        <v>1.8430725710763599E-2</v>
      </c>
      <c r="F114">
        <v>128</v>
      </c>
      <c r="G114">
        <v>200</v>
      </c>
      <c r="H114">
        <v>7</v>
      </c>
      <c r="I114" s="1">
        <v>1E-4</v>
      </c>
      <c r="J114">
        <v>0.95668571334087804</v>
      </c>
      <c r="K114">
        <v>0.97386652587502598</v>
      </c>
      <c r="L114">
        <v>0.69814391110253204</v>
      </c>
      <c r="M114">
        <v>0.42122193303028399</v>
      </c>
      <c r="N114">
        <v>0.84227132054454701</v>
      </c>
      <c r="O114">
        <v>0.90370923464835295</v>
      </c>
    </row>
    <row r="115" spans="1:15" x14ac:dyDescent="0.3">
      <c r="A115">
        <v>104</v>
      </c>
      <c r="B115">
        <v>87.387299239635396</v>
      </c>
      <c r="C115">
        <v>6.7209333662736599</v>
      </c>
      <c r="D115">
        <v>0.71724379062652499</v>
      </c>
      <c r="E115">
        <v>0.102215977711565</v>
      </c>
      <c r="F115">
        <v>64</v>
      </c>
      <c r="G115">
        <v>800</v>
      </c>
      <c r="H115">
        <v>7</v>
      </c>
      <c r="I115" s="1">
        <v>2E-3</v>
      </c>
      <c r="J115">
        <v>0.95595185634897495</v>
      </c>
      <c r="K115">
        <v>0.97335124783400895</v>
      </c>
      <c r="L115">
        <v>0.70997228822304204</v>
      </c>
      <c r="M115">
        <v>0.42952723373345703</v>
      </c>
      <c r="N115">
        <v>0.88742791030733903</v>
      </c>
      <c r="O115">
        <v>0.93242599146247795</v>
      </c>
    </row>
    <row r="116" spans="1:15" x14ac:dyDescent="0.3">
      <c r="A116">
        <v>106</v>
      </c>
      <c r="B116">
        <v>71.854603826999593</v>
      </c>
      <c r="C116">
        <v>11.5174180394378</v>
      </c>
      <c r="D116">
        <v>0.63683998584747303</v>
      </c>
      <c r="E116">
        <v>2.0663342292465102E-3</v>
      </c>
      <c r="F116">
        <v>64</v>
      </c>
      <c r="G116">
        <v>1600</v>
      </c>
      <c r="H116">
        <v>5</v>
      </c>
      <c r="I116" s="1">
        <v>2E-3</v>
      </c>
      <c r="J116">
        <v>0.95521833993729299</v>
      </c>
      <c r="K116">
        <v>0.97101036155000497</v>
      </c>
      <c r="L116">
        <v>0.72179517583103103</v>
      </c>
      <c r="M116">
        <v>0.46725786253002999</v>
      </c>
      <c r="N116">
        <v>0.84003142376476503</v>
      </c>
      <c r="O116">
        <v>0.88406640941771497</v>
      </c>
    </row>
    <row r="117" spans="1:15" x14ac:dyDescent="0.3">
      <c r="A117">
        <v>103</v>
      </c>
      <c r="B117">
        <v>75.847661256790104</v>
      </c>
      <c r="C117">
        <v>14.888459420777099</v>
      </c>
      <c r="D117">
        <v>0.64891117811203003</v>
      </c>
      <c r="E117">
        <v>1.5170993877039501E-2</v>
      </c>
      <c r="F117">
        <v>64</v>
      </c>
      <c r="G117">
        <v>800</v>
      </c>
      <c r="H117">
        <v>5</v>
      </c>
      <c r="I117" s="1">
        <v>2E-3</v>
      </c>
      <c r="J117">
        <v>0.95514001747286403</v>
      </c>
      <c r="K117">
        <v>0.97365683588666296</v>
      </c>
      <c r="L117">
        <v>0.72305758479929505</v>
      </c>
      <c r="M117">
        <v>0.42460173629985098</v>
      </c>
      <c r="N117">
        <v>0.87205919987925895</v>
      </c>
      <c r="O117">
        <v>0.91454386589719905</v>
      </c>
    </row>
    <row r="118" spans="1:15" x14ac:dyDescent="0.3">
      <c r="A118">
        <v>83</v>
      </c>
      <c r="B118">
        <v>89.830447196960407</v>
      </c>
      <c r="C118">
        <v>27.1186665362033</v>
      </c>
      <c r="D118">
        <v>0.731032013893127</v>
      </c>
      <c r="E118">
        <v>5.7584009732201602E-3</v>
      </c>
      <c r="F118">
        <v>64</v>
      </c>
      <c r="G118">
        <v>1600</v>
      </c>
      <c r="H118">
        <v>7</v>
      </c>
      <c r="I118" s="1">
        <v>1E-3</v>
      </c>
      <c r="J118">
        <v>0.95228391448404104</v>
      </c>
      <c r="K118">
        <v>0.96705350727060901</v>
      </c>
      <c r="L118">
        <v>0.76909252567341901</v>
      </c>
      <c r="M118">
        <v>0.531034817886748</v>
      </c>
      <c r="N118">
        <v>0.81873251330239905</v>
      </c>
      <c r="O118">
        <v>0.86228957994949795</v>
      </c>
    </row>
    <row r="119" spans="1:15" x14ac:dyDescent="0.3">
      <c r="A119">
        <v>116</v>
      </c>
      <c r="B119">
        <v>52.266517758369403</v>
      </c>
      <c r="C119">
        <v>17.586625688584</v>
      </c>
      <c r="D119">
        <v>0.747700095176696</v>
      </c>
      <c r="E119">
        <v>0.12517431814211499</v>
      </c>
      <c r="F119">
        <v>128</v>
      </c>
      <c r="G119">
        <v>800</v>
      </c>
      <c r="H119">
        <v>7</v>
      </c>
      <c r="I119" s="1">
        <v>2E-3</v>
      </c>
      <c r="J119">
        <v>0.95128796178557995</v>
      </c>
      <c r="K119">
        <v>0.96635488445417295</v>
      </c>
      <c r="L119">
        <v>0.78514538643433096</v>
      </c>
      <c r="M119">
        <v>0.54229528719910602</v>
      </c>
      <c r="N119">
        <v>0.84610434724121297</v>
      </c>
      <c r="O119">
        <v>0.892396250642575</v>
      </c>
    </row>
    <row r="120" spans="1:15" x14ac:dyDescent="0.3">
      <c r="A120">
        <v>107</v>
      </c>
      <c r="B120">
        <v>113.75392597913699</v>
      </c>
      <c r="C120">
        <v>13.3791306254567</v>
      </c>
      <c r="D120">
        <v>0.69175612926483099</v>
      </c>
      <c r="E120">
        <v>3.8764706575377802E-3</v>
      </c>
      <c r="F120">
        <v>64</v>
      </c>
      <c r="G120">
        <v>1600</v>
      </c>
      <c r="H120">
        <v>7</v>
      </c>
      <c r="I120" s="1">
        <v>2E-3</v>
      </c>
      <c r="J120">
        <v>0.95002989690087303</v>
      </c>
      <c r="K120">
        <v>0.96514086641601504</v>
      </c>
      <c r="L120">
        <v>0.80542299645619997</v>
      </c>
      <c r="M120">
        <v>0.56186294593894104</v>
      </c>
      <c r="N120">
        <v>0.848366493293228</v>
      </c>
      <c r="O120">
        <v>0.88747955794465605</v>
      </c>
    </row>
    <row r="121" spans="1:15" x14ac:dyDescent="0.3">
      <c r="A121">
        <v>119</v>
      </c>
      <c r="B121">
        <v>76.588506937026906</v>
      </c>
      <c r="C121">
        <v>13.1153292484733</v>
      </c>
      <c r="D121">
        <v>0.69659304618835405</v>
      </c>
      <c r="E121">
        <v>1.3421350477401801E-2</v>
      </c>
      <c r="F121">
        <v>128</v>
      </c>
      <c r="G121">
        <v>1600</v>
      </c>
      <c r="H121">
        <v>7</v>
      </c>
      <c r="I121" s="1">
        <v>2E-3</v>
      </c>
      <c r="J121">
        <v>0.94856290527673004</v>
      </c>
      <c r="K121">
        <v>0.96660812172188604</v>
      </c>
      <c r="L121">
        <v>0.82906810762606298</v>
      </c>
      <c r="M121">
        <v>0.53821358472015102</v>
      </c>
      <c r="N121">
        <v>0.83314450502443904</v>
      </c>
      <c r="O121">
        <v>0.88353322463119899</v>
      </c>
    </row>
  </sheetData>
  <autoFilter ref="A1:AW1"/>
  <sortState xmlns:xlrd2="http://schemas.microsoft.com/office/spreadsheetml/2017/richdata2" ref="A2:AW121">
    <sortCondition descending="1" ref="J2:J121"/>
    <sortCondition descending="1" ref="N2:N121"/>
  </sortState>
  <conditionalFormatting sqref="J2:J1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gridsearch_results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</cp:lastModifiedBy>
  <dcterms:created xsi:type="dcterms:W3CDTF">2022-07-13T09:17:04Z</dcterms:created>
  <dcterms:modified xsi:type="dcterms:W3CDTF">2022-07-13T09:17:04Z</dcterms:modified>
</cp:coreProperties>
</file>