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10. Semester\WR2\Projekt 3 - FNN CLF\WR-2-3-FFN-CLF\resources\results\randomsearch\"/>
    </mc:Choice>
  </mc:AlternateContent>
  <xr:revisionPtr revIDLastSave="0" documentId="13_ncr:1_{23749D26-2D94-4C1D-8DD6-4DC21510EF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domsearch_results" sheetId="1" r:id="rId1"/>
  </sheets>
  <definedNames>
    <definedName name="_xlnm._FilterDatabase" localSheetId="0" hidden="1">randomsearch_results!$A$1:$X$41</definedName>
  </definedNames>
  <calcPr calcId="0"/>
</workbook>
</file>

<file path=xl/sharedStrings.xml><?xml version="1.0" encoding="utf-8"?>
<sst xmlns="http://schemas.openxmlformats.org/spreadsheetml/2006/main" count="61" uniqueCount="25">
  <si>
    <t>mean_fit_time</t>
  </si>
  <si>
    <t>std_fit_time</t>
  </si>
  <si>
    <t>mean_score_time</t>
  </si>
  <si>
    <t>std_score_time</t>
  </si>
  <si>
    <t>param_n_hidden_layers</t>
  </si>
  <si>
    <t>param_learning_rate</t>
  </si>
  <si>
    <t>param_layer_size</t>
  </si>
  <si>
    <t>param_epochs</t>
  </si>
  <si>
    <t>param_dropout_rate</t>
  </si>
  <si>
    <t>param_batch_size</t>
  </si>
  <si>
    <t>param_activation</t>
  </si>
  <si>
    <t>mean_test_accuracy</t>
  </si>
  <si>
    <t>std_test_accuracy</t>
  </si>
  <si>
    <t>mean_train_accuracy</t>
  </si>
  <si>
    <t>std_train_accuracy</t>
  </si>
  <si>
    <t>mean_test_ce</t>
  </si>
  <si>
    <t>std_test_ce</t>
  </si>
  <si>
    <t>mean_train_ce</t>
  </si>
  <si>
    <t>std_train_ce</t>
  </si>
  <si>
    <t>mean_test_recall</t>
  </si>
  <si>
    <t>std_test_recall</t>
  </si>
  <si>
    <t>mean_train_recall</t>
  </si>
  <si>
    <t>std_train_recall</t>
  </si>
  <si>
    <t>sigmoid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</si>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</sst>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zoomScaleNormal="100" workbookViewId="0">
      <selection activeCell="N9" sqref="N9"/>
    </sheetView>
  </sheetViews>
  <sheetFormatPr baseColWidth="10" defaultRowHeight="14.4" x14ac:dyDescent="0.3"/>
  <cols>
    <col min="21" max="21" width="19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22</v>
      </c>
      <c r="B2">
        <v>109.867527067661</v>
      </c>
      <c r="C2">
        <v>0.365747078038901</v>
      </c>
      <c r="D2">
        <v>0.53550565242767301</v>
      </c>
      <c r="E2">
        <v>9.6533676480444492E-3</v>
      </c>
      <c r="F2">
        <v>5</v>
      </c>
      <c r="G2">
        <v>1E-3</v>
      </c>
      <c r="H2">
        <v>500</v>
      </c>
      <c r="I2">
        <v>100</v>
      </c>
      <c r="J2">
        <v>0.1</v>
      </c>
      <c r="K2">
        <v>64</v>
      </c>
      <c r="L2" t="s">
        <v>24</v>
      </c>
      <c r="M2">
        <v>0.97720268692214396</v>
      </c>
      <c r="N2">
        <v>2.3168601166207799E-3</v>
      </c>
      <c r="O2">
        <v>0.99853697248742002</v>
      </c>
      <c r="P2">
        <v>8.5270856988343697E-4</v>
      </c>
      <c r="Q2">
        <v>0.367449370499352</v>
      </c>
      <c r="R2">
        <v>3.7343372739229198E-2</v>
      </c>
      <c r="S2">
        <v>2.3581317241850901E-2</v>
      </c>
      <c r="T2">
        <v>1.3744038206933601E-2</v>
      </c>
      <c r="U2">
        <v>0.92290579258278405</v>
      </c>
      <c r="V2">
        <v>9.4956513942666097E-3</v>
      </c>
      <c r="W2">
        <v>0.99572838531104202</v>
      </c>
      <c r="X2">
        <v>1.88735939673776E-3</v>
      </c>
    </row>
    <row r="3" spans="1:24" x14ac:dyDescent="0.3">
      <c r="A3">
        <v>38</v>
      </c>
      <c r="B3">
        <v>135.39668136834999</v>
      </c>
      <c r="C3">
        <v>0.826812832482827</v>
      </c>
      <c r="D3">
        <v>0.49966603517532299</v>
      </c>
      <c r="E3">
        <v>3.2205825914971998E-3</v>
      </c>
      <c r="F3">
        <v>3</v>
      </c>
      <c r="G3">
        <v>1E-3</v>
      </c>
      <c r="H3">
        <v>200</v>
      </c>
      <c r="I3">
        <v>150</v>
      </c>
      <c r="J3">
        <v>0.2</v>
      </c>
      <c r="K3">
        <v>64</v>
      </c>
      <c r="L3" t="s">
        <v>24</v>
      </c>
      <c r="M3">
        <v>0.97585985068832404</v>
      </c>
      <c r="N3">
        <v>1.8229527684501801E-3</v>
      </c>
      <c r="O3">
        <v>0.99876623394135999</v>
      </c>
      <c r="P3">
        <v>3.2151218909902201E-4</v>
      </c>
      <c r="Q3">
        <v>0.38909333322484801</v>
      </c>
      <c r="R3">
        <v>2.93825269068533E-2</v>
      </c>
      <c r="S3">
        <v>1.98860592210067E-2</v>
      </c>
      <c r="T3">
        <v>5.1821641849360903E-3</v>
      </c>
      <c r="U3">
        <v>0.90888848899632502</v>
      </c>
      <c r="V3">
        <v>1.70695009775697E-2</v>
      </c>
      <c r="W3">
        <v>0.99619553246649495</v>
      </c>
      <c r="X3">
        <v>1.13836752920023E-3</v>
      </c>
    </row>
    <row r="4" spans="1:24" x14ac:dyDescent="0.3">
      <c r="A4">
        <v>1</v>
      </c>
      <c r="B4">
        <v>84.070369660854297</v>
      </c>
      <c r="C4">
        <v>0.58141015135377405</v>
      </c>
      <c r="D4">
        <v>0.52385503053665095</v>
      </c>
      <c r="E4">
        <v>6.56893693470315E-3</v>
      </c>
      <c r="F4">
        <v>5</v>
      </c>
      <c r="G4">
        <v>1E-3</v>
      </c>
      <c r="H4">
        <v>200</v>
      </c>
      <c r="I4">
        <v>50</v>
      </c>
      <c r="J4">
        <v>0</v>
      </c>
      <c r="K4">
        <v>32</v>
      </c>
      <c r="L4" t="s">
        <v>24</v>
      </c>
      <c r="M4">
        <v>0.97330496515186604</v>
      </c>
      <c r="N4">
        <v>2.0322710882217398E-3</v>
      </c>
      <c r="O4">
        <v>0.99624410522793905</v>
      </c>
      <c r="P4">
        <v>2.6510263764536598E-3</v>
      </c>
      <c r="Q4">
        <v>0.43027322242382199</v>
      </c>
      <c r="R4">
        <v>3.27563395843493E-2</v>
      </c>
      <c r="S4">
        <v>6.0537970815954398E-2</v>
      </c>
      <c r="T4">
        <v>4.2729496443592002E-2</v>
      </c>
      <c r="U4">
        <v>0.89988609477325399</v>
      </c>
      <c r="V4">
        <v>2.9148332243144E-2</v>
      </c>
      <c r="W4">
        <v>0.98331184772435498</v>
      </c>
      <c r="X4">
        <v>1.9401859442084599E-2</v>
      </c>
    </row>
    <row r="5" spans="1:24" x14ac:dyDescent="0.3">
      <c r="A5">
        <v>13</v>
      </c>
      <c r="B5">
        <v>139.24008697271299</v>
      </c>
      <c r="C5">
        <v>0.53715646176746701</v>
      </c>
      <c r="D5">
        <v>0.49804592132568298</v>
      </c>
      <c r="E5">
        <v>9.7204566036905807E-3</v>
      </c>
      <c r="F5">
        <v>2</v>
      </c>
      <c r="G5">
        <v>1E-3</v>
      </c>
      <c r="H5">
        <v>500</v>
      </c>
      <c r="I5">
        <v>150</v>
      </c>
      <c r="J5">
        <v>0.2</v>
      </c>
      <c r="K5">
        <v>64</v>
      </c>
      <c r="L5" t="s">
        <v>23</v>
      </c>
      <c r="M5">
        <v>0.97284654142294502</v>
      </c>
      <c r="N5">
        <v>2.8619990244684399E-3</v>
      </c>
      <c r="O5">
        <v>0.99530514381330504</v>
      </c>
      <c r="P5">
        <v>1.3495319932534499E-3</v>
      </c>
      <c r="Q5">
        <v>0.43766213988851199</v>
      </c>
      <c r="R5">
        <v>4.61299737437951E-2</v>
      </c>
      <c r="S5">
        <v>7.5672240615670794E-2</v>
      </c>
      <c r="T5">
        <v>2.1751885616742801E-2</v>
      </c>
      <c r="U5">
        <v>0.88686911067315399</v>
      </c>
      <c r="V5">
        <v>1.2381827492029601E-2</v>
      </c>
      <c r="W5">
        <v>0.97737249951349903</v>
      </c>
      <c r="X5">
        <v>4.3122774184186597E-3</v>
      </c>
    </row>
    <row r="6" spans="1:24" x14ac:dyDescent="0.3">
      <c r="A6">
        <v>3</v>
      </c>
      <c r="B6">
        <v>47.093889534473398</v>
      </c>
      <c r="C6">
        <v>0.37371692245252303</v>
      </c>
      <c r="D6">
        <v>0.50711673498153598</v>
      </c>
      <c r="E6">
        <v>5.3273931187745802E-3</v>
      </c>
      <c r="F6">
        <v>2</v>
      </c>
      <c r="G6">
        <v>1E-3</v>
      </c>
      <c r="H6">
        <v>500</v>
      </c>
      <c r="I6">
        <v>50</v>
      </c>
      <c r="J6">
        <v>0.2</v>
      </c>
      <c r="K6">
        <v>64</v>
      </c>
      <c r="L6" t="s">
        <v>24</v>
      </c>
      <c r="M6">
        <v>0.97284648992526901</v>
      </c>
      <c r="N6">
        <v>3.41724020907747E-3</v>
      </c>
      <c r="O6">
        <v>0.99535973945578604</v>
      </c>
      <c r="P6">
        <v>3.0381336194809901E-3</v>
      </c>
      <c r="Q6">
        <v>0.43766296993554299</v>
      </c>
      <c r="R6">
        <v>5.5079404213203099E-2</v>
      </c>
      <c r="S6">
        <v>7.4792262834851395E-2</v>
      </c>
      <c r="T6">
        <v>4.8968927977140898E-2</v>
      </c>
      <c r="U6">
        <v>0.91669970591858096</v>
      </c>
      <c r="V6">
        <v>1.22248448530846E-2</v>
      </c>
      <c r="W6">
        <v>0.993458924053926</v>
      </c>
      <c r="X6">
        <v>2.0373799017204298E-3</v>
      </c>
    </row>
    <row r="7" spans="1:24" x14ac:dyDescent="0.3">
      <c r="A7">
        <v>39</v>
      </c>
      <c r="B7">
        <v>136.92449778318399</v>
      </c>
      <c r="C7">
        <v>1.0116265515996099</v>
      </c>
      <c r="D7">
        <v>0.50665187835693304</v>
      </c>
      <c r="E7">
        <v>1.32548163685864E-2</v>
      </c>
      <c r="F7">
        <v>3</v>
      </c>
      <c r="G7">
        <v>1E-3</v>
      </c>
      <c r="H7">
        <v>100</v>
      </c>
      <c r="I7">
        <v>150</v>
      </c>
      <c r="J7">
        <v>0.2</v>
      </c>
      <c r="K7">
        <v>64</v>
      </c>
      <c r="L7" t="s">
        <v>24</v>
      </c>
      <c r="M7">
        <v>0.97258450408149899</v>
      </c>
      <c r="N7">
        <v>2.8121344884062499E-3</v>
      </c>
      <c r="O7">
        <v>0.99834041968690801</v>
      </c>
      <c r="P7">
        <v>5.6271943196269201E-4</v>
      </c>
      <c r="Q7">
        <v>0.44188568279698798</v>
      </c>
      <c r="R7">
        <v>4.5326252387215597E-2</v>
      </c>
      <c r="S7">
        <v>2.67493740613759E-2</v>
      </c>
      <c r="T7">
        <v>9.0699655730706596E-3</v>
      </c>
      <c r="U7">
        <v>0.89847871887253306</v>
      </c>
      <c r="V7">
        <v>1.0852929212119699E-2</v>
      </c>
      <c r="W7">
        <v>0.99532777998356203</v>
      </c>
      <c r="X7">
        <v>8.5439450842955005E-4</v>
      </c>
    </row>
    <row r="8" spans="1:24" x14ac:dyDescent="0.3">
      <c r="A8">
        <v>16</v>
      </c>
      <c r="B8">
        <v>251.29209679365101</v>
      </c>
      <c r="C8">
        <v>2.1914064177789001</v>
      </c>
      <c r="D8">
        <v>0.49257373809814398</v>
      </c>
      <c r="E8">
        <v>1.9744643013177398E-3</v>
      </c>
      <c r="F8">
        <v>3</v>
      </c>
      <c r="G8">
        <v>1E-3</v>
      </c>
      <c r="H8">
        <v>200</v>
      </c>
      <c r="I8">
        <v>150</v>
      </c>
      <c r="J8">
        <v>0.5</v>
      </c>
      <c r="K8">
        <v>32</v>
      </c>
      <c r="M8">
        <v>0.97209315188024203</v>
      </c>
      <c r="N8">
        <v>3.1948727116417998E-3</v>
      </c>
      <c r="O8">
        <v>0.99507586900811595</v>
      </c>
      <c r="P8">
        <v>1.00756342305586E-3</v>
      </c>
      <c r="Q8">
        <v>0.44980534452307003</v>
      </c>
      <c r="R8">
        <v>5.1495263639427101E-2</v>
      </c>
      <c r="S8">
        <v>7.9367713832709394E-2</v>
      </c>
      <c r="T8">
        <v>1.6240003526443302E-2</v>
      </c>
      <c r="U8">
        <v>0.86103674606351699</v>
      </c>
      <c r="V8">
        <v>1.9472517826501098E-2</v>
      </c>
      <c r="W8">
        <v>0.97089789411331096</v>
      </c>
      <c r="X8">
        <v>6.4185129497668202E-3</v>
      </c>
    </row>
    <row r="9" spans="1:24" x14ac:dyDescent="0.3">
      <c r="A9">
        <v>28</v>
      </c>
      <c r="B9">
        <v>107.17830628156599</v>
      </c>
      <c r="C9">
        <v>0.72247047183623003</v>
      </c>
      <c r="D9">
        <v>0.55873429775238004</v>
      </c>
      <c r="E9">
        <v>1.30590618815517E-2</v>
      </c>
      <c r="F9">
        <v>3</v>
      </c>
      <c r="G9">
        <v>1E-3</v>
      </c>
      <c r="H9">
        <v>500</v>
      </c>
      <c r="I9">
        <v>100</v>
      </c>
      <c r="J9">
        <v>0.5</v>
      </c>
      <c r="K9">
        <v>64</v>
      </c>
      <c r="L9" t="s">
        <v>24</v>
      </c>
      <c r="M9">
        <v>0.97189649942143996</v>
      </c>
      <c r="N9">
        <v>1.83536604341176E-3</v>
      </c>
      <c r="O9">
        <v>0.99290317682028695</v>
      </c>
      <c r="P9">
        <v>1.3468733660155199E-3</v>
      </c>
      <c r="Q9">
        <v>0.45297500764392701</v>
      </c>
      <c r="R9">
        <v>2.9582605258573199E-2</v>
      </c>
      <c r="S9">
        <v>0.11438737411899599</v>
      </c>
      <c r="T9">
        <v>2.1709033608491898E-2</v>
      </c>
      <c r="U9">
        <v>0.854826008242491</v>
      </c>
      <c r="V9">
        <v>1.26415658675961E-2</v>
      </c>
      <c r="W9">
        <v>0.95808374504678595</v>
      </c>
      <c r="X9">
        <v>8.2172009780458796E-3</v>
      </c>
    </row>
    <row r="10" spans="1:24" x14ac:dyDescent="0.3">
      <c r="A10">
        <v>25</v>
      </c>
      <c r="B10">
        <v>383.55885618924998</v>
      </c>
      <c r="C10">
        <v>2.9795960878012799</v>
      </c>
      <c r="D10">
        <v>0.58414131402969305</v>
      </c>
      <c r="E10">
        <v>4.6769998898080499E-2</v>
      </c>
      <c r="F10">
        <v>3</v>
      </c>
      <c r="G10">
        <v>1E-3</v>
      </c>
      <c r="H10">
        <v>100</v>
      </c>
      <c r="I10">
        <v>50</v>
      </c>
      <c r="J10">
        <v>0.2</v>
      </c>
      <c r="K10">
        <v>8</v>
      </c>
      <c r="L10" t="s">
        <v>24</v>
      </c>
      <c r="M10">
        <v>0.97081563615697097</v>
      </c>
      <c r="N10">
        <v>1.80365313437662E-3</v>
      </c>
      <c r="O10">
        <v>0.99383119640930095</v>
      </c>
      <c r="P10">
        <v>1.7346889834031899E-3</v>
      </c>
      <c r="Q10">
        <v>0.47039646502075</v>
      </c>
      <c r="R10">
        <v>2.9071453559828001E-2</v>
      </c>
      <c r="S10">
        <v>9.9429465710843601E-2</v>
      </c>
      <c r="T10">
        <v>2.79598827857378E-2</v>
      </c>
      <c r="U10">
        <v>0.87825885708566798</v>
      </c>
      <c r="V10">
        <v>2.1555549605358802E-2</v>
      </c>
      <c r="W10">
        <v>0.97229960288749395</v>
      </c>
      <c r="X10">
        <v>1.11289446479572E-2</v>
      </c>
    </row>
    <row r="11" spans="1:24" x14ac:dyDescent="0.3">
      <c r="A11">
        <v>10</v>
      </c>
      <c r="B11">
        <v>46.557834029197601</v>
      </c>
      <c r="C11">
        <v>3.25581788542444</v>
      </c>
      <c r="D11">
        <v>0.507770776748657</v>
      </c>
      <c r="E11">
        <v>3.4069524328774803E-2</v>
      </c>
      <c r="F11">
        <v>2</v>
      </c>
      <c r="G11">
        <v>1E-3</v>
      </c>
      <c r="H11">
        <v>100</v>
      </c>
      <c r="I11">
        <v>50</v>
      </c>
      <c r="J11">
        <v>0.2</v>
      </c>
      <c r="K11">
        <v>64</v>
      </c>
      <c r="L11" t="s">
        <v>24</v>
      </c>
      <c r="M11">
        <v>0.96980013631778095</v>
      </c>
      <c r="N11">
        <v>2.3122925015418099E-3</v>
      </c>
      <c r="O11">
        <v>0.994377101813266</v>
      </c>
      <c r="P11">
        <v>1.8093066960401E-3</v>
      </c>
      <c r="Q11">
        <v>0.48676438846339898</v>
      </c>
      <c r="R11">
        <v>3.7269751482332497E-2</v>
      </c>
      <c r="S11">
        <v>9.0630510249024798E-2</v>
      </c>
      <c r="T11">
        <v>2.9162578208321702E-2</v>
      </c>
      <c r="U11">
        <v>0.90228561053971301</v>
      </c>
      <c r="V11">
        <v>1.23365897514555E-2</v>
      </c>
      <c r="W11">
        <v>0.98811827408960295</v>
      </c>
      <c r="X11">
        <v>6.5753821711384899E-3</v>
      </c>
    </row>
    <row r="12" spans="1:24" x14ac:dyDescent="0.3">
      <c r="A12">
        <v>9</v>
      </c>
      <c r="B12">
        <v>200.61542445421199</v>
      </c>
      <c r="C12">
        <v>0.59162056293911802</v>
      </c>
      <c r="D12">
        <v>0.53197282552719105</v>
      </c>
      <c r="E12">
        <v>9.9866312268134805E-3</v>
      </c>
      <c r="F12">
        <v>5</v>
      </c>
      <c r="G12">
        <v>1E-3</v>
      </c>
      <c r="H12">
        <v>500</v>
      </c>
      <c r="I12">
        <v>100</v>
      </c>
      <c r="J12">
        <v>0.1</v>
      </c>
      <c r="K12">
        <v>32</v>
      </c>
      <c r="L12" t="s">
        <v>24</v>
      </c>
      <c r="M12">
        <v>0.96953839508797302</v>
      </c>
      <c r="N12">
        <v>8.3271661348295906E-3</v>
      </c>
      <c r="O12">
        <v>0.99168023290285401</v>
      </c>
      <c r="P12">
        <v>8.7339991624185501E-3</v>
      </c>
      <c r="Q12">
        <v>0.49098315861250802</v>
      </c>
      <c r="R12">
        <v>0.134218059428338</v>
      </c>
      <c r="S12">
        <v>0.134098901034444</v>
      </c>
      <c r="T12">
        <v>0.140775433041718</v>
      </c>
      <c r="U12">
        <v>0.87086528196916502</v>
      </c>
      <c r="V12">
        <v>7.53284996532812E-2</v>
      </c>
      <c r="W12">
        <v>0.95994753994826298</v>
      </c>
      <c r="X12">
        <v>5.7518054015956097E-2</v>
      </c>
    </row>
    <row r="13" spans="1:24" x14ac:dyDescent="0.3">
      <c r="A13">
        <v>26</v>
      </c>
      <c r="B13">
        <v>96.139142155647207</v>
      </c>
      <c r="C13">
        <v>0.32381528850816099</v>
      </c>
      <c r="D13">
        <v>0.54082602262496904</v>
      </c>
      <c r="E13">
        <v>3.11106389983648E-2</v>
      </c>
      <c r="F13">
        <v>2</v>
      </c>
      <c r="G13">
        <v>1E-3</v>
      </c>
      <c r="H13">
        <v>500</v>
      </c>
      <c r="I13">
        <v>50</v>
      </c>
      <c r="J13">
        <v>0.2</v>
      </c>
      <c r="K13">
        <v>32</v>
      </c>
      <c r="L13" t="s">
        <v>23</v>
      </c>
      <c r="M13">
        <v>0.964854213684044</v>
      </c>
      <c r="N13">
        <v>4.2290902839155599E-3</v>
      </c>
      <c r="O13">
        <v>0.984528858425881</v>
      </c>
      <c r="P13">
        <v>2.37364414784276E-3</v>
      </c>
      <c r="Q13">
        <v>0.566483242060977</v>
      </c>
      <c r="R13">
        <v>6.8164881291227594E-2</v>
      </c>
      <c r="S13">
        <v>0.249365438176536</v>
      </c>
      <c r="T13">
        <v>3.8258623179351303E-2</v>
      </c>
      <c r="U13">
        <v>0.86464443991090301</v>
      </c>
      <c r="V13">
        <v>2.1514873444094099E-2</v>
      </c>
      <c r="W13">
        <v>0.934319045789474</v>
      </c>
      <c r="X13">
        <v>2.0277645599026201E-2</v>
      </c>
    </row>
    <row r="14" spans="1:24" x14ac:dyDescent="0.3">
      <c r="A14">
        <v>20</v>
      </c>
      <c r="B14">
        <v>83.948087632656097</v>
      </c>
      <c r="C14">
        <v>0.40214973681546701</v>
      </c>
      <c r="D14">
        <v>0.47958201169967601</v>
      </c>
      <c r="E14">
        <v>2.4742113418570401E-3</v>
      </c>
      <c r="F14">
        <v>2</v>
      </c>
      <c r="G14">
        <v>1E-3</v>
      </c>
      <c r="H14">
        <v>200</v>
      </c>
      <c r="I14">
        <v>100</v>
      </c>
      <c r="J14">
        <v>0</v>
      </c>
      <c r="K14">
        <v>64</v>
      </c>
      <c r="L14" t="s">
        <v>23</v>
      </c>
      <c r="M14">
        <v>0.96197170851573799</v>
      </c>
      <c r="N14">
        <v>8.1717851331166696E-3</v>
      </c>
      <c r="O14">
        <v>0.98876522985112103</v>
      </c>
      <c r="P14">
        <v>7.8724961512648302E-3</v>
      </c>
      <c r="Q14">
        <v>0.61294373579315298</v>
      </c>
      <c r="R14">
        <v>0.13171361360204101</v>
      </c>
      <c r="S14">
        <v>0.18108319875634499</v>
      </c>
      <c r="T14">
        <v>0.12688964519491999</v>
      </c>
      <c r="U14">
        <v>0.88506414105643405</v>
      </c>
      <c r="V14">
        <v>5.74859311713251E-3</v>
      </c>
      <c r="W14">
        <v>0.97383510813848895</v>
      </c>
      <c r="X14">
        <v>6.6570627784258299E-3</v>
      </c>
    </row>
    <row r="15" spans="1:24" x14ac:dyDescent="0.3">
      <c r="A15">
        <v>31</v>
      </c>
      <c r="B15">
        <v>159.66707408428101</v>
      </c>
      <c r="C15">
        <v>0.53911783540735703</v>
      </c>
      <c r="D15">
        <v>0.56732833385467496</v>
      </c>
      <c r="E15">
        <v>6.6492282647825102E-3</v>
      </c>
      <c r="F15">
        <v>3</v>
      </c>
      <c r="G15">
        <v>0.01</v>
      </c>
      <c r="H15">
        <v>100</v>
      </c>
      <c r="I15">
        <v>150</v>
      </c>
      <c r="J15">
        <v>0.5</v>
      </c>
      <c r="K15">
        <v>64</v>
      </c>
      <c r="L15" t="s">
        <v>23</v>
      </c>
      <c r="M15">
        <v>0.94071426607160002</v>
      </c>
      <c r="N15">
        <v>5.2106203263779004E-3</v>
      </c>
      <c r="O15">
        <v>0.94351999604970804</v>
      </c>
      <c r="P15">
        <v>4.5879099717801297E-3</v>
      </c>
      <c r="Q15">
        <v>0.95557322426977398</v>
      </c>
      <c r="R15">
        <v>8.3985276299084297E-2</v>
      </c>
      <c r="S15">
        <v>0.91035020039175196</v>
      </c>
      <c r="T15">
        <v>7.3948371303018207E-2</v>
      </c>
      <c r="U15">
        <v>0.67401998521894402</v>
      </c>
      <c r="V15">
        <v>4.7600097500676397E-2</v>
      </c>
      <c r="W15">
        <v>0.68315071456727805</v>
      </c>
      <c r="X15">
        <v>4.36784316932066E-2</v>
      </c>
    </row>
    <row r="16" spans="1:24" x14ac:dyDescent="0.3">
      <c r="A16">
        <v>8</v>
      </c>
      <c r="B16">
        <v>155.83716452121701</v>
      </c>
      <c r="C16">
        <v>0.59507471726312999</v>
      </c>
      <c r="D16">
        <v>0.51043111085891701</v>
      </c>
      <c r="E16">
        <v>1.4200238904858E-2</v>
      </c>
      <c r="F16">
        <v>3</v>
      </c>
      <c r="G16">
        <v>0.01</v>
      </c>
      <c r="H16">
        <v>100</v>
      </c>
      <c r="I16">
        <v>100</v>
      </c>
      <c r="J16">
        <v>0</v>
      </c>
      <c r="K16">
        <v>32</v>
      </c>
      <c r="L16" t="s">
        <v>23</v>
      </c>
      <c r="M16">
        <v>0.94051778956319199</v>
      </c>
      <c r="N16">
        <v>4.2437997184748798E-3</v>
      </c>
      <c r="O16">
        <v>0.94528874809771801</v>
      </c>
      <c r="P16">
        <v>3.0973864632552902E-3</v>
      </c>
      <c r="Q16">
        <v>0.95874005140810703</v>
      </c>
      <c r="R16">
        <v>6.8401969361536294E-2</v>
      </c>
      <c r="S16">
        <v>0.88184128587817301</v>
      </c>
      <c r="T16">
        <v>4.9923970971587101E-2</v>
      </c>
      <c r="U16">
        <v>0.69944673687668002</v>
      </c>
      <c r="V16">
        <v>4.0581289874664098E-2</v>
      </c>
      <c r="W16">
        <v>0.71952945625311404</v>
      </c>
      <c r="X16">
        <v>4.2028368413381298E-2</v>
      </c>
    </row>
    <row r="17" spans="1:24" x14ac:dyDescent="0.3">
      <c r="A17">
        <v>7</v>
      </c>
      <c r="B17">
        <v>79.755192339420304</v>
      </c>
      <c r="C17">
        <v>0.35673093601603501</v>
      </c>
      <c r="D17">
        <v>0.48614001274108798</v>
      </c>
      <c r="E17">
        <v>6.5900135843748996E-3</v>
      </c>
      <c r="F17">
        <v>2</v>
      </c>
      <c r="G17">
        <v>0.01</v>
      </c>
      <c r="H17">
        <v>200</v>
      </c>
      <c r="I17">
        <v>50</v>
      </c>
      <c r="J17">
        <v>0.2</v>
      </c>
      <c r="K17">
        <v>32</v>
      </c>
      <c r="L17" t="s">
        <v>23</v>
      </c>
      <c r="M17">
        <v>0.93914202485703502</v>
      </c>
      <c r="N17">
        <v>3.5660771164313801E-3</v>
      </c>
      <c r="O17">
        <v>0.94253736126817</v>
      </c>
      <c r="P17">
        <v>2.17060273344118E-3</v>
      </c>
      <c r="Q17">
        <v>0.98091475839651299</v>
      </c>
      <c r="R17">
        <v>5.7478371703952799E-2</v>
      </c>
      <c r="S17">
        <v>0.92618840169350503</v>
      </c>
      <c r="T17">
        <v>3.4985982260088803E-2</v>
      </c>
      <c r="U17">
        <v>0.67862655509022596</v>
      </c>
      <c r="V17">
        <v>3.4264652480706703E-2</v>
      </c>
      <c r="W17">
        <v>0.69129394451544901</v>
      </c>
      <c r="X17">
        <v>2.6240778761756098E-2</v>
      </c>
    </row>
    <row r="18" spans="1:24" x14ac:dyDescent="0.3">
      <c r="A18">
        <v>23</v>
      </c>
      <c r="B18">
        <v>255.89817237854001</v>
      </c>
      <c r="C18">
        <v>0.40974116537250399</v>
      </c>
      <c r="D18">
        <v>0.48405265808105402</v>
      </c>
      <c r="E18">
        <v>5.1905335449304504E-3</v>
      </c>
      <c r="F18">
        <v>2</v>
      </c>
      <c r="G18">
        <v>0.01</v>
      </c>
      <c r="H18">
        <v>500</v>
      </c>
      <c r="I18">
        <v>150</v>
      </c>
      <c r="J18">
        <v>0.2</v>
      </c>
      <c r="K18">
        <v>32</v>
      </c>
      <c r="L18" t="s">
        <v>23</v>
      </c>
      <c r="M18">
        <v>0.93419588335817505</v>
      </c>
      <c r="N18">
        <v>2.7154811568427398E-3</v>
      </c>
      <c r="O18">
        <v>0.937405866301665</v>
      </c>
      <c r="P18">
        <v>4.8788026009583298E-3</v>
      </c>
      <c r="Q18">
        <v>1.0606371396834</v>
      </c>
      <c r="R18">
        <v>4.3768384750347701E-2</v>
      </c>
      <c r="S18">
        <v>1.00889832788286</v>
      </c>
      <c r="T18">
        <v>7.8637006493876296E-2</v>
      </c>
      <c r="U18">
        <v>0.64497415239884204</v>
      </c>
      <c r="V18">
        <v>4.8406795180674998E-2</v>
      </c>
      <c r="W18">
        <v>0.65959374913124902</v>
      </c>
      <c r="X18">
        <v>6.1053156221018097E-2</v>
      </c>
    </row>
    <row r="19" spans="1:24" x14ac:dyDescent="0.3">
      <c r="A19">
        <v>5</v>
      </c>
      <c r="B19">
        <v>258.53684079647002</v>
      </c>
      <c r="C19">
        <v>3.4778264038648499</v>
      </c>
      <c r="D19">
        <v>0.51223379373550404</v>
      </c>
      <c r="E19">
        <v>1.8554684303460901E-2</v>
      </c>
      <c r="F19">
        <v>3</v>
      </c>
      <c r="G19">
        <v>0.01</v>
      </c>
      <c r="H19">
        <v>200</v>
      </c>
      <c r="I19">
        <v>150</v>
      </c>
      <c r="J19">
        <v>0.1</v>
      </c>
      <c r="K19">
        <v>32</v>
      </c>
      <c r="L19" t="s">
        <v>23</v>
      </c>
      <c r="M19">
        <v>0.93370525212438205</v>
      </c>
      <c r="N19">
        <v>1.09540221051576E-2</v>
      </c>
      <c r="O19">
        <v>0.93879228243852197</v>
      </c>
      <c r="P19">
        <v>7.9980732512217999E-3</v>
      </c>
      <c r="Q19">
        <v>1.06854518079187</v>
      </c>
      <c r="R19">
        <v>0.17655797495810499</v>
      </c>
      <c r="S19">
        <v>0.98655194011671699</v>
      </c>
      <c r="T19">
        <v>0.128913708886224</v>
      </c>
      <c r="U19">
        <v>0.66402336612879997</v>
      </c>
      <c r="V19">
        <v>6.8462512264900605E-2</v>
      </c>
      <c r="W19">
        <v>0.68094351821292898</v>
      </c>
      <c r="X19">
        <v>5.5208933940644397E-2</v>
      </c>
    </row>
    <row r="20" spans="1:24" x14ac:dyDescent="0.3">
      <c r="A20">
        <v>34</v>
      </c>
      <c r="B20">
        <v>280.69685965776398</v>
      </c>
      <c r="C20">
        <v>1.7403028013022901</v>
      </c>
      <c r="D20">
        <v>0.56689780950546198</v>
      </c>
      <c r="E20">
        <v>7.3995861602550901E-3</v>
      </c>
      <c r="F20">
        <v>3</v>
      </c>
      <c r="G20">
        <v>0.01</v>
      </c>
      <c r="H20">
        <v>100</v>
      </c>
      <c r="I20">
        <v>150</v>
      </c>
      <c r="J20">
        <v>0</v>
      </c>
      <c r="K20">
        <v>32</v>
      </c>
      <c r="L20" t="s">
        <v>24</v>
      </c>
      <c r="M20">
        <v>0.90334092632234297</v>
      </c>
      <c r="N20">
        <v>6.6927000708528903E-2</v>
      </c>
      <c r="O20">
        <v>0.91623542640092703</v>
      </c>
      <c r="P20">
        <v>7.9834828772073402E-2</v>
      </c>
      <c r="Q20">
        <v>1.55796028540652</v>
      </c>
      <c r="R20">
        <v>1.0787357923562</v>
      </c>
      <c r="S20">
        <v>1.3501255010555999</v>
      </c>
      <c r="T20">
        <v>1.28678539844222</v>
      </c>
      <c r="U20">
        <v>0.443132230143088</v>
      </c>
      <c r="V20">
        <v>0.44313536521559799</v>
      </c>
      <c r="W20">
        <v>0.49332580475693799</v>
      </c>
      <c r="X20">
        <v>0.49335212487183799</v>
      </c>
    </row>
    <row r="21" spans="1:24" x14ac:dyDescent="0.3">
      <c r="A21">
        <v>32</v>
      </c>
      <c r="B21">
        <v>435.33604377508101</v>
      </c>
      <c r="C21">
        <v>1.35952057622755</v>
      </c>
      <c r="D21">
        <v>0.59807991981506303</v>
      </c>
      <c r="E21">
        <v>3.6948675819286399E-3</v>
      </c>
      <c r="F21">
        <v>5</v>
      </c>
      <c r="G21">
        <v>0.01</v>
      </c>
      <c r="H21">
        <v>100</v>
      </c>
      <c r="I21">
        <v>100</v>
      </c>
      <c r="J21">
        <v>0.1</v>
      </c>
      <c r="K21">
        <v>16</v>
      </c>
      <c r="L21" t="s">
        <v>23</v>
      </c>
      <c r="M21">
        <v>0.88303312248124799</v>
      </c>
      <c r="N21">
        <v>4.6617343751865999E-2</v>
      </c>
      <c r="O21">
        <v>0.88484553642159103</v>
      </c>
      <c r="P21">
        <v>4.8458935419629902E-2</v>
      </c>
      <c r="Q21">
        <v>1.8852834081473699</v>
      </c>
      <c r="R21">
        <v>0.75138280092155996</v>
      </c>
      <c r="S21">
        <v>1.8560707470786899</v>
      </c>
      <c r="T21">
        <v>0.78106575138873502</v>
      </c>
      <c r="U21">
        <v>0.31858194889244701</v>
      </c>
      <c r="V21">
        <v>0.31858434451240703</v>
      </c>
      <c r="W21">
        <v>0.32579251424037797</v>
      </c>
      <c r="X21">
        <v>0.32621415493328298</v>
      </c>
    </row>
    <row r="22" spans="1:24" x14ac:dyDescent="0.3">
      <c r="A22">
        <v>4</v>
      </c>
      <c r="B22">
        <v>522.77475100755601</v>
      </c>
      <c r="C22">
        <v>2.5835262494359301</v>
      </c>
      <c r="D22">
        <v>0.53068560361862105</v>
      </c>
      <c r="E22">
        <v>3.2385809763613698E-3</v>
      </c>
      <c r="F22">
        <v>5</v>
      </c>
      <c r="G22">
        <v>0.01</v>
      </c>
      <c r="H22">
        <v>100</v>
      </c>
      <c r="I22">
        <v>150</v>
      </c>
      <c r="J22">
        <v>0.5</v>
      </c>
      <c r="K22">
        <v>16</v>
      </c>
      <c r="L22" t="s">
        <v>23</v>
      </c>
      <c r="M22">
        <v>0.83750416873687294</v>
      </c>
      <c r="N22">
        <v>1.90446396967393E-3</v>
      </c>
      <c r="O22">
        <v>0.83764600492303198</v>
      </c>
      <c r="P22">
        <v>2.10748410111097E-3</v>
      </c>
      <c r="Q22">
        <v>2.6191234349316499</v>
      </c>
      <c r="R22">
        <v>3.0696332236263401E-2</v>
      </c>
      <c r="S22">
        <v>2.6168373057305301</v>
      </c>
      <c r="T22">
        <v>3.39686301135535E-2</v>
      </c>
      <c r="U22">
        <v>8.6137820512820502E-3</v>
      </c>
      <c r="V22">
        <v>1.49195081581453E-2</v>
      </c>
      <c r="W22">
        <v>9.3432995194874507E-3</v>
      </c>
      <c r="X22">
        <v>1.61830694780861E-2</v>
      </c>
    </row>
    <row r="23" spans="1:24" x14ac:dyDescent="0.3">
      <c r="A23">
        <v>37</v>
      </c>
      <c r="B23">
        <v>47.477272689342499</v>
      </c>
      <c r="C23">
        <v>0.11381473548394901</v>
      </c>
      <c r="D23">
        <v>0.51572573184966997</v>
      </c>
      <c r="E23">
        <v>5.4919911059354001E-3</v>
      </c>
      <c r="F23">
        <v>4</v>
      </c>
      <c r="G23">
        <v>0.1</v>
      </c>
      <c r="H23">
        <v>100</v>
      </c>
      <c r="I23">
        <v>50</v>
      </c>
      <c r="J23">
        <v>0.1</v>
      </c>
      <c r="K23">
        <v>64</v>
      </c>
      <c r="L23" t="s">
        <v>23</v>
      </c>
      <c r="M23">
        <v>0.83642319389410502</v>
      </c>
      <c r="N23" s="1">
        <v>5.4793527277718898E-5</v>
      </c>
      <c r="O23">
        <v>0.83642319070344995</v>
      </c>
      <c r="P23" s="1">
        <v>1.8264509022924902E-5</v>
      </c>
      <c r="Q23">
        <v>2.6365466907353801</v>
      </c>
      <c r="R23">
        <v>8.8316730823589896E-4</v>
      </c>
      <c r="S23">
        <v>2.63654674216267</v>
      </c>
      <c r="T23">
        <v>2.9438910162216098E-4</v>
      </c>
      <c r="U23">
        <v>0</v>
      </c>
      <c r="V23">
        <v>0</v>
      </c>
      <c r="W23">
        <v>0</v>
      </c>
      <c r="X23">
        <v>0</v>
      </c>
    </row>
    <row r="24" spans="1:24" x14ac:dyDescent="0.3">
      <c r="A24">
        <v>36</v>
      </c>
      <c r="B24">
        <v>107.00373142957601</v>
      </c>
      <c r="C24">
        <v>0.339966979706947</v>
      </c>
      <c r="D24">
        <v>0.51791429519653298</v>
      </c>
      <c r="E24">
        <v>4.1679755393017803E-3</v>
      </c>
      <c r="F24">
        <v>5</v>
      </c>
      <c r="G24">
        <v>0.1</v>
      </c>
      <c r="H24">
        <v>500</v>
      </c>
      <c r="I24">
        <v>100</v>
      </c>
      <c r="J24">
        <v>0.5</v>
      </c>
      <c r="K24">
        <v>64</v>
      </c>
      <c r="L24" t="s">
        <v>23</v>
      </c>
      <c r="M24">
        <v>0.83642319389410502</v>
      </c>
      <c r="N24" s="1">
        <v>5.4793527277718898E-5</v>
      </c>
      <c r="O24">
        <v>0.83642319070344995</v>
      </c>
      <c r="P24" s="1">
        <v>1.8264509022924902E-5</v>
      </c>
      <c r="Q24">
        <v>2.6365466907353801</v>
      </c>
      <c r="R24">
        <v>8.8316730823589896E-4</v>
      </c>
      <c r="S24">
        <v>2.63654674216267</v>
      </c>
      <c r="T24">
        <v>2.9438910162216098E-4</v>
      </c>
      <c r="U24">
        <v>0</v>
      </c>
      <c r="V24">
        <v>0</v>
      </c>
      <c r="W24">
        <v>0</v>
      </c>
      <c r="X24">
        <v>0</v>
      </c>
    </row>
    <row r="25" spans="1:24" x14ac:dyDescent="0.3">
      <c r="A25">
        <v>35</v>
      </c>
      <c r="B25">
        <v>362.29519170522599</v>
      </c>
      <c r="C25">
        <v>2.01460484969745</v>
      </c>
      <c r="D25">
        <v>0.56035739183425903</v>
      </c>
      <c r="E25">
        <v>3.2816884344080997E-2</v>
      </c>
      <c r="F25">
        <v>5</v>
      </c>
      <c r="G25">
        <v>0.01</v>
      </c>
      <c r="H25">
        <v>500</v>
      </c>
      <c r="I25">
        <v>50</v>
      </c>
      <c r="J25">
        <v>0.1</v>
      </c>
      <c r="K25">
        <v>8</v>
      </c>
      <c r="L25" t="s">
        <v>24</v>
      </c>
      <c r="M25">
        <v>0.83642319389410502</v>
      </c>
      <c r="N25" s="1">
        <v>5.4793527277718898E-5</v>
      </c>
      <c r="O25">
        <v>0.83642319070344995</v>
      </c>
      <c r="P25" s="1">
        <v>1.8264509022924902E-5</v>
      </c>
      <c r="Q25">
        <v>2.6365466907353801</v>
      </c>
      <c r="R25">
        <v>8.8316730823589896E-4</v>
      </c>
      <c r="S25">
        <v>2.63654674216267</v>
      </c>
      <c r="T25">
        <v>2.9438910162216098E-4</v>
      </c>
      <c r="U25">
        <v>0</v>
      </c>
      <c r="V25">
        <v>0</v>
      </c>
      <c r="W25">
        <v>0</v>
      </c>
      <c r="X25">
        <v>0</v>
      </c>
    </row>
    <row r="26" spans="1:24" x14ac:dyDescent="0.3">
      <c r="A26">
        <v>30</v>
      </c>
      <c r="B26">
        <v>358.67641824483798</v>
      </c>
      <c r="C26">
        <v>1.2834132875714399</v>
      </c>
      <c r="D26">
        <v>0.54025495052337602</v>
      </c>
      <c r="E26">
        <v>7.5697365941026504E-3</v>
      </c>
      <c r="F26">
        <v>2</v>
      </c>
      <c r="G26">
        <v>0.1</v>
      </c>
      <c r="H26">
        <v>100</v>
      </c>
      <c r="I26">
        <v>50</v>
      </c>
      <c r="J26">
        <v>0.5</v>
      </c>
      <c r="K26">
        <v>8</v>
      </c>
      <c r="L26" t="s">
        <v>23</v>
      </c>
      <c r="M26">
        <v>0.83642319389410502</v>
      </c>
      <c r="N26" s="1">
        <v>5.4793527277718898E-5</v>
      </c>
      <c r="O26">
        <v>0.83642319070344995</v>
      </c>
      <c r="P26" s="1">
        <v>1.8264509022924902E-5</v>
      </c>
      <c r="Q26">
        <v>2.6365466907353801</v>
      </c>
      <c r="R26">
        <v>8.8316730823589896E-4</v>
      </c>
      <c r="S26">
        <v>2.63654674216267</v>
      </c>
      <c r="T26">
        <v>2.9438910162216098E-4</v>
      </c>
      <c r="U26">
        <v>0</v>
      </c>
      <c r="V26">
        <v>0</v>
      </c>
      <c r="W26">
        <v>0</v>
      </c>
      <c r="X26">
        <v>0</v>
      </c>
    </row>
    <row r="27" spans="1:24" x14ac:dyDescent="0.3">
      <c r="A27">
        <v>27</v>
      </c>
      <c r="B27">
        <v>59.868248462677002</v>
      </c>
      <c r="C27">
        <v>0.301121115250639</v>
      </c>
      <c r="D27">
        <v>0.58494305610656705</v>
      </c>
      <c r="E27">
        <v>1.5693012427610401E-2</v>
      </c>
      <c r="F27">
        <v>5</v>
      </c>
      <c r="G27">
        <v>0.01</v>
      </c>
      <c r="H27">
        <v>500</v>
      </c>
      <c r="I27">
        <v>50</v>
      </c>
      <c r="J27">
        <v>0.1</v>
      </c>
      <c r="K27">
        <v>64</v>
      </c>
      <c r="L27" t="s">
        <v>24</v>
      </c>
      <c r="M27">
        <v>0.83642319389410502</v>
      </c>
      <c r="N27" s="1">
        <v>5.4793527277718898E-5</v>
      </c>
      <c r="O27">
        <v>0.83642319070344995</v>
      </c>
      <c r="P27" s="1">
        <v>1.8264509022924902E-5</v>
      </c>
      <c r="Q27">
        <v>2.6365466907353801</v>
      </c>
      <c r="R27">
        <v>8.8316730823589896E-4</v>
      </c>
      <c r="S27">
        <v>2.63654674216267</v>
      </c>
      <c r="T27">
        <v>2.9438910162216098E-4</v>
      </c>
      <c r="U27">
        <v>0</v>
      </c>
      <c r="V27">
        <v>0</v>
      </c>
      <c r="W27">
        <v>0</v>
      </c>
      <c r="X27">
        <v>0</v>
      </c>
    </row>
    <row r="28" spans="1:24" x14ac:dyDescent="0.3">
      <c r="A28">
        <v>24</v>
      </c>
      <c r="B28">
        <v>638.20275139808598</v>
      </c>
      <c r="C28">
        <v>1.4811739360315701</v>
      </c>
      <c r="D28">
        <v>0.50230222940444902</v>
      </c>
      <c r="E28">
        <v>6.3369013092432099E-3</v>
      </c>
      <c r="F28">
        <v>3</v>
      </c>
      <c r="G28">
        <v>0.01</v>
      </c>
      <c r="H28">
        <v>500</v>
      </c>
      <c r="I28">
        <v>100</v>
      </c>
      <c r="J28">
        <v>0.2</v>
      </c>
      <c r="K28">
        <v>8</v>
      </c>
      <c r="L28" t="s">
        <v>24</v>
      </c>
      <c r="M28">
        <v>0.83642319389410502</v>
      </c>
      <c r="N28" s="1">
        <v>5.4793527277718898E-5</v>
      </c>
      <c r="O28">
        <v>0.83642319070344995</v>
      </c>
      <c r="P28" s="1">
        <v>1.8264509022924902E-5</v>
      </c>
      <c r="Q28">
        <v>2.6365466907353801</v>
      </c>
      <c r="R28">
        <v>8.8316730823589896E-4</v>
      </c>
      <c r="S28">
        <v>2.63654674216267</v>
      </c>
      <c r="T28">
        <v>2.9438910162216098E-4</v>
      </c>
      <c r="U28">
        <v>0</v>
      </c>
      <c r="V28">
        <v>0</v>
      </c>
      <c r="W28">
        <v>0</v>
      </c>
      <c r="X28">
        <v>0</v>
      </c>
    </row>
    <row r="29" spans="1:24" x14ac:dyDescent="0.3">
      <c r="A29">
        <v>21</v>
      </c>
      <c r="B29">
        <v>138.16834479570301</v>
      </c>
      <c r="C29">
        <v>0.26946966371577502</v>
      </c>
      <c r="D29">
        <v>0.49802118539810097</v>
      </c>
      <c r="E29">
        <v>6.3437563148651798E-3</v>
      </c>
      <c r="F29">
        <v>3</v>
      </c>
      <c r="G29">
        <v>0.1</v>
      </c>
      <c r="H29">
        <v>200</v>
      </c>
      <c r="I29">
        <v>150</v>
      </c>
      <c r="J29">
        <v>0.5</v>
      </c>
      <c r="K29">
        <v>64</v>
      </c>
      <c r="L29" t="s">
        <v>24</v>
      </c>
      <c r="M29">
        <v>0.83642319389410502</v>
      </c>
      <c r="N29" s="1">
        <v>5.4793527277718898E-5</v>
      </c>
      <c r="O29">
        <v>0.83642319070344995</v>
      </c>
      <c r="P29" s="1">
        <v>1.8264509022924902E-5</v>
      </c>
      <c r="Q29">
        <v>2.6365466907353801</v>
      </c>
      <c r="R29">
        <v>8.8316730823589896E-4</v>
      </c>
      <c r="S29">
        <v>2.63654674216267</v>
      </c>
      <c r="T29">
        <v>2.9438910162216098E-4</v>
      </c>
      <c r="U29">
        <v>0</v>
      </c>
      <c r="V29">
        <v>0</v>
      </c>
      <c r="W29">
        <v>0</v>
      </c>
      <c r="X29">
        <v>0</v>
      </c>
    </row>
    <row r="30" spans="1:24" x14ac:dyDescent="0.3">
      <c r="A30">
        <v>18</v>
      </c>
      <c r="B30">
        <v>98.705741167068396</v>
      </c>
      <c r="C30">
        <v>0.44969929768542299</v>
      </c>
      <c r="D30">
        <v>0.49496436119079501</v>
      </c>
      <c r="E30">
        <v>4.2667505154240304E-3</v>
      </c>
      <c r="F30">
        <v>3</v>
      </c>
      <c r="G30">
        <v>0.01</v>
      </c>
      <c r="H30">
        <v>500</v>
      </c>
      <c r="I30">
        <v>100</v>
      </c>
      <c r="J30">
        <v>0.1</v>
      </c>
      <c r="K30">
        <v>64</v>
      </c>
      <c r="L30" t="s">
        <v>24</v>
      </c>
      <c r="M30">
        <v>0.83642319389410502</v>
      </c>
      <c r="N30" s="1">
        <v>5.4793527277718898E-5</v>
      </c>
      <c r="O30">
        <v>0.83642319070344995</v>
      </c>
      <c r="P30" s="1">
        <v>1.8264509022924902E-5</v>
      </c>
      <c r="Q30">
        <v>2.6365466907353801</v>
      </c>
      <c r="R30">
        <v>8.8316730823589896E-4</v>
      </c>
      <c r="S30">
        <v>2.63654674216267</v>
      </c>
      <c r="T30">
        <v>2.9438910162216098E-4</v>
      </c>
      <c r="U30">
        <v>0</v>
      </c>
      <c r="V30">
        <v>0</v>
      </c>
      <c r="W30">
        <v>0</v>
      </c>
      <c r="X30">
        <v>0</v>
      </c>
    </row>
    <row r="31" spans="1:24" x14ac:dyDescent="0.3">
      <c r="A31">
        <v>17</v>
      </c>
      <c r="B31">
        <v>275.14376467466298</v>
      </c>
      <c r="C31">
        <v>3.1406142323975401</v>
      </c>
      <c r="D31">
        <v>0.50986415147781305</v>
      </c>
      <c r="E31">
        <v>8.8172716402495598E-3</v>
      </c>
      <c r="F31">
        <v>3</v>
      </c>
      <c r="G31">
        <v>0.01</v>
      </c>
      <c r="H31">
        <v>500</v>
      </c>
      <c r="I31">
        <v>150</v>
      </c>
      <c r="J31">
        <v>0.5</v>
      </c>
      <c r="K31">
        <v>32</v>
      </c>
      <c r="L31" t="s">
        <v>23</v>
      </c>
      <c r="M31">
        <v>0.83642319389410502</v>
      </c>
      <c r="N31" s="1">
        <v>5.4793527277718898E-5</v>
      </c>
      <c r="O31">
        <v>0.83642319070344995</v>
      </c>
      <c r="P31" s="1">
        <v>1.8264509022924902E-5</v>
      </c>
      <c r="Q31">
        <v>2.6365466907353801</v>
      </c>
      <c r="R31">
        <v>8.8316730823589896E-4</v>
      </c>
      <c r="S31">
        <v>2.63654674216267</v>
      </c>
      <c r="T31">
        <v>2.9438910162216098E-4</v>
      </c>
      <c r="U31">
        <v>0</v>
      </c>
      <c r="V31">
        <v>0</v>
      </c>
      <c r="W31">
        <v>0</v>
      </c>
      <c r="X31">
        <v>0</v>
      </c>
    </row>
    <row r="32" spans="1:24" x14ac:dyDescent="0.3">
      <c r="A32">
        <v>15</v>
      </c>
      <c r="B32">
        <v>93.002492427825899</v>
      </c>
      <c r="C32">
        <v>1.17667835315805</v>
      </c>
      <c r="D32">
        <v>0.55653107166290205</v>
      </c>
      <c r="E32">
        <v>0.14454675512898199</v>
      </c>
      <c r="F32">
        <v>2</v>
      </c>
      <c r="G32">
        <v>0.1</v>
      </c>
      <c r="H32">
        <v>500</v>
      </c>
      <c r="I32">
        <v>100</v>
      </c>
      <c r="J32">
        <v>0.5</v>
      </c>
      <c r="K32">
        <v>64</v>
      </c>
      <c r="M32">
        <v>0.83642319389410502</v>
      </c>
      <c r="N32" s="1">
        <v>5.4793527277718898E-5</v>
      </c>
      <c r="O32">
        <v>0.83642319070344995</v>
      </c>
      <c r="P32" s="1">
        <v>1.8264509022924902E-5</v>
      </c>
      <c r="Q32">
        <v>2.6365466907353801</v>
      </c>
      <c r="R32">
        <v>8.8316730823589896E-4</v>
      </c>
      <c r="S32">
        <v>2.63654674216267</v>
      </c>
      <c r="T32">
        <v>2.9438910162216098E-4</v>
      </c>
      <c r="U32">
        <v>0</v>
      </c>
      <c r="V32">
        <v>0</v>
      </c>
      <c r="W32">
        <v>0</v>
      </c>
      <c r="X32">
        <v>0</v>
      </c>
    </row>
    <row r="33" spans="1:24" x14ac:dyDescent="0.3">
      <c r="A33">
        <v>0</v>
      </c>
      <c r="B33">
        <v>86.418276846408801</v>
      </c>
      <c r="C33">
        <v>3.6166175693562201</v>
      </c>
      <c r="D33">
        <v>0.52067023515701205</v>
      </c>
      <c r="E33">
        <v>3.1082943184005899E-2</v>
      </c>
      <c r="F33">
        <v>2</v>
      </c>
      <c r="G33">
        <v>0.1</v>
      </c>
      <c r="H33">
        <v>500</v>
      </c>
      <c r="I33">
        <v>50</v>
      </c>
      <c r="J33">
        <v>0.1</v>
      </c>
      <c r="K33">
        <v>32</v>
      </c>
      <c r="L33" t="s">
        <v>24</v>
      </c>
      <c r="M33">
        <v>0.83642319389410502</v>
      </c>
      <c r="N33" s="1">
        <v>5.4793527277718898E-5</v>
      </c>
      <c r="O33">
        <v>0.83642319070344995</v>
      </c>
      <c r="P33" s="1">
        <v>1.8264509022924902E-5</v>
      </c>
      <c r="Q33">
        <v>2.6365466907353801</v>
      </c>
      <c r="R33">
        <v>8.8316730823589896E-4</v>
      </c>
      <c r="S33">
        <v>2.63654674216267</v>
      </c>
      <c r="T33">
        <v>2.9438910162216098E-4</v>
      </c>
      <c r="U33">
        <v>0</v>
      </c>
      <c r="V33">
        <v>0</v>
      </c>
      <c r="W33">
        <v>0</v>
      </c>
      <c r="X33">
        <v>0</v>
      </c>
    </row>
    <row r="34" spans="1:24" x14ac:dyDescent="0.3">
      <c r="A34">
        <v>11</v>
      </c>
      <c r="B34">
        <v>552.30872452258996</v>
      </c>
      <c r="C34">
        <v>5.3711408624077901</v>
      </c>
      <c r="D34">
        <v>0.52367454767227095</v>
      </c>
      <c r="E34">
        <v>8.7212402712698103E-3</v>
      </c>
      <c r="F34">
        <v>5</v>
      </c>
      <c r="G34">
        <v>0.01</v>
      </c>
      <c r="H34">
        <v>200</v>
      </c>
      <c r="I34">
        <v>150</v>
      </c>
      <c r="J34">
        <v>0.5</v>
      </c>
      <c r="K34">
        <v>16</v>
      </c>
      <c r="L34" t="s">
        <v>24</v>
      </c>
      <c r="M34">
        <v>0.83642319389410502</v>
      </c>
      <c r="N34" s="1">
        <v>5.4793527277718898E-5</v>
      </c>
      <c r="O34">
        <v>0.83642319070344995</v>
      </c>
      <c r="P34" s="1">
        <v>1.8264509022924902E-5</v>
      </c>
      <c r="Q34">
        <v>2.6365466907353801</v>
      </c>
      <c r="R34">
        <v>8.8316730823589896E-4</v>
      </c>
      <c r="S34">
        <v>2.63654674216267</v>
      </c>
      <c r="T34">
        <v>2.9438910162216098E-4</v>
      </c>
      <c r="U34">
        <v>0</v>
      </c>
      <c r="V34">
        <v>0</v>
      </c>
      <c r="W34">
        <v>0</v>
      </c>
      <c r="X34">
        <v>0</v>
      </c>
    </row>
    <row r="35" spans="1:24" x14ac:dyDescent="0.3">
      <c r="A35">
        <v>6</v>
      </c>
      <c r="B35">
        <v>351.22304356098101</v>
      </c>
      <c r="C35">
        <v>3.1082479087379702</v>
      </c>
      <c r="D35">
        <v>0.52133244276046697</v>
      </c>
      <c r="E35">
        <v>4.6988710325188802E-3</v>
      </c>
      <c r="F35">
        <v>5</v>
      </c>
      <c r="G35">
        <v>0.01</v>
      </c>
      <c r="H35">
        <v>200</v>
      </c>
      <c r="I35">
        <v>50</v>
      </c>
      <c r="J35">
        <v>0.2</v>
      </c>
      <c r="K35">
        <v>8</v>
      </c>
      <c r="L35" t="s">
        <v>23</v>
      </c>
      <c r="M35">
        <v>0.83642319389410502</v>
      </c>
      <c r="N35" s="1">
        <v>5.4793527277718898E-5</v>
      </c>
      <c r="O35">
        <v>0.83642319070344995</v>
      </c>
      <c r="P35" s="1">
        <v>1.8264509022924902E-5</v>
      </c>
      <c r="Q35">
        <v>2.6365466907353801</v>
      </c>
      <c r="R35">
        <v>8.8316730823589896E-4</v>
      </c>
      <c r="S35">
        <v>2.63654674216267</v>
      </c>
      <c r="T35">
        <v>2.9438910162216098E-4</v>
      </c>
      <c r="U35">
        <v>0</v>
      </c>
      <c r="V35">
        <v>0</v>
      </c>
      <c r="W35">
        <v>0</v>
      </c>
      <c r="X35">
        <v>0</v>
      </c>
    </row>
    <row r="36" spans="1:24" x14ac:dyDescent="0.3">
      <c r="A36">
        <v>2</v>
      </c>
      <c r="B36">
        <v>49.466538429260197</v>
      </c>
      <c r="C36">
        <v>0.15955043670545499</v>
      </c>
      <c r="D36">
        <v>0.51558637619018499</v>
      </c>
      <c r="E36">
        <v>8.5020728845461996E-3</v>
      </c>
      <c r="F36">
        <v>3</v>
      </c>
      <c r="G36">
        <v>0.1</v>
      </c>
      <c r="H36">
        <v>500</v>
      </c>
      <c r="I36">
        <v>50</v>
      </c>
      <c r="J36">
        <v>0.5</v>
      </c>
      <c r="K36">
        <v>64</v>
      </c>
      <c r="L36" t="s">
        <v>23</v>
      </c>
      <c r="M36">
        <v>0.83642319389410502</v>
      </c>
      <c r="N36" s="1">
        <v>5.4793527277718898E-5</v>
      </c>
      <c r="O36">
        <v>0.83642319070344995</v>
      </c>
      <c r="P36" s="1">
        <v>1.8264509022924902E-5</v>
      </c>
      <c r="Q36">
        <v>2.6365466907353801</v>
      </c>
      <c r="R36">
        <v>8.8316730823589896E-4</v>
      </c>
      <c r="S36">
        <v>2.63654674216267</v>
      </c>
      <c r="T36">
        <v>2.9438910162216098E-4</v>
      </c>
      <c r="U36">
        <v>0</v>
      </c>
      <c r="V36">
        <v>0</v>
      </c>
      <c r="W36">
        <v>0</v>
      </c>
      <c r="X36">
        <v>0</v>
      </c>
    </row>
    <row r="37" spans="1:24" x14ac:dyDescent="0.3">
      <c r="A37">
        <v>14</v>
      </c>
      <c r="B37">
        <v>536.53076636791195</v>
      </c>
      <c r="C37">
        <v>4.2652399436180799</v>
      </c>
      <c r="D37">
        <v>0.52010941505432096</v>
      </c>
      <c r="E37">
        <v>1.05178891996332E-2</v>
      </c>
      <c r="F37">
        <v>5</v>
      </c>
      <c r="G37">
        <v>0.01</v>
      </c>
      <c r="H37">
        <v>100</v>
      </c>
      <c r="I37">
        <v>150</v>
      </c>
      <c r="J37">
        <v>0.1</v>
      </c>
      <c r="K37">
        <v>16</v>
      </c>
      <c r="L37" t="s">
        <v>24</v>
      </c>
      <c r="M37">
        <v>0.83642319389410502</v>
      </c>
      <c r="N37" s="1">
        <v>5.4793527277718898E-5</v>
      </c>
      <c r="O37">
        <v>0.83642319070344995</v>
      </c>
      <c r="P37" s="1">
        <v>1.8264509022924902E-5</v>
      </c>
      <c r="Q37">
        <v>2.6365466907353801</v>
      </c>
      <c r="R37">
        <v>8.8316730823589896E-4</v>
      </c>
      <c r="S37">
        <v>2.63654674216267</v>
      </c>
      <c r="T37">
        <v>2.9438910162216098E-4</v>
      </c>
      <c r="U37">
        <v>0</v>
      </c>
      <c r="V37">
        <v>0</v>
      </c>
      <c r="W37">
        <v>0</v>
      </c>
      <c r="X37">
        <v>0</v>
      </c>
    </row>
    <row r="38" spans="1:24" x14ac:dyDescent="0.3">
      <c r="A38">
        <v>12</v>
      </c>
      <c r="B38">
        <v>327.58969438076002</v>
      </c>
      <c r="C38">
        <v>0.74967612061308297</v>
      </c>
      <c r="D38">
        <v>0.50492858886718694</v>
      </c>
      <c r="E38">
        <v>7.5789356419583998E-3</v>
      </c>
      <c r="F38">
        <v>3</v>
      </c>
      <c r="G38">
        <v>0.1</v>
      </c>
      <c r="H38">
        <v>200</v>
      </c>
      <c r="I38">
        <v>100</v>
      </c>
      <c r="J38">
        <v>0.5</v>
      </c>
      <c r="K38">
        <v>16</v>
      </c>
      <c r="L38" t="s">
        <v>24</v>
      </c>
      <c r="M38">
        <v>0.83639044137216101</v>
      </c>
      <c r="N38" s="1">
        <v>9.9044263447061498E-5</v>
      </c>
      <c r="O38">
        <v>0.83642319070344995</v>
      </c>
      <c r="P38" s="1">
        <v>1.8264509022924902E-5</v>
      </c>
      <c r="Q38">
        <v>2.6370745990136299</v>
      </c>
      <c r="R38">
        <v>1.59640490204071E-3</v>
      </c>
      <c r="S38">
        <v>2.63654674216267</v>
      </c>
      <c r="T38">
        <v>2.9438910162216098E-4</v>
      </c>
      <c r="U38">
        <v>0</v>
      </c>
      <c r="V38">
        <v>0</v>
      </c>
      <c r="W38">
        <v>0</v>
      </c>
      <c r="X38">
        <v>0</v>
      </c>
    </row>
    <row r="39" spans="1:24" x14ac:dyDescent="0.3">
      <c r="A39">
        <v>19</v>
      </c>
      <c r="B39">
        <v>490.330583631992</v>
      </c>
      <c r="C39">
        <v>3.1966412271236502</v>
      </c>
      <c r="D39">
        <v>0.52275323867797796</v>
      </c>
      <c r="E39">
        <v>2.3567148146255699E-3</v>
      </c>
      <c r="F39">
        <v>5</v>
      </c>
      <c r="G39">
        <v>0.1</v>
      </c>
      <c r="H39">
        <v>200</v>
      </c>
      <c r="I39">
        <v>150</v>
      </c>
      <c r="J39">
        <v>0</v>
      </c>
      <c r="K39">
        <v>16</v>
      </c>
      <c r="L39" t="s">
        <v>23</v>
      </c>
      <c r="M39">
        <v>0.66823899371069095</v>
      </c>
      <c r="N39">
        <v>0.29133521824087</v>
      </c>
      <c r="O39">
        <v>0.66820246309721298</v>
      </c>
      <c r="P39">
        <v>0.29135630246265898</v>
      </c>
      <c r="Q39">
        <v>5.3473556995632103</v>
      </c>
      <c r="R39">
        <v>4.6957688851562596</v>
      </c>
      <c r="S39">
        <v>5.3479445034817896</v>
      </c>
      <c r="T39">
        <v>4.6961087226576996</v>
      </c>
      <c r="U39">
        <v>0.25</v>
      </c>
      <c r="V39">
        <v>0.43301270189221902</v>
      </c>
      <c r="W39">
        <v>0.25</v>
      </c>
      <c r="X39">
        <v>0.43301270189221902</v>
      </c>
    </row>
    <row r="40" spans="1:24" x14ac:dyDescent="0.3">
      <c r="A40">
        <v>33</v>
      </c>
      <c r="B40">
        <v>619.68270570039704</v>
      </c>
      <c r="C40">
        <v>7.5351121218655903</v>
      </c>
      <c r="D40">
        <v>0.58941066265106201</v>
      </c>
      <c r="E40">
        <v>9.9548302507757504E-3</v>
      </c>
      <c r="F40">
        <v>4</v>
      </c>
      <c r="G40">
        <v>0.1</v>
      </c>
      <c r="H40">
        <v>200</v>
      </c>
      <c r="I40">
        <v>150</v>
      </c>
      <c r="J40">
        <v>0.5</v>
      </c>
      <c r="K40">
        <v>16</v>
      </c>
      <c r="L40" t="s">
        <v>23</v>
      </c>
      <c r="M40">
        <v>0.66818420018341396</v>
      </c>
      <c r="N40">
        <v>0.29136685329822098</v>
      </c>
      <c r="O40">
        <v>0.66822072760623596</v>
      </c>
      <c r="P40">
        <v>0.29134575744347202</v>
      </c>
      <c r="Q40">
        <v>5.3482388668714602</v>
      </c>
      <c r="R40">
        <v>4.6962787820334304</v>
      </c>
      <c r="S40">
        <v>5.34765011438017</v>
      </c>
      <c r="T40">
        <v>4.6959387570308397</v>
      </c>
      <c r="U40">
        <v>0.25</v>
      </c>
      <c r="V40">
        <v>0.43301270189221902</v>
      </c>
      <c r="W40">
        <v>0.25</v>
      </c>
      <c r="X40">
        <v>0.43301270189221902</v>
      </c>
    </row>
    <row r="41" spans="1:24" x14ac:dyDescent="0.3">
      <c r="A41">
        <v>29</v>
      </c>
      <c r="B41">
        <v>303.70689380168898</v>
      </c>
      <c r="C41">
        <v>0.71604011799033296</v>
      </c>
      <c r="D41">
        <v>0.57270085811614901</v>
      </c>
      <c r="E41">
        <v>1.51915169519627E-2</v>
      </c>
      <c r="F41">
        <v>3</v>
      </c>
      <c r="G41">
        <v>0.1</v>
      </c>
      <c r="H41">
        <v>500</v>
      </c>
      <c r="I41">
        <v>150</v>
      </c>
      <c r="J41">
        <v>0.5</v>
      </c>
      <c r="K41">
        <v>32</v>
      </c>
      <c r="L41" t="s">
        <v>23</v>
      </c>
      <c r="M41">
        <v>0.66818420018341396</v>
      </c>
      <c r="N41">
        <v>0.29136685329822098</v>
      </c>
      <c r="O41">
        <v>0.66822072760623596</v>
      </c>
      <c r="P41">
        <v>0.29134575744347202</v>
      </c>
      <c r="Q41">
        <v>5.3482388668714602</v>
      </c>
      <c r="R41">
        <v>4.6962787820334304</v>
      </c>
      <c r="S41">
        <v>5.34765011438017</v>
      </c>
      <c r="T41">
        <v>4.6959387570308397</v>
      </c>
      <c r="U41">
        <v>0.25</v>
      </c>
      <c r="V41">
        <v>0.43301270189221902</v>
      </c>
      <c r="W41">
        <v>0.25</v>
      </c>
      <c r="X41">
        <v>0.43301270189221902</v>
      </c>
    </row>
  </sheetData>
  <autoFilter ref="A1:X41" xr:uid="{00000000-0009-0000-0000-000000000000}"/>
  <sortState xmlns:xlrd2="http://schemas.microsoft.com/office/spreadsheetml/2017/richdata2" ref="A2:X20">
    <sortCondition descending="1" ref="M2:M41"/>
    <sortCondition ref="I2:I41"/>
  </sortState>
  <conditionalFormatting sqref="M2:N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R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V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X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2022-07-12T10:09:17Z</dcterms:created>
  <dcterms:modified xsi:type="dcterms:W3CDTF">2022-07-13T08:06:56Z</dcterms:modified>
</cp:coreProperties>
</file>