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workbook.xml" ContentType="application/vnd.openxmlformats-officedocument.spreadsheetml.sheet.main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olors1.xml" ContentType="application/vnd.ms-office.chartcolorstyle+xml"/>
  <Override PartName="/xl/styles.xml" ContentType="application/vnd.openxmlformats-officedocument.spreadsheetml.styles+xml"/>
  <Override PartName="/docProps/core.xml" ContentType="application/vnd.openxmlformats-package.core-properties+xml"/>
  <Override PartName="/xl/charts/style1.xml" ContentType="application/vnd.ms-office.chartstyle+xml"/>
  <Override PartName="/xl/charts/chart1.xml" ContentType="application/vnd.openxmlformats-officedocument.drawingml.chart+xml"/>
  <Override PartName="/xl/charts/style2.xml" ContentType="application/vnd.ms-office.chartstyl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3"/>
  </sheets>
  <calcPr fullCalcOnLoad="1"/>
  <pivotCaches>
    <pivotCache cacheId="0" r:id="rId1"/>
    <pivotCache cacheId="1" r:id="rId2"/>
  </pivotCaches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<sst xmlns="http://schemas.openxmlformats.org/spreadsheetml/2006/main" count="21" uniqueCount="21">
  <si>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Date</t>
  </si>
  <si>
    <t>Product</t>
  </si>
  <si>
    <t>Region</t>
  </si>
  <si>
    <t>Sales</t>
  </si>
  <si>
    <t>Profit</t>
  </si>
  <si>
    <t xml:space="preserve">Sum of Sales</t>
  </si>
  <si>
    <t xml:space="preserve">Column labels</t>
  </si>
  <si>
    <t>Monitor</t>
  </si>
  <si>
    <t>North</t>
  </si>
  <si>
    <t xml:space="preserve">Row Labels</t>
  </si>
  <si>
    <t>East</t>
  </si>
  <si>
    <t>South</t>
  </si>
  <si>
    <t>West</t>
  </si>
  <si>
    <t xml:space="preserve">Grand Total</t>
  </si>
  <si>
    <t>Headphones</t>
  </si>
  <si>
    <t>Phone</t>
  </si>
  <si>
    <t>Laptop</t>
  </si>
  <si>
    <t>Tablet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</si>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</sst>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 HH:MM:SS"/>
    <numFmt numFmtId="165" formatCode="_([$$-409]* #,##0.00_);_([$$-409]* \(#,##0.00\);_([$$-409]* &quot;-&quot;??_);_(@_)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39997558519241921"/>
        <bgColor theme="3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9">
    <xf fontId="0" fillId="0" borderId="0" numFmtId="0" xfId="0"/>
    <xf fontId="0" fillId="3" borderId="0" numFmtId="0" xfId="0" applyFill="1"/>
    <xf fontId="0" fillId="4" borderId="0" numFmtId="165" xfId="1" applyNumberFormat="1" applyFill="1"/>
    <xf fontId="1" fillId="3" borderId="1" numFmtId="0" xfId="0" applyFont="1" applyFill="1" applyBorder="1" applyAlignment="1">
      <alignment horizontal="center" vertical="top"/>
    </xf>
    <xf fontId="1" fillId="0" borderId="1" numFmtId="0" xfId="0" applyFont="1" applyBorder="1" applyAlignment="1">
      <alignment horizontal="center" vertical="top"/>
    </xf>
    <xf fontId="1" fillId="4" borderId="1" numFmtId="165" xfId="1" applyNumberFormat="1" applyFont="1" applyFill="1" applyBorder="1" applyAlignment="1">
      <alignment horizontal="center" vertical="top"/>
    </xf>
    <xf fontId="0" fillId="3" borderId="0" numFmtId="164" xfId="0" applyNumberFormat="1" applyFill="1"/>
    <xf fontId="0" fillId="0" borderId="0" numFmtId="0" xfId="0" applyAlignment="1">
      <alignment horizontal="left"/>
    </xf>
    <xf fontId="0" fillId="0" borderId="0" numFmtId="164" xfId="0" applyNumberFormat="1" applyAlignment="1">
      <alignment horizontal="left"/>
    </xf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penxmlformats.org/officeDocument/2006/relationships/pivotCacheDefinition" Target="pivotCache/pivotCacheDefinition2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Monthly Sales Trend</a:t>
            </a:r>
            <a:endParaRPr/>
          </a:p>
        </c:rich>
      </c:tx>
      <c:layout>
        <c:manualLayout>
          <c:x val="0.004180"/>
          <c:y val="0.00699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Sheet1!$I$12</c:f>
              <c:strCache>
                <c:ptCount val="1"/>
                <c:pt idx="0">
                  <c:v>Sum of Sales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Sheet1!$H$13:$H$16</c:f>
            </c:strRef>
          </c:cat>
          <c:val>
            <c:numRef>
              <c:f>Sheet1!$I$13:$I$16</c:f>
            </c:numRef>
          </c:val>
          <c:smooth val="0"/>
        </c:ser>
        <c:marker val="0"/>
        <c:smooth val="0"/>
        <c:axId val="511721971"/>
        <c:axId val="511721972"/>
      </c:lineChart>
      <c:catAx>
        <c:axId val="511721971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2"/>
        <c:crosses val="autoZero"/>
        <c:auto val="1"/>
        <c:lblAlgn val="ctr"/>
        <c:lblOffset val="100"/>
        <c:noMultiLvlLbl val="0"/>
      </c:catAx>
      <c:valAx>
        <c:axId val="5117219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9172574" y="200024"/>
      <a:ext cx="4552949" cy="2724149"/>
    </a:xfrm>
    <a:prstGeom prst="rect">
      <a:avLst/>
    </a:prstGeom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pieChart>
        <c:varyColors val="1"/>
        <c:ser>
          <c:idx val="0"/>
          <c:order val="0"/>
          <c:tx>
            <c:strRef>
              <c:f>Sheet1!$I$20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</c:dPt>
          <c:dPt>
            <c:idx val="4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</c:spPr>
          </c:dPt>
          <c:cat>
            <c:strRef>
              <c:f>Sheet1!$H$21:$H$25</c:f>
            </c:strRef>
          </c:cat>
          <c:val>
            <c:numRef>
              <c:f>Sheet1!$I$21:$I$25</c:f>
              <c:numCache>
                <c:formatCode>General</c:formatCode>
                <c:ptCount val="5"/>
                <c:pt idx="0">
                  <c:v>117456</c:v>
                </c:pt>
                <c:pt idx="1">
                  <c:v>119387</c:v>
                </c:pt>
                <c:pt idx="2">
                  <c:v>89823</c:v>
                </c:pt>
                <c:pt idx="3">
                  <c:v>128807</c:v>
                </c:pt>
                <c:pt idx="4">
                  <c:v>455473</c:v>
                </c:pt>
              </c:numCache>
            </c:numRef>
          </c:val>
        </c:ser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7191374" y="3200399"/>
      <a:ext cx="4552949" cy="2724149"/>
    </a:xfrm>
    <a:prstGeom prst="rect">
      <a:avLst/>
    </a:prstGeom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333374</xdr:colOff>
      <xdr:row>1</xdr:row>
      <xdr:rowOff>19049</xdr:rowOff>
    </xdr:from>
    <xdr:to>
      <xdr:col>21</xdr:col>
      <xdr:colOff>9524</xdr:colOff>
      <xdr:row>16</xdr:row>
      <xdr:rowOff>28574</xdr:rowOff>
    </xdr:to>
    <xdr:graphicFrame>
      <xdr:nvGraphicFramePr>
        <xdr:cNvPr id="575341079" name=""/>
        <xdr:cNvGraphicFramePr>
          <a:graphicFrameLocks xmlns:a="http://schemas.openxmlformats.org/drawingml/2006/main"/>
        </xdr:cNvGraphicFramePr>
      </xdr:nvGraphicFramePr>
      <xdr:xfrm>
        <a:off x="9172574" y="20002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9</xdr:col>
      <xdr:colOff>523874</xdr:colOff>
      <xdr:row>17</xdr:row>
      <xdr:rowOff>123824</xdr:rowOff>
    </xdr:from>
    <xdr:to>
      <xdr:col>17</xdr:col>
      <xdr:colOff>466724</xdr:colOff>
      <xdr:row>32</xdr:row>
      <xdr:rowOff>133349</xdr:rowOff>
    </xdr:to>
    <xdr:graphicFrame>
      <xdr:nvGraphicFramePr>
        <xdr:cNvPr id="1148777966" name=""/>
        <xdr:cNvGraphicFramePr>
          <a:graphicFrameLocks xmlns:a="http://schemas.openxmlformats.org/drawingml/2006/main"/>
        </xdr:cNvGraphicFramePr>
      </xdr:nvGraphicFramePr>
      <xdr:xfrm>
        <a:off x="7191374" y="320039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416">
  <cacheSource type="worksheet">
    <worksheetSource ref="A1:E417" sheet="Sheet1"/>
  </cacheSource>
  <cacheFields count="5">
    <cacheField name="Date" numFmtId="164">
      <sharedItems containsSemiMixedTypes="0" containsNonDate="0" containsDate="1" containsString="0" minDate="2024-01-01T00:00:00" maxDate="2024-03-31T00:00:00" count="9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</sharedItems>
    </cacheField>
    <cacheField name="Product">
      <sharedItems count="5">
        <s v="Monitor"/>
        <s v="Phone"/>
        <s v="Laptop"/>
        <s v="Headphones"/>
        <s v="Tablet"/>
      </sharedItems>
    </cacheField>
    <cacheField name="Region">
      <sharedItems count="4">
        <s v="North"/>
        <s v="East"/>
        <s v="West"/>
        <s v="South"/>
      </sharedItems>
    </cacheField>
    <cacheField name="Sales">
      <sharedItems containsSemiMixedTypes="0" containsString="0" containsNumber="1" containsInteger="1" minValue="109" maxValue="1997"/>
    </cacheField>
    <cacheField name="Profit" numFmtId="165">
      <sharedItems containsSemiMixedTypes="0" containsString="0" containsNumber="1" minValue="18.39" maxValue="566.88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416">
  <cacheSource type="worksheet">
    <worksheetSource ref="A1:E417" sheet="Sheet1"/>
  </cacheSource>
  <cacheFields count="5">
    <cacheField name="Date" numFmtId="164">
      <sharedItems containsSemiMixedTypes="0" containsNonDate="0" containsDate="1" containsString="0" minDate="2024-01-01T00:00:00" maxDate="2024-03-31T00:00:00" count="9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</sharedItems>
      <fieldGroup base="0">
        <rangePr groupBy="months" startDate="2024-01-01T00:00:00" endDate="2024-04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4"/>
        </groupItems>
      </fieldGroup>
    </cacheField>
    <cacheField name="Product">
      <sharedItems count="5">
        <s v="Monitor"/>
        <s v="Phone"/>
        <s v="Laptop"/>
        <s v="Headphones"/>
        <s v="Tablet"/>
      </sharedItems>
    </cacheField>
    <cacheField name="Region">
      <sharedItems count="4">
        <s v="North"/>
        <s v="East"/>
        <s v="West"/>
        <s v="South"/>
      </sharedItems>
    </cacheField>
    <cacheField name="Sales">
      <sharedItems containsSemiMixedTypes="0" containsString="0" containsNumber="1" containsInteger="1" minValue="109" maxValue="1997"/>
    </cacheField>
    <cacheField name="Profit" numFmtId="165">
      <sharedItems containsSemiMixedTypes="0" containsString="0" containsNumber="1" minValue="18.39" maxValue="566.8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6">
  <r>
    <x v="0"/>
    <x v="0"/>
    <x v="0"/>
    <n v="1743"/>
    <n v="475"/>
  </r>
  <r>
    <x v="0"/>
    <x v="0"/>
    <x v="1"/>
    <n v="1490"/>
    <n v="387.42"/>
  </r>
  <r>
    <x v="0"/>
    <x v="1"/>
    <x v="1"/>
    <n v="278"/>
    <n v="45.34"/>
  </r>
  <r>
    <x v="0"/>
    <x v="2"/>
    <x v="0"/>
    <n v="1808"/>
    <n v="461.16"/>
  </r>
  <r>
    <x v="0"/>
    <x v="1"/>
    <x v="1"/>
    <n v="400"/>
    <n v="80.12"/>
  </r>
  <r>
    <x v="0"/>
    <x v="3"/>
    <x v="2"/>
    <n v="1698"/>
    <n v="410.86"/>
  </r>
  <r>
    <x v="1"/>
    <x v="1"/>
    <x v="3"/>
    <n v="1654"/>
    <n v="284.59"/>
  </r>
  <r>
    <x v="1"/>
    <x v="0"/>
    <x v="3"/>
    <n v="1494"/>
    <n v="270.29"/>
  </r>
  <r>
    <x v="1"/>
    <x v="2"/>
    <x v="1"/>
    <n v="835"/>
    <n v="226.55"/>
  </r>
  <r>
    <x v="2"/>
    <x v="2"/>
    <x v="1"/>
    <n v="1434"/>
    <n v="271.98"/>
  </r>
  <r>
    <x v="2"/>
    <x v="3"/>
    <x v="3"/>
    <n v="1203"/>
    <n v="201.87"/>
  </r>
  <r>
    <x v="2"/>
    <x v="2"/>
    <x v="2"/>
    <n v="1950"/>
    <n v="507.84"/>
  </r>
  <r>
    <x v="2"/>
    <x v="1"/>
    <x v="1"/>
    <n v="1907"/>
    <n v="328.93"/>
  </r>
  <r>
    <x v="2"/>
    <x v="4"/>
    <x v="2"/>
    <n v="1147"/>
    <n v="137.33"/>
  </r>
  <r>
    <x v="3"/>
    <x v="2"/>
    <x v="0"/>
    <n v="1594"/>
    <n v="477.56"/>
  </r>
  <r>
    <x v="3"/>
    <x v="0"/>
    <x v="3"/>
    <n v="1633"/>
    <n v="326.06"/>
  </r>
  <r>
    <x v="3"/>
    <x v="4"/>
    <x v="0"/>
    <n v="662"/>
    <n v="77.72"/>
  </r>
  <r>
    <x v="3"/>
    <x v="3"/>
    <x v="0"/>
    <n v="1433"/>
    <n v="174.04"/>
  </r>
  <r>
    <x v="3"/>
    <x v="1"/>
    <x v="2"/>
    <n v="168"/>
    <n v="24.19"/>
  </r>
  <r>
    <x v="3"/>
    <x v="0"/>
    <x v="0"/>
    <n v="289"/>
    <n v="83.95"/>
  </r>
  <r>
    <x v="4"/>
    <x v="0"/>
    <x v="0"/>
    <n v="1953"/>
    <n v="469.14"/>
  </r>
  <r>
    <x v="4"/>
    <x v="4"/>
    <x v="3"/>
    <n v="588"/>
    <n v="102.35"/>
  </r>
  <r>
    <x v="4"/>
    <x v="3"/>
    <x v="1"/>
    <n v="488"/>
    <n v="77.05"/>
  </r>
  <r>
    <x v="4"/>
    <x v="3"/>
    <x v="2"/>
    <n v="1941"/>
    <n v="471.9"/>
  </r>
  <r>
    <x v="5"/>
    <x v="1"/>
    <x v="2"/>
    <n v="1249"/>
    <n v="246.64"/>
  </r>
  <r>
    <x v="5"/>
    <x v="4"/>
    <x v="3"/>
    <n v="1751"/>
    <n v="261.63"/>
  </r>
  <r>
    <x v="5"/>
    <x v="2"/>
    <x v="1"/>
    <n v="278"/>
    <n v="62.44"/>
  </r>
  <r>
    <x v="5"/>
    <x v="4"/>
    <x v="2"/>
    <n v="910"/>
    <n v="171.58"/>
  </r>
  <r>
    <x v="6"/>
    <x v="0"/>
    <x v="2"/>
    <n v="1741"/>
    <n v="472.67"/>
  </r>
  <r>
    <x v="6"/>
    <x v="0"/>
    <x v="3"/>
    <n v="441"/>
    <n v="96.98"/>
  </r>
  <r>
    <x v="6"/>
    <x v="4"/>
    <x v="3"/>
    <n v="1484"/>
    <n v="356.99"/>
  </r>
  <r>
    <x v="6"/>
    <x v="2"/>
    <x v="2"/>
    <n v="1943"/>
    <n v="544.69"/>
  </r>
  <r>
    <x v="6"/>
    <x v="4"/>
    <x v="1"/>
    <n v="776"/>
    <n v="195.69"/>
  </r>
  <r>
    <x v="6"/>
    <x v="4"/>
    <x v="0"/>
    <n v="483"/>
    <n v="81"/>
  </r>
  <r>
    <x v="7"/>
    <x v="0"/>
    <x v="1"/>
    <n v="1668"/>
    <n v="270.55"/>
  </r>
  <r>
    <x v="7"/>
    <x v="2"/>
    <x v="2"/>
    <n v="732"/>
    <n v="105.17"/>
  </r>
  <r>
    <x v="7"/>
    <x v="4"/>
    <x v="2"/>
    <n v="1533"/>
    <n v="308.74"/>
  </r>
  <r>
    <x v="7"/>
    <x v="0"/>
    <x v="3"/>
    <n v="1759"/>
    <n v="272.81"/>
  </r>
  <r>
    <x v="7"/>
    <x v="3"/>
    <x v="2"/>
    <n v="628"/>
    <n v="168.31"/>
  </r>
  <r>
    <x v="7"/>
    <x v="4"/>
    <x v="2"/>
    <n v="171"/>
    <n v="28.54"/>
  </r>
  <r>
    <x v="8"/>
    <x v="3"/>
    <x v="3"/>
    <n v="1377"/>
    <n v="255.27"/>
  </r>
  <r>
    <x v="8"/>
    <x v="2"/>
    <x v="0"/>
    <n v="409"/>
    <n v="105.79"/>
  </r>
  <r>
    <x v="8"/>
    <x v="3"/>
    <x v="3"/>
    <n v="1615"/>
    <n v="254.86"/>
  </r>
  <r>
    <x v="8"/>
    <x v="4"/>
    <x v="0"/>
    <n v="820"/>
    <n v="92.13"/>
  </r>
  <r>
    <x v="8"/>
    <x v="3"/>
    <x v="1"/>
    <n v="259"/>
    <n v="73.83"/>
  </r>
  <r>
    <x v="8"/>
    <x v="0"/>
    <x v="0"/>
    <n v="1714"/>
    <n v="237.55"/>
  </r>
  <r>
    <x v="9"/>
    <x v="3"/>
    <x v="2"/>
    <n v="149"/>
    <n v="24.2"/>
  </r>
  <r>
    <x v="9"/>
    <x v="0"/>
    <x v="2"/>
    <n v="1079"/>
    <n v="131.98"/>
  </r>
  <r>
    <x v="9"/>
    <x v="2"/>
    <x v="0"/>
    <n v="683"/>
    <n v="138.91"/>
  </r>
  <r>
    <x v="9"/>
    <x v="4"/>
    <x v="0"/>
    <n v="1140"/>
    <n v="227.15"/>
  </r>
  <r>
    <x v="10"/>
    <x v="1"/>
    <x v="1"/>
    <n v="1035"/>
    <n v="300.64"/>
  </r>
  <r>
    <x v="10"/>
    <x v="3"/>
    <x v="3"/>
    <n v="988"/>
    <n v="142.44"/>
  </r>
  <r>
    <x v="10"/>
    <x v="2"/>
    <x v="2"/>
    <n v="1758"/>
    <n v="247.02"/>
  </r>
  <r>
    <x v="10"/>
    <x v="2"/>
    <x v="0"/>
    <n v="1994"/>
    <n v="521.66"/>
  </r>
  <r>
    <x v="11"/>
    <x v="1"/>
    <x v="2"/>
    <n v="109"/>
    <n v="18.39"/>
  </r>
  <r>
    <x v="11"/>
    <x v="0"/>
    <x v="2"/>
    <n v="1620"/>
    <n v="477.46"/>
  </r>
  <r>
    <x v="11"/>
    <x v="0"/>
    <x v="0"/>
    <n v="1002"/>
    <n v="104.13"/>
  </r>
  <r>
    <x v="11"/>
    <x v="4"/>
    <x v="3"/>
    <n v="1667"/>
    <n v="499.4"/>
  </r>
  <r>
    <x v="11"/>
    <x v="3"/>
    <x v="0"/>
    <n v="1120"/>
    <n v="315.72"/>
  </r>
  <r>
    <x v="12"/>
    <x v="2"/>
    <x v="2"/>
    <n v="571"/>
    <n v="119.03"/>
  </r>
  <r>
    <x v="12"/>
    <x v="4"/>
    <x v="1"/>
    <n v="1197"/>
    <n v="187.12"/>
  </r>
  <r>
    <x v="12"/>
    <x v="4"/>
    <x v="3"/>
    <n v="1576"/>
    <n v="362"/>
  </r>
  <r>
    <x v="12"/>
    <x v="2"/>
    <x v="2"/>
    <n v="376"/>
    <n v="94.14"/>
  </r>
  <r>
    <x v="13"/>
    <x v="3"/>
    <x v="1"/>
    <n v="1585"/>
    <n v="385.11"/>
  </r>
  <r>
    <x v="13"/>
    <x v="2"/>
    <x v="2"/>
    <n v="1391"/>
    <n v="211.96"/>
  </r>
  <r>
    <x v="13"/>
    <x v="1"/>
    <x v="2"/>
    <n v="1607"/>
    <n v="474.91"/>
  </r>
  <r>
    <x v="13"/>
    <x v="3"/>
    <x v="2"/>
    <n v="835"/>
    <n v="160.81"/>
  </r>
  <r>
    <x v="14"/>
    <x v="4"/>
    <x v="1"/>
    <n v="988"/>
    <n v="204.2"/>
  </r>
  <r>
    <x v="14"/>
    <x v="1"/>
    <x v="2"/>
    <n v="1191"/>
    <n v="172.15"/>
  </r>
  <r>
    <x v="14"/>
    <x v="2"/>
    <x v="2"/>
    <n v="208"/>
    <n v="24.59"/>
  </r>
  <r>
    <x v="14"/>
    <x v="1"/>
    <x v="1"/>
    <n v="1306"/>
    <n v="190.85"/>
  </r>
  <r>
    <x v="15"/>
    <x v="2"/>
    <x v="1"/>
    <n v="1153"/>
    <n v="152.73"/>
  </r>
  <r>
    <x v="15"/>
    <x v="0"/>
    <x v="1"/>
    <n v="571"/>
    <n v="108.5"/>
  </r>
  <r>
    <x v="15"/>
    <x v="1"/>
    <x v="0"/>
    <n v="1537"/>
    <n v="365.83"/>
  </r>
  <r>
    <x v="16"/>
    <x v="2"/>
    <x v="3"/>
    <n v="1301"/>
    <n v="370.85"/>
  </r>
  <r>
    <x v="16"/>
    <x v="4"/>
    <x v="0"/>
    <n v="1698"/>
    <n v="190.98"/>
  </r>
  <r>
    <x v="16"/>
    <x v="1"/>
    <x v="2"/>
    <n v="1844"/>
    <n v="207.67"/>
  </r>
  <r>
    <x v="16"/>
    <x v="4"/>
    <x v="1"/>
    <n v="130"/>
    <n v="25.49"/>
  </r>
  <r>
    <x v="17"/>
    <x v="2"/>
    <x v="1"/>
    <n v="1121"/>
    <n v="208.81"/>
  </r>
  <r>
    <x v="17"/>
    <x v="2"/>
    <x v="0"/>
    <n v="573"/>
    <n v="92.66"/>
  </r>
  <r>
    <x v="17"/>
    <x v="0"/>
    <x v="2"/>
    <n v="521"/>
    <n v="129.84"/>
  </r>
  <r>
    <x v="17"/>
    <x v="4"/>
    <x v="2"/>
    <n v="567"/>
    <n v="81.8"/>
  </r>
  <r>
    <x v="17"/>
    <x v="4"/>
    <x v="0"/>
    <n v="584"/>
    <n v="82.89"/>
  </r>
  <r>
    <x v="17"/>
    <x v="2"/>
    <x v="2"/>
    <n v="1901"/>
    <n v="398.24"/>
  </r>
  <r>
    <x v="18"/>
    <x v="0"/>
    <x v="1"/>
    <n v="413"/>
    <n v="82.42"/>
  </r>
  <r>
    <x v="18"/>
    <x v="3"/>
    <x v="0"/>
    <n v="556"/>
    <n v="75.54"/>
  </r>
  <r>
    <x v="18"/>
    <x v="3"/>
    <x v="0"/>
    <n v="385"/>
    <n v="43.6"/>
  </r>
  <r>
    <x v="18"/>
    <x v="1"/>
    <x v="1"/>
    <n v="607"/>
    <n v="150.8"/>
  </r>
  <r>
    <x v="19"/>
    <x v="0"/>
    <x v="1"/>
    <n v="973"/>
    <n v="246.22"/>
  </r>
  <r>
    <x v="19"/>
    <x v="1"/>
    <x v="2"/>
    <n v="330"/>
    <n v="38.2"/>
  </r>
  <r>
    <x v="19"/>
    <x v="2"/>
    <x v="0"/>
    <n v="1212"/>
    <n v="295.05"/>
  </r>
  <r>
    <x v="19"/>
    <x v="4"/>
    <x v="3"/>
    <n v="941"/>
    <n v="176.65"/>
  </r>
  <r>
    <x v="19"/>
    <x v="1"/>
    <x v="2"/>
    <n v="1282"/>
    <n v="128.23"/>
  </r>
  <r>
    <x v="19"/>
    <x v="3"/>
    <x v="1"/>
    <n v="891"/>
    <n v="245.48"/>
  </r>
  <r>
    <x v="20"/>
    <x v="0"/>
    <x v="3"/>
    <n v="443"/>
    <n v="55.71"/>
  </r>
  <r>
    <x v="20"/>
    <x v="2"/>
    <x v="2"/>
    <n v="1464"/>
    <n v="399.97"/>
  </r>
  <r>
    <x v="20"/>
    <x v="1"/>
    <x v="1"/>
    <n v="1747"/>
    <n v="446.45"/>
  </r>
  <r>
    <x v="20"/>
    <x v="4"/>
    <x v="1"/>
    <n v="1391"/>
    <n v="250.32"/>
  </r>
  <r>
    <x v="21"/>
    <x v="0"/>
    <x v="1"/>
    <n v="1939"/>
    <n v="566.88"/>
  </r>
  <r>
    <x v="21"/>
    <x v="0"/>
    <x v="2"/>
    <n v="1156"/>
    <n v="241.76"/>
  </r>
  <r>
    <x v="21"/>
    <x v="1"/>
    <x v="2"/>
    <n v="1928"/>
    <n v="409.92"/>
  </r>
  <r>
    <x v="22"/>
    <x v="2"/>
    <x v="0"/>
    <n v="183"/>
    <n v="49.64"/>
  </r>
  <r>
    <x v="22"/>
    <x v="2"/>
    <x v="0"/>
    <n v="924"/>
    <n v="167.88"/>
  </r>
  <r>
    <x v="22"/>
    <x v="0"/>
    <x v="1"/>
    <n v="862"/>
    <n v="148.01"/>
  </r>
  <r>
    <x v="22"/>
    <x v="0"/>
    <x v="0"/>
    <n v="147"/>
    <n v="24.93"/>
  </r>
  <r>
    <x v="22"/>
    <x v="4"/>
    <x v="0"/>
    <n v="639"/>
    <n v="148.09"/>
  </r>
  <r>
    <x v="23"/>
    <x v="2"/>
    <x v="0"/>
    <n v="397"/>
    <n v="43.22"/>
  </r>
  <r>
    <x v="23"/>
    <x v="0"/>
    <x v="1"/>
    <n v="1308"/>
    <n v="378.57"/>
  </r>
  <r>
    <x v="23"/>
    <x v="4"/>
    <x v="3"/>
    <n v="1012"/>
    <n v="263.33"/>
  </r>
  <r>
    <x v="23"/>
    <x v="0"/>
    <x v="0"/>
    <n v="901"/>
    <n v="245.55"/>
  </r>
  <r>
    <x v="24"/>
    <x v="4"/>
    <x v="2"/>
    <n v="1423"/>
    <n v="288.54"/>
  </r>
  <r>
    <x v="24"/>
    <x v="3"/>
    <x v="1"/>
    <n v="1670"/>
    <n v="413.33"/>
  </r>
  <r>
    <x v="24"/>
    <x v="3"/>
    <x v="0"/>
    <n v="295"/>
    <n v="51.06"/>
  </r>
  <r>
    <x v="24"/>
    <x v="1"/>
    <x v="2"/>
    <n v="1144"/>
    <n v="243.41"/>
  </r>
  <r>
    <x v="25"/>
    <x v="2"/>
    <x v="3"/>
    <n v="1637"/>
    <n v="414.7"/>
  </r>
  <r>
    <x v="25"/>
    <x v="3"/>
    <x v="3"/>
    <n v="616"/>
    <n v="143.88"/>
  </r>
  <r>
    <x v="25"/>
    <x v="1"/>
    <x v="1"/>
    <n v="144"/>
    <n v="36.62"/>
  </r>
  <r>
    <x v="25"/>
    <x v="4"/>
    <x v="2"/>
    <n v="454"/>
    <n v="86.63"/>
  </r>
  <r>
    <x v="25"/>
    <x v="3"/>
    <x v="3"/>
    <n v="1709"/>
    <n v="190.73"/>
  </r>
  <r>
    <x v="25"/>
    <x v="1"/>
    <x v="2"/>
    <n v="1664"/>
    <n v="387.83"/>
  </r>
  <r>
    <x v="26"/>
    <x v="1"/>
    <x v="0"/>
    <n v="1034"/>
    <n v="293.86"/>
  </r>
  <r>
    <x v="26"/>
    <x v="2"/>
    <x v="0"/>
    <n v="1325"/>
    <n v="303.18"/>
  </r>
  <r>
    <x v="26"/>
    <x v="4"/>
    <x v="2"/>
    <n v="556"/>
    <n v="160.12"/>
  </r>
  <r>
    <x v="26"/>
    <x v="1"/>
    <x v="1"/>
    <n v="897"/>
    <n v="155.58"/>
  </r>
  <r>
    <x v="27"/>
    <x v="3"/>
    <x v="2"/>
    <n v="1639"/>
    <n v="204.77"/>
  </r>
  <r>
    <x v="27"/>
    <x v="3"/>
    <x v="0"/>
    <n v="1968"/>
    <n v="468.92"/>
  </r>
  <r>
    <x v="27"/>
    <x v="2"/>
    <x v="1"/>
    <n v="1262"/>
    <n v="212.79"/>
  </r>
  <r>
    <x v="27"/>
    <x v="3"/>
    <x v="2"/>
    <n v="915"/>
    <n v="194.7"/>
  </r>
  <r>
    <x v="28"/>
    <x v="4"/>
    <x v="2"/>
    <n v="728"/>
    <n v="189.65"/>
  </r>
  <r>
    <x v="28"/>
    <x v="1"/>
    <x v="0"/>
    <n v="1037"/>
    <n v="309.71"/>
  </r>
  <r>
    <x v="28"/>
    <x v="1"/>
    <x v="0"/>
    <n v="1035"/>
    <n v="264.99"/>
  </r>
  <r>
    <x v="29"/>
    <x v="2"/>
    <x v="3"/>
    <n v="1984"/>
    <n v="507"/>
  </r>
  <r>
    <x v="29"/>
    <x v="1"/>
    <x v="0"/>
    <n v="722"/>
    <n v="189.82"/>
  </r>
  <r>
    <x v="29"/>
    <x v="3"/>
    <x v="3"/>
    <n v="1385"/>
    <n v="308.68"/>
  </r>
  <r>
    <x v="29"/>
    <x v="2"/>
    <x v="0"/>
    <n v="660"/>
    <n v="197.62"/>
  </r>
  <r>
    <x v="30"/>
    <x v="1"/>
    <x v="0"/>
    <n v="593"/>
    <n v="111.72"/>
  </r>
  <r>
    <x v="30"/>
    <x v="4"/>
    <x v="2"/>
    <n v="1761"/>
    <n v="278.95"/>
  </r>
  <r>
    <x v="30"/>
    <x v="2"/>
    <x v="1"/>
    <n v="241"/>
    <n v="26.21"/>
  </r>
  <r>
    <x v="30"/>
    <x v="4"/>
    <x v="0"/>
    <n v="981"/>
    <n v="168.88"/>
  </r>
  <r>
    <x v="31"/>
    <x v="3"/>
    <x v="0"/>
    <n v="724"/>
    <n v="106.12"/>
  </r>
  <r>
    <x v="31"/>
    <x v="4"/>
    <x v="1"/>
    <n v="350"/>
    <n v="47.06"/>
  </r>
  <r>
    <x v="31"/>
    <x v="1"/>
    <x v="0"/>
    <n v="331"/>
    <n v="93.5"/>
  </r>
  <r>
    <x v="31"/>
    <x v="4"/>
    <x v="1"/>
    <n v="807"/>
    <n v="187.1"/>
  </r>
  <r>
    <x v="31"/>
    <x v="2"/>
    <x v="1"/>
    <n v="1387"/>
    <n v="345.48"/>
  </r>
  <r>
    <x v="31"/>
    <x v="0"/>
    <x v="0"/>
    <n v="1526"/>
    <n v="189.08"/>
  </r>
  <r>
    <x v="32"/>
    <x v="1"/>
    <x v="2"/>
    <n v="1633"/>
    <n v="173.46"/>
  </r>
  <r>
    <x v="32"/>
    <x v="2"/>
    <x v="1"/>
    <n v="224"/>
    <n v="57.24"/>
  </r>
  <r>
    <x v="32"/>
    <x v="4"/>
    <x v="1"/>
    <n v="1667"/>
    <n v="424.93"/>
  </r>
  <r>
    <x v="32"/>
    <x v="4"/>
    <x v="0"/>
    <n v="1477"/>
    <n v="438.01"/>
  </r>
  <r>
    <x v="33"/>
    <x v="0"/>
    <x v="3"/>
    <n v="544"/>
    <n v="139.12"/>
  </r>
  <r>
    <x v="33"/>
    <x v="0"/>
    <x v="1"/>
    <n v="177"/>
    <n v="22.66"/>
  </r>
  <r>
    <x v="33"/>
    <x v="2"/>
    <x v="2"/>
    <n v="426"/>
    <n v="116.41"/>
  </r>
  <r>
    <x v="33"/>
    <x v="0"/>
    <x v="2"/>
    <n v="322"/>
    <n v="52.21"/>
  </r>
  <r>
    <x v="34"/>
    <x v="2"/>
    <x v="1"/>
    <n v="350"/>
    <n v="35.8"/>
  </r>
  <r>
    <x v="34"/>
    <x v="3"/>
    <x v="0"/>
    <n v="1848"/>
    <n v="394.59"/>
  </r>
  <r>
    <x v="34"/>
    <x v="1"/>
    <x v="2"/>
    <n v="744"/>
    <n v="106.24"/>
  </r>
  <r>
    <x v="34"/>
    <x v="0"/>
    <x v="0"/>
    <n v="1920"/>
    <n v="418.6"/>
  </r>
  <r>
    <x v="34"/>
    <x v="3"/>
    <x v="2"/>
    <n v="1839"/>
    <n v="332.84"/>
  </r>
  <r>
    <x v="35"/>
    <x v="1"/>
    <x v="1"/>
    <n v="1865"/>
    <n v="268.39"/>
  </r>
  <r>
    <x v="35"/>
    <x v="4"/>
    <x v="0"/>
    <n v="1945"/>
    <n v="203.88"/>
  </r>
  <r>
    <x v="35"/>
    <x v="3"/>
    <x v="0"/>
    <n v="1667"/>
    <n v="273.55"/>
  </r>
  <r>
    <x v="36"/>
    <x v="4"/>
    <x v="0"/>
    <n v="1107"/>
    <n v="229.81"/>
  </r>
  <r>
    <x v="36"/>
    <x v="2"/>
    <x v="1"/>
    <n v="715"/>
    <n v="204.24"/>
  </r>
  <r>
    <x v="36"/>
    <x v="3"/>
    <x v="2"/>
    <n v="692"/>
    <n v="92.68"/>
  </r>
  <r>
    <x v="36"/>
    <x v="2"/>
    <x v="2"/>
    <n v="1530"/>
    <n v="348.36"/>
  </r>
  <r>
    <x v="36"/>
    <x v="0"/>
    <x v="3"/>
    <n v="1655"/>
    <n v="461.13"/>
  </r>
  <r>
    <x v="36"/>
    <x v="0"/>
    <x v="1"/>
    <n v="1323"/>
    <n v="138.4"/>
  </r>
  <r>
    <x v="37"/>
    <x v="3"/>
    <x v="1"/>
    <n v="531"/>
    <n v="117.22"/>
  </r>
  <r>
    <x v="37"/>
    <x v="1"/>
    <x v="3"/>
    <n v="270"/>
    <n v="33.61"/>
  </r>
  <r>
    <x v="37"/>
    <x v="4"/>
    <x v="2"/>
    <n v="1165"/>
    <n v="172.36"/>
  </r>
  <r>
    <x v="37"/>
    <x v="0"/>
    <x v="1"/>
    <n v="1900"/>
    <n v="306.89"/>
  </r>
  <r>
    <x v="37"/>
    <x v="4"/>
    <x v="3"/>
    <n v="499"/>
    <n v="138.52"/>
  </r>
  <r>
    <x v="38"/>
    <x v="0"/>
    <x v="1"/>
    <n v="563"/>
    <n v="124.67"/>
  </r>
  <r>
    <x v="38"/>
    <x v="3"/>
    <x v="1"/>
    <n v="1713"/>
    <n v="427.49"/>
  </r>
  <r>
    <x v="38"/>
    <x v="2"/>
    <x v="0"/>
    <n v="1692"/>
    <n v="373.27"/>
  </r>
  <r>
    <x v="39"/>
    <x v="3"/>
    <x v="0"/>
    <n v="1861"/>
    <n v="313.27"/>
  </r>
  <r>
    <x v="39"/>
    <x v="0"/>
    <x v="0"/>
    <n v="749"/>
    <n v="183.05"/>
  </r>
  <r>
    <x v="39"/>
    <x v="4"/>
    <x v="0"/>
    <n v="1851"/>
    <n v="430.11"/>
  </r>
  <r>
    <x v="39"/>
    <x v="4"/>
    <x v="1"/>
    <n v="399"/>
    <n v="70.47"/>
  </r>
  <r>
    <x v="39"/>
    <x v="3"/>
    <x v="2"/>
    <n v="1078"/>
    <n v="192.02"/>
  </r>
  <r>
    <x v="40"/>
    <x v="4"/>
    <x v="0"/>
    <n v="558"/>
    <n v="108.36"/>
  </r>
  <r>
    <x v="40"/>
    <x v="3"/>
    <x v="3"/>
    <n v="717"/>
    <n v="102.94"/>
  </r>
  <r>
    <x v="40"/>
    <x v="2"/>
    <x v="2"/>
    <n v="160"/>
    <n v="33.43"/>
  </r>
  <r>
    <x v="40"/>
    <x v="1"/>
    <x v="1"/>
    <n v="1516"/>
    <n v="220.08"/>
  </r>
  <r>
    <x v="40"/>
    <x v="0"/>
    <x v="3"/>
    <n v="1465"/>
    <n v="274.84"/>
  </r>
  <r>
    <x v="41"/>
    <x v="1"/>
    <x v="2"/>
    <n v="1140"/>
    <n v="315.85"/>
  </r>
  <r>
    <x v="41"/>
    <x v="3"/>
    <x v="2"/>
    <n v="1270"/>
    <n v="296.17"/>
  </r>
  <r>
    <x v="41"/>
    <x v="2"/>
    <x v="0"/>
    <n v="522"/>
    <n v="95.69"/>
  </r>
  <r>
    <x v="41"/>
    <x v="2"/>
    <x v="0"/>
    <n v="1515"/>
    <n v="287.61"/>
  </r>
  <r>
    <x v="41"/>
    <x v="0"/>
    <x v="0"/>
    <n v="1983"/>
    <n v="505.96"/>
  </r>
  <r>
    <x v="42"/>
    <x v="1"/>
    <x v="2"/>
    <n v="1373"/>
    <n v="368.88"/>
  </r>
  <r>
    <x v="42"/>
    <x v="4"/>
    <x v="0"/>
    <n v="477"/>
    <n v="100.35"/>
  </r>
  <r>
    <x v="42"/>
    <x v="2"/>
    <x v="0"/>
    <n v="515"/>
    <n v="64.32"/>
  </r>
  <r>
    <x v="42"/>
    <x v="1"/>
    <x v="3"/>
    <n v="1078"/>
    <n v="198.62"/>
  </r>
  <r>
    <x v="43"/>
    <x v="2"/>
    <x v="0"/>
    <n v="1949"/>
    <n v="476.2"/>
  </r>
  <r>
    <x v="43"/>
    <x v="0"/>
    <x v="3"/>
    <n v="384"/>
    <n v="62.42"/>
  </r>
  <r>
    <x v="43"/>
    <x v="3"/>
    <x v="1"/>
    <n v="1692"/>
    <n v="192.42"/>
  </r>
  <r>
    <x v="43"/>
    <x v="3"/>
    <x v="0"/>
    <n v="1050"/>
    <n v="302.01"/>
  </r>
  <r>
    <x v="44"/>
    <x v="4"/>
    <x v="2"/>
    <n v="740"/>
    <n v="123.82"/>
  </r>
  <r>
    <x v="44"/>
    <x v="1"/>
    <x v="2"/>
    <n v="305"/>
    <n v="51.09"/>
  </r>
  <r>
    <x v="44"/>
    <x v="1"/>
    <x v="1"/>
    <n v="967"/>
    <n v="158.39"/>
  </r>
  <r>
    <x v="45"/>
    <x v="4"/>
    <x v="1"/>
    <n v="1699"/>
    <n v="232.35"/>
  </r>
  <r>
    <x v="45"/>
    <x v="3"/>
    <x v="0"/>
    <n v="1607"/>
    <n v="474.13"/>
  </r>
  <r>
    <x v="45"/>
    <x v="4"/>
    <x v="0"/>
    <n v="510"/>
    <n v="123.08"/>
  </r>
  <r>
    <x v="45"/>
    <x v="3"/>
    <x v="2"/>
    <n v="342"/>
    <n v="65.76"/>
  </r>
  <r>
    <x v="46"/>
    <x v="1"/>
    <x v="3"/>
    <n v="1095"/>
    <n v="128.18"/>
  </r>
  <r>
    <x v="46"/>
    <x v="4"/>
    <x v="1"/>
    <n v="1172"/>
    <n v="330.5"/>
  </r>
  <r>
    <x v="46"/>
    <x v="0"/>
    <x v="3"/>
    <n v="1831"/>
    <n v="225.45"/>
  </r>
  <r>
    <x v="47"/>
    <x v="2"/>
    <x v="1"/>
    <n v="1363"/>
    <n v="325.35"/>
  </r>
  <r>
    <x v="47"/>
    <x v="3"/>
    <x v="1"/>
    <n v="1713"/>
    <n v="340.86"/>
  </r>
  <r>
    <x v="47"/>
    <x v="2"/>
    <x v="0"/>
    <n v="864"/>
    <n v="181.22"/>
  </r>
  <r>
    <x v="47"/>
    <x v="2"/>
    <x v="3"/>
    <n v="469"/>
    <n v="60.51"/>
  </r>
  <r>
    <x v="47"/>
    <x v="1"/>
    <x v="1"/>
    <n v="1424"/>
    <n v="260.11"/>
  </r>
  <r>
    <x v="47"/>
    <x v="1"/>
    <x v="2"/>
    <n v="184"/>
    <n v="40.97"/>
  </r>
  <r>
    <x v="48"/>
    <x v="3"/>
    <x v="1"/>
    <n v="1733"/>
    <n v="340.23"/>
  </r>
  <r>
    <x v="48"/>
    <x v="4"/>
    <x v="2"/>
    <n v="1282"/>
    <n v="369.78"/>
  </r>
  <r>
    <x v="48"/>
    <x v="3"/>
    <x v="1"/>
    <n v="1563"/>
    <n v="321.22"/>
  </r>
  <r>
    <x v="48"/>
    <x v="1"/>
    <x v="1"/>
    <n v="1152"/>
    <n v="325.33"/>
  </r>
  <r>
    <x v="48"/>
    <x v="1"/>
    <x v="1"/>
    <n v="1382"/>
    <n v="341.1"/>
  </r>
  <r>
    <x v="49"/>
    <x v="1"/>
    <x v="1"/>
    <n v="574"/>
    <n v="59.55"/>
  </r>
  <r>
    <x v="49"/>
    <x v="0"/>
    <x v="2"/>
    <n v="332"/>
    <n v="37.45"/>
  </r>
  <r>
    <x v="49"/>
    <x v="1"/>
    <x v="1"/>
    <n v="1896"/>
    <n v="275.31"/>
  </r>
  <r>
    <x v="49"/>
    <x v="1"/>
    <x v="1"/>
    <n v="1513"/>
    <n v="427.22"/>
  </r>
  <r>
    <x v="49"/>
    <x v="3"/>
    <x v="0"/>
    <n v="319"/>
    <n v="40.31"/>
  </r>
  <r>
    <x v="50"/>
    <x v="3"/>
    <x v="0"/>
    <n v="1333"/>
    <n v="343.6"/>
  </r>
  <r>
    <x v="50"/>
    <x v="0"/>
    <x v="2"/>
    <n v="1634"/>
    <n v="242.55"/>
  </r>
  <r>
    <x v="50"/>
    <x v="3"/>
    <x v="1"/>
    <n v="661"/>
    <n v="119.67"/>
  </r>
  <r>
    <x v="50"/>
    <x v="2"/>
    <x v="0"/>
    <n v="1206"/>
    <n v="203.54"/>
  </r>
  <r>
    <x v="50"/>
    <x v="4"/>
    <x v="2"/>
    <n v="1011"/>
    <n v="228.21"/>
  </r>
  <r>
    <x v="51"/>
    <x v="1"/>
    <x v="3"/>
    <n v="1621"/>
    <n v="275.25"/>
  </r>
  <r>
    <x v="51"/>
    <x v="2"/>
    <x v="3"/>
    <n v="1977"/>
    <n v="426.4"/>
  </r>
  <r>
    <x v="51"/>
    <x v="0"/>
    <x v="1"/>
    <n v="1406"/>
    <n v="300.91"/>
  </r>
  <r>
    <x v="51"/>
    <x v="2"/>
    <x v="0"/>
    <n v="1078"/>
    <n v="211.16"/>
  </r>
  <r>
    <x v="51"/>
    <x v="4"/>
    <x v="3"/>
    <n v="1946"/>
    <n v="346.46"/>
  </r>
  <r>
    <x v="52"/>
    <x v="0"/>
    <x v="1"/>
    <n v="362"/>
    <n v="75.38"/>
  </r>
  <r>
    <x v="52"/>
    <x v="3"/>
    <x v="2"/>
    <n v="1625"/>
    <n v="291.89"/>
  </r>
  <r>
    <x v="52"/>
    <x v="3"/>
    <x v="2"/>
    <n v="265"/>
    <n v="62.57"/>
  </r>
  <r>
    <x v="52"/>
    <x v="4"/>
    <x v="2"/>
    <n v="660"/>
    <n v="122.54"/>
  </r>
  <r>
    <x v="52"/>
    <x v="1"/>
    <x v="0"/>
    <n v="1284"/>
    <n v="258.48"/>
  </r>
  <r>
    <x v="52"/>
    <x v="2"/>
    <x v="2"/>
    <n v="1514"/>
    <n v="327.97"/>
  </r>
  <r>
    <x v="53"/>
    <x v="3"/>
    <x v="0"/>
    <n v="520"/>
    <n v="144.24"/>
  </r>
  <r>
    <x v="53"/>
    <x v="3"/>
    <x v="3"/>
    <n v="1330"/>
    <n v="221.01"/>
  </r>
  <r>
    <x v="53"/>
    <x v="1"/>
    <x v="2"/>
    <n v="1369"/>
    <n v="224.42"/>
  </r>
  <r>
    <x v="53"/>
    <x v="1"/>
    <x v="0"/>
    <n v="666"/>
    <n v="148.35"/>
  </r>
  <r>
    <x v="54"/>
    <x v="1"/>
    <x v="0"/>
    <n v="1883"/>
    <n v="395.09"/>
  </r>
  <r>
    <x v="54"/>
    <x v="2"/>
    <x v="3"/>
    <n v="1615"/>
    <n v="329.19"/>
  </r>
  <r>
    <x v="54"/>
    <x v="0"/>
    <x v="0"/>
    <n v="1734"/>
    <n v="190.11"/>
  </r>
  <r>
    <x v="54"/>
    <x v="1"/>
    <x v="3"/>
    <n v="532"/>
    <n v="62.05"/>
  </r>
  <r>
    <x v="54"/>
    <x v="3"/>
    <x v="2"/>
    <n v="248"/>
    <n v="33.35"/>
  </r>
  <r>
    <x v="54"/>
    <x v="2"/>
    <x v="1"/>
    <n v="1650"/>
    <n v="306.08"/>
  </r>
  <r>
    <x v="55"/>
    <x v="0"/>
    <x v="3"/>
    <n v="1093"/>
    <n v="265.26"/>
  </r>
  <r>
    <x v="55"/>
    <x v="4"/>
    <x v="2"/>
    <n v="1463"/>
    <n v="193.74"/>
  </r>
  <r>
    <x v="55"/>
    <x v="0"/>
    <x v="3"/>
    <n v="1078"/>
    <n v="107.87"/>
  </r>
  <r>
    <x v="56"/>
    <x v="3"/>
    <x v="0"/>
    <n v="1778"/>
    <n v="390.25"/>
  </r>
  <r>
    <x v="56"/>
    <x v="3"/>
    <x v="1"/>
    <n v="298"/>
    <n v="88.35"/>
  </r>
  <r>
    <x v="56"/>
    <x v="4"/>
    <x v="1"/>
    <n v="1481"/>
    <n v="435.83"/>
  </r>
  <r>
    <x v="57"/>
    <x v="2"/>
    <x v="1"/>
    <n v="1033"/>
    <n v="291.59"/>
  </r>
  <r>
    <x v="57"/>
    <x v="1"/>
    <x v="3"/>
    <n v="281"/>
    <n v="49.61"/>
  </r>
  <r>
    <x v="57"/>
    <x v="2"/>
    <x v="1"/>
    <n v="1514"/>
    <n v="236.4"/>
  </r>
  <r>
    <x v="57"/>
    <x v="4"/>
    <x v="2"/>
    <n v="1466"/>
    <n v="342.04"/>
  </r>
  <r>
    <x v="57"/>
    <x v="1"/>
    <x v="2"/>
    <n v="1888"/>
    <n v="330.74"/>
  </r>
  <r>
    <x v="58"/>
    <x v="0"/>
    <x v="2"/>
    <n v="181"/>
    <n v="33.44"/>
  </r>
  <r>
    <x v="58"/>
    <x v="3"/>
    <x v="1"/>
    <n v="956"/>
    <n v="194.87"/>
  </r>
  <r>
    <x v="58"/>
    <x v="0"/>
    <x v="0"/>
    <n v="407"/>
    <n v="41.3"/>
  </r>
  <r>
    <x v="58"/>
    <x v="3"/>
    <x v="3"/>
    <n v="572"/>
    <n v="133.53"/>
  </r>
  <r>
    <x v="59"/>
    <x v="0"/>
    <x v="0"/>
    <n v="769"/>
    <n v="179.62"/>
  </r>
  <r>
    <x v="59"/>
    <x v="0"/>
    <x v="1"/>
    <n v="426"/>
    <n v="58.55"/>
  </r>
  <r>
    <x v="59"/>
    <x v="0"/>
    <x v="2"/>
    <n v="1452"/>
    <n v="256.84"/>
  </r>
  <r>
    <x v="59"/>
    <x v="2"/>
    <x v="2"/>
    <n v="972"/>
    <n v="159.04"/>
  </r>
  <r>
    <x v="60"/>
    <x v="0"/>
    <x v="3"/>
    <n v="1838"/>
    <n v="411.13"/>
  </r>
  <r>
    <x v="60"/>
    <x v="0"/>
    <x v="2"/>
    <n v="1967"/>
    <n v="446.95"/>
  </r>
  <r>
    <x v="60"/>
    <x v="0"/>
    <x v="2"/>
    <n v="925"/>
    <n v="231.83"/>
  </r>
  <r>
    <x v="60"/>
    <x v="4"/>
    <x v="3"/>
    <n v="711"/>
    <n v="129.1"/>
  </r>
  <r>
    <x v="61"/>
    <x v="1"/>
    <x v="0"/>
    <n v="931"/>
    <n v="198.74"/>
  </r>
  <r>
    <x v="61"/>
    <x v="4"/>
    <x v="1"/>
    <n v="1222"/>
    <n v="197.19"/>
  </r>
  <r>
    <x v="61"/>
    <x v="3"/>
    <x v="2"/>
    <n v="1197"/>
    <n v="220.68"/>
  </r>
  <r>
    <x v="61"/>
    <x v="2"/>
    <x v="2"/>
    <n v="603"/>
    <n v="77.51"/>
  </r>
  <r>
    <x v="61"/>
    <x v="1"/>
    <x v="3"/>
    <n v="903"/>
    <n v="189.26"/>
  </r>
  <r>
    <x v="62"/>
    <x v="4"/>
    <x v="2"/>
    <n v="1215"/>
    <n v="191.53"/>
  </r>
  <r>
    <x v="62"/>
    <x v="2"/>
    <x v="1"/>
    <n v="375"/>
    <n v="70.81"/>
  </r>
  <r>
    <x v="62"/>
    <x v="1"/>
    <x v="3"/>
    <n v="1487"/>
    <n v="432.75"/>
  </r>
  <r>
    <x v="62"/>
    <x v="1"/>
    <x v="3"/>
    <n v="1593"/>
    <n v="445.5"/>
  </r>
  <r>
    <x v="62"/>
    <x v="3"/>
    <x v="1"/>
    <n v="712"/>
    <n v="157.64"/>
  </r>
  <r>
    <x v="62"/>
    <x v="4"/>
    <x v="1"/>
    <n v="1776"/>
    <n v="489.74"/>
  </r>
  <r>
    <x v="63"/>
    <x v="2"/>
    <x v="2"/>
    <n v="873"/>
    <n v="162.78"/>
  </r>
  <r>
    <x v="63"/>
    <x v="3"/>
    <x v="0"/>
    <n v="1644"/>
    <n v="341.92"/>
  </r>
  <r>
    <x v="63"/>
    <x v="1"/>
    <x v="1"/>
    <n v="950"/>
    <n v="104.04"/>
  </r>
  <r>
    <x v="63"/>
    <x v="3"/>
    <x v="3"/>
    <n v="495"/>
    <n v="94.68"/>
  </r>
  <r>
    <x v="63"/>
    <x v="1"/>
    <x v="0"/>
    <n v="1788"/>
    <n v="294.62"/>
  </r>
  <r>
    <x v="63"/>
    <x v="2"/>
    <x v="0"/>
    <n v="1150"/>
    <n v="292.02"/>
  </r>
  <r>
    <x v="64"/>
    <x v="1"/>
    <x v="3"/>
    <n v="1441"/>
    <n v="182.64"/>
  </r>
  <r>
    <x v="64"/>
    <x v="2"/>
    <x v="1"/>
    <n v="683"/>
    <n v="179.83"/>
  </r>
  <r>
    <x v="64"/>
    <x v="0"/>
    <x v="3"/>
    <n v="666"/>
    <n v="162.37"/>
  </r>
  <r>
    <x v="64"/>
    <x v="4"/>
    <x v="1"/>
    <n v="379"/>
    <n v="43.57"/>
  </r>
  <r>
    <x v="65"/>
    <x v="3"/>
    <x v="3"/>
    <n v="1757"/>
    <n v="278.67"/>
  </r>
  <r>
    <x v="65"/>
    <x v="3"/>
    <x v="3"/>
    <n v="167"/>
    <n v="47.88"/>
  </r>
  <r>
    <x v="65"/>
    <x v="0"/>
    <x v="1"/>
    <n v="1862"/>
    <n v="262.59"/>
  </r>
  <r>
    <x v="65"/>
    <x v="0"/>
    <x v="3"/>
    <n v="541"/>
    <n v="125.05"/>
  </r>
  <r>
    <x v="65"/>
    <x v="2"/>
    <x v="3"/>
    <n v="1369"/>
    <n v="313.92"/>
  </r>
  <r>
    <x v="65"/>
    <x v="0"/>
    <x v="0"/>
    <n v="692"/>
    <n v="162.74"/>
  </r>
  <r>
    <x v="66"/>
    <x v="4"/>
    <x v="2"/>
    <n v="220"/>
    <n v="53.56"/>
  </r>
  <r>
    <x v="66"/>
    <x v="4"/>
    <x v="2"/>
    <n v="838"/>
    <n v="199.39"/>
  </r>
  <r>
    <x v="66"/>
    <x v="4"/>
    <x v="0"/>
    <n v="1209"/>
    <n v="182.06"/>
  </r>
  <r>
    <x v="66"/>
    <x v="4"/>
    <x v="0"/>
    <n v="1827"/>
    <n v="492.57"/>
  </r>
  <r>
    <x v="66"/>
    <x v="3"/>
    <x v="2"/>
    <n v="174"/>
    <n v="19.08"/>
  </r>
  <r>
    <x v="66"/>
    <x v="3"/>
    <x v="2"/>
    <n v="137"/>
    <n v="33.27"/>
  </r>
  <r>
    <x v="67"/>
    <x v="0"/>
    <x v="3"/>
    <n v="529"/>
    <n v="55.19"/>
  </r>
  <r>
    <x v="67"/>
    <x v="4"/>
    <x v="3"/>
    <n v="601"/>
    <n v="75.55"/>
  </r>
  <r>
    <x v="67"/>
    <x v="3"/>
    <x v="2"/>
    <n v="509"/>
    <n v="146.64"/>
  </r>
  <r>
    <x v="68"/>
    <x v="0"/>
    <x v="3"/>
    <n v="693"/>
    <n v="70.84"/>
  </r>
  <r>
    <x v="68"/>
    <x v="2"/>
    <x v="0"/>
    <n v="1961"/>
    <n v="486.08"/>
  </r>
  <r>
    <x v="68"/>
    <x v="2"/>
    <x v="0"/>
    <n v="1052"/>
    <n v="137.76"/>
  </r>
  <r>
    <x v="68"/>
    <x v="1"/>
    <x v="2"/>
    <n v="1742"/>
    <n v="294.37"/>
  </r>
  <r>
    <x v="68"/>
    <x v="0"/>
    <x v="0"/>
    <n v="849"/>
    <n v="143.8"/>
  </r>
  <r>
    <x v="69"/>
    <x v="2"/>
    <x v="1"/>
    <n v="1643"/>
    <n v="365.75"/>
  </r>
  <r>
    <x v="69"/>
    <x v="2"/>
    <x v="2"/>
    <n v="1347"/>
    <n v="247.47"/>
  </r>
  <r>
    <x v="69"/>
    <x v="1"/>
    <x v="3"/>
    <n v="953"/>
    <n v="212.61"/>
  </r>
  <r>
    <x v="69"/>
    <x v="0"/>
    <x v="1"/>
    <n v="685"/>
    <n v="83.2"/>
  </r>
  <r>
    <x v="69"/>
    <x v="2"/>
    <x v="1"/>
    <n v="481"/>
    <n v="120.03"/>
  </r>
  <r>
    <x v="69"/>
    <x v="3"/>
    <x v="0"/>
    <n v="1569"/>
    <n v="180.62"/>
  </r>
  <r>
    <x v="70"/>
    <x v="0"/>
    <x v="3"/>
    <n v="1332"/>
    <n v="364.54"/>
  </r>
  <r>
    <x v="70"/>
    <x v="3"/>
    <x v="0"/>
    <n v="1997"/>
    <n v="496.47"/>
  </r>
  <r>
    <x v="70"/>
    <x v="4"/>
    <x v="1"/>
    <n v="1296"/>
    <n v="242.26"/>
  </r>
  <r>
    <x v="70"/>
    <x v="1"/>
    <x v="3"/>
    <n v="1692"/>
    <n v="226.01"/>
  </r>
  <r>
    <x v="70"/>
    <x v="1"/>
    <x v="2"/>
    <n v="1641"/>
    <n v="275.82"/>
  </r>
  <r>
    <x v="71"/>
    <x v="1"/>
    <x v="3"/>
    <n v="765"/>
    <n v="157.64"/>
  </r>
  <r>
    <x v="71"/>
    <x v="0"/>
    <x v="2"/>
    <n v="831"/>
    <n v="187.82"/>
  </r>
  <r>
    <x v="71"/>
    <x v="4"/>
    <x v="0"/>
    <n v="1551"/>
    <n v="233.72"/>
  </r>
  <r>
    <x v="71"/>
    <x v="4"/>
    <x v="2"/>
    <n v="1850"/>
    <n v="481"/>
  </r>
  <r>
    <x v="71"/>
    <x v="0"/>
    <x v="1"/>
    <n v="535"/>
    <n v="142.74"/>
  </r>
  <r>
    <x v="72"/>
    <x v="0"/>
    <x v="0"/>
    <n v="704"/>
    <n v="84.86"/>
  </r>
  <r>
    <x v="72"/>
    <x v="4"/>
    <x v="2"/>
    <n v="1758"/>
    <n v="237.76"/>
  </r>
  <r>
    <x v="72"/>
    <x v="0"/>
    <x v="0"/>
    <n v="1839"/>
    <n v="424.05"/>
  </r>
  <r>
    <x v="73"/>
    <x v="4"/>
    <x v="2"/>
    <n v="870"/>
    <n v="186.09"/>
  </r>
  <r>
    <x v="73"/>
    <x v="1"/>
    <x v="0"/>
    <n v="372"/>
    <n v="90.36"/>
  </r>
  <r>
    <x v="73"/>
    <x v="2"/>
    <x v="1"/>
    <n v="463"/>
    <n v="120.94"/>
  </r>
  <r>
    <x v="74"/>
    <x v="4"/>
    <x v="2"/>
    <n v="1837"/>
    <n v="490.25"/>
  </r>
  <r>
    <x v="74"/>
    <x v="0"/>
    <x v="2"/>
    <n v="1977"/>
    <n v="244.22"/>
  </r>
  <r>
    <x v="74"/>
    <x v="4"/>
    <x v="0"/>
    <n v="961"/>
    <n v="266.44"/>
  </r>
  <r>
    <x v="75"/>
    <x v="1"/>
    <x v="0"/>
    <n v="1218"/>
    <n v="158.28"/>
  </r>
  <r>
    <x v="75"/>
    <x v="4"/>
    <x v="2"/>
    <n v="1909"/>
    <n v="513.99"/>
  </r>
  <r>
    <x v="75"/>
    <x v="3"/>
    <x v="1"/>
    <n v="1269"/>
    <n v="335.79"/>
  </r>
  <r>
    <x v="75"/>
    <x v="1"/>
    <x v="0"/>
    <n v="1808"/>
    <n v="216.84"/>
  </r>
  <r>
    <x v="75"/>
    <x v="2"/>
    <x v="2"/>
    <n v="688"/>
    <n v="157.74"/>
  </r>
  <r>
    <x v="76"/>
    <x v="2"/>
    <x v="1"/>
    <n v="431"/>
    <n v="117.74"/>
  </r>
  <r>
    <x v="76"/>
    <x v="4"/>
    <x v="2"/>
    <n v="373"/>
    <n v="89.97"/>
  </r>
  <r>
    <x v="76"/>
    <x v="2"/>
    <x v="1"/>
    <n v="911"/>
    <n v="172.11"/>
  </r>
  <r>
    <x v="77"/>
    <x v="3"/>
    <x v="1"/>
    <n v="1745"/>
    <n v="349.12"/>
  </r>
  <r>
    <x v="77"/>
    <x v="4"/>
    <x v="1"/>
    <n v="1029"/>
    <n v="227.81"/>
  </r>
  <r>
    <x v="77"/>
    <x v="4"/>
    <x v="1"/>
    <n v="1241"/>
    <n v="296.63"/>
  </r>
  <r>
    <x v="77"/>
    <x v="2"/>
    <x v="3"/>
    <n v="1122"/>
    <n v="324.11"/>
  </r>
  <r>
    <x v="77"/>
    <x v="1"/>
    <x v="1"/>
    <n v="1714"/>
    <n v="299.89"/>
  </r>
  <r>
    <x v="77"/>
    <x v="3"/>
    <x v="3"/>
    <n v="608"/>
    <n v="113.52"/>
  </r>
  <r>
    <x v="78"/>
    <x v="2"/>
    <x v="1"/>
    <n v="1105"/>
    <n v="266.41"/>
  </r>
  <r>
    <x v="78"/>
    <x v="3"/>
    <x v="1"/>
    <n v="1908"/>
    <n v="559.14"/>
  </r>
  <r>
    <x v="78"/>
    <x v="3"/>
    <x v="0"/>
    <n v="1291"/>
    <n v="211.76"/>
  </r>
  <r>
    <x v="78"/>
    <x v="4"/>
    <x v="1"/>
    <n v="127"/>
    <n v="36.63"/>
  </r>
  <r>
    <x v="79"/>
    <x v="4"/>
    <x v="0"/>
    <n v="761"/>
    <n v="176.65"/>
  </r>
  <r>
    <x v="79"/>
    <x v="4"/>
    <x v="2"/>
    <n v="990"/>
    <n v="251.37"/>
  </r>
  <r>
    <x v="79"/>
    <x v="3"/>
    <x v="2"/>
    <n v="1979"/>
    <n v="525.27"/>
  </r>
  <r>
    <x v="79"/>
    <x v="0"/>
    <x v="0"/>
    <n v="1974"/>
    <n v="344.81"/>
  </r>
  <r>
    <x v="80"/>
    <x v="3"/>
    <x v="0"/>
    <n v="1066"/>
    <n v="299.89"/>
  </r>
  <r>
    <x v="80"/>
    <x v="1"/>
    <x v="2"/>
    <n v="1367"/>
    <n v="237.46"/>
  </r>
  <r>
    <x v="80"/>
    <x v="3"/>
    <x v="3"/>
    <n v="623"/>
    <n v="83.72"/>
  </r>
  <r>
    <x v="80"/>
    <x v="2"/>
    <x v="3"/>
    <n v="1026"/>
    <n v="210.54"/>
  </r>
  <r>
    <x v="81"/>
    <x v="0"/>
    <x v="1"/>
    <n v="602"/>
    <n v="160.82"/>
  </r>
  <r>
    <x v="81"/>
    <x v="2"/>
    <x v="1"/>
    <n v="1111"/>
    <n v="281.53"/>
  </r>
  <r>
    <x v="81"/>
    <x v="0"/>
    <x v="3"/>
    <n v="1260"/>
    <n v="258.03"/>
  </r>
  <r>
    <x v="81"/>
    <x v="1"/>
    <x v="1"/>
    <n v="1658"/>
    <n v="336.61"/>
  </r>
  <r>
    <x v="81"/>
    <x v="3"/>
    <x v="3"/>
    <n v="1087"/>
    <n v="163.3"/>
  </r>
  <r>
    <x v="82"/>
    <x v="3"/>
    <x v="2"/>
    <n v="1452"/>
    <n v="325.51"/>
  </r>
  <r>
    <x v="82"/>
    <x v="3"/>
    <x v="2"/>
    <n v="704"/>
    <n v="110.5"/>
  </r>
  <r>
    <x v="82"/>
    <x v="4"/>
    <x v="3"/>
    <n v="1153"/>
    <n v="255.34"/>
  </r>
  <r>
    <x v="82"/>
    <x v="2"/>
    <x v="0"/>
    <n v="257"/>
    <n v="29.69"/>
  </r>
  <r>
    <x v="83"/>
    <x v="4"/>
    <x v="1"/>
    <n v="881"/>
    <n v="206.34"/>
  </r>
  <r>
    <x v="83"/>
    <x v="0"/>
    <x v="1"/>
    <n v="595"/>
    <n v="108.17"/>
  </r>
  <r>
    <x v="83"/>
    <x v="0"/>
    <x v="2"/>
    <n v="436"/>
    <n v="58.77"/>
  </r>
  <r>
    <x v="83"/>
    <x v="3"/>
    <x v="2"/>
    <n v="1399"/>
    <n v="222.57"/>
  </r>
  <r>
    <x v="83"/>
    <x v="3"/>
    <x v="3"/>
    <n v="1602"/>
    <n v="358.09"/>
  </r>
  <r>
    <x v="84"/>
    <x v="2"/>
    <x v="3"/>
    <n v="595"/>
    <n v="109.28"/>
  </r>
  <r>
    <x v="84"/>
    <x v="2"/>
    <x v="0"/>
    <n v="864"/>
    <n v="110.31"/>
  </r>
  <r>
    <x v="84"/>
    <x v="1"/>
    <x v="0"/>
    <n v="312"/>
    <n v="31.92"/>
  </r>
  <r>
    <x v="84"/>
    <x v="2"/>
    <x v="1"/>
    <n v="422"/>
    <n v="120.35"/>
  </r>
  <r>
    <x v="84"/>
    <x v="3"/>
    <x v="2"/>
    <n v="1887"/>
    <n v="558.45"/>
  </r>
  <r>
    <x v="84"/>
    <x v="4"/>
    <x v="0"/>
    <n v="1807"/>
    <n v="303.65"/>
  </r>
  <r>
    <x v="85"/>
    <x v="2"/>
    <x v="0"/>
    <n v="419"/>
    <n v="76.75"/>
  </r>
  <r>
    <x v="85"/>
    <x v="2"/>
    <x v="1"/>
    <n v="1068"/>
    <n v="127.64"/>
  </r>
  <r>
    <x v="85"/>
    <x v="3"/>
    <x v="0"/>
    <n v="418"/>
    <n v="106.79"/>
  </r>
  <r>
    <x v="85"/>
    <x v="0"/>
    <x v="1"/>
    <n v="1699"/>
    <n v="415.87"/>
  </r>
  <r>
    <x v="86"/>
    <x v="4"/>
    <x v="2"/>
    <n v="362"/>
    <n v="107"/>
  </r>
  <r>
    <x v="86"/>
    <x v="1"/>
    <x v="3"/>
    <n v="1562"/>
    <n v="205.99"/>
  </r>
  <r>
    <x v="86"/>
    <x v="4"/>
    <x v="2"/>
    <n v="1840"/>
    <n v="506.34"/>
  </r>
  <r>
    <x v="86"/>
    <x v="2"/>
    <x v="3"/>
    <n v="1164"/>
    <n v="222.49"/>
  </r>
  <r>
    <x v="86"/>
    <x v="4"/>
    <x v="2"/>
    <n v="1366"/>
    <n v="212.58"/>
  </r>
  <r>
    <x v="86"/>
    <x v="2"/>
    <x v="2"/>
    <n v="1461"/>
    <n v="258.91"/>
  </r>
  <r>
    <x v="87"/>
    <x v="4"/>
    <x v="1"/>
    <n v="520"/>
    <n v="107.87"/>
  </r>
  <r>
    <x v="87"/>
    <x v="4"/>
    <x v="1"/>
    <n v="556"/>
    <n v="141.14"/>
  </r>
  <r>
    <x v="87"/>
    <x v="4"/>
    <x v="3"/>
    <n v="793"/>
    <n v="155.54"/>
  </r>
  <r>
    <x v="87"/>
    <x v="2"/>
    <x v="2"/>
    <n v="1523"/>
    <n v="417.04"/>
  </r>
  <r>
    <x v="87"/>
    <x v="1"/>
    <x v="1"/>
    <n v="1401"/>
    <n v="304.73"/>
  </r>
  <r>
    <x v="87"/>
    <x v="3"/>
    <x v="0"/>
    <n v="1494"/>
    <n v="195.3"/>
  </r>
  <r>
    <x v="88"/>
    <x v="3"/>
    <x v="1"/>
    <n v="1751"/>
    <n v="209.02"/>
  </r>
  <r>
    <x v="88"/>
    <x v="2"/>
    <x v="1"/>
    <n v="1589"/>
    <n v="270.64"/>
  </r>
  <r>
    <x v="88"/>
    <x v="4"/>
    <x v="3"/>
    <n v="1812"/>
    <n v="471.14"/>
  </r>
  <r>
    <x v="88"/>
    <x v="1"/>
    <x v="2"/>
    <n v="1645"/>
    <n v="206.62"/>
  </r>
  <r>
    <x v="89"/>
    <x v="1"/>
    <x v="2"/>
    <n v="145"/>
    <n v="29.06"/>
  </r>
  <r>
    <x v="89"/>
    <x v="2"/>
    <x v="0"/>
    <n v="764"/>
    <n v="184.73"/>
  </r>
  <r>
    <x v="89"/>
    <x v="3"/>
    <x v="1"/>
    <n v="700"/>
    <n v="142.23"/>
  </r>
  <r>
    <x v="89"/>
    <x v="2"/>
    <x v="0"/>
    <n v="1183"/>
    <n v="266.09"/>
  </r>
  <r>
    <x v="89"/>
    <x v="4"/>
    <x v="2"/>
    <n v="430"/>
    <n v="95.09"/>
  </r>
  <r>
    <x v="89"/>
    <x v="4"/>
    <x v="0"/>
    <n v="197"/>
    <n v="33.54"/>
  </r>
  <r>
    <x v="90"/>
    <x v="2"/>
    <x v="3"/>
    <n v="1670"/>
    <n v="234.88"/>
  </r>
  <r>
    <x v="90"/>
    <x v="3"/>
    <x v="2"/>
    <n v="1176"/>
    <n v="138.52"/>
  </r>
  <r>
    <x v="90"/>
    <x v="1"/>
    <x v="2"/>
    <n v="1728"/>
    <n v="414.05"/>
  </r>
  <r>
    <x v="90"/>
    <x v="3"/>
    <x v="2"/>
    <n v="1149"/>
    <n v="119"/>
  </r>
  <r>
    <x v="90"/>
    <x v="3"/>
    <x v="3"/>
    <n v="1903"/>
    <n v="280.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16">
  <r>
    <x v="0"/>
    <x v="0"/>
    <x v="0"/>
    <n v="1743"/>
    <n v="475"/>
  </r>
  <r>
    <x v="0"/>
    <x v="0"/>
    <x v="1"/>
    <n v="1490"/>
    <n v="387.42"/>
  </r>
  <r>
    <x v="0"/>
    <x v="1"/>
    <x v="1"/>
    <n v="278"/>
    <n v="45.34"/>
  </r>
  <r>
    <x v="0"/>
    <x v="2"/>
    <x v="0"/>
    <n v="1808"/>
    <n v="461.16"/>
  </r>
  <r>
    <x v="0"/>
    <x v="1"/>
    <x v="1"/>
    <n v="400"/>
    <n v="80.12"/>
  </r>
  <r>
    <x v="0"/>
    <x v="3"/>
    <x v="2"/>
    <n v="1698"/>
    <n v="410.86"/>
  </r>
  <r>
    <x v="1"/>
    <x v="1"/>
    <x v="3"/>
    <n v="1654"/>
    <n v="284.59"/>
  </r>
  <r>
    <x v="1"/>
    <x v="0"/>
    <x v="3"/>
    <n v="1494"/>
    <n v="270.29"/>
  </r>
  <r>
    <x v="1"/>
    <x v="2"/>
    <x v="1"/>
    <n v="835"/>
    <n v="226.55"/>
  </r>
  <r>
    <x v="2"/>
    <x v="2"/>
    <x v="1"/>
    <n v="1434"/>
    <n v="271.98"/>
  </r>
  <r>
    <x v="2"/>
    <x v="3"/>
    <x v="3"/>
    <n v="1203"/>
    <n v="201.87"/>
  </r>
  <r>
    <x v="2"/>
    <x v="2"/>
    <x v="2"/>
    <n v="1950"/>
    <n v="507.84"/>
  </r>
  <r>
    <x v="2"/>
    <x v="1"/>
    <x v="1"/>
    <n v="1907"/>
    <n v="328.93"/>
  </r>
  <r>
    <x v="2"/>
    <x v="4"/>
    <x v="2"/>
    <n v="1147"/>
    <n v="137.33"/>
  </r>
  <r>
    <x v="3"/>
    <x v="2"/>
    <x v="0"/>
    <n v="1594"/>
    <n v="477.56"/>
  </r>
  <r>
    <x v="3"/>
    <x v="0"/>
    <x v="3"/>
    <n v="1633"/>
    <n v="326.06"/>
  </r>
  <r>
    <x v="3"/>
    <x v="4"/>
    <x v="0"/>
    <n v="662"/>
    <n v="77.72"/>
  </r>
  <r>
    <x v="3"/>
    <x v="3"/>
    <x v="0"/>
    <n v="1433"/>
    <n v="174.04"/>
  </r>
  <r>
    <x v="3"/>
    <x v="1"/>
    <x v="2"/>
    <n v="168"/>
    <n v="24.19"/>
  </r>
  <r>
    <x v="3"/>
    <x v="0"/>
    <x v="0"/>
    <n v="289"/>
    <n v="83.95"/>
  </r>
  <r>
    <x v="4"/>
    <x v="0"/>
    <x v="0"/>
    <n v="1953"/>
    <n v="469.14"/>
  </r>
  <r>
    <x v="4"/>
    <x v="4"/>
    <x v="3"/>
    <n v="588"/>
    <n v="102.35"/>
  </r>
  <r>
    <x v="4"/>
    <x v="3"/>
    <x v="1"/>
    <n v="488"/>
    <n v="77.05"/>
  </r>
  <r>
    <x v="4"/>
    <x v="3"/>
    <x v="2"/>
    <n v="1941"/>
    <n v="471.9"/>
  </r>
  <r>
    <x v="5"/>
    <x v="1"/>
    <x v="2"/>
    <n v="1249"/>
    <n v="246.64"/>
  </r>
  <r>
    <x v="5"/>
    <x v="4"/>
    <x v="3"/>
    <n v="1751"/>
    <n v="261.63"/>
  </r>
  <r>
    <x v="5"/>
    <x v="2"/>
    <x v="1"/>
    <n v="278"/>
    <n v="62.44"/>
  </r>
  <r>
    <x v="5"/>
    <x v="4"/>
    <x v="2"/>
    <n v="910"/>
    <n v="171.58"/>
  </r>
  <r>
    <x v="6"/>
    <x v="0"/>
    <x v="2"/>
    <n v="1741"/>
    <n v="472.67"/>
  </r>
  <r>
    <x v="6"/>
    <x v="0"/>
    <x v="3"/>
    <n v="441"/>
    <n v="96.98"/>
  </r>
  <r>
    <x v="6"/>
    <x v="4"/>
    <x v="3"/>
    <n v="1484"/>
    <n v="356.99"/>
  </r>
  <r>
    <x v="6"/>
    <x v="2"/>
    <x v="2"/>
    <n v="1943"/>
    <n v="544.69"/>
  </r>
  <r>
    <x v="6"/>
    <x v="4"/>
    <x v="1"/>
    <n v="776"/>
    <n v="195.69"/>
  </r>
  <r>
    <x v="6"/>
    <x v="4"/>
    <x v="0"/>
    <n v="483"/>
    <n v="81"/>
  </r>
  <r>
    <x v="7"/>
    <x v="0"/>
    <x v="1"/>
    <n v="1668"/>
    <n v="270.55"/>
  </r>
  <r>
    <x v="7"/>
    <x v="2"/>
    <x v="2"/>
    <n v="732"/>
    <n v="105.17"/>
  </r>
  <r>
    <x v="7"/>
    <x v="4"/>
    <x v="2"/>
    <n v="1533"/>
    <n v="308.74"/>
  </r>
  <r>
    <x v="7"/>
    <x v="0"/>
    <x v="3"/>
    <n v="1759"/>
    <n v="272.81"/>
  </r>
  <r>
    <x v="7"/>
    <x v="3"/>
    <x v="2"/>
    <n v="628"/>
    <n v="168.31"/>
  </r>
  <r>
    <x v="7"/>
    <x v="4"/>
    <x v="2"/>
    <n v="171"/>
    <n v="28.54"/>
  </r>
  <r>
    <x v="8"/>
    <x v="3"/>
    <x v="3"/>
    <n v="1377"/>
    <n v="255.27"/>
  </r>
  <r>
    <x v="8"/>
    <x v="2"/>
    <x v="0"/>
    <n v="409"/>
    <n v="105.79"/>
  </r>
  <r>
    <x v="8"/>
    <x v="3"/>
    <x v="3"/>
    <n v="1615"/>
    <n v="254.86"/>
  </r>
  <r>
    <x v="8"/>
    <x v="4"/>
    <x v="0"/>
    <n v="820"/>
    <n v="92.13"/>
  </r>
  <r>
    <x v="8"/>
    <x v="3"/>
    <x v="1"/>
    <n v="259"/>
    <n v="73.83"/>
  </r>
  <r>
    <x v="8"/>
    <x v="0"/>
    <x v="0"/>
    <n v="1714"/>
    <n v="237.55"/>
  </r>
  <r>
    <x v="9"/>
    <x v="3"/>
    <x v="2"/>
    <n v="149"/>
    <n v="24.2"/>
  </r>
  <r>
    <x v="9"/>
    <x v="0"/>
    <x v="2"/>
    <n v="1079"/>
    <n v="131.98"/>
  </r>
  <r>
    <x v="9"/>
    <x v="2"/>
    <x v="0"/>
    <n v="683"/>
    <n v="138.91"/>
  </r>
  <r>
    <x v="9"/>
    <x v="4"/>
    <x v="0"/>
    <n v="1140"/>
    <n v="227.15"/>
  </r>
  <r>
    <x v="10"/>
    <x v="1"/>
    <x v="1"/>
    <n v="1035"/>
    <n v="300.64"/>
  </r>
  <r>
    <x v="10"/>
    <x v="3"/>
    <x v="3"/>
    <n v="988"/>
    <n v="142.44"/>
  </r>
  <r>
    <x v="10"/>
    <x v="2"/>
    <x v="2"/>
    <n v="1758"/>
    <n v="247.02"/>
  </r>
  <r>
    <x v="10"/>
    <x v="2"/>
    <x v="0"/>
    <n v="1994"/>
    <n v="521.66"/>
  </r>
  <r>
    <x v="11"/>
    <x v="1"/>
    <x v="2"/>
    <n v="109"/>
    <n v="18.39"/>
  </r>
  <r>
    <x v="11"/>
    <x v="0"/>
    <x v="2"/>
    <n v="1620"/>
    <n v="477.46"/>
  </r>
  <r>
    <x v="11"/>
    <x v="0"/>
    <x v="0"/>
    <n v="1002"/>
    <n v="104.13"/>
  </r>
  <r>
    <x v="11"/>
    <x v="4"/>
    <x v="3"/>
    <n v="1667"/>
    <n v="499.4"/>
  </r>
  <r>
    <x v="11"/>
    <x v="3"/>
    <x v="0"/>
    <n v="1120"/>
    <n v="315.72"/>
  </r>
  <r>
    <x v="12"/>
    <x v="2"/>
    <x v="2"/>
    <n v="571"/>
    <n v="119.03"/>
  </r>
  <r>
    <x v="12"/>
    <x v="4"/>
    <x v="1"/>
    <n v="1197"/>
    <n v="187.12"/>
  </r>
  <r>
    <x v="12"/>
    <x v="4"/>
    <x v="3"/>
    <n v="1576"/>
    <n v="362"/>
  </r>
  <r>
    <x v="12"/>
    <x v="2"/>
    <x v="2"/>
    <n v="376"/>
    <n v="94.14"/>
  </r>
  <r>
    <x v="13"/>
    <x v="3"/>
    <x v="1"/>
    <n v="1585"/>
    <n v="385.11"/>
  </r>
  <r>
    <x v="13"/>
    <x v="2"/>
    <x v="2"/>
    <n v="1391"/>
    <n v="211.96"/>
  </r>
  <r>
    <x v="13"/>
    <x v="1"/>
    <x v="2"/>
    <n v="1607"/>
    <n v="474.91"/>
  </r>
  <r>
    <x v="13"/>
    <x v="3"/>
    <x v="2"/>
    <n v="835"/>
    <n v="160.81"/>
  </r>
  <r>
    <x v="14"/>
    <x v="4"/>
    <x v="1"/>
    <n v="988"/>
    <n v="204.2"/>
  </r>
  <r>
    <x v="14"/>
    <x v="1"/>
    <x v="2"/>
    <n v="1191"/>
    <n v="172.15"/>
  </r>
  <r>
    <x v="14"/>
    <x v="2"/>
    <x v="2"/>
    <n v="208"/>
    <n v="24.59"/>
  </r>
  <r>
    <x v="14"/>
    <x v="1"/>
    <x v="1"/>
    <n v="1306"/>
    <n v="190.85"/>
  </r>
  <r>
    <x v="15"/>
    <x v="2"/>
    <x v="1"/>
    <n v="1153"/>
    <n v="152.73"/>
  </r>
  <r>
    <x v="15"/>
    <x v="0"/>
    <x v="1"/>
    <n v="571"/>
    <n v="108.5"/>
  </r>
  <r>
    <x v="15"/>
    <x v="1"/>
    <x v="0"/>
    <n v="1537"/>
    <n v="365.83"/>
  </r>
  <r>
    <x v="16"/>
    <x v="2"/>
    <x v="3"/>
    <n v="1301"/>
    <n v="370.85"/>
  </r>
  <r>
    <x v="16"/>
    <x v="4"/>
    <x v="0"/>
    <n v="1698"/>
    <n v="190.98"/>
  </r>
  <r>
    <x v="16"/>
    <x v="1"/>
    <x v="2"/>
    <n v="1844"/>
    <n v="207.67"/>
  </r>
  <r>
    <x v="16"/>
    <x v="4"/>
    <x v="1"/>
    <n v="130"/>
    <n v="25.49"/>
  </r>
  <r>
    <x v="17"/>
    <x v="2"/>
    <x v="1"/>
    <n v="1121"/>
    <n v="208.81"/>
  </r>
  <r>
    <x v="17"/>
    <x v="2"/>
    <x v="0"/>
    <n v="573"/>
    <n v="92.66"/>
  </r>
  <r>
    <x v="17"/>
    <x v="0"/>
    <x v="2"/>
    <n v="521"/>
    <n v="129.84"/>
  </r>
  <r>
    <x v="17"/>
    <x v="4"/>
    <x v="2"/>
    <n v="567"/>
    <n v="81.8"/>
  </r>
  <r>
    <x v="17"/>
    <x v="4"/>
    <x v="0"/>
    <n v="584"/>
    <n v="82.89"/>
  </r>
  <r>
    <x v="17"/>
    <x v="2"/>
    <x v="2"/>
    <n v="1901"/>
    <n v="398.24"/>
  </r>
  <r>
    <x v="18"/>
    <x v="0"/>
    <x v="1"/>
    <n v="413"/>
    <n v="82.42"/>
  </r>
  <r>
    <x v="18"/>
    <x v="3"/>
    <x v="0"/>
    <n v="556"/>
    <n v="75.54"/>
  </r>
  <r>
    <x v="18"/>
    <x v="3"/>
    <x v="0"/>
    <n v="385"/>
    <n v="43.6"/>
  </r>
  <r>
    <x v="18"/>
    <x v="1"/>
    <x v="1"/>
    <n v="607"/>
    <n v="150.8"/>
  </r>
  <r>
    <x v="19"/>
    <x v="0"/>
    <x v="1"/>
    <n v="973"/>
    <n v="246.22"/>
  </r>
  <r>
    <x v="19"/>
    <x v="1"/>
    <x v="2"/>
    <n v="330"/>
    <n v="38.2"/>
  </r>
  <r>
    <x v="19"/>
    <x v="2"/>
    <x v="0"/>
    <n v="1212"/>
    <n v="295.05"/>
  </r>
  <r>
    <x v="19"/>
    <x v="4"/>
    <x v="3"/>
    <n v="941"/>
    <n v="176.65"/>
  </r>
  <r>
    <x v="19"/>
    <x v="1"/>
    <x v="2"/>
    <n v="1282"/>
    <n v="128.23"/>
  </r>
  <r>
    <x v="19"/>
    <x v="3"/>
    <x v="1"/>
    <n v="891"/>
    <n v="245.48"/>
  </r>
  <r>
    <x v="20"/>
    <x v="0"/>
    <x v="3"/>
    <n v="443"/>
    <n v="55.71"/>
  </r>
  <r>
    <x v="20"/>
    <x v="2"/>
    <x v="2"/>
    <n v="1464"/>
    <n v="399.97"/>
  </r>
  <r>
    <x v="20"/>
    <x v="1"/>
    <x v="1"/>
    <n v="1747"/>
    <n v="446.45"/>
  </r>
  <r>
    <x v="20"/>
    <x v="4"/>
    <x v="1"/>
    <n v="1391"/>
    <n v="250.32"/>
  </r>
  <r>
    <x v="21"/>
    <x v="0"/>
    <x v="1"/>
    <n v="1939"/>
    <n v="566.88"/>
  </r>
  <r>
    <x v="21"/>
    <x v="0"/>
    <x v="2"/>
    <n v="1156"/>
    <n v="241.76"/>
  </r>
  <r>
    <x v="21"/>
    <x v="1"/>
    <x v="2"/>
    <n v="1928"/>
    <n v="409.92"/>
  </r>
  <r>
    <x v="22"/>
    <x v="2"/>
    <x v="0"/>
    <n v="183"/>
    <n v="49.64"/>
  </r>
  <r>
    <x v="22"/>
    <x v="2"/>
    <x v="0"/>
    <n v="924"/>
    <n v="167.88"/>
  </r>
  <r>
    <x v="22"/>
    <x v="0"/>
    <x v="1"/>
    <n v="862"/>
    <n v="148.01"/>
  </r>
  <r>
    <x v="22"/>
    <x v="0"/>
    <x v="0"/>
    <n v="147"/>
    <n v="24.93"/>
  </r>
  <r>
    <x v="22"/>
    <x v="4"/>
    <x v="0"/>
    <n v="639"/>
    <n v="148.09"/>
  </r>
  <r>
    <x v="23"/>
    <x v="2"/>
    <x v="0"/>
    <n v="397"/>
    <n v="43.22"/>
  </r>
  <r>
    <x v="23"/>
    <x v="0"/>
    <x v="1"/>
    <n v="1308"/>
    <n v="378.57"/>
  </r>
  <r>
    <x v="23"/>
    <x v="4"/>
    <x v="3"/>
    <n v="1012"/>
    <n v="263.33"/>
  </r>
  <r>
    <x v="23"/>
    <x v="0"/>
    <x v="0"/>
    <n v="901"/>
    <n v="245.55"/>
  </r>
  <r>
    <x v="24"/>
    <x v="4"/>
    <x v="2"/>
    <n v="1423"/>
    <n v="288.54"/>
  </r>
  <r>
    <x v="24"/>
    <x v="3"/>
    <x v="1"/>
    <n v="1670"/>
    <n v="413.33"/>
  </r>
  <r>
    <x v="24"/>
    <x v="3"/>
    <x v="0"/>
    <n v="295"/>
    <n v="51.06"/>
  </r>
  <r>
    <x v="24"/>
    <x v="1"/>
    <x v="2"/>
    <n v="1144"/>
    <n v="243.41"/>
  </r>
  <r>
    <x v="25"/>
    <x v="2"/>
    <x v="3"/>
    <n v="1637"/>
    <n v="414.7"/>
  </r>
  <r>
    <x v="25"/>
    <x v="3"/>
    <x v="3"/>
    <n v="616"/>
    <n v="143.88"/>
  </r>
  <r>
    <x v="25"/>
    <x v="1"/>
    <x v="1"/>
    <n v="144"/>
    <n v="36.62"/>
  </r>
  <r>
    <x v="25"/>
    <x v="4"/>
    <x v="2"/>
    <n v="454"/>
    <n v="86.63"/>
  </r>
  <r>
    <x v="25"/>
    <x v="3"/>
    <x v="3"/>
    <n v="1709"/>
    <n v="190.73"/>
  </r>
  <r>
    <x v="25"/>
    <x v="1"/>
    <x v="2"/>
    <n v="1664"/>
    <n v="387.83"/>
  </r>
  <r>
    <x v="26"/>
    <x v="1"/>
    <x v="0"/>
    <n v="1034"/>
    <n v="293.86"/>
  </r>
  <r>
    <x v="26"/>
    <x v="2"/>
    <x v="0"/>
    <n v="1325"/>
    <n v="303.18"/>
  </r>
  <r>
    <x v="26"/>
    <x v="4"/>
    <x v="2"/>
    <n v="556"/>
    <n v="160.12"/>
  </r>
  <r>
    <x v="26"/>
    <x v="1"/>
    <x v="1"/>
    <n v="897"/>
    <n v="155.58"/>
  </r>
  <r>
    <x v="27"/>
    <x v="3"/>
    <x v="2"/>
    <n v="1639"/>
    <n v="204.77"/>
  </r>
  <r>
    <x v="27"/>
    <x v="3"/>
    <x v="0"/>
    <n v="1968"/>
    <n v="468.92"/>
  </r>
  <r>
    <x v="27"/>
    <x v="2"/>
    <x v="1"/>
    <n v="1262"/>
    <n v="212.79"/>
  </r>
  <r>
    <x v="27"/>
    <x v="3"/>
    <x v="2"/>
    <n v="915"/>
    <n v="194.7"/>
  </r>
  <r>
    <x v="28"/>
    <x v="4"/>
    <x v="2"/>
    <n v="728"/>
    <n v="189.65"/>
  </r>
  <r>
    <x v="28"/>
    <x v="1"/>
    <x v="0"/>
    <n v="1037"/>
    <n v="309.71"/>
  </r>
  <r>
    <x v="28"/>
    <x v="1"/>
    <x v="0"/>
    <n v="1035"/>
    <n v="264.99"/>
  </r>
  <r>
    <x v="29"/>
    <x v="2"/>
    <x v="3"/>
    <n v="1984"/>
    <n v="507"/>
  </r>
  <r>
    <x v="29"/>
    <x v="1"/>
    <x v="0"/>
    <n v="722"/>
    <n v="189.82"/>
  </r>
  <r>
    <x v="29"/>
    <x v="3"/>
    <x v="3"/>
    <n v="1385"/>
    <n v="308.68"/>
  </r>
  <r>
    <x v="29"/>
    <x v="2"/>
    <x v="0"/>
    <n v="660"/>
    <n v="197.62"/>
  </r>
  <r>
    <x v="30"/>
    <x v="1"/>
    <x v="0"/>
    <n v="593"/>
    <n v="111.72"/>
  </r>
  <r>
    <x v="30"/>
    <x v="4"/>
    <x v="2"/>
    <n v="1761"/>
    <n v="278.95"/>
  </r>
  <r>
    <x v="30"/>
    <x v="2"/>
    <x v="1"/>
    <n v="241"/>
    <n v="26.21"/>
  </r>
  <r>
    <x v="30"/>
    <x v="4"/>
    <x v="0"/>
    <n v="981"/>
    <n v="168.88"/>
  </r>
  <r>
    <x v="31"/>
    <x v="3"/>
    <x v="0"/>
    <n v="724"/>
    <n v="106.12"/>
  </r>
  <r>
    <x v="31"/>
    <x v="4"/>
    <x v="1"/>
    <n v="350"/>
    <n v="47.06"/>
  </r>
  <r>
    <x v="31"/>
    <x v="1"/>
    <x v="0"/>
    <n v="331"/>
    <n v="93.5"/>
  </r>
  <r>
    <x v="31"/>
    <x v="4"/>
    <x v="1"/>
    <n v="807"/>
    <n v="187.1"/>
  </r>
  <r>
    <x v="31"/>
    <x v="2"/>
    <x v="1"/>
    <n v="1387"/>
    <n v="345.48"/>
  </r>
  <r>
    <x v="31"/>
    <x v="0"/>
    <x v="0"/>
    <n v="1526"/>
    <n v="189.08"/>
  </r>
  <r>
    <x v="32"/>
    <x v="1"/>
    <x v="2"/>
    <n v="1633"/>
    <n v="173.46"/>
  </r>
  <r>
    <x v="32"/>
    <x v="2"/>
    <x v="1"/>
    <n v="224"/>
    <n v="57.24"/>
  </r>
  <r>
    <x v="32"/>
    <x v="4"/>
    <x v="1"/>
    <n v="1667"/>
    <n v="424.93"/>
  </r>
  <r>
    <x v="32"/>
    <x v="4"/>
    <x v="0"/>
    <n v="1477"/>
    <n v="438.01"/>
  </r>
  <r>
    <x v="33"/>
    <x v="0"/>
    <x v="3"/>
    <n v="544"/>
    <n v="139.12"/>
  </r>
  <r>
    <x v="33"/>
    <x v="0"/>
    <x v="1"/>
    <n v="177"/>
    <n v="22.66"/>
  </r>
  <r>
    <x v="33"/>
    <x v="2"/>
    <x v="2"/>
    <n v="426"/>
    <n v="116.41"/>
  </r>
  <r>
    <x v="33"/>
    <x v="0"/>
    <x v="2"/>
    <n v="322"/>
    <n v="52.21"/>
  </r>
  <r>
    <x v="34"/>
    <x v="2"/>
    <x v="1"/>
    <n v="350"/>
    <n v="35.8"/>
  </r>
  <r>
    <x v="34"/>
    <x v="3"/>
    <x v="0"/>
    <n v="1848"/>
    <n v="394.59"/>
  </r>
  <r>
    <x v="34"/>
    <x v="1"/>
    <x v="2"/>
    <n v="744"/>
    <n v="106.24"/>
  </r>
  <r>
    <x v="34"/>
    <x v="0"/>
    <x v="0"/>
    <n v="1920"/>
    <n v="418.6"/>
  </r>
  <r>
    <x v="34"/>
    <x v="3"/>
    <x v="2"/>
    <n v="1839"/>
    <n v="332.84"/>
  </r>
  <r>
    <x v="35"/>
    <x v="1"/>
    <x v="1"/>
    <n v="1865"/>
    <n v="268.39"/>
  </r>
  <r>
    <x v="35"/>
    <x v="4"/>
    <x v="0"/>
    <n v="1945"/>
    <n v="203.88"/>
  </r>
  <r>
    <x v="35"/>
    <x v="3"/>
    <x v="0"/>
    <n v="1667"/>
    <n v="273.55"/>
  </r>
  <r>
    <x v="36"/>
    <x v="4"/>
    <x v="0"/>
    <n v="1107"/>
    <n v="229.81"/>
  </r>
  <r>
    <x v="36"/>
    <x v="2"/>
    <x v="1"/>
    <n v="715"/>
    <n v="204.24"/>
  </r>
  <r>
    <x v="36"/>
    <x v="3"/>
    <x v="2"/>
    <n v="692"/>
    <n v="92.68"/>
  </r>
  <r>
    <x v="36"/>
    <x v="2"/>
    <x v="2"/>
    <n v="1530"/>
    <n v="348.36"/>
  </r>
  <r>
    <x v="36"/>
    <x v="0"/>
    <x v="3"/>
    <n v="1655"/>
    <n v="461.13"/>
  </r>
  <r>
    <x v="36"/>
    <x v="0"/>
    <x v="1"/>
    <n v="1323"/>
    <n v="138.4"/>
  </r>
  <r>
    <x v="37"/>
    <x v="3"/>
    <x v="1"/>
    <n v="531"/>
    <n v="117.22"/>
  </r>
  <r>
    <x v="37"/>
    <x v="1"/>
    <x v="3"/>
    <n v="270"/>
    <n v="33.61"/>
  </r>
  <r>
    <x v="37"/>
    <x v="4"/>
    <x v="2"/>
    <n v="1165"/>
    <n v="172.36"/>
  </r>
  <r>
    <x v="37"/>
    <x v="0"/>
    <x v="1"/>
    <n v="1900"/>
    <n v="306.89"/>
  </r>
  <r>
    <x v="37"/>
    <x v="4"/>
    <x v="3"/>
    <n v="499"/>
    <n v="138.52"/>
  </r>
  <r>
    <x v="38"/>
    <x v="0"/>
    <x v="1"/>
    <n v="563"/>
    <n v="124.67"/>
  </r>
  <r>
    <x v="38"/>
    <x v="3"/>
    <x v="1"/>
    <n v="1713"/>
    <n v="427.49"/>
  </r>
  <r>
    <x v="38"/>
    <x v="2"/>
    <x v="0"/>
    <n v="1692"/>
    <n v="373.27"/>
  </r>
  <r>
    <x v="39"/>
    <x v="3"/>
    <x v="0"/>
    <n v="1861"/>
    <n v="313.27"/>
  </r>
  <r>
    <x v="39"/>
    <x v="0"/>
    <x v="0"/>
    <n v="749"/>
    <n v="183.05"/>
  </r>
  <r>
    <x v="39"/>
    <x v="4"/>
    <x v="0"/>
    <n v="1851"/>
    <n v="430.11"/>
  </r>
  <r>
    <x v="39"/>
    <x v="4"/>
    <x v="1"/>
    <n v="399"/>
    <n v="70.47"/>
  </r>
  <r>
    <x v="39"/>
    <x v="3"/>
    <x v="2"/>
    <n v="1078"/>
    <n v="192.02"/>
  </r>
  <r>
    <x v="40"/>
    <x v="4"/>
    <x v="0"/>
    <n v="558"/>
    <n v="108.36"/>
  </r>
  <r>
    <x v="40"/>
    <x v="3"/>
    <x v="3"/>
    <n v="717"/>
    <n v="102.94"/>
  </r>
  <r>
    <x v="40"/>
    <x v="2"/>
    <x v="2"/>
    <n v="160"/>
    <n v="33.43"/>
  </r>
  <r>
    <x v="40"/>
    <x v="1"/>
    <x v="1"/>
    <n v="1516"/>
    <n v="220.08"/>
  </r>
  <r>
    <x v="40"/>
    <x v="0"/>
    <x v="3"/>
    <n v="1465"/>
    <n v="274.84"/>
  </r>
  <r>
    <x v="41"/>
    <x v="1"/>
    <x v="2"/>
    <n v="1140"/>
    <n v="315.85"/>
  </r>
  <r>
    <x v="41"/>
    <x v="3"/>
    <x v="2"/>
    <n v="1270"/>
    <n v="296.17"/>
  </r>
  <r>
    <x v="41"/>
    <x v="2"/>
    <x v="0"/>
    <n v="522"/>
    <n v="95.69"/>
  </r>
  <r>
    <x v="41"/>
    <x v="2"/>
    <x v="0"/>
    <n v="1515"/>
    <n v="287.61"/>
  </r>
  <r>
    <x v="41"/>
    <x v="0"/>
    <x v="0"/>
    <n v="1983"/>
    <n v="505.96"/>
  </r>
  <r>
    <x v="42"/>
    <x v="1"/>
    <x v="2"/>
    <n v="1373"/>
    <n v="368.88"/>
  </r>
  <r>
    <x v="42"/>
    <x v="4"/>
    <x v="0"/>
    <n v="477"/>
    <n v="100.35"/>
  </r>
  <r>
    <x v="42"/>
    <x v="2"/>
    <x v="0"/>
    <n v="515"/>
    <n v="64.32"/>
  </r>
  <r>
    <x v="42"/>
    <x v="1"/>
    <x v="3"/>
    <n v="1078"/>
    <n v="198.62"/>
  </r>
  <r>
    <x v="43"/>
    <x v="2"/>
    <x v="0"/>
    <n v="1949"/>
    <n v="476.2"/>
  </r>
  <r>
    <x v="43"/>
    <x v="0"/>
    <x v="3"/>
    <n v="384"/>
    <n v="62.42"/>
  </r>
  <r>
    <x v="43"/>
    <x v="3"/>
    <x v="1"/>
    <n v="1692"/>
    <n v="192.42"/>
  </r>
  <r>
    <x v="43"/>
    <x v="3"/>
    <x v="0"/>
    <n v="1050"/>
    <n v="302.01"/>
  </r>
  <r>
    <x v="44"/>
    <x v="4"/>
    <x v="2"/>
    <n v="740"/>
    <n v="123.82"/>
  </r>
  <r>
    <x v="44"/>
    <x v="1"/>
    <x v="2"/>
    <n v="305"/>
    <n v="51.09"/>
  </r>
  <r>
    <x v="44"/>
    <x v="1"/>
    <x v="1"/>
    <n v="967"/>
    <n v="158.39"/>
  </r>
  <r>
    <x v="45"/>
    <x v="4"/>
    <x v="1"/>
    <n v="1699"/>
    <n v="232.35"/>
  </r>
  <r>
    <x v="45"/>
    <x v="3"/>
    <x v="0"/>
    <n v="1607"/>
    <n v="474.13"/>
  </r>
  <r>
    <x v="45"/>
    <x v="4"/>
    <x v="0"/>
    <n v="510"/>
    <n v="123.08"/>
  </r>
  <r>
    <x v="45"/>
    <x v="3"/>
    <x v="2"/>
    <n v="342"/>
    <n v="65.76"/>
  </r>
  <r>
    <x v="46"/>
    <x v="1"/>
    <x v="3"/>
    <n v="1095"/>
    <n v="128.18"/>
  </r>
  <r>
    <x v="46"/>
    <x v="4"/>
    <x v="1"/>
    <n v="1172"/>
    <n v="330.5"/>
  </r>
  <r>
    <x v="46"/>
    <x v="0"/>
    <x v="3"/>
    <n v="1831"/>
    <n v="225.45"/>
  </r>
  <r>
    <x v="47"/>
    <x v="2"/>
    <x v="1"/>
    <n v="1363"/>
    <n v="325.35"/>
  </r>
  <r>
    <x v="47"/>
    <x v="3"/>
    <x v="1"/>
    <n v="1713"/>
    <n v="340.86"/>
  </r>
  <r>
    <x v="47"/>
    <x v="2"/>
    <x v="0"/>
    <n v="864"/>
    <n v="181.22"/>
  </r>
  <r>
    <x v="47"/>
    <x v="2"/>
    <x v="3"/>
    <n v="469"/>
    <n v="60.51"/>
  </r>
  <r>
    <x v="47"/>
    <x v="1"/>
    <x v="1"/>
    <n v="1424"/>
    <n v="260.11"/>
  </r>
  <r>
    <x v="47"/>
    <x v="1"/>
    <x v="2"/>
    <n v="184"/>
    <n v="40.97"/>
  </r>
  <r>
    <x v="48"/>
    <x v="3"/>
    <x v="1"/>
    <n v="1733"/>
    <n v="340.23"/>
  </r>
  <r>
    <x v="48"/>
    <x v="4"/>
    <x v="2"/>
    <n v="1282"/>
    <n v="369.78"/>
  </r>
  <r>
    <x v="48"/>
    <x v="3"/>
    <x v="1"/>
    <n v="1563"/>
    <n v="321.22"/>
  </r>
  <r>
    <x v="48"/>
    <x v="1"/>
    <x v="1"/>
    <n v="1152"/>
    <n v="325.33"/>
  </r>
  <r>
    <x v="48"/>
    <x v="1"/>
    <x v="1"/>
    <n v="1382"/>
    <n v="341.1"/>
  </r>
  <r>
    <x v="49"/>
    <x v="1"/>
    <x v="1"/>
    <n v="574"/>
    <n v="59.55"/>
  </r>
  <r>
    <x v="49"/>
    <x v="0"/>
    <x v="2"/>
    <n v="332"/>
    <n v="37.45"/>
  </r>
  <r>
    <x v="49"/>
    <x v="1"/>
    <x v="1"/>
    <n v="1896"/>
    <n v="275.31"/>
  </r>
  <r>
    <x v="49"/>
    <x v="1"/>
    <x v="1"/>
    <n v="1513"/>
    <n v="427.22"/>
  </r>
  <r>
    <x v="49"/>
    <x v="3"/>
    <x v="0"/>
    <n v="319"/>
    <n v="40.31"/>
  </r>
  <r>
    <x v="50"/>
    <x v="3"/>
    <x v="0"/>
    <n v="1333"/>
    <n v="343.6"/>
  </r>
  <r>
    <x v="50"/>
    <x v="0"/>
    <x v="2"/>
    <n v="1634"/>
    <n v="242.55"/>
  </r>
  <r>
    <x v="50"/>
    <x v="3"/>
    <x v="1"/>
    <n v="661"/>
    <n v="119.67"/>
  </r>
  <r>
    <x v="50"/>
    <x v="2"/>
    <x v="0"/>
    <n v="1206"/>
    <n v="203.54"/>
  </r>
  <r>
    <x v="50"/>
    <x v="4"/>
    <x v="2"/>
    <n v="1011"/>
    <n v="228.21"/>
  </r>
  <r>
    <x v="51"/>
    <x v="1"/>
    <x v="3"/>
    <n v="1621"/>
    <n v="275.25"/>
  </r>
  <r>
    <x v="51"/>
    <x v="2"/>
    <x v="3"/>
    <n v="1977"/>
    <n v="426.4"/>
  </r>
  <r>
    <x v="51"/>
    <x v="0"/>
    <x v="1"/>
    <n v="1406"/>
    <n v="300.91"/>
  </r>
  <r>
    <x v="51"/>
    <x v="2"/>
    <x v="0"/>
    <n v="1078"/>
    <n v="211.16"/>
  </r>
  <r>
    <x v="51"/>
    <x v="4"/>
    <x v="3"/>
    <n v="1946"/>
    <n v="346.46"/>
  </r>
  <r>
    <x v="52"/>
    <x v="0"/>
    <x v="1"/>
    <n v="362"/>
    <n v="75.38"/>
  </r>
  <r>
    <x v="52"/>
    <x v="3"/>
    <x v="2"/>
    <n v="1625"/>
    <n v="291.89"/>
  </r>
  <r>
    <x v="52"/>
    <x v="3"/>
    <x v="2"/>
    <n v="265"/>
    <n v="62.57"/>
  </r>
  <r>
    <x v="52"/>
    <x v="4"/>
    <x v="2"/>
    <n v="660"/>
    <n v="122.54"/>
  </r>
  <r>
    <x v="52"/>
    <x v="1"/>
    <x v="0"/>
    <n v="1284"/>
    <n v="258.48"/>
  </r>
  <r>
    <x v="52"/>
    <x v="2"/>
    <x v="2"/>
    <n v="1514"/>
    <n v="327.97"/>
  </r>
  <r>
    <x v="53"/>
    <x v="3"/>
    <x v="0"/>
    <n v="520"/>
    <n v="144.24"/>
  </r>
  <r>
    <x v="53"/>
    <x v="3"/>
    <x v="3"/>
    <n v="1330"/>
    <n v="221.01"/>
  </r>
  <r>
    <x v="53"/>
    <x v="1"/>
    <x v="2"/>
    <n v="1369"/>
    <n v="224.42"/>
  </r>
  <r>
    <x v="53"/>
    <x v="1"/>
    <x v="0"/>
    <n v="666"/>
    <n v="148.35"/>
  </r>
  <r>
    <x v="54"/>
    <x v="1"/>
    <x v="0"/>
    <n v="1883"/>
    <n v="395.09"/>
  </r>
  <r>
    <x v="54"/>
    <x v="2"/>
    <x v="3"/>
    <n v="1615"/>
    <n v="329.19"/>
  </r>
  <r>
    <x v="54"/>
    <x v="0"/>
    <x v="0"/>
    <n v="1734"/>
    <n v="190.11"/>
  </r>
  <r>
    <x v="54"/>
    <x v="1"/>
    <x v="3"/>
    <n v="532"/>
    <n v="62.05"/>
  </r>
  <r>
    <x v="54"/>
    <x v="3"/>
    <x v="2"/>
    <n v="248"/>
    <n v="33.35"/>
  </r>
  <r>
    <x v="54"/>
    <x v="2"/>
    <x v="1"/>
    <n v="1650"/>
    <n v="306.08"/>
  </r>
  <r>
    <x v="55"/>
    <x v="0"/>
    <x v="3"/>
    <n v="1093"/>
    <n v="265.26"/>
  </r>
  <r>
    <x v="55"/>
    <x v="4"/>
    <x v="2"/>
    <n v="1463"/>
    <n v="193.74"/>
  </r>
  <r>
    <x v="55"/>
    <x v="0"/>
    <x v="3"/>
    <n v="1078"/>
    <n v="107.87"/>
  </r>
  <r>
    <x v="56"/>
    <x v="3"/>
    <x v="0"/>
    <n v="1778"/>
    <n v="390.25"/>
  </r>
  <r>
    <x v="56"/>
    <x v="3"/>
    <x v="1"/>
    <n v="298"/>
    <n v="88.35"/>
  </r>
  <r>
    <x v="56"/>
    <x v="4"/>
    <x v="1"/>
    <n v="1481"/>
    <n v="435.83"/>
  </r>
  <r>
    <x v="57"/>
    <x v="2"/>
    <x v="1"/>
    <n v="1033"/>
    <n v="291.59"/>
  </r>
  <r>
    <x v="57"/>
    <x v="1"/>
    <x v="3"/>
    <n v="281"/>
    <n v="49.61"/>
  </r>
  <r>
    <x v="57"/>
    <x v="2"/>
    <x v="1"/>
    <n v="1514"/>
    <n v="236.4"/>
  </r>
  <r>
    <x v="57"/>
    <x v="4"/>
    <x v="2"/>
    <n v="1466"/>
    <n v="342.04"/>
  </r>
  <r>
    <x v="57"/>
    <x v="1"/>
    <x v="2"/>
    <n v="1888"/>
    <n v="330.74"/>
  </r>
  <r>
    <x v="58"/>
    <x v="0"/>
    <x v="2"/>
    <n v="181"/>
    <n v="33.44"/>
  </r>
  <r>
    <x v="58"/>
    <x v="3"/>
    <x v="1"/>
    <n v="956"/>
    <n v="194.87"/>
  </r>
  <r>
    <x v="58"/>
    <x v="0"/>
    <x v="0"/>
    <n v="407"/>
    <n v="41.3"/>
  </r>
  <r>
    <x v="58"/>
    <x v="3"/>
    <x v="3"/>
    <n v="572"/>
    <n v="133.53"/>
  </r>
  <r>
    <x v="59"/>
    <x v="0"/>
    <x v="0"/>
    <n v="769"/>
    <n v="179.62"/>
  </r>
  <r>
    <x v="59"/>
    <x v="0"/>
    <x v="1"/>
    <n v="426"/>
    <n v="58.55"/>
  </r>
  <r>
    <x v="59"/>
    <x v="0"/>
    <x v="2"/>
    <n v="1452"/>
    <n v="256.84"/>
  </r>
  <r>
    <x v="59"/>
    <x v="2"/>
    <x v="2"/>
    <n v="972"/>
    <n v="159.04"/>
  </r>
  <r>
    <x v="60"/>
    <x v="0"/>
    <x v="3"/>
    <n v="1838"/>
    <n v="411.13"/>
  </r>
  <r>
    <x v="60"/>
    <x v="0"/>
    <x v="2"/>
    <n v="1967"/>
    <n v="446.95"/>
  </r>
  <r>
    <x v="60"/>
    <x v="0"/>
    <x v="2"/>
    <n v="925"/>
    <n v="231.83"/>
  </r>
  <r>
    <x v="60"/>
    <x v="4"/>
    <x v="3"/>
    <n v="711"/>
    <n v="129.1"/>
  </r>
  <r>
    <x v="61"/>
    <x v="1"/>
    <x v="0"/>
    <n v="931"/>
    <n v="198.74"/>
  </r>
  <r>
    <x v="61"/>
    <x v="4"/>
    <x v="1"/>
    <n v="1222"/>
    <n v="197.19"/>
  </r>
  <r>
    <x v="61"/>
    <x v="3"/>
    <x v="2"/>
    <n v="1197"/>
    <n v="220.68"/>
  </r>
  <r>
    <x v="61"/>
    <x v="2"/>
    <x v="2"/>
    <n v="603"/>
    <n v="77.51"/>
  </r>
  <r>
    <x v="61"/>
    <x v="1"/>
    <x v="3"/>
    <n v="903"/>
    <n v="189.26"/>
  </r>
  <r>
    <x v="62"/>
    <x v="4"/>
    <x v="2"/>
    <n v="1215"/>
    <n v="191.53"/>
  </r>
  <r>
    <x v="62"/>
    <x v="2"/>
    <x v="1"/>
    <n v="375"/>
    <n v="70.81"/>
  </r>
  <r>
    <x v="62"/>
    <x v="1"/>
    <x v="3"/>
    <n v="1487"/>
    <n v="432.75"/>
  </r>
  <r>
    <x v="62"/>
    <x v="1"/>
    <x v="3"/>
    <n v="1593"/>
    <n v="445.5"/>
  </r>
  <r>
    <x v="62"/>
    <x v="3"/>
    <x v="1"/>
    <n v="712"/>
    <n v="157.64"/>
  </r>
  <r>
    <x v="62"/>
    <x v="4"/>
    <x v="1"/>
    <n v="1776"/>
    <n v="489.74"/>
  </r>
  <r>
    <x v="63"/>
    <x v="2"/>
    <x v="2"/>
    <n v="873"/>
    <n v="162.78"/>
  </r>
  <r>
    <x v="63"/>
    <x v="3"/>
    <x v="0"/>
    <n v="1644"/>
    <n v="341.92"/>
  </r>
  <r>
    <x v="63"/>
    <x v="1"/>
    <x v="1"/>
    <n v="950"/>
    <n v="104.04"/>
  </r>
  <r>
    <x v="63"/>
    <x v="3"/>
    <x v="3"/>
    <n v="495"/>
    <n v="94.68"/>
  </r>
  <r>
    <x v="63"/>
    <x v="1"/>
    <x v="0"/>
    <n v="1788"/>
    <n v="294.62"/>
  </r>
  <r>
    <x v="63"/>
    <x v="2"/>
    <x v="0"/>
    <n v="1150"/>
    <n v="292.02"/>
  </r>
  <r>
    <x v="64"/>
    <x v="1"/>
    <x v="3"/>
    <n v="1441"/>
    <n v="182.64"/>
  </r>
  <r>
    <x v="64"/>
    <x v="2"/>
    <x v="1"/>
    <n v="683"/>
    <n v="179.83"/>
  </r>
  <r>
    <x v="64"/>
    <x v="0"/>
    <x v="3"/>
    <n v="666"/>
    <n v="162.37"/>
  </r>
  <r>
    <x v="64"/>
    <x v="4"/>
    <x v="1"/>
    <n v="379"/>
    <n v="43.57"/>
  </r>
  <r>
    <x v="65"/>
    <x v="3"/>
    <x v="3"/>
    <n v="1757"/>
    <n v="278.67"/>
  </r>
  <r>
    <x v="65"/>
    <x v="3"/>
    <x v="3"/>
    <n v="167"/>
    <n v="47.88"/>
  </r>
  <r>
    <x v="65"/>
    <x v="0"/>
    <x v="1"/>
    <n v="1862"/>
    <n v="262.59"/>
  </r>
  <r>
    <x v="65"/>
    <x v="0"/>
    <x v="3"/>
    <n v="541"/>
    <n v="125.05"/>
  </r>
  <r>
    <x v="65"/>
    <x v="2"/>
    <x v="3"/>
    <n v="1369"/>
    <n v="313.92"/>
  </r>
  <r>
    <x v="65"/>
    <x v="0"/>
    <x v="0"/>
    <n v="692"/>
    <n v="162.74"/>
  </r>
  <r>
    <x v="66"/>
    <x v="4"/>
    <x v="2"/>
    <n v="220"/>
    <n v="53.56"/>
  </r>
  <r>
    <x v="66"/>
    <x v="4"/>
    <x v="2"/>
    <n v="838"/>
    <n v="199.39"/>
  </r>
  <r>
    <x v="66"/>
    <x v="4"/>
    <x v="0"/>
    <n v="1209"/>
    <n v="182.06"/>
  </r>
  <r>
    <x v="66"/>
    <x v="4"/>
    <x v="0"/>
    <n v="1827"/>
    <n v="492.57"/>
  </r>
  <r>
    <x v="66"/>
    <x v="3"/>
    <x v="2"/>
    <n v="174"/>
    <n v="19.08"/>
  </r>
  <r>
    <x v="66"/>
    <x v="3"/>
    <x v="2"/>
    <n v="137"/>
    <n v="33.27"/>
  </r>
  <r>
    <x v="67"/>
    <x v="0"/>
    <x v="3"/>
    <n v="529"/>
    <n v="55.19"/>
  </r>
  <r>
    <x v="67"/>
    <x v="4"/>
    <x v="3"/>
    <n v="601"/>
    <n v="75.55"/>
  </r>
  <r>
    <x v="67"/>
    <x v="3"/>
    <x v="2"/>
    <n v="509"/>
    <n v="146.64"/>
  </r>
  <r>
    <x v="68"/>
    <x v="0"/>
    <x v="3"/>
    <n v="693"/>
    <n v="70.84"/>
  </r>
  <r>
    <x v="68"/>
    <x v="2"/>
    <x v="0"/>
    <n v="1961"/>
    <n v="486.08"/>
  </r>
  <r>
    <x v="68"/>
    <x v="2"/>
    <x v="0"/>
    <n v="1052"/>
    <n v="137.76"/>
  </r>
  <r>
    <x v="68"/>
    <x v="1"/>
    <x v="2"/>
    <n v="1742"/>
    <n v="294.37"/>
  </r>
  <r>
    <x v="68"/>
    <x v="0"/>
    <x v="0"/>
    <n v="849"/>
    <n v="143.8"/>
  </r>
  <r>
    <x v="69"/>
    <x v="2"/>
    <x v="1"/>
    <n v="1643"/>
    <n v="365.75"/>
  </r>
  <r>
    <x v="69"/>
    <x v="2"/>
    <x v="2"/>
    <n v="1347"/>
    <n v="247.47"/>
  </r>
  <r>
    <x v="69"/>
    <x v="1"/>
    <x v="3"/>
    <n v="953"/>
    <n v="212.61"/>
  </r>
  <r>
    <x v="69"/>
    <x v="0"/>
    <x v="1"/>
    <n v="685"/>
    <n v="83.2"/>
  </r>
  <r>
    <x v="69"/>
    <x v="2"/>
    <x v="1"/>
    <n v="481"/>
    <n v="120.03"/>
  </r>
  <r>
    <x v="69"/>
    <x v="3"/>
    <x v="0"/>
    <n v="1569"/>
    <n v="180.62"/>
  </r>
  <r>
    <x v="70"/>
    <x v="0"/>
    <x v="3"/>
    <n v="1332"/>
    <n v="364.54"/>
  </r>
  <r>
    <x v="70"/>
    <x v="3"/>
    <x v="0"/>
    <n v="1997"/>
    <n v="496.47"/>
  </r>
  <r>
    <x v="70"/>
    <x v="4"/>
    <x v="1"/>
    <n v="1296"/>
    <n v="242.26"/>
  </r>
  <r>
    <x v="70"/>
    <x v="1"/>
    <x v="3"/>
    <n v="1692"/>
    <n v="226.01"/>
  </r>
  <r>
    <x v="70"/>
    <x v="1"/>
    <x v="2"/>
    <n v="1641"/>
    <n v="275.82"/>
  </r>
  <r>
    <x v="71"/>
    <x v="1"/>
    <x v="3"/>
    <n v="765"/>
    <n v="157.64"/>
  </r>
  <r>
    <x v="71"/>
    <x v="0"/>
    <x v="2"/>
    <n v="831"/>
    <n v="187.82"/>
  </r>
  <r>
    <x v="71"/>
    <x v="4"/>
    <x v="0"/>
    <n v="1551"/>
    <n v="233.72"/>
  </r>
  <r>
    <x v="71"/>
    <x v="4"/>
    <x v="2"/>
    <n v="1850"/>
    <n v="481"/>
  </r>
  <r>
    <x v="71"/>
    <x v="0"/>
    <x v="1"/>
    <n v="535"/>
    <n v="142.74"/>
  </r>
  <r>
    <x v="72"/>
    <x v="0"/>
    <x v="0"/>
    <n v="704"/>
    <n v="84.86"/>
  </r>
  <r>
    <x v="72"/>
    <x v="4"/>
    <x v="2"/>
    <n v="1758"/>
    <n v="237.76"/>
  </r>
  <r>
    <x v="72"/>
    <x v="0"/>
    <x v="0"/>
    <n v="1839"/>
    <n v="424.05"/>
  </r>
  <r>
    <x v="73"/>
    <x v="4"/>
    <x v="2"/>
    <n v="870"/>
    <n v="186.09"/>
  </r>
  <r>
    <x v="73"/>
    <x v="1"/>
    <x v="0"/>
    <n v="372"/>
    <n v="90.36"/>
  </r>
  <r>
    <x v="73"/>
    <x v="2"/>
    <x v="1"/>
    <n v="463"/>
    <n v="120.94"/>
  </r>
  <r>
    <x v="74"/>
    <x v="4"/>
    <x v="2"/>
    <n v="1837"/>
    <n v="490.25"/>
  </r>
  <r>
    <x v="74"/>
    <x v="0"/>
    <x v="2"/>
    <n v="1977"/>
    <n v="244.22"/>
  </r>
  <r>
    <x v="74"/>
    <x v="4"/>
    <x v="0"/>
    <n v="961"/>
    <n v="266.44"/>
  </r>
  <r>
    <x v="75"/>
    <x v="1"/>
    <x v="0"/>
    <n v="1218"/>
    <n v="158.28"/>
  </r>
  <r>
    <x v="75"/>
    <x v="4"/>
    <x v="2"/>
    <n v="1909"/>
    <n v="513.99"/>
  </r>
  <r>
    <x v="75"/>
    <x v="3"/>
    <x v="1"/>
    <n v="1269"/>
    <n v="335.79"/>
  </r>
  <r>
    <x v="75"/>
    <x v="1"/>
    <x v="0"/>
    <n v="1808"/>
    <n v="216.84"/>
  </r>
  <r>
    <x v="75"/>
    <x v="2"/>
    <x v="2"/>
    <n v="688"/>
    <n v="157.74"/>
  </r>
  <r>
    <x v="76"/>
    <x v="2"/>
    <x v="1"/>
    <n v="431"/>
    <n v="117.74"/>
  </r>
  <r>
    <x v="76"/>
    <x v="4"/>
    <x v="2"/>
    <n v="373"/>
    <n v="89.97"/>
  </r>
  <r>
    <x v="76"/>
    <x v="2"/>
    <x v="1"/>
    <n v="911"/>
    <n v="172.11"/>
  </r>
  <r>
    <x v="77"/>
    <x v="3"/>
    <x v="1"/>
    <n v="1745"/>
    <n v="349.12"/>
  </r>
  <r>
    <x v="77"/>
    <x v="4"/>
    <x v="1"/>
    <n v="1029"/>
    <n v="227.81"/>
  </r>
  <r>
    <x v="77"/>
    <x v="4"/>
    <x v="1"/>
    <n v="1241"/>
    <n v="296.63"/>
  </r>
  <r>
    <x v="77"/>
    <x v="2"/>
    <x v="3"/>
    <n v="1122"/>
    <n v="324.11"/>
  </r>
  <r>
    <x v="77"/>
    <x v="1"/>
    <x v="1"/>
    <n v="1714"/>
    <n v="299.89"/>
  </r>
  <r>
    <x v="77"/>
    <x v="3"/>
    <x v="3"/>
    <n v="608"/>
    <n v="113.52"/>
  </r>
  <r>
    <x v="78"/>
    <x v="2"/>
    <x v="1"/>
    <n v="1105"/>
    <n v="266.41"/>
  </r>
  <r>
    <x v="78"/>
    <x v="3"/>
    <x v="1"/>
    <n v="1908"/>
    <n v="559.14"/>
  </r>
  <r>
    <x v="78"/>
    <x v="3"/>
    <x v="0"/>
    <n v="1291"/>
    <n v="211.76"/>
  </r>
  <r>
    <x v="78"/>
    <x v="4"/>
    <x v="1"/>
    <n v="127"/>
    <n v="36.63"/>
  </r>
  <r>
    <x v="79"/>
    <x v="4"/>
    <x v="0"/>
    <n v="761"/>
    <n v="176.65"/>
  </r>
  <r>
    <x v="79"/>
    <x v="4"/>
    <x v="2"/>
    <n v="990"/>
    <n v="251.37"/>
  </r>
  <r>
    <x v="79"/>
    <x v="3"/>
    <x v="2"/>
    <n v="1979"/>
    <n v="525.27"/>
  </r>
  <r>
    <x v="79"/>
    <x v="0"/>
    <x v="0"/>
    <n v="1974"/>
    <n v="344.81"/>
  </r>
  <r>
    <x v="80"/>
    <x v="3"/>
    <x v="0"/>
    <n v="1066"/>
    <n v="299.89"/>
  </r>
  <r>
    <x v="80"/>
    <x v="1"/>
    <x v="2"/>
    <n v="1367"/>
    <n v="237.46"/>
  </r>
  <r>
    <x v="80"/>
    <x v="3"/>
    <x v="3"/>
    <n v="623"/>
    <n v="83.72"/>
  </r>
  <r>
    <x v="80"/>
    <x v="2"/>
    <x v="3"/>
    <n v="1026"/>
    <n v="210.54"/>
  </r>
  <r>
    <x v="81"/>
    <x v="0"/>
    <x v="1"/>
    <n v="602"/>
    <n v="160.82"/>
  </r>
  <r>
    <x v="81"/>
    <x v="2"/>
    <x v="1"/>
    <n v="1111"/>
    <n v="281.53"/>
  </r>
  <r>
    <x v="81"/>
    <x v="0"/>
    <x v="3"/>
    <n v="1260"/>
    <n v="258.03"/>
  </r>
  <r>
    <x v="81"/>
    <x v="1"/>
    <x v="1"/>
    <n v="1658"/>
    <n v="336.61"/>
  </r>
  <r>
    <x v="81"/>
    <x v="3"/>
    <x v="3"/>
    <n v="1087"/>
    <n v="163.3"/>
  </r>
  <r>
    <x v="82"/>
    <x v="3"/>
    <x v="2"/>
    <n v="1452"/>
    <n v="325.51"/>
  </r>
  <r>
    <x v="82"/>
    <x v="3"/>
    <x v="2"/>
    <n v="704"/>
    <n v="110.5"/>
  </r>
  <r>
    <x v="82"/>
    <x v="4"/>
    <x v="3"/>
    <n v="1153"/>
    <n v="255.34"/>
  </r>
  <r>
    <x v="82"/>
    <x v="2"/>
    <x v="0"/>
    <n v="257"/>
    <n v="29.69"/>
  </r>
  <r>
    <x v="83"/>
    <x v="4"/>
    <x v="1"/>
    <n v="881"/>
    <n v="206.34"/>
  </r>
  <r>
    <x v="83"/>
    <x v="0"/>
    <x v="1"/>
    <n v="595"/>
    <n v="108.17"/>
  </r>
  <r>
    <x v="83"/>
    <x v="0"/>
    <x v="2"/>
    <n v="436"/>
    <n v="58.77"/>
  </r>
  <r>
    <x v="83"/>
    <x v="3"/>
    <x v="2"/>
    <n v="1399"/>
    <n v="222.57"/>
  </r>
  <r>
    <x v="83"/>
    <x v="3"/>
    <x v="3"/>
    <n v="1602"/>
    <n v="358.09"/>
  </r>
  <r>
    <x v="84"/>
    <x v="2"/>
    <x v="3"/>
    <n v="595"/>
    <n v="109.28"/>
  </r>
  <r>
    <x v="84"/>
    <x v="2"/>
    <x v="0"/>
    <n v="864"/>
    <n v="110.31"/>
  </r>
  <r>
    <x v="84"/>
    <x v="1"/>
    <x v="0"/>
    <n v="312"/>
    <n v="31.92"/>
  </r>
  <r>
    <x v="84"/>
    <x v="2"/>
    <x v="1"/>
    <n v="422"/>
    <n v="120.35"/>
  </r>
  <r>
    <x v="84"/>
    <x v="3"/>
    <x v="2"/>
    <n v="1887"/>
    <n v="558.45"/>
  </r>
  <r>
    <x v="84"/>
    <x v="4"/>
    <x v="0"/>
    <n v="1807"/>
    <n v="303.65"/>
  </r>
  <r>
    <x v="85"/>
    <x v="2"/>
    <x v="0"/>
    <n v="419"/>
    <n v="76.75"/>
  </r>
  <r>
    <x v="85"/>
    <x v="2"/>
    <x v="1"/>
    <n v="1068"/>
    <n v="127.64"/>
  </r>
  <r>
    <x v="85"/>
    <x v="3"/>
    <x v="0"/>
    <n v="418"/>
    <n v="106.79"/>
  </r>
  <r>
    <x v="85"/>
    <x v="0"/>
    <x v="1"/>
    <n v="1699"/>
    <n v="415.87"/>
  </r>
  <r>
    <x v="86"/>
    <x v="4"/>
    <x v="2"/>
    <n v="362"/>
    <n v="107"/>
  </r>
  <r>
    <x v="86"/>
    <x v="1"/>
    <x v="3"/>
    <n v="1562"/>
    <n v="205.99"/>
  </r>
  <r>
    <x v="86"/>
    <x v="4"/>
    <x v="2"/>
    <n v="1840"/>
    <n v="506.34"/>
  </r>
  <r>
    <x v="86"/>
    <x v="2"/>
    <x v="3"/>
    <n v="1164"/>
    <n v="222.49"/>
  </r>
  <r>
    <x v="86"/>
    <x v="4"/>
    <x v="2"/>
    <n v="1366"/>
    <n v="212.58"/>
  </r>
  <r>
    <x v="86"/>
    <x v="2"/>
    <x v="2"/>
    <n v="1461"/>
    <n v="258.91"/>
  </r>
  <r>
    <x v="87"/>
    <x v="4"/>
    <x v="1"/>
    <n v="520"/>
    <n v="107.87"/>
  </r>
  <r>
    <x v="87"/>
    <x v="4"/>
    <x v="1"/>
    <n v="556"/>
    <n v="141.14"/>
  </r>
  <r>
    <x v="87"/>
    <x v="4"/>
    <x v="3"/>
    <n v="793"/>
    <n v="155.54"/>
  </r>
  <r>
    <x v="87"/>
    <x v="2"/>
    <x v="2"/>
    <n v="1523"/>
    <n v="417.04"/>
  </r>
  <r>
    <x v="87"/>
    <x v="1"/>
    <x v="1"/>
    <n v="1401"/>
    <n v="304.73"/>
  </r>
  <r>
    <x v="87"/>
    <x v="3"/>
    <x v="0"/>
    <n v="1494"/>
    <n v="195.3"/>
  </r>
  <r>
    <x v="88"/>
    <x v="3"/>
    <x v="1"/>
    <n v="1751"/>
    <n v="209.02"/>
  </r>
  <r>
    <x v="88"/>
    <x v="2"/>
    <x v="1"/>
    <n v="1589"/>
    <n v="270.64"/>
  </r>
  <r>
    <x v="88"/>
    <x v="4"/>
    <x v="3"/>
    <n v="1812"/>
    <n v="471.14"/>
  </r>
  <r>
    <x v="88"/>
    <x v="1"/>
    <x v="2"/>
    <n v="1645"/>
    <n v="206.62"/>
  </r>
  <r>
    <x v="89"/>
    <x v="1"/>
    <x v="2"/>
    <n v="145"/>
    <n v="29.06"/>
  </r>
  <r>
    <x v="89"/>
    <x v="2"/>
    <x v="0"/>
    <n v="764"/>
    <n v="184.73"/>
  </r>
  <r>
    <x v="89"/>
    <x v="3"/>
    <x v="1"/>
    <n v="700"/>
    <n v="142.23"/>
  </r>
  <r>
    <x v="89"/>
    <x v="2"/>
    <x v="0"/>
    <n v="1183"/>
    <n v="266.09"/>
  </r>
  <r>
    <x v="89"/>
    <x v="4"/>
    <x v="2"/>
    <n v="430"/>
    <n v="95.09"/>
  </r>
  <r>
    <x v="89"/>
    <x v="4"/>
    <x v="0"/>
    <n v="197"/>
    <n v="33.54"/>
  </r>
  <r>
    <x v="90"/>
    <x v="2"/>
    <x v="3"/>
    <n v="1670"/>
    <n v="234.88"/>
  </r>
  <r>
    <x v="90"/>
    <x v="3"/>
    <x v="2"/>
    <n v="1176"/>
    <n v="138.52"/>
  </r>
  <r>
    <x v="90"/>
    <x v="1"/>
    <x v="2"/>
    <n v="1728"/>
    <n v="414.05"/>
  </r>
  <r>
    <x v="90"/>
    <x v="3"/>
    <x v="2"/>
    <n v="1149"/>
    <n v="119"/>
  </r>
  <r>
    <x v="90"/>
    <x v="3"/>
    <x v="3"/>
    <n v="1903"/>
    <n v="280.71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1:M8" firstHeaderRow="1" firstDataRow="2" firstDataCol="1"/>
  <pivotFields count="5">
    <pivotField numFmtId="164" showAll="0"/>
    <pivotField axis="axisRow" showAll="0">
      <items count="6">
        <item x="3"/>
        <item x="2"/>
        <item x="0"/>
        <item x="1"/>
        <item x="4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dataField="1"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12:I16" firstHeaderRow="1" firstDataRow="1" firstDataCol="1"/>
  <pivotFields count="5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numFmtId="165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20:I25" firstHeaderRow="1" firstDataRow="1" firstDataCol="1"/>
  <pivotFields count="5">
    <pivotField numFmtId="164" showAll="0"/>
    <pivotField showAll="0"/>
    <pivotField axis="axisRow" showAll="0">
      <items count="5">
        <item x="1"/>
        <item x="0"/>
        <item x="3"/>
        <item x="2"/>
        <item t="default"/>
      </items>
    </pivotField>
    <pivotField dataField="1"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pivotTable" Target="../pivotTables/pivotTable1.xml"/><Relationship  Id="rId3" Type="http://schemas.openxmlformats.org/officeDocument/2006/relationships/pivotTable" Target="../pivotTables/pivotTable2.xml"/><Relationship  Id="rId4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0.57421875"/>
    <col min="2" max="3" style="1" width="9.140625"/>
    <col min="5" max="5" style="2" width="9.140625"/>
    <col bestFit="1" min="8" max="8" width="12.8515625"/>
    <col bestFit="1" min="9" max="9" width="11.7109375"/>
    <col bestFit="1" min="10" max="10" width="9.140625"/>
    <col bestFit="1" min="11" max="11" width="5.8515625"/>
    <col bestFit="1" min="12" max="12" width="6.7109375"/>
    <col bestFit="1" min="13" max="13" width="10.8515625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H1" t="s">
        <v>5</v>
      </c>
      <c r="I1" t="s">
        <v>6</v>
      </c>
    </row>
    <row r="2">
      <c r="A2" s="6">
        <v>45292</v>
      </c>
      <c r="B2" s="1" t="s">
        <v>7</v>
      </c>
      <c r="C2" s="1" t="s">
        <v>8</v>
      </c>
      <c r="D2">
        <v>1743</v>
      </c>
      <c r="E2" s="2">
        <v>475</v>
      </c>
      <c r="H2" t="s">
        <v>9</v>
      </c>
      <c r="I2" t="s">
        <v>10</v>
      </c>
      <c r="J2" t="s">
        <v>8</v>
      </c>
      <c r="K2" t="s">
        <v>11</v>
      </c>
      <c r="L2" t="s">
        <v>12</v>
      </c>
      <c r="M2" t="s">
        <v>13</v>
      </c>
    </row>
    <row r="3">
      <c r="A3" s="6">
        <v>45292</v>
      </c>
      <c r="B3" s="1" t="s">
        <v>7</v>
      </c>
      <c r="C3" s="1" t="s">
        <v>10</v>
      </c>
      <c r="D3">
        <v>1490</v>
      </c>
      <c r="E3" s="2">
        <v>387.42000000000002</v>
      </c>
      <c r="H3" s="7" t="s">
        <v>14</v>
      </c>
      <c r="I3">
        <v>23838</v>
      </c>
      <c r="J3">
        <v>27943</v>
      </c>
      <c r="K3">
        <v>19754</v>
      </c>
      <c r="L3">
        <v>26927</v>
      </c>
      <c r="M3">
        <v>98462</v>
      </c>
    </row>
    <row r="4">
      <c r="A4" s="6">
        <v>45292</v>
      </c>
      <c r="B4" s="1" t="s">
        <v>15</v>
      </c>
      <c r="C4" s="1" t="s">
        <v>10</v>
      </c>
      <c r="D4">
        <v>278</v>
      </c>
      <c r="E4" s="2">
        <v>45.340000000000003</v>
      </c>
      <c r="H4" s="7" t="s">
        <v>16</v>
      </c>
      <c r="I4">
        <v>24842</v>
      </c>
      <c r="J4">
        <v>28753</v>
      </c>
      <c r="K4">
        <v>15929</v>
      </c>
      <c r="L4">
        <v>23391</v>
      </c>
      <c r="M4">
        <v>92915</v>
      </c>
    </row>
    <row r="5">
      <c r="A5" s="6">
        <v>45292</v>
      </c>
      <c r="B5" s="1" t="s">
        <v>16</v>
      </c>
      <c r="C5" s="1" t="s">
        <v>8</v>
      </c>
      <c r="D5">
        <v>1808</v>
      </c>
      <c r="E5" s="2">
        <v>461.16000000000003</v>
      </c>
      <c r="H5" s="7" t="s">
        <v>7</v>
      </c>
      <c r="I5">
        <v>21359</v>
      </c>
      <c r="J5">
        <v>22895</v>
      </c>
      <c r="K5">
        <v>20679</v>
      </c>
      <c r="L5">
        <v>16174</v>
      </c>
      <c r="M5">
        <v>81107</v>
      </c>
    </row>
    <row r="6">
      <c r="A6" s="6">
        <v>45292</v>
      </c>
      <c r="B6" s="1" t="s">
        <v>15</v>
      </c>
      <c r="C6" s="1" t="s">
        <v>10</v>
      </c>
      <c r="D6">
        <v>400</v>
      </c>
      <c r="E6" s="2">
        <v>80.120000000000005</v>
      </c>
      <c r="H6" s="7" t="s">
        <v>15</v>
      </c>
      <c r="I6">
        <v>26333</v>
      </c>
      <c r="J6">
        <v>16551</v>
      </c>
      <c r="K6">
        <v>16927</v>
      </c>
      <c r="L6">
        <v>29420</v>
      </c>
      <c r="M6">
        <v>89231</v>
      </c>
    </row>
    <row r="7">
      <c r="A7" s="6">
        <v>45292</v>
      </c>
      <c r="B7" s="1" t="s">
        <v>14</v>
      </c>
      <c r="C7" s="1" t="s">
        <v>12</v>
      </c>
      <c r="D7">
        <v>1698</v>
      </c>
      <c r="E7" s="2">
        <v>410.86000000000001</v>
      </c>
      <c r="H7" s="7" t="s">
        <v>17</v>
      </c>
      <c r="I7">
        <v>21084</v>
      </c>
      <c r="J7">
        <v>23245</v>
      </c>
      <c r="K7">
        <v>16534</v>
      </c>
      <c r="L7">
        <v>32895</v>
      </c>
      <c r="M7">
        <v>93758</v>
      </c>
    </row>
    <row r="8">
      <c r="A8" s="6">
        <v>45293</v>
      </c>
      <c r="B8" s="1" t="s">
        <v>15</v>
      </c>
      <c r="C8" s="1" t="s">
        <v>11</v>
      </c>
      <c r="D8">
        <v>1654</v>
      </c>
      <c r="E8" s="2">
        <v>284.58999999999997</v>
      </c>
      <c r="H8" s="7" t="s">
        <v>13</v>
      </c>
      <c r="I8">
        <v>117456</v>
      </c>
      <c r="J8">
        <v>119387</v>
      </c>
      <c r="K8">
        <v>89823</v>
      </c>
      <c r="L8">
        <v>128807</v>
      </c>
      <c r="M8">
        <v>455473</v>
      </c>
    </row>
    <row r="9">
      <c r="A9" s="6">
        <v>45293</v>
      </c>
      <c r="B9" s="1" t="s">
        <v>7</v>
      </c>
      <c r="C9" s="1" t="s">
        <v>11</v>
      </c>
      <c r="D9">
        <v>1494</v>
      </c>
      <c r="E9" s="2">
        <v>270.29000000000002</v>
      </c>
    </row>
    <row r="10">
      <c r="A10" s="6">
        <v>45293</v>
      </c>
      <c r="B10" s="1" t="s">
        <v>16</v>
      </c>
      <c r="C10" s="1" t="s">
        <v>10</v>
      </c>
      <c r="D10">
        <v>835</v>
      </c>
      <c r="E10" s="2">
        <v>226.55000000000001</v>
      </c>
    </row>
    <row r="11">
      <c r="A11" s="6">
        <v>45294</v>
      </c>
      <c r="B11" s="1" t="s">
        <v>16</v>
      </c>
      <c r="C11" s="1" t="s">
        <v>10</v>
      </c>
      <c r="D11">
        <v>1434</v>
      </c>
      <c r="E11" s="2">
        <v>271.98000000000002</v>
      </c>
    </row>
    <row r="12">
      <c r="A12" s="6">
        <v>45294</v>
      </c>
      <c r="B12" s="1" t="s">
        <v>14</v>
      </c>
      <c r="C12" s="1" t="s">
        <v>11</v>
      </c>
      <c r="D12">
        <v>1203</v>
      </c>
      <c r="E12" s="2">
        <v>201.87</v>
      </c>
      <c r="H12" t="s">
        <v>9</v>
      </c>
      <c r="I12" t="s">
        <v>5</v>
      </c>
    </row>
    <row r="13">
      <c r="A13" s="6">
        <v>45294</v>
      </c>
      <c r="B13" s="1" t="s">
        <v>16</v>
      </c>
      <c r="C13" s="1" t="s">
        <v>12</v>
      </c>
      <c r="D13">
        <v>1950</v>
      </c>
      <c r="E13" s="2">
        <v>507.83999999999997</v>
      </c>
      <c r="H13" s="8" t="s">
        <v>18</v>
      </c>
      <c r="I13">
        <v>149717</v>
      </c>
    </row>
    <row r="14">
      <c r="A14" s="6">
        <v>45294</v>
      </c>
      <c r="B14" s="1" t="s">
        <v>15</v>
      </c>
      <c r="C14" s="1" t="s">
        <v>10</v>
      </c>
      <c r="D14">
        <v>1907</v>
      </c>
      <c r="E14" s="2">
        <v>328.93000000000001</v>
      </c>
      <c r="H14" s="8" t="s">
        <v>19</v>
      </c>
      <c r="I14">
        <v>142699</v>
      </c>
    </row>
    <row r="15">
      <c r="A15" s="6">
        <v>45294</v>
      </c>
      <c r="B15" s="1" t="s">
        <v>17</v>
      </c>
      <c r="C15" s="1" t="s">
        <v>12</v>
      </c>
      <c r="D15">
        <v>1147</v>
      </c>
      <c r="E15" s="2">
        <v>137.33000000000001</v>
      </c>
      <c r="H15" s="8" t="s">
        <v>20</v>
      </c>
      <c r="I15">
        <v>163057</v>
      </c>
    </row>
    <row r="16">
      <c r="A16" s="6">
        <v>45295</v>
      </c>
      <c r="B16" s="1" t="s">
        <v>16</v>
      </c>
      <c r="C16" s="1" t="s">
        <v>8</v>
      </c>
      <c r="D16">
        <v>1594</v>
      </c>
      <c r="E16" s="2">
        <v>477.56</v>
      </c>
      <c r="H16" s="8" t="s">
        <v>13</v>
      </c>
      <c r="I16">
        <v>455473</v>
      </c>
    </row>
    <row r="17">
      <c r="A17" s="6">
        <v>45295</v>
      </c>
      <c r="B17" s="1" t="s">
        <v>7</v>
      </c>
      <c r="C17" s="1" t="s">
        <v>11</v>
      </c>
      <c r="D17">
        <v>1633</v>
      </c>
      <c r="E17" s="2">
        <v>326.06</v>
      </c>
    </row>
    <row r="18">
      <c r="A18" s="6">
        <v>45295</v>
      </c>
      <c r="B18" s="1" t="s">
        <v>17</v>
      </c>
      <c r="C18" s="1" t="s">
        <v>8</v>
      </c>
      <c r="D18">
        <v>662</v>
      </c>
      <c r="E18" s="2">
        <v>77.719999999999999</v>
      </c>
    </row>
    <row r="19">
      <c r="A19" s="6">
        <v>45295</v>
      </c>
      <c r="B19" s="1" t="s">
        <v>14</v>
      </c>
      <c r="C19" s="1" t="s">
        <v>8</v>
      </c>
      <c r="D19">
        <v>1433</v>
      </c>
      <c r="E19" s="2">
        <v>174.03999999999999</v>
      </c>
    </row>
    <row r="20">
      <c r="A20" s="6">
        <v>45295</v>
      </c>
      <c r="B20" s="1" t="s">
        <v>15</v>
      </c>
      <c r="C20" s="1" t="s">
        <v>12</v>
      </c>
      <c r="D20">
        <v>168</v>
      </c>
      <c r="E20" s="2">
        <v>24.190000000000001</v>
      </c>
      <c r="H20" t="s">
        <v>9</v>
      </c>
      <c r="I20" t="s">
        <v>5</v>
      </c>
    </row>
    <row r="21">
      <c r="A21" s="6">
        <v>45295</v>
      </c>
      <c r="B21" s="1" t="s">
        <v>7</v>
      </c>
      <c r="C21" s="1" t="s">
        <v>8</v>
      </c>
      <c r="D21">
        <v>289</v>
      </c>
      <c r="E21" s="2">
        <v>83.950000000000003</v>
      </c>
      <c r="H21" s="7" t="s">
        <v>10</v>
      </c>
      <c r="I21">
        <v>117456</v>
      </c>
    </row>
    <row r="22">
      <c r="A22" s="6">
        <v>45296</v>
      </c>
      <c r="B22" s="1" t="s">
        <v>7</v>
      </c>
      <c r="C22" s="1" t="s">
        <v>8</v>
      </c>
      <c r="D22">
        <v>1953</v>
      </c>
      <c r="E22" s="2">
        <v>469.13999999999999</v>
      </c>
      <c r="H22" s="7" t="s">
        <v>8</v>
      </c>
      <c r="I22">
        <v>119387</v>
      </c>
    </row>
    <row r="23">
      <c r="A23" s="6">
        <v>45296</v>
      </c>
      <c r="B23" s="1" t="s">
        <v>17</v>
      </c>
      <c r="C23" s="1" t="s">
        <v>11</v>
      </c>
      <c r="D23">
        <v>588</v>
      </c>
      <c r="E23" s="2">
        <v>102.34999999999999</v>
      </c>
      <c r="H23" s="7" t="s">
        <v>11</v>
      </c>
      <c r="I23">
        <v>89823</v>
      </c>
    </row>
    <row r="24">
      <c r="A24" s="6">
        <v>45296</v>
      </c>
      <c r="B24" s="1" t="s">
        <v>14</v>
      </c>
      <c r="C24" s="1" t="s">
        <v>10</v>
      </c>
      <c r="D24">
        <v>488</v>
      </c>
      <c r="E24" s="2">
        <v>77.049999999999997</v>
      </c>
      <c r="H24" s="7" t="s">
        <v>12</v>
      </c>
      <c r="I24">
        <v>128807</v>
      </c>
    </row>
    <row r="25">
      <c r="A25" s="6">
        <v>45296</v>
      </c>
      <c r="B25" s="1" t="s">
        <v>14</v>
      </c>
      <c r="C25" s="1" t="s">
        <v>12</v>
      </c>
      <c r="D25">
        <v>1941</v>
      </c>
      <c r="E25" s="2">
        <v>471.89999999999998</v>
      </c>
      <c r="H25" s="7" t="s">
        <v>13</v>
      </c>
      <c r="I25">
        <v>455473</v>
      </c>
    </row>
    <row r="26">
      <c r="A26" s="6">
        <v>45297</v>
      </c>
      <c r="B26" s="1" t="s">
        <v>15</v>
      </c>
      <c r="C26" s="1" t="s">
        <v>12</v>
      </c>
      <c r="D26">
        <v>1249</v>
      </c>
      <c r="E26" s="2">
        <v>246.63999999999999</v>
      </c>
    </row>
    <row r="27">
      <c r="A27" s="6">
        <v>45297</v>
      </c>
      <c r="B27" s="1" t="s">
        <v>17</v>
      </c>
      <c r="C27" s="1" t="s">
        <v>11</v>
      </c>
      <c r="D27">
        <v>1751</v>
      </c>
      <c r="E27" s="2">
        <v>261.63</v>
      </c>
    </row>
    <row r="28">
      <c r="A28" s="6">
        <v>45297</v>
      </c>
      <c r="B28" s="1" t="s">
        <v>16</v>
      </c>
      <c r="C28" s="1" t="s">
        <v>10</v>
      </c>
      <c r="D28">
        <v>278</v>
      </c>
      <c r="E28" s="2">
        <v>62.439999999999998</v>
      </c>
    </row>
    <row r="29">
      <c r="A29" s="6">
        <v>45297</v>
      </c>
      <c r="B29" s="1" t="s">
        <v>17</v>
      </c>
      <c r="C29" s="1" t="s">
        <v>12</v>
      </c>
      <c r="D29">
        <v>910</v>
      </c>
      <c r="E29" s="2">
        <v>171.58000000000001</v>
      </c>
    </row>
    <row r="30">
      <c r="A30" s="6">
        <v>45298</v>
      </c>
      <c r="B30" s="1" t="s">
        <v>7</v>
      </c>
      <c r="C30" s="1" t="s">
        <v>12</v>
      </c>
      <c r="D30">
        <v>1741</v>
      </c>
      <c r="E30" s="2">
        <v>472.67000000000002</v>
      </c>
    </row>
    <row r="31">
      <c r="A31" s="6">
        <v>45298</v>
      </c>
      <c r="B31" s="1" t="s">
        <v>7</v>
      </c>
      <c r="C31" s="1" t="s">
        <v>11</v>
      </c>
      <c r="D31">
        <v>441</v>
      </c>
      <c r="E31" s="2">
        <v>96.980000000000004</v>
      </c>
    </row>
    <row r="32">
      <c r="A32" s="6">
        <v>45298</v>
      </c>
      <c r="B32" s="1" t="s">
        <v>17</v>
      </c>
      <c r="C32" s="1" t="s">
        <v>11</v>
      </c>
      <c r="D32">
        <v>1484</v>
      </c>
      <c r="E32" s="2">
        <v>356.99000000000001</v>
      </c>
    </row>
    <row r="33">
      <c r="A33" s="6">
        <v>45298</v>
      </c>
      <c r="B33" s="1" t="s">
        <v>16</v>
      </c>
      <c r="C33" s="1" t="s">
        <v>12</v>
      </c>
      <c r="D33">
        <v>1943</v>
      </c>
      <c r="E33" s="2">
        <v>544.69000000000005</v>
      </c>
    </row>
    <row r="34">
      <c r="A34" s="6">
        <v>45298</v>
      </c>
      <c r="B34" s="1" t="s">
        <v>17</v>
      </c>
      <c r="C34" s="1" t="s">
        <v>10</v>
      </c>
      <c r="D34">
        <v>776</v>
      </c>
      <c r="E34" s="2">
        <v>195.69</v>
      </c>
    </row>
    <row r="35">
      <c r="A35" s="6">
        <v>45298</v>
      </c>
      <c r="B35" s="1" t="s">
        <v>17</v>
      </c>
      <c r="C35" s="1" t="s">
        <v>8</v>
      </c>
      <c r="D35">
        <v>483</v>
      </c>
      <c r="E35" s="2">
        <v>81</v>
      </c>
    </row>
    <row r="36">
      <c r="A36" s="6">
        <v>45299</v>
      </c>
      <c r="B36" s="1" t="s">
        <v>7</v>
      </c>
      <c r="C36" s="1" t="s">
        <v>10</v>
      </c>
      <c r="D36">
        <v>1668</v>
      </c>
      <c r="E36" s="2">
        <v>270.55000000000001</v>
      </c>
    </row>
    <row r="37">
      <c r="A37" s="6">
        <v>45299</v>
      </c>
      <c r="B37" s="1" t="s">
        <v>16</v>
      </c>
      <c r="C37" s="1" t="s">
        <v>12</v>
      </c>
      <c r="D37">
        <v>732</v>
      </c>
      <c r="E37" s="2">
        <v>105.17</v>
      </c>
    </row>
    <row r="38">
      <c r="A38" s="6">
        <v>45299</v>
      </c>
      <c r="B38" s="1" t="s">
        <v>17</v>
      </c>
      <c r="C38" s="1" t="s">
        <v>12</v>
      </c>
      <c r="D38">
        <v>1533</v>
      </c>
      <c r="E38" s="2">
        <v>308.74000000000001</v>
      </c>
    </row>
    <row r="39">
      <c r="A39" s="6">
        <v>45299</v>
      </c>
      <c r="B39" s="1" t="s">
        <v>7</v>
      </c>
      <c r="C39" s="1" t="s">
        <v>11</v>
      </c>
      <c r="D39">
        <v>1759</v>
      </c>
      <c r="E39" s="2">
        <v>272.81</v>
      </c>
    </row>
    <row r="40">
      <c r="A40" s="6">
        <v>45299</v>
      </c>
      <c r="B40" s="1" t="s">
        <v>14</v>
      </c>
      <c r="C40" s="1" t="s">
        <v>12</v>
      </c>
      <c r="D40">
        <v>628</v>
      </c>
      <c r="E40" s="2">
        <v>168.31</v>
      </c>
    </row>
    <row r="41">
      <c r="A41" s="6">
        <v>45299</v>
      </c>
      <c r="B41" s="1" t="s">
        <v>17</v>
      </c>
      <c r="C41" s="1" t="s">
        <v>12</v>
      </c>
      <c r="D41">
        <v>171</v>
      </c>
      <c r="E41" s="2">
        <v>28.539999999999999</v>
      </c>
    </row>
    <row r="42">
      <c r="A42" s="6">
        <v>45300</v>
      </c>
      <c r="B42" s="1" t="s">
        <v>14</v>
      </c>
      <c r="C42" s="1" t="s">
        <v>11</v>
      </c>
      <c r="D42">
        <v>1377</v>
      </c>
      <c r="E42" s="2">
        <v>255.27000000000001</v>
      </c>
    </row>
    <row r="43">
      <c r="A43" s="6">
        <v>45300</v>
      </c>
      <c r="B43" s="1" t="s">
        <v>16</v>
      </c>
      <c r="C43" s="1" t="s">
        <v>8</v>
      </c>
      <c r="D43">
        <v>409</v>
      </c>
      <c r="E43" s="2">
        <v>105.79000000000001</v>
      </c>
    </row>
    <row r="44">
      <c r="A44" s="6">
        <v>45300</v>
      </c>
      <c r="B44" s="1" t="s">
        <v>14</v>
      </c>
      <c r="C44" s="1" t="s">
        <v>11</v>
      </c>
      <c r="D44">
        <v>1615</v>
      </c>
      <c r="E44" s="2">
        <v>254.86000000000001</v>
      </c>
    </row>
    <row r="45">
      <c r="A45" s="6">
        <v>45300</v>
      </c>
      <c r="B45" s="1" t="s">
        <v>17</v>
      </c>
      <c r="C45" s="1" t="s">
        <v>8</v>
      </c>
      <c r="D45">
        <v>820</v>
      </c>
      <c r="E45" s="2">
        <v>92.129999999999995</v>
      </c>
    </row>
    <row r="46">
      <c r="A46" s="6">
        <v>45300</v>
      </c>
      <c r="B46" s="1" t="s">
        <v>14</v>
      </c>
      <c r="C46" s="1" t="s">
        <v>10</v>
      </c>
      <c r="D46">
        <v>259</v>
      </c>
      <c r="E46" s="2">
        <v>73.829999999999998</v>
      </c>
    </row>
    <row r="47">
      <c r="A47" s="6">
        <v>45300</v>
      </c>
      <c r="B47" s="1" t="s">
        <v>7</v>
      </c>
      <c r="C47" s="1" t="s">
        <v>8</v>
      </c>
      <c r="D47">
        <v>1714</v>
      </c>
      <c r="E47" s="2">
        <v>237.55000000000001</v>
      </c>
    </row>
    <row r="48">
      <c r="A48" s="6">
        <v>45301</v>
      </c>
      <c r="B48" s="1" t="s">
        <v>14</v>
      </c>
      <c r="C48" s="1" t="s">
        <v>12</v>
      </c>
      <c r="D48">
        <v>149</v>
      </c>
      <c r="E48" s="2">
        <v>24.199999999999999</v>
      </c>
    </row>
    <row r="49">
      <c r="A49" s="6">
        <v>45301</v>
      </c>
      <c r="B49" s="1" t="s">
        <v>7</v>
      </c>
      <c r="C49" s="1" t="s">
        <v>12</v>
      </c>
      <c r="D49">
        <v>1079</v>
      </c>
      <c r="E49" s="2">
        <v>131.97999999999999</v>
      </c>
    </row>
    <row r="50">
      <c r="A50" s="6">
        <v>45301</v>
      </c>
      <c r="B50" s="1" t="s">
        <v>16</v>
      </c>
      <c r="C50" s="1" t="s">
        <v>8</v>
      </c>
      <c r="D50">
        <v>683</v>
      </c>
      <c r="E50" s="2">
        <v>138.91</v>
      </c>
    </row>
    <row r="51">
      <c r="A51" s="6">
        <v>45301</v>
      </c>
      <c r="B51" s="1" t="s">
        <v>17</v>
      </c>
      <c r="C51" s="1" t="s">
        <v>8</v>
      </c>
      <c r="D51">
        <v>1140</v>
      </c>
      <c r="E51" s="2">
        <v>227.15000000000001</v>
      </c>
    </row>
    <row r="52">
      <c r="A52" s="6">
        <v>45302</v>
      </c>
      <c r="B52" s="1" t="s">
        <v>15</v>
      </c>
      <c r="C52" s="1" t="s">
        <v>10</v>
      </c>
      <c r="D52">
        <v>1035</v>
      </c>
      <c r="E52" s="2">
        <v>300.63999999999999</v>
      </c>
    </row>
    <row r="53">
      <c r="A53" s="6">
        <v>45302</v>
      </c>
      <c r="B53" s="1" t="s">
        <v>14</v>
      </c>
      <c r="C53" s="1" t="s">
        <v>11</v>
      </c>
      <c r="D53">
        <v>988</v>
      </c>
      <c r="E53" s="2">
        <v>142.44</v>
      </c>
    </row>
    <row r="54">
      <c r="A54" s="6">
        <v>45302</v>
      </c>
      <c r="B54" s="1" t="s">
        <v>16</v>
      </c>
      <c r="C54" s="1" t="s">
        <v>12</v>
      </c>
      <c r="D54">
        <v>1758</v>
      </c>
      <c r="E54" s="2">
        <v>247.02000000000001</v>
      </c>
    </row>
    <row r="55">
      <c r="A55" s="6">
        <v>45302</v>
      </c>
      <c r="B55" s="1" t="s">
        <v>16</v>
      </c>
      <c r="C55" s="1" t="s">
        <v>8</v>
      </c>
      <c r="D55">
        <v>1994</v>
      </c>
      <c r="E55" s="2">
        <v>521.65999999999997</v>
      </c>
    </row>
    <row r="56">
      <c r="A56" s="6">
        <v>45303</v>
      </c>
      <c r="B56" s="1" t="s">
        <v>15</v>
      </c>
      <c r="C56" s="1" t="s">
        <v>12</v>
      </c>
      <c r="D56">
        <v>109</v>
      </c>
      <c r="E56" s="2">
        <v>18.390000000000001</v>
      </c>
    </row>
    <row r="57">
      <c r="A57" s="6">
        <v>45303</v>
      </c>
      <c r="B57" s="1" t="s">
        <v>7</v>
      </c>
      <c r="C57" s="1" t="s">
        <v>12</v>
      </c>
      <c r="D57">
        <v>1620</v>
      </c>
      <c r="E57" s="2">
        <v>477.45999999999998</v>
      </c>
    </row>
    <row r="58">
      <c r="A58" s="6">
        <v>45303</v>
      </c>
      <c r="B58" s="1" t="s">
        <v>7</v>
      </c>
      <c r="C58" s="1" t="s">
        <v>8</v>
      </c>
      <c r="D58">
        <v>1002</v>
      </c>
      <c r="E58" s="2">
        <v>104.13</v>
      </c>
    </row>
    <row r="59">
      <c r="A59" s="6">
        <v>45303</v>
      </c>
      <c r="B59" s="1" t="s">
        <v>17</v>
      </c>
      <c r="C59" s="1" t="s">
        <v>11</v>
      </c>
      <c r="D59">
        <v>1667</v>
      </c>
      <c r="E59" s="2">
        <v>499.39999999999998</v>
      </c>
    </row>
    <row r="60">
      <c r="A60" s="6">
        <v>45303</v>
      </c>
      <c r="B60" s="1" t="s">
        <v>14</v>
      </c>
      <c r="C60" s="1" t="s">
        <v>8</v>
      </c>
      <c r="D60">
        <v>1120</v>
      </c>
      <c r="E60" s="2">
        <v>315.72000000000003</v>
      </c>
    </row>
    <row r="61">
      <c r="A61" s="6">
        <v>45304</v>
      </c>
      <c r="B61" s="1" t="s">
        <v>16</v>
      </c>
      <c r="C61" s="1" t="s">
        <v>12</v>
      </c>
      <c r="D61">
        <v>571</v>
      </c>
      <c r="E61" s="2">
        <v>119.03</v>
      </c>
    </row>
    <row r="62">
      <c r="A62" s="6">
        <v>45304</v>
      </c>
      <c r="B62" s="1" t="s">
        <v>17</v>
      </c>
      <c r="C62" s="1" t="s">
        <v>10</v>
      </c>
      <c r="D62">
        <v>1197</v>
      </c>
      <c r="E62" s="2">
        <v>187.12</v>
      </c>
    </row>
    <row r="63">
      <c r="A63" s="6">
        <v>45304</v>
      </c>
      <c r="B63" s="1" t="s">
        <v>17</v>
      </c>
      <c r="C63" s="1" t="s">
        <v>11</v>
      </c>
      <c r="D63">
        <v>1576</v>
      </c>
      <c r="E63" s="2">
        <v>362</v>
      </c>
    </row>
    <row r="64">
      <c r="A64" s="6">
        <v>45304</v>
      </c>
      <c r="B64" s="1" t="s">
        <v>16</v>
      </c>
      <c r="C64" s="1" t="s">
        <v>12</v>
      </c>
      <c r="D64">
        <v>376</v>
      </c>
      <c r="E64" s="2">
        <v>94.140000000000001</v>
      </c>
    </row>
    <row r="65">
      <c r="A65" s="6">
        <v>45305</v>
      </c>
      <c r="B65" s="1" t="s">
        <v>14</v>
      </c>
      <c r="C65" s="1" t="s">
        <v>10</v>
      </c>
      <c r="D65">
        <v>1585</v>
      </c>
      <c r="E65" s="2">
        <v>385.11000000000001</v>
      </c>
    </row>
    <row r="66">
      <c r="A66" s="6">
        <v>45305</v>
      </c>
      <c r="B66" s="1" t="s">
        <v>16</v>
      </c>
      <c r="C66" s="1" t="s">
        <v>12</v>
      </c>
      <c r="D66">
        <v>1391</v>
      </c>
      <c r="E66" s="2">
        <v>211.96000000000001</v>
      </c>
    </row>
    <row r="67">
      <c r="A67" s="6">
        <v>45305</v>
      </c>
      <c r="B67" s="1" t="s">
        <v>15</v>
      </c>
      <c r="C67" s="1" t="s">
        <v>12</v>
      </c>
      <c r="D67">
        <v>1607</v>
      </c>
      <c r="E67" s="2">
        <v>474.91000000000003</v>
      </c>
    </row>
    <row r="68">
      <c r="A68" s="6">
        <v>45305</v>
      </c>
      <c r="B68" s="1" t="s">
        <v>14</v>
      </c>
      <c r="C68" s="1" t="s">
        <v>12</v>
      </c>
      <c r="D68">
        <v>835</v>
      </c>
      <c r="E68" s="2">
        <v>160.81</v>
      </c>
    </row>
    <row r="69">
      <c r="A69" s="6">
        <v>45306</v>
      </c>
      <c r="B69" s="1" t="s">
        <v>17</v>
      </c>
      <c r="C69" s="1" t="s">
        <v>10</v>
      </c>
      <c r="D69">
        <v>988</v>
      </c>
      <c r="E69" s="2">
        <v>204.19999999999999</v>
      </c>
    </row>
    <row r="70">
      <c r="A70" s="6">
        <v>45306</v>
      </c>
      <c r="B70" s="1" t="s">
        <v>15</v>
      </c>
      <c r="C70" s="1" t="s">
        <v>12</v>
      </c>
      <c r="D70">
        <v>1191</v>
      </c>
      <c r="E70" s="2">
        <v>172.15000000000001</v>
      </c>
    </row>
    <row r="71">
      <c r="A71" s="6">
        <v>45306</v>
      </c>
      <c r="B71" s="1" t="s">
        <v>16</v>
      </c>
      <c r="C71" s="1" t="s">
        <v>12</v>
      </c>
      <c r="D71">
        <v>208</v>
      </c>
      <c r="E71" s="2">
        <v>24.59</v>
      </c>
    </row>
    <row r="72">
      <c r="A72" s="6">
        <v>45306</v>
      </c>
      <c r="B72" s="1" t="s">
        <v>15</v>
      </c>
      <c r="C72" s="1" t="s">
        <v>10</v>
      </c>
      <c r="D72">
        <v>1306</v>
      </c>
      <c r="E72" s="2">
        <v>190.84999999999999</v>
      </c>
    </row>
    <row r="73">
      <c r="A73" s="6">
        <v>45307</v>
      </c>
      <c r="B73" s="1" t="s">
        <v>16</v>
      </c>
      <c r="C73" s="1" t="s">
        <v>10</v>
      </c>
      <c r="D73">
        <v>1153</v>
      </c>
      <c r="E73" s="2">
        <v>152.72999999999999</v>
      </c>
    </row>
    <row r="74">
      <c r="A74" s="6">
        <v>45307</v>
      </c>
      <c r="B74" s="1" t="s">
        <v>7</v>
      </c>
      <c r="C74" s="1" t="s">
        <v>10</v>
      </c>
      <c r="D74">
        <v>571</v>
      </c>
      <c r="E74" s="2">
        <v>108.5</v>
      </c>
    </row>
    <row r="75">
      <c r="A75" s="6">
        <v>45307</v>
      </c>
      <c r="B75" s="1" t="s">
        <v>15</v>
      </c>
      <c r="C75" s="1" t="s">
        <v>8</v>
      </c>
      <c r="D75">
        <v>1537</v>
      </c>
      <c r="E75" s="2">
        <v>365.82999999999998</v>
      </c>
    </row>
    <row r="76">
      <c r="A76" s="6">
        <v>45308</v>
      </c>
      <c r="B76" s="1" t="s">
        <v>16</v>
      </c>
      <c r="C76" s="1" t="s">
        <v>11</v>
      </c>
      <c r="D76">
        <v>1301</v>
      </c>
      <c r="E76" s="2">
        <v>370.85000000000002</v>
      </c>
    </row>
    <row r="77">
      <c r="A77" s="6">
        <v>45308</v>
      </c>
      <c r="B77" s="1" t="s">
        <v>17</v>
      </c>
      <c r="C77" s="1" t="s">
        <v>8</v>
      </c>
      <c r="D77">
        <v>1698</v>
      </c>
      <c r="E77" s="2">
        <v>190.97999999999999</v>
      </c>
    </row>
    <row r="78">
      <c r="A78" s="6">
        <v>45308</v>
      </c>
      <c r="B78" s="1" t="s">
        <v>15</v>
      </c>
      <c r="C78" s="1" t="s">
        <v>12</v>
      </c>
      <c r="D78">
        <v>1844</v>
      </c>
      <c r="E78" s="2">
        <v>207.66999999999999</v>
      </c>
    </row>
    <row r="79">
      <c r="A79" s="6">
        <v>45308</v>
      </c>
      <c r="B79" s="1" t="s">
        <v>17</v>
      </c>
      <c r="C79" s="1" t="s">
        <v>10</v>
      </c>
      <c r="D79">
        <v>130</v>
      </c>
      <c r="E79" s="2">
        <v>25.489999999999998</v>
      </c>
    </row>
    <row r="80">
      <c r="A80" s="6">
        <v>45309</v>
      </c>
      <c r="B80" s="1" t="s">
        <v>16</v>
      </c>
      <c r="C80" s="1" t="s">
        <v>10</v>
      </c>
      <c r="D80">
        <v>1121</v>
      </c>
      <c r="E80" s="2">
        <v>208.81</v>
      </c>
    </row>
    <row r="81">
      <c r="A81" s="6">
        <v>45309</v>
      </c>
      <c r="B81" s="1" t="s">
        <v>16</v>
      </c>
      <c r="C81" s="1" t="s">
        <v>8</v>
      </c>
      <c r="D81">
        <v>573</v>
      </c>
      <c r="E81" s="2">
        <v>92.659999999999997</v>
      </c>
    </row>
    <row r="82">
      <c r="A82" s="6">
        <v>45309</v>
      </c>
      <c r="B82" s="1" t="s">
        <v>7</v>
      </c>
      <c r="C82" s="1" t="s">
        <v>12</v>
      </c>
      <c r="D82">
        <v>521</v>
      </c>
      <c r="E82" s="2">
        <v>129.84</v>
      </c>
    </row>
    <row r="83">
      <c r="A83" s="6">
        <v>45309</v>
      </c>
      <c r="B83" s="1" t="s">
        <v>17</v>
      </c>
      <c r="C83" s="1" t="s">
        <v>12</v>
      </c>
      <c r="D83">
        <v>567</v>
      </c>
      <c r="E83" s="2">
        <v>81.799999999999997</v>
      </c>
    </row>
    <row r="84">
      <c r="A84" s="6">
        <v>45309</v>
      </c>
      <c r="B84" s="1" t="s">
        <v>17</v>
      </c>
      <c r="C84" s="1" t="s">
        <v>8</v>
      </c>
      <c r="D84">
        <v>584</v>
      </c>
      <c r="E84" s="2">
        <v>82.890000000000001</v>
      </c>
    </row>
    <row r="85">
      <c r="A85" s="6">
        <v>45309</v>
      </c>
      <c r="B85" s="1" t="s">
        <v>16</v>
      </c>
      <c r="C85" s="1" t="s">
        <v>12</v>
      </c>
      <c r="D85">
        <v>1901</v>
      </c>
      <c r="E85" s="2">
        <v>398.24000000000001</v>
      </c>
    </row>
    <row r="86">
      <c r="A86" s="6">
        <v>45310</v>
      </c>
      <c r="B86" s="1" t="s">
        <v>7</v>
      </c>
      <c r="C86" s="1" t="s">
        <v>10</v>
      </c>
      <c r="D86">
        <v>413</v>
      </c>
      <c r="E86" s="2">
        <v>82.420000000000002</v>
      </c>
    </row>
    <row r="87">
      <c r="A87" s="6">
        <v>45310</v>
      </c>
      <c r="B87" s="1" t="s">
        <v>14</v>
      </c>
      <c r="C87" s="1" t="s">
        <v>8</v>
      </c>
      <c r="D87">
        <v>556</v>
      </c>
      <c r="E87" s="2">
        <v>75.540000000000006</v>
      </c>
    </row>
    <row r="88">
      <c r="A88" s="6">
        <v>45310</v>
      </c>
      <c r="B88" s="1" t="s">
        <v>14</v>
      </c>
      <c r="C88" s="1" t="s">
        <v>8</v>
      </c>
      <c r="D88">
        <v>385</v>
      </c>
      <c r="E88" s="2">
        <v>43.600000000000001</v>
      </c>
    </row>
    <row r="89">
      <c r="A89" s="6">
        <v>45310</v>
      </c>
      <c r="B89" s="1" t="s">
        <v>15</v>
      </c>
      <c r="C89" s="1" t="s">
        <v>10</v>
      </c>
      <c r="D89">
        <v>607</v>
      </c>
      <c r="E89" s="2">
        <v>150.80000000000001</v>
      </c>
    </row>
    <row r="90">
      <c r="A90" s="6">
        <v>45311</v>
      </c>
      <c r="B90" s="1" t="s">
        <v>7</v>
      </c>
      <c r="C90" s="1" t="s">
        <v>10</v>
      </c>
      <c r="D90">
        <v>973</v>
      </c>
      <c r="E90" s="2">
        <v>246.22</v>
      </c>
    </row>
    <row r="91">
      <c r="A91" s="6">
        <v>45311</v>
      </c>
      <c r="B91" s="1" t="s">
        <v>15</v>
      </c>
      <c r="C91" s="1" t="s">
        <v>12</v>
      </c>
      <c r="D91">
        <v>330</v>
      </c>
      <c r="E91" s="2">
        <v>38.200000000000003</v>
      </c>
    </row>
    <row r="92">
      <c r="A92" s="6">
        <v>45311</v>
      </c>
      <c r="B92" s="1" t="s">
        <v>16</v>
      </c>
      <c r="C92" s="1" t="s">
        <v>8</v>
      </c>
      <c r="D92">
        <v>1212</v>
      </c>
      <c r="E92" s="2">
        <v>295.05000000000001</v>
      </c>
    </row>
    <row r="93">
      <c r="A93" s="6">
        <v>45311</v>
      </c>
      <c r="B93" s="1" t="s">
        <v>17</v>
      </c>
      <c r="C93" s="1" t="s">
        <v>11</v>
      </c>
      <c r="D93">
        <v>941</v>
      </c>
      <c r="E93" s="2">
        <v>176.65000000000001</v>
      </c>
    </row>
    <row r="94">
      <c r="A94" s="6">
        <v>45311</v>
      </c>
      <c r="B94" s="1" t="s">
        <v>15</v>
      </c>
      <c r="C94" s="1" t="s">
        <v>12</v>
      </c>
      <c r="D94">
        <v>1282</v>
      </c>
      <c r="E94" s="2">
        <v>128.22999999999999</v>
      </c>
    </row>
    <row r="95">
      <c r="A95" s="6">
        <v>45311</v>
      </c>
      <c r="B95" s="1" t="s">
        <v>14</v>
      </c>
      <c r="C95" s="1" t="s">
        <v>10</v>
      </c>
      <c r="D95">
        <v>891</v>
      </c>
      <c r="E95" s="2">
        <v>245.47999999999999</v>
      </c>
    </row>
    <row r="96">
      <c r="A96" s="6">
        <v>45312</v>
      </c>
      <c r="B96" s="1" t="s">
        <v>7</v>
      </c>
      <c r="C96" s="1" t="s">
        <v>11</v>
      </c>
      <c r="D96">
        <v>443</v>
      </c>
      <c r="E96" s="2">
        <v>55.710000000000001</v>
      </c>
    </row>
    <row r="97">
      <c r="A97" s="6">
        <v>45312</v>
      </c>
      <c r="B97" s="1" t="s">
        <v>16</v>
      </c>
      <c r="C97" s="1" t="s">
        <v>12</v>
      </c>
      <c r="D97">
        <v>1464</v>
      </c>
      <c r="E97" s="2">
        <v>399.97000000000003</v>
      </c>
    </row>
    <row r="98">
      <c r="A98" s="6">
        <v>45312</v>
      </c>
      <c r="B98" s="1" t="s">
        <v>15</v>
      </c>
      <c r="C98" s="1" t="s">
        <v>10</v>
      </c>
      <c r="D98">
        <v>1747</v>
      </c>
      <c r="E98" s="2">
        <v>446.44999999999999</v>
      </c>
    </row>
    <row r="99">
      <c r="A99" s="6">
        <v>45312</v>
      </c>
      <c r="B99" s="1" t="s">
        <v>17</v>
      </c>
      <c r="C99" s="1" t="s">
        <v>10</v>
      </c>
      <c r="D99">
        <v>1391</v>
      </c>
      <c r="E99" s="2">
        <v>250.31999999999999</v>
      </c>
    </row>
    <row r="100">
      <c r="A100" s="6">
        <v>45313</v>
      </c>
      <c r="B100" s="1" t="s">
        <v>7</v>
      </c>
      <c r="C100" s="1" t="s">
        <v>10</v>
      </c>
      <c r="D100">
        <v>1939</v>
      </c>
      <c r="E100" s="2">
        <v>566.88</v>
      </c>
    </row>
    <row r="101">
      <c r="A101" s="6">
        <v>45313</v>
      </c>
      <c r="B101" s="1" t="s">
        <v>7</v>
      </c>
      <c r="C101" s="1" t="s">
        <v>12</v>
      </c>
      <c r="D101">
        <v>1156</v>
      </c>
      <c r="E101" s="2">
        <v>241.75999999999999</v>
      </c>
    </row>
    <row r="102">
      <c r="A102" s="6">
        <v>45313</v>
      </c>
      <c r="B102" s="1" t="s">
        <v>15</v>
      </c>
      <c r="C102" s="1" t="s">
        <v>12</v>
      </c>
      <c r="D102">
        <v>1928</v>
      </c>
      <c r="E102" s="2">
        <v>409.92000000000002</v>
      </c>
    </row>
    <row r="103">
      <c r="A103" s="6">
        <v>45314</v>
      </c>
      <c r="B103" s="1" t="s">
        <v>16</v>
      </c>
      <c r="C103" s="1" t="s">
        <v>8</v>
      </c>
      <c r="D103">
        <v>183</v>
      </c>
      <c r="E103" s="2">
        <v>49.640000000000001</v>
      </c>
    </row>
    <row r="104">
      <c r="A104" s="6">
        <v>45314</v>
      </c>
      <c r="B104" s="1" t="s">
        <v>16</v>
      </c>
      <c r="C104" s="1" t="s">
        <v>8</v>
      </c>
      <c r="D104">
        <v>924</v>
      </c>
      <c r="E104" s="2">
        <v>167.88</v>
      </c>
    </row>
    <row r="105">
      <c r="A105" s="6">
        <v>45314</v>
      </c>
      <c r="B105" s="1" t="s">
        <v>7</v>
      </c>
      <c r="C105" s="1" t="s">
        <v>10</v>
      </c>
      <c r="D105">
        <v>862</v>
      </c>
      <c r="E105" s="2">
        <v>148.00999999999999</v>
      </c>
    </row>
    <row r="106">
      <c r="A106" s="6">
        <v>45314</v>
      </c>
      <c r="B106" s="1" t="s">
        <v>7</v>
      </c>
      <c r="C106" s="1" t="s">
        <v>8</v>
      </c>
      <c r="D106">
        <v>147</v>
      </c>
      <c r="E106" s="2">
        <v>24.93</v>
      </c>
    </row>
    <row r="107">
      <c r="A107" s="6">
        <v>45314</v>
      </c>
      <c r="B107" s="1" t="s">
        <v>17</v>
      </c>
      <c r="C107" s="1" t="s">
        <v>8</v>
      </c>
      <c r="D107">
        <v>639</v>
      </c>
      <c r="E107" s="2">
        <v>148.09</v>
      </c>
    </row>
    <row r="108">
      <c r="A108" s="6">
        <v>45315</v>
      </c>
      <c r="B108" s="1" t="s">
        <v>16</v>
      </c>
      <c r="C108" s="1" t="s">
        <v>8</v>
      </c>
      <c r="D108">
        <v>397</v>
      </c>
      <c r="E108" s="2">
        <v>43.219999999999999</v>
      </c>
    </row>
    <row r="109">
      <c r="A109" s="6">
        <v>45315</v>
      </c>
      <c r="B109" s="1" t="s">
        <v>7</v>
      </c>
      <c r="C109" s="1" t="s">
        <v>10</v>
      </c>
      <c r="D109">
        <v>1308</v>
      </c>
      <c r="E109" s="2">
        <v>378.56999999999999</v>
      </c>
    </row>
    <row r="110">
      <c r="A110" s="6">
        <v>45315</v>
      </c>
      <c r="B110" s="1" t="s">
        <v>17</v>
      </c>
      <c r="C110" s="1" t="s">
        <v>11</v>
      </c>
      <c r="D110">
        <v>1012</v>
      </c>
      <c r="E110" s="2">
        <v>263.32999999999998</v>
      </c>
    </row>
    <row r="111">
      <c r="A111" s="6">
        <v>45315</v>
      </c>
      <c r="B111" s="1" t="s">
        <v>7</v>
      </c>
      <c r="C111" s="1" t="s">
        <v>8</v>
      </c>
      <c r="D111">
        <v>901</v>
      </c>
      <c r="E111" s="2">
        <v>245.55000000000001</v>
      </c>
    </row>
    <row r="112">
      <c r="A112" s="6">
        <v>45316</v>
      </c>
      <c r="B112" s="1" t="s">
        <v>17</v>
      </c>
      <c r="C112" s="1" t="s">
        <v>12</v>
      </c>
      <c r="D112">
        <v>1423</v>
      </c>
      <c r="E112" s="2">
        <v>288.54000000000002</v>
      </c>
    </row>
    <row r="113">
      <c r="A113" s="6">
        <v>45316</v>
      </c>
      <c r="B113" s="1" t="s">
        <v>14</v>
      </c>
      <c r="C113" s="1" t="s">
        <v>10</v>
      </c>
      <c r="D113">
        <v>1670</v>
      </c>
      <c r="E113" s="2">
        <v>413.32999999999998</v>
      </c>
    </row>
    <row r="114">
      <c r="A114" s="6">
        <v>45316</v>
      </c>
      <c r="B114" s="1" t="s">
        <v>14</v>
      </c>
      <c r="C114" s="1" t="s">
        <v>8</v>
      </c>
      <c r="D114">
        <v>295</v>
      </c>
      <c r="E114" s="2">
        <v>51.060000000000002</v>
      </c>
    </row>
    <row r="115">
      <c r="A115" s="6">
        <v>45316</v>
      </c>
      <c r="B115" s="1" t="s">
        <v>15</v>
      </c>
      <c r="C115" s="1" t="s">
        <v>12</v>
      </c>
      <c r="D115">
        <v>1144</v>
      </c>
      <c r="E115" s="2">
        <v>243.41</v>
      </c>
    </row>
    <row r="116">
      <c r="A116" s="6">
        <v>45317</v>
      </c>
      <c r="B116" s="1" t="s">
        <v>16</v>
      </c>
      <c r="C116" s="1" t="s">
        <v>11</v>
      </c>
      <c r="D116">
        <v>1637</v>
      </c>
      <c r="E116" s="2">
        <v>414.69999999999999</v>
      </c>
    </row>
    <row r="117">
      <c r="A117" s="6">
        <v>45317</v>
      </c>
      <c r="B117" s="1" t="s">
        <v>14</v>
      </c>
      <c r="C117" s="1" t="s">
        <v>11</v>
      </c>
      <c r="D117">
        <v>616</v>
      </c>
      <c r="E117" s="2">
        <v>143.88</v>
      </c>
    </row>
    <row r="118">
      <c r="A118" s="6">
        <v>45317</v>
      </c>
      <c r="B118" s="1" t="s">
        <v>15</v>
      </c>
      <c r="C118" s="1" t="s">
        <v>10</v>
      </c>
      <c r="D118">
        <v>144</v>
      </c>
      <c r="E118" s="2">
        <v>36.619999999999997</v>
      </c>
    </row>
    <row r="119">
      <c r="A119" s="6">
        <v>45317</v>
      </c>
      <c r="B119" s="1" t="s">
        <v>17</v>
      </c>
      <c r="C119" s="1" t="s">
        <v>12</v>
      </c>
      <c r="D119">
        <v>454</v>
      </c>
      <c r="E119" s="2">
        <v>86.629999999999995</v>
      </c>
    </row>
    <row r="120">
      <c r="A120" s="6">
        <v>45317</v>
      </c>
      <c r="B120" s="1" t="s">
        <v>14</v>
      </c>
      <c r="C120" s="1" t="s">
        <v>11</v>
      </c>
      <c r="D120">
        <v>1709</v>
      </c>
      <c r="E120" s="2">
        <v>190.72999999999999</v>
      </c>
    </row>
    <row r="121">
      <c r="A121" s="6">
        <v>45317</v>
      </c>
      <c r="B121" s="1" t="s">
        <v>15</v>
      </c>
      <c r="C121" s="1" t="s">
        <v>12</v>
      </c>
      <c r="D121">
        <v>1664</v>
      </c>
      <c r="E121" s="2">
        <v>387.82999999999998</v>
      </c>
    </row>
    <row r="122">
      <c r="A122" s="6">
        <v>45318</v>
      </c>
      <c r="B122" s="1" t="s">
        <v>15</v>
      </c>
      <c r="C122" s="1" t="s">
        <v>8</v>
      </c>
      <c r="D122">
        <v>1034</v>
      </c>
      <c r="E122" s="2">
        <v>293.86000000000001</v>
      </c>
    </row>
    <row r="123">
      <c r="A123" s="6">
        <v>45318</v>
      </c>
      <c r="B123" s="1" t="s">
        <v>16</v>
      </c>
      <c r="C123" s="1" t="s">
        <v>8</v>
      </c>
      <c r="D123">
        <v>1325</v>
      </c>
      <c r="E123" s="2">
        <v>303.18000000000001</v>
      </c>
    </row>
    <row r="124">
      <c r="A124" s="6">
        <v>45318</v>
      </c>
      <c r="B124" s="1" t="s">
        <v>17</v>
      </c>
      <c r="C124" s="1" t="s">
        <v>12</v>
      </c>
      <c r="D124">
        <v>556</v>
      </c>
      <c r="E124" s="2">
        <v>160.12</v>
      </c>
    </row>
    <row r="125">
      <c r="A125" s="6">
        <v>45318</v>
      </c>
      <c r="B125" s="1" t="s">
        <v>15</v>
      </c>
      <c r="C125" s="1" t="s">
        <v>10</v>
      </c>
      <c r="D125">
        <v>897</v>
      </c>
      <c r="E125" s="2">
        <v>155.58000000000001</v>
      </c>
    </row>
    <row r="126">
      <c r="A126" s="6">
        <v>45319</v>
      </c>
      <c r="B126" s="1" t="s">
        <v>14</v>
      </c>
      <c r="C126" s="1" t="s">
        <v>12</v>
      </c>
      <c r="D126">
        <v>1639</v>
      </c>
      <c r="E126" s="2">
        <v>204.77000000000001</v>
      </c>
    </row>
    <row r="127">
      <c r="A127" s="6">
        <v>45319</v>
      </c>
      <c r="B127" s="1" t="s">
        <v>14</v>
      </c>
      <c r="C127" s="1" t="s">
        <v>8</v>
      </c>
      <c r="D127">
        <v>1968</v>
      </c>
      <c r="E127" s="2">
        <v>468.92000000000002</v>
      </c>
    </row>
    <row r="128">
      <c r="A128" s="6">
        <v>45319</v>
      </c>
      <c r="B128" s="1" t="s">
        <v>16</v>
      </c>
      <c r="C128" s="1" t="s">
        <v>10</v>
      </c>
      <c r="D128">
        <v>1262</v>
      </c>
      <c r="E128" s="2">
        <v>212.78999999999999</v>
      </c>
    </row>
    <row r="129">
      <c r="A129" s="6">
        <v>45319</v>
      </c>
      <c r="B129" s="1" t="s">
        <v>14</v>
      </c>
      <c r="C129" s="1" t="s">
        <v>12</v>
      </c>
      <c r="D129">
        <v>915</v>
      </c>
      <c r="E129" s="2">
        <v>194.69999999999999</v>
      </c>
    </row>
    <row r="130">
      <c r="A130" s="6">
        <v>45320</v>
      </c>
      <c r="B130" s="1" t="s">
        <v>17</v>
      </c>
      <c r="C130" s="1" t="s">
        <v>12</v>
      </c>
      <c r="D130">
        <v>728</v>
      </c>
      <c r="E130" s="2">
        <v>189.65000000000001</v>
      </c>
    </row>
    <row r="131">
      <c r="A131" s="6">
        <v>45320</v>
      </c>
      <c r="B131" s="1" t="s">
        <v>15</v>
      </c>
      <c r="C131" s="1" t="s">
        <v>8</v>
      </c>
      <c r="D131">
        <v>1037</v>
      </c>
      <c r="E131" s="2">
        <v>309.70999999999998</v>
      </c>
    </row>
    <row r="132">
      <c r="A132" s="6">
        <v>45320</v>
      </c>
      <c r="B132" s="1" t="s">
        <v>15</v>
      </c>
      <c r="C132" s="1" t="s">
        <v>8</v>
      </c>
      <c r="D132">
        <v>1035</v>
      </c>
      <c r="E132" s="2">
        <v>264.99000000000001</v>
      </c>
    </row>
    <row r="133">
      <c r="A133" s="6">
        <v>45321</v>
      </c>
      <c r="B133" s="1" t="s">
        <v>16</v>
      </c>
      <c r="C133" s="1" t="s">
        <v>11</v>
      </c>
      <c r="D133">
        <v>1984</v>
      </c>
      <c r="E133" s="2">
        <v>507</v>
      </c>
    </row>
    <row r="134">
      <c r="A134" s="6">
        <v>45321</v>
      </c>
      <c r="B134" s="1" t="s">
        <v>15</v>
      </c>
      <c r="C134" s="1" t="s">
        <v>8</v>
      </c>
      <c r="D134">
        <v>722</v>
      </c>
      <c r="E134" s="2">
        <v>189.81999999999999</v>
      </c>
    </row>
    <row r="135">
      <c r="A135" s="6">
        <v>45321</v>
      </c>
      <c r="B135" s="1" t="s">
        <v>14</v>
      </c>
      <c r="C135" s="1" t="s">
        <v>11</v>
      </c>
      <c r="D135">
        <v>1385</v>
      </c>
      <c r="E135" s="2">
        <v>308.68000000000001</v>
      </c>
    </row>
    <row r="136">
      <c r="A136" s="6">
        <v>45321</v>
      </c>
      <c r="B136" s="1" t="s">
        <v>16</v>
      </c>
      <c r="C136" s="1" t="s">
        <v>8</v>
      </c>
      <c r="D136">
        <v>660</v>
      </c>
      <c r="E136" s="2">
        <v>197.62</v>
      </c>
    </row>
    <row r="137">
      <c r="A137" s="6">
        <v>45322</v>
      </c>
      <c r="B137" s="1" t="s">
        <v>15</v>
      </c>
      <c r="C137" s="1" t="s">
        <v>8</v>
      </c>
      <c r="D137">
        <v>593</v>
      </c>
      <c r="E137" s="2">
        <v>111.72</v>
      </c>
    </row>
    <row r="138">
      <c r="A138" s="6">
        <v>45322</v>
      </c>
      <c r="B138" s="1" t="s">
        <v>17</v>
      </c>
      <c r="C138" s="1" t="s">
        <v>12</v>
      </c>
      <c r="D138">
        <v>1761</v>
      </c>
      <c r="E138" s="2">
        <v>278.94999999999999</v>
      </c>
    </row>
    <row r="139">
      <c r="A139" s="6">
        <v>45322</v>
      </c>
      <c r="B139" s="1" t="s">
        <v>16</v>
      </c>
      <c r="C139" s="1" t="s">
        <v>10</v>
      </c>
      <c r="D139">
        <v>241</v>
      </c>
      <c r="E139" s="2">
        <v>26.210000000000001</v>
      </c>
    </row>
    <row r="140">
      <c r="A140" s="6">
        <v>45322</v>
      </c>
      <c r="B140" s="1" t="s">
        <v>17</v>
      </c>
      <c r="C140" s="1" t="s">
        <v>8</v>
      </c>
      <c r="D140">
        <v>981</v>
      </c>
      <c r="E140" s="2">
        <v>168.88</v>
      </c>
    </row>
    <row r="141">
      <c r="A141" s="6">
        <v>45323</v>
      </c>
      <c r="B141" s="1" t="s">
        <v>14</v>
      </c>
      <c r="C141" s="1" t="s">
        <v>8</v>
      </c>
      <c r="D141">
        <v>724</v>
      </c>
      <c r="E141" s="2">
        <v>106.12</v>
      </c>
    </row>
    <row r="142">
      <c r="A142" s="6">
        <v>45323</v>
      </c>
      <c r="B142" s="1" t="s">
        <v>17</v>
      </c>
      <c r="C142" s="1" t="s">
        <v>10</v>
      </c>
      <c r="D142">
        <v>350</v>
      </c>
      <c r="E142" s="2">
        <v>47.060000000000002</v>
      </c>
    </row>
    <row r="143">
      <c r="A143" s="6">
        <v>45323</v>
      </c>
      <c r="B143" s="1" t="s">
        <v>15</v>
      </c>
      <c r="C143" s="1" t="s">
        <v>8</v>
      </c>
      <c r="D143">
        <v>331</v>
      </c>
      <c r="E143" s="2">
        <v>93.5</v>
      </c>
    </row>
    <row r="144">
      <c r="A144" s="6">
        <v>45323</v>
      </c>
      <c r="B144" s="1" t="s">
        <v>17</v>
      </c>
      <c r="C144" s="1" t="s">
        <v>10</v>
      </c>
      <c r="D144">
        <v>807</v>
      </c>
      <c r="E144" s="2">
        <v>187.09999999999999</v>
      </c>
    </row>
    <row r="145">
      <c r="A145" s="6">
        <v>45323</v>
      </c>
      <c r="B145" s="1" t="s">
        <v>16</v>
      </c>
      <c r="C145" s="1" t="s">
        <v>10</v>
      </c>
      <c r="D145">
        <v>1387</v>
      </c>
      <c r="E145" s="2">
        <v>345.48000000000002</v>
      </c>
    </row>
    <row r="146">
      <c r="A146" s="6">
        <v>45323</v>
      </c>
      <c r="B146" s="1" t="s">
        <v>7</v>
      </c>
      <c r="C146" s="1" t="s">
        <v>8</v>
      </c>
      <c r="D146">
        <v>1526</v>
      </c>
      <c r="E146" s="2">
        <v>189.08000000000001</v>
      </c>
    </row>
    <row r="147">
      <c r="A147" s="6">
        <v>45324</v>
      </c>
      <c r="B147" s="1" t="s">
        <v>15</v>
      </c>
      <c r="C147" s="1" t="s">
        <v>12</v>
      </c>
      <c r="D147">
        <v>1633</v>
      </c>
      <c r="E147" s="2">
        <v>173.46000000000001</v>
      </c>
    </row>
    <row r="148">
      <c r="A148" s="6">
        <v>45324</v>
      </c>
      <c r="B148" s="1" t="s">
        <v>16</v>
      </c>
      <c r="C148" s="1" t="s">
        <v>10</v>
      </c>
      <c r="D148">
        <v>224</v>
      </c>
      <c r="E148" s="2">
        <v>57.240000000000002</v>
      </c>
    </row>
    <row r="149">
      <c r="A149" s="6">
        <v>45324</v>
      </c>
      <c r="B149" s="1" t="s">
        <v>17</v>
      </c>
      <c r="C149" s="1" t="s">
        <v>10</v>
      </c>
      <c r="D149">
        <v>1667</v>
      </c>
      <c r="E149" s="2">
        <v>424.93000000000001</v>
      </c>
    </row>
    <row r="150">
      <c r="A150" s="6">
        <v>45324</v>
      </c>
      <c r="B150" s="1" t="s">
        <v>17</v>
      </c>
      <c r="C150" s="1" t="s">
        <v>8</v>
      </c>
      <c r="D150">
        <v>1477</v>
      </c>
      <c r="E150" s="2">
        <v>438.00999999999999</v>
      </c>
    </row>
    <row r="151">
      <c r="A151" s="6">
        <v>45325</v>
      </c>
      <c r="B151" s="1" t="s">
        <v>7</v>
      </c>
      <c r="C151" s="1" t="s">
        <v>11</v>
      </c>
      <c r="D151">
        <v>544</v>
      </c>
      <c r="E151" s="2">
        <v>139.12</v>
      </c>
    </row>
    <row r="152">
      <c r="A152" s="6">
        <v>45325</v>
      </c>
      <c r="B152" s="1" t="s">
        <v>7</v>
      </c>
      <c r="C152" s="1" t="s">
        <v>10</v>
      </c>
      <c r="D152">
        <v>177</v>
      </c>
      <c r="E152" s="2">
        <v>22.66</v>
      </c>
    </row>
    <row r="153">
      <c r="A153" s="6">
        <v>45325</v>
      </c>
      <c r="B153" s="1" t="s">
        <v>16</v>
      </c>
      <c r="C153" s="1" t="s">
        <v>12</v>
      </c>
      <c r="D153">
        <v>426</v>
      </c>
      <c r="E153" s="2">
        <v>116.41</v>
      </c>
    </row>
    <row r="154">
      <c r="A154" s="6">
        <v>45325</v>
      </c>
      <c r="B154" s="1" t="s">
        <v>7</v>
      </c>
      <c r="C154" s="1" t="s">
        <v>12</v>
      </c>
      <c r="D154">
        <v>322</v>
      </c>
      <c r="E154" s="2">
        <v>52.210000000000001</v>
      </c>
    </row>
    <row r="155">
      <c r="A155" s="6">
        <v>45326</v>
      </c>
      <c r="B155" s="1" t="s">
        <v>16</v>
      </c>
      <c r="C155" s="1" t="s">
        <v>10</v>
      </c>
      <c r="D155">
        <v>350</v>
      </c>
      <c r="E155" s="2">
        <v>35.799999999999997</v>
      </c>
    </row>
    <row r="156">
      <c r="A156" s="6">
        <v>45326</v>
      </c>
      <c r="B156" s="1" t="s">
        <v>14</v>
      </c>
      <c r="C156" s="1" t="s">
        <v>8</v>
      </c>
      <c r="D156">
        <v>1848</v>
      </c>
      <c r="E156" s="2">
        <v>394.58999999999997</v>
      </c>
    </row>
    <row r="157">
      <c r="A157" s="6">
        <v>45326</v>
      </c>
      <c r="B157" s="1" t="s">
        <v>15</v>
      </c>
      <c r="C157" s="1" t="s">
        <v>12</v>
      </c>
      <c r="D157">
        <v>744</v>
      </c>
      <c r="E157" s="2">
        <v>106.23999999999999</v>
      </c>
    </row>
    <row r="158">
      <c r="A158" s="6">
        <v>45326</v>
      </c>
      <c r="B158" s="1" t="s">
        <v>7</v>
      </c>
      <c r="C158" s="1" t="s">
        <v>8</v>
      </c>
      <c r="D158">
        <v>1920</v>
      </c>
      <c r="E158" s="2">
        <v>418.60000000000002</v>
      </c>
    </row>
    <row r="159">
      <c r="A159" s="6">
        <v>45326</v>
      </c>
      <c r="B159" s="1" t="s">
        <v>14</v>
      </c>
      <c r="C159" s="1" t="s">
        <v>12</v>
      </c>
      <c r="D159">
        <v>1839</v>
      </c>
      <c r="E159" s="2">
        <v>332.83999999999997</v>
      </c>
    </row>
    <row r="160">
      <c r="A160" s="6">
        <v>45327</v>
      </c>
      <c r="B160" s="1" t="s">
        <v>15</v>
      </c>
      <c r="C160" s="1" t="s">
        <v>10</v>
      </c>
      <c r="D160">
        <v>1865</v>
      </c>
      <c r="E160" s="2">
        <v>268.38999999999999</v>
      </c>
    </row>
    <row r="161">
      <c r="A161" s="6">
        <v>45327</v>
      </c>
      <c r="B161" s="1" t="s">
        <v>17</v>
      </c>
      <c r="C161" s="1" t="s">
        <v>8</v>
      </c>
      <c r="D161">
        <v>1945</v>
      </c>
      <c r="E161" s="2">
        <v>203.88</v>
      </c>
    </row>
    <row r="162">
      <c r="A162" s="6">
        <v>45327</v>
      </c>
      <c r="B162" s="1" t="s">
        <v>14</v>
      </c>
      <c r="C162" s="1" t="s">
        <v>8</v>
      </c>
      <c r="D162">
        <v>1667</v>
      </c>
      <c r="E162" s="2">
        <v>273.55000000000001</v>
      </c>
    </row>
    <row r="163">
      <c r="A163" s="6">
        <v>45328</v>
      </c>
      <c r="B163" s="1" t="s">
        <v>17</v>
      </c>
      <c r="C163" s="1" t="s">
        <v>8</v>
      </c>
      <c r="D163">
        <v>1107</v>
      </c>
      <c r="E163" s="2">
        <v>229.81</v>
      </c>
    </row>
    <row r="164">
      <c r="A164" s="6">
        <v>45328</v>
      </c>
      <c r="B164" s="1" t="s">
        <v>16</v>
      </c>
      <c r="C164" s="1" t="s">
        <v>10</v>
      </c>
      <c r="D164">
        <v>715</v>
      </c>
      <c r="E164" s="2">
        <v>204.24000000000001</v>
      </c>
    </row>
    <row r="165">
      <c r="A165" s="6">
        <v>45328</v>
      </c>
      <c r="B165" s="1" t="s">
        <v>14</v>
      </c>
      <c r="C165" s="1" t="s">
        <v>12</v>
      </c>
      <c r="D165">
        <v>692</v>
      </c>
      <c r="E165" s="2">
        <v>92.680000000000007</v>
      </c>
    </row>
    <row r="166">
      <c r="A166" s="6">
        <v>45328</v>
      </c>
      <c r="B166" s="1" t="s">
        <v>16</v>
      </c>
      <c r="C166" s="1" t="s">
        <v>12</v>
      </c>
      <c r="D166">
        <v>1530</v>
      </c>
      <c r="E166" s="2">
        <v>348.36000000000001</v>
      </c>
    </row>
    <row r="167">
      <c r="A167" s="6">
        <v>45328</v>
      </c>
      <c r="B167" s="1" t="s">
        <v>7</v>
      </c>
      <c r="C167" s="1" t="s">
        <v>11</v>
      </c>
      <c r="D167">
        <v>1655</v>
      </c>
      <c r="E167" s="2">
        <v>461.13</v>
      </c>
    </row>
    <row r="168">
      <c r="A168" s="6">
        <v>45328</v>
      </c>
      <c r="B168" s="1" t="s">
        <v>7</v>
      </c>
      <c r="C168" s="1" t="s">
        <v>10</v>
      </c>
      <c r="D168">
        <v>1323</v>
      </c>
      <c r="E168" s="2">
        <v>138.40000000000001</v>
      </c>
    </row>
    <row r="169">
      <c r="A169" s="6">
        <v>45329</v>
      </c>
      <c r="B169" s="1" t="s">
        <v>14</v>
      </c>
      <c r="C169" s="1" t="s">
        <v>10</v>
      </c>
      <c r="D169">
        <v>531</v>
      </c>
      <c r="E169" s="2">
        <v>117.22</v>
      </c>
    </row>
    <row r="170">
      <c r="A170" s="6">
        <v>45329</v>
      </c>
      <c r="B170" s="1" t="s">
        <v>15</v>
      </c>
      <c r="C170" s="1" t="s">
        <v>11</v>
      </c>
      <c r="D170">
        <v>270</v>
      </c>
      <c r="E170" s="2">
        <v>33.609999999999999</v>
      </c>
    </row>
    <row r="171">
      <c r="A171" s="6">
        <v>45329</v>
      </c>
      <c r="B171" s="1" t="s">
        <v>17</v>
      </c>
      <c r="C171" s="1" t="s">
        <v>12</v>
      </c>
      <c r="D171">
        <v>1165</v>
      </c>
      <c r="E171" s="2">
        <v>172.36000000000001</v>
      </c>
    </row>
    <row r="172">
      <c r="A172" s="6">
        <v>45329</v>
      </c>
      <c r="B172" s="1" t="s">
        <v>7</v>
      </c>
      <c r="C172" s="1" t="s">
        <v>10</v>
      </c>
      <c r="D172">
        <v>1900</v>
      </c>
      <c r="E172" s="2">
        <v>306.88999999999999</v>
      </c>
    </row>
    <row r="173">
      <c r="A173" s="6">
        <v>45329</v>
      </c>
      <c r="B173" s="1" t="s">
        <v>17</v>
      </c>
      <c r="C173" s="1" t="s">
        <v>11</v>
      </c>
      <c r="D173">
        <v>499</v>
      </c>
      <c r="E173" s="2">
        <v>138.52000000000001</v>
      </c>
    </row>
    <row r="174">
      <c r="A174" s="6">
        <v>45330</v>
      </c>
      <c r="B174" s="1" t="s">
        <v>7</v>
      </c>
      <c r="C174" s="1" t="s">
        <v>10</v>
      </c>
      <c r="D174">
        <v>563</v>
      </c>
      <c r="E174" s="2">
        <v>124.67</v>
      </c>
    </row>
    <row r="175">
      <c r="A175" s="6">
        <v>45330</v>
      </c>
      <c r="B175" s="1" t="s">
        <v>14</v>
      </c>
      <c r="C175" s="1" t="s">
        <v>10</v>
      </c>
      <c r="D175">
        <v>1713</v>
      </c>
      <c r="E175" s="2">
        <v>427.49000000000001</v>
      </c>
    </row>
    <row r="176">
      <c r="A176" s="6">
        <v>45330</v>
      </c>
      <c r="B176" s="1" t="s">
        <v>16</v>
      </c>
      <c r="C176" s="1" t="s">
        <v>8</v>
      </c>
      <c r="D176">
        <v>1692</v>
      </c>
      <c r="E176" s="2">
        <v>373.26999999999998</v>
      </c>
    </row>
    <row r="177">
      <c r="A177" s="6">
        <v>45331</v>
      </c>
      <c r="B177" s="1" t="s">
        <v>14</v>
      </c>
      <c r="C177" s="1" t="s">
        <v>8</v>
      </c>
      <c r="D177">
        <v>1861</v>
      </c>
      <c r="E177" s="2">
        <v>313.26999999999998</v>
      </c>
    </row>
    <row r="178">
      <c r="A178" s="6">
        <v>45331</v>
      </c>
      <c r="B178" s="1" t="s">
        <v>7</v>
      </c>
      <c r="C178" s="1" t="s">
        <v>8</v>
      </c>
      <c r="D178">
        <v>749</v>
      </c>
      <c r="E178" s="2">
        <v>183.05000000000001</v>
      </c>
    </row>
    <row r="179">
      <c r="A179" s="6">
        <v>45331</v>
      </c>
      <c r="B179" s="1" t="s">
        <v>17</v>
      </c>
      <c r="C179" s="1" t="s">
        <v>8</v>
      </c>
      <c r="D179">
        <v>1851</v>
      </c>
      <c r="E179" s="2">
        <v>430.11000000000001</v>
      </c>
    </row>
    <row r="180">
      <c r="A180" s="6">
        <v>45331</v>
      </c>
      <c r="B180" s="1" t="s">
        <v>17</v>
      </c>
      <c r="C180" s="1" t="s">
        <v>10</v>
      </c>
      <c r="D180">
        <v>399</v>
      </c>
      <c r="E180" s="2">
        <v>70.469999999999999</v>
      </c>
    </row>
    <row r="181">
      <c r="A181" s="6">
        <v>45331</v>
      </c>
      <c r="B181" s="1" t="s">
        <v>14</v>
      </c>
      <c r="C181" s="1" t="s">
        <v>12</v>
      </c>
      <c r="D181">
        <v>1078</v>
      </c>
      <c r="E181" s="2">
        <v>192.02000000000001</v>
      </c>
    </row>
    <row r="182">
      <c r="A182" s="6">
        <v>45332</v>
      </c>
      <c r="B182" s="1" t="s">
        <v>17</v>
      </c>
      <c r="C182" s="1" t="s">
        <v>8</v>
      </c>
      <c r="D182">
        <v>558</v>
      </c>
      <c r="E182" s="2">
        <v>108.36</v>
      </c>
    </row>
    <row r="183">
      <c r="A183" s="6">
        <v>45332</v>
      </c>
      <c r="B183" s="1" t="s">
        <v>14</v>
      </c>
      <c r="C183" s="1" t="s">
        <v>11</v>
      </c>
      <c r="D183">
        <v>717</v>
      </c>
      <c r="E183" s="2">
        <v>102.94</v>
      </c>
    </row>
    <row r="184">
      <c r="A184" s="6">
        <v>45332</v>
      </c>
      <c r="B184" s="1" t="s">
        <v>16</v>
      </c>
      <c r="C184" s="1" t="s">
        <v>12</v>
      </c>
      <c r="D184">
        <v>160</v>
      </c>
      <c r="E184" s="2">
        <v>33.43</v>
      </c>
    </row>
    <row r="185">
      <c r="A185" s="6">
        <v>45332</v>
      </c>
      <c r="B185" s="1" t="s">
        <v>15</v>
      </c>
      <c r="C185" s="1" t="s">
        <v>10</v>
      </c>
      <c r="D185">
        <v>1516</v>
      </c>
      <c r="E185" s="2">
        <v>220.08000000000001</v>
      </c>
    </row>
    <row r="186">
      <c r="A186" s="6">
        <v>45332</v>
      </c>
      <c r="B186" s="1" t="s">
        <v>7</v>
      </c>
      <c r="C186" s="1" t="s">
        <v>11</v>
      </c>
      <c r="D186">
        <v>1465</v>
      </c>
      <c r="E186" s="2">
        <v>274.83999999999997</v>
      </c>
    </row>
    <row r="187">
      <c r="A187" s="6">
        <v>45333</v>
      </c>
      <c r="B187" s="1" t="s">
        <v>15</v>
      </c>
      <c r="C187" s="1" t="s">
        <v>12</v>
      </c>
      <c r="D187">
        <v>1140</v>
      </c>
      <c r="E187" s="2">
        <v>315.85000000000002</v>
      </c>
    </row>
    <row r="188">
      <c r="A188" s="6">
        <v>45333</v>
      </c>
      <c r="B188" s="1" t="s">
        <v>14</v>
      </c>
      <c r="C188" s="1" t="s">
        <v>12</v>
      </c>
      <c r="D188">
        <v>1270</v>
      </c>
      <c r="E188" s="2">
        <v>296.17000000000002</v>
      </c>
    </row>
    <row r="189">
      <c r="A189" s="6">
        <v>45333</v>
      </c>
      <c r="B189" s="1" t="s">
        <v>16</v>
      </c>
      <c r="C189" s="1" t="s">
        <v>8</v>
      </c>
      <c r="D189">
        <v>522</v>
      </c>
      <c r="E189" s="2">
        <v>95.689999999999998</v>
      </c>
    </row>
    <row r="190">
      <c r="A190" s="6">
        <v>45333</v>
      </c>
      <c r="B190" s="1" t="s">
        <v>16</v>
      </c>
      <c r="C190" s="1" t="s">
        <v>8</v>
      </c>
      <c r="D190">
        <v>1515</v>
      </c>
      <c r="E190" s="2">
        <v>287.61000000000001</v>
      </c>
    </row>
    <row r="191">
      <c r="A191" s="6">
        <v>45333</v>
      </c>
      <c r="B191" s="1" t="s">
        <v>7</v>
      </c>
      <c r="C191" s="1" t="s">
        <v>8</v>
      </c>
      <c r="D191">
        <v>1983</v>
      </c>
      <c r="E191" s="2">
        <v>505.95999999999998</v>
      </c>
    </row>
    <row r="192">
      <c r="A192" s="6">
        <v>45334</v>
      </c>
      <c r="B192" s="1" t="s">
        <v>15</v>
      </c>
      <c r="C192" s="1" t="s">
        <v>12</v>
      </c>
      <c r="D192">
        <v>1373</v>
      </c>
      <c r="E192" s="2">
        <v>368.88</v>
      </c>
    </row>
    <row r="193">
      <c r="A193" s="6">
        <v>45334</v>
      </c>
      <c r="B193" s="1" t="s">
        <v>17</v>
      </c>
      <c r="C193" s="1" t="s">
        <v>8</v>
      </c>
      <c r="D193">
        <v>477</v>
      </c>
      <c r="E193" s="2">
        <v>100.34999999999999</v>
      </c>
    </row>
    <row r="194">
      <c r="A194" s="6">
        <v>45334</v>
      </c>
      <c r="B194" s="1" t="s">
        <v>16</v>
      </c>
      <c r="C194" s="1" t="s">
        <v>8</v>
      </c>
      <c r="D194">
        <v>515</v>
      </c>
      <c r="E194" s="2">
        <v>64.319999999999993</v>
      </c>
    </row>
    <row r="195">
      <c r="A195" s="6">
        <v>45334</v>
      </c>
      <c r="B195" s="1" t="s">
        <v>15</v>
      </c>
      <c r="C195" s="1" t="s">
        <v>11</v>
      </c>
      <c r="D195">
        <v>1078</v>
      </c>
      <c r="E195" s="2">
        <v>198.62</v>
      </c>
    </row>
    <row r="196">
      <c r="A196" s="6">
        <v>45335</v>
      </c>
      <c r="B196" s="1" t="s">
        <v>16</v>
      </c>
      <c r="C196" s="1" t="s">
        <v>8</v>
      </c>
      <c r="D196">
        <v>1949</v>
      </c>
      <c r="E196" s="2">
        <v>476.19999999999999</v>
      </c>
    </row>
    <row r="197">
      <c r="A197" s="6">
        <v>45335</v>
      </c>
      <c r="B197" s="1" t="s">
        <v>7</v>
      </c>
      <c r="C197" s="1" t="s">
        <v>11</v>
      </c>
      <c r="D197">
        <v>384</v>
      </c>
      <c r="E197" s="2">
        <v>62.420000000000002</v>
      </c>
    </row>
    <row r="198">
      <c r="A198" s="6">
        <v>45335</v>
      </c>
      <c r="B198" s="1" t="s">
        <v>14</v>
      </c>
      <c r="C198" s="1" t="s">
        <v>10</v>
      </c>
      <c r="D198">
        <v>1692</v>
      </c>
      <c r="E198" s="2">
        <v>192.41999999999999</v>
      </c>
    </row>
    <row r="199">
      <c r="A199" s="6">
        <v>45335</v>
      </c>
      <c r="B199" s="1" t="s">
        <v>14</v>
      </c>
      <c r="C199" s="1" t="s">
        <v>8</v>
      </c>
      <c r="D199">
        <v>1050</v>
      </c>
      <c r="E199" s="2">
        <v>302.00999999999999</v>
      </c>
    </row>
    <row r="200">
      <c r="A200" s="6">
        <v>45336</v>
      </c>
      <c r="B200" s="1" t="s">
        <v>17</v>
      </c>
      <c r="C200" s="1" t="s">
        <v>12</v>
      </c>
      <c r="D200">
        <v>740</v>
      </c>
      <c r="E200" s="2">
        <v>123.81999999999999</v>
      </c>
    </row>
    <row r="201">
      <c r="A201" s="6">
        <v>45336</v>
      </c>
      <c r="B201" s="1" t="s">
        <v>15</v>
      </c>
      <c r="C201" s="1" t="s">
        <v>12</v>
      </c>
      <c r="D201">
        <v>305</v>
      </c>
      <c r="E201" s="2">
        <v>51.090000000000003</v>
      </c>
    </row>
    <row r="202">
      <c r="A202" s="6">
        <v>45336</v>
      </c>
      <c r="B202" s="1" t="s">
        <v>15</v>
      </c>
      <c r="C202" s="1" t="s">
        <v>10</v>
      </c>
      <c r="D202">
        <v>967</v>
      </c>
      <c r="E202" s="2">
        <v>158.38999999999999</v>
      </c>
    </row>
    <row r="203">
      <c r="A203" s="6">
        <v>45337</v>
      </c>
      <c r="B203" s="1" t="s">
        <v>17</v>
      </c>
      <c r="C203" s="1" t="s">
        <v>10</v>
      </c>
      <c r="D203">
        <v>1699</v>
      </c>
      <c r="E203" s="2">
        <v>232.34999999999999</v>
      </c>
    </row>
    <row r="204">
      <c r="A204" s="6">
        <v>45337</v>
      </c>
      <c r="B204" s="1" t="s">
        <v>14</v>
      </c>
      <c r="C204" s="1" t="s">
        <v>8</v>
      </c>
      <c r="D204">
        <v>1607</v>
      </c>
      <c r="E204" s="2">
        <v>474.13</v>
      </c>
    </row>
    <row r="205">
      <c r="A205" s="6">
        <v>45337</v>
      </c>
      <c r="B205" s="1" t="s">
        <v>17</v>
      </c>
      <c r="C205" s="1" t="s">
        <v>8</v>
      </c>
      <c r="D205">
        <v>510</v>
      </c>
      <c r="E205" s="2">
        <v>123.08</v>
      </c>
    </row>
    <row r="206">
      <c r="A206" s="6">
        <v>45337</v>
      </c>
      <c r="B206" s="1" t="s">
        <v>14</v>
      </c>
      <c r="C206" s="1" t="s">
        <v>12</v>
      </c>
      <c r="D206">
        <v>342</v>
      </c>
      <c r="E206" s="2">
        <v>65.760000000000005</v>
      </c>
    </row>
    <row r="207">
      <c r="A207" s="6">
        <v>45338</v>
      </c>
      <c r="B207" s="1" t="s">
        <v>15</v>
      </c>
      <c r="C207" s="1" t="s">
        <v>11</v>
      </c>
      <c r="D207">
        <v>1095</v>
      </c>
      <c r="E207" s="2">
        <v>128.18000000000001</v>
      </c>
    </row>
    <row r="208">
      <c r="A208" s="6">
        <v>45338</v>
      </c>
      <c r="B208" s="1" t="s">
        <v>17</v>
      </c>
      <c r="C208" s="1" t="s">
        <v>10</v>
      </c>
      <c r="D208">
        <v>1172</v>
      </c>
      <c r="E208" s="2">
        <v>330.5</v>
      </c>
    </row>
    <row r="209">
      <c r="A209" s="6">
        <v>45338</v>
      </c>
      <c r="B209" s="1" t="s">
        <v>7</v>
      </c>
      <c r="C209" s="1" t="s">
        <v>11</v>
      </c>
      <c r="D209">
        <v>1831</v>
      </c>
      <c r="E209" s="2">
        <v>225.44999999999999</v>
      </c>
    </row>
    <row r="210">
      <c r="A210" s="6">
        <v>45339</v>
      </c>
      <c r="B210" s="1" t="s">
        <v>16</v>
      </c>
      <c r="C210" s="1" t="s">
        <v>10</v>
      </c>
      <c r="D210">
        <v>1363</v>
      </c>
      <c r="E210" s="2">
        <v>325.35000000000002</v>
      </c>
    </row>
    <row r="211">
      <c r="A211" s="6">
        <v>45339</v>
      </c>
      <c r="B211" s="1" t="s">
        <v>14</v>
      </c>
      <c r="C211" s="1" t="s">
        <v>10</v>
      </c>
      <c r="D211">
        <v>1713</v>
      </c>
      <c r="E211" s="2">
        <v>340.86000000000001</v>
      </c>
    </row>
    <row r="212">
      <c r="A212" s="6">
        <v>45339</v>
      </c>
      <c r="B212" s="1" t="s">
        <v>16</v>
      </c>
      <c r="C212" s="1" t="s">
        <v>8</v>
      </c>
      <c r="D212">
        <v>864</v>
      </c>
      <c r="E212" s="2">
        <v>181.22</v>
      </c>
    </row>
    <row r="213">
      <c r="A213" s="6">
        <v>45339</v>
      </c>
      <c r="B213" s="1" t="s">
        <v>16</v>
      </c>
      <c r="C213" s="1" t="s">
        <v>11</v>
      </c>
      <c r="D213">
        <v>469</v>
      </c>
      <c r="E213" s="2">
        <v>60.509999999999998</v>
      </c>
    </row>
    <row r="214">
      <c r="A214" s="6">
        <v>45339</v>
      </c>
      <c r="B214" s="1" t="s">
        <v>15</v>
      </c>
      <c r="C214" s="1" t="s">
        <v>10</v>
      </c>
      <c r="D214">
        <v>1424</v>
      </c>
      <c r="E214" s="2">
        <v>260.11000000000001</v>
      </c>
    </row>
    <row r="215">
      <c r="A215" s="6">
        <v>45339</v>
      </c>
      <c r="B215" s="1" t="s">
        <v>15</v>
      </c>
      <c r="C215" s="1" t="s">
        <v>12</v>
      </c>
      <c r="D215">
        <v>184</v>
      </c>
      <c r="E215" s="2">
        <v>40.969999999999999</v>
      </c>
    </row>
    <row r="216">
      <c r="A216" s="6">
        <v>45340</v>
      </c>
      <c r="B216" s="1" t="s">
        <v>14</v>
      </c>
      <c r="C216" s="1" t="s">
        <v>10</v>
      </c>
      <c r="D216">
        <v>1733</v>
      </c>
      <c r="E216" s="2">
        <v>340.23000000000002</v>
      </c>
    </row>
    <row r="217">
      <c r="A217" s="6">
        <v>45340</v>
      </c>
      <c r="B217" s="1" t="s">
        <v>17</v>
      </c>
      <c r="C217" s="1" t="s">
        <v>12</v>
      </c>
      <c r="D217">
        <v>1282</v>
      </c>
      <c r="E217" s="2">
        <v>369.77999999999997</v>
      </c>
    </row>
    <row r="218">
      <c r="A218" s="6">
        <v>45340</v>
      </c>
      <c r="B218" s="1" t="s">
        <v>14</v>
      </c>
      <c r="C218" s="1" t="s">
        <v>10</v>
      </c>
      <c r="D218">
        <v>1563</v>
      </c>
      <c r="E218" s="2">
        <v>321.22000000000003</v>
      </c>
    </row>
    <row r="219">
      <c r="A219" s="6">
        <v>45340</v>
      </c>
      <c r="B219" s="1" t="s">
        <v>15</v>
      </c>
      <c r="C219" s="1" t="s">
        <v>10</v>
      </c>
      <c r="D219">
        <v>1152</v>
      </c>
      <c r="E219" s="2">
        <v>325.32999999999998</v>
      </c>
    </row>
    <row r="220">
      <c r="A220" s="6">
        <v>45340</v>
      </c>
      <c r="B220" s="1" t="s">
        <v>15</v>
      </c>
      <c r="C220" s="1" t="s">
        <v>10</v>
      </c>
      <c r="D220">
        <v>1382</v>
      </c>
      <c r="E220" s="2">
        <v>341.10000000000002</v>
      </c>
    </row>
    <row r="221">
      <c r="A221" s="6">
        <v>45341</v>
      </c>
      <c r="B221" s="1" t="s">
        <v>15</v>
      </c>
      <c r="C221" s="1" t="s">
        <v>10</v>
      </c>
      <c r="D221">
        <v>574</v>
      </c>
      <c r="E221" s="2">
        <v>59.549999999999997</v>
      </c>
    </row>
    <row r="222">
      <c r="A222" s="6">
        <v>45341</v>
      </c>
      <c r="B222" s="1" t="s">
        <v>7</v>
      </c>
      <c r="C222" s="1" t="s">
        <v>12</v>
      </c>
      <c r="D222">
        <v>332</v>
      </c>
      <c r="E222" s="2">
        <v>37.450000000000003</v>
      </c>
    </row>
    <row r="223">
      <c r="A223" s="6">
        <v>45341</v>
      </c>
      <c r="B223" s="1" t="s">
        <v>15</v>
      </c>
      <c r="C223" s="1" t="s">
        <v>10</v>
      </c>
      <c r="D223">
        <v>1896</v>
      </c>
      <c r="E223" s="2">
        <v>275.31</v>
      </c>
    </row>
    <row r="224">
      <c r="A224" s="6">
        <v>45341</v>
      </c>
      <c r="B224" s="1" t="s">
        <v>15</v>
      </c>
      <c r="C224" s="1" t="s">
        <v>10</v>
      </c>
      <c r="D224">
        <v>1513</v>
      </c>
      <c r="E224" s="2">
        <v>427.22000000000003</v>
      </c>
    </row>
    <row r="225">
      <c r="A225" s="6">
        <v>45341</v>
      </c>
      <c r="B225" s="1" t="s">
        <v>14</v>
      </c>
      <c r="C225" s="1" t="s">
        <v>8</v>
      </c>
      <c r="D225">
        <v>319</v>
      </c>
      <c r="E225" s="2">
        <v>40.310000000000002</v>
      </c>
    </row>
    <row r="226">
      <c r="A226" s="6">
        <v>45342</v>
      </c>
      <c r="B226" s="1" t="s">
        <v>14</v>
      </c>
      <c r="C226" s="1" t="s">
        <v>8</v>
      </c>
      <c r="D226">
        <v>1333</v>
      </c>
      <c r="E226" s="2">
        <v>343.60000000000002</v>
      </c>
    </row>
    <row r="227">
      <c r="A227" s="6">
        <v>45342</v>
      </c>
      <c r="B227" s="1" t="s">
        <v>7</v>
      </c>
      <c r="C227" s="1" t="s">
        <v>12</v>
      </c>
      <c r="D227">
        <v>1634</v>
      </c>
      <c r="E227" s="2">
        <v>242.55000000000001</v>
      </c>
    </row>
    <row r="228">
      <c r="A228" s="6">
        <v>45342</v>
      </c>
      <c r="B228" s="1" t="s">
        <v>14</v>
      </c>
      <c r="C228" s="1" t="s">
        <v>10</v>
      </c>
      <c r="D228">
        <v>661</v>
      </c>
      <c r="E228" s="2">
        <v>119.67</v>
      </c>
    </row>
    <row r="229">
      <c r="A229" s="6">
        <v>45342</v>
      </c>
      <c r="B229" s="1" t="s">
        <v>16</v>
      </c>
      <c r="C229" s="1" t="s">
        <v>8</v>
      </c>
      <c r="D229">
        <v>1206</v>
      </c>
      <c r="E229" s="2">
        <v>203.53999999999999</v>
      </c>
    </row>
    <row r="230">
      <c r="A230" s="6">
        <v>45342</v>
      </c>
      <c r="B230" s="1" t="s">
        <v>17</v>
      </c>
      <c r="C230" s="1" t="s">
        <v>12</v>
      </c>
      <c r="D230">
        <v>1011</v>
      </c>
      <c r="E230" s="2">
        <v>228.21000000000001</v>
      </c>
    </row>
    <row r="231">
      <c r="A231" s="6">
        <v>45343</v>
      </c>
      <c r="B231" s="1" t="s">
        <v>15</v>
      </c>
      <c r="C231" s="1" t="s">
        <v>11</v>
      </c>
      <c r="D231">
        <v>1621</v>
      </c>
      <c r="E231" s="2">
        <v>275.25</v>
      </c>
    </row>
    <row r="232">
      <c r="A232" s="6">
        <v>45343</v>
      </c>
      <c r="B232" s="1" t="s">
        <v>16</v>
      </c>
      <c r="C232" s="1" t="s">
        <v>11</v>
      </c>
      <c r="D232">
        <v>1977</v>
      </c>
      <c r="E232" s="2">
        <v>426.39999999999998</v>
      </c>
    </row>
    <row r="233">
      <c r="A233" s="6">
        <v>45343</v>
      </c>
      <c r="B233" s="1" t="s">
        <v>7</v>
      </c>
      <c r="C233" s="1" t="s">
        <v>10</v>
      </c>
      <c r="D233">
        <v>1406</v>
      </c>
      <c r="E233" s="2">
        <v>300.91000000000003</v>
      </c>
    </row>
    <row r="234">
      <c r="A234" s="6">
        <v>45343</v>
      </c>
      <c r="B234" s="1" t="s">
        <v>16</v>
      </c>
      <c r="C234" s="1" t="s">
        <v>8</v>
      </c>
      <c r="D234">
        <v>1078</v>
      </c>
      <c r="E234" s="2">
        <v>211.16</v>
      </c>
    </row>
    <row r="235">
      <c r="A235" s="6">
        <v>45343</v>
      </c>
      <c r="B235" s="1" t="s">
        <v>17</v>
      </c>
      <c r="C235" s="1" t="s">
        <v>11</v>
      </c>
      <c r="D235">
        <v>1946</v>
      </c>
      <c r="E235" s="2">
        <v>346.45999999999998</v>
      </c>
    </row>
    <row r="236">
      <c r="A236" s="6">
        <v>45344</v>
      </c>
      <c r="B236" s="1" t="s">
        <v>7</v>
      </c>
      <c r="C236" s="1" t="s">
        <v>10</v>
      </c>
      <c r="D236">
        <v>362</v>
      </c>
      <c r="E236" s="2">
        <v>75.379999999999995</v>
      </c>
    </row>
    <row r="237">
      <c r="A237" s="6">
        <v>45344</v>
      </c>
      <c r="B237" s="1" t="s">
        <v>14</v>
      </c>
      <c r="C237" s="1" t="s">
        <v>12</v>
      </c>
      <c r="D237">
        <v>1625</v>
      </c>
      <c r="E237" s="2">
        <v>291.88999999999999</v>
      </c>
    </row>
    <row r="238">
      <c r="A238" s="6">
        <v>45344</v>
      </c>
      <c r="B238" s="1" t="s">
        <v>14</v>
      </c>
      <c r="C238" s="1" t="s">
        <v>12</v>
      </c>
      <c r="D238">
        <v>265</v>
      </c>
      <c r="E238" s="2">
        <v>62.57</v>
      </c>
    </row>
    <row r="239">
      <c r="A239" s="6">
        <v>45344</v>
      </c>
      <c r="B239" s="1" t="s">
        <v>17</v>
      </c>
      <c r="C239" s="1" t="s">
        <v>12</v>
      </c>
      <c r="D239">
        <v>660</v>
      </c>
      <c r="E239" s="2">
        <v>122.54000000000001</v>
      </c>
    </row>
    <row r="240">
      <c r="A240" s="6">
        <v>45344</v>
      </c>
      <c r="B240" s="1" t="s">
        <v>15</v>
      </c>
      <c r="C240" s="1" t="s">
        <v>8</v>
      </c>
      <c r="D240">
        <v>1284</v>
      </c>
      <c r="E240" s="2">
        <v>258.48000000000002</v>
      </c>
    </row>
    <row r="241">
      <c r="A241" s="6">
        <v>45344</v>
      </c>
      <c r="B241" s="1" t="s">
        <v>16</v>
      </c>
      <c r="C241" s="1" t="s">
        <v>12</v>
      </c>
      <c r="D241">
        <v>1514</v>
      </c>
      <c r="E241" s="2">
        <v>327.97000000000003</v>
      </c>
    </row>
    <row r="242">
      <c r="A242" s="6">
        <v>45345</v>
      </c>
      <c r="B242" s="1" t="s">
        <v>14</v>
      </c>
      <c r="C242" s="1" t="s">
        <v>8</v>
      </c>
      <c r="D242">
        <v>520</v>
      </c>
      <c r="E242" s="2">
        <v>144.24000000000001</v>
      </c>
    </row>
    <row r="243">
      <c r="A243" s="6">
        <v>45345</v>
      </c>
      <c r="B243" s="1" t="s">
        <v>14</v>
      </c>
      <c r="C243" s="1" t="s">
        <v>11</v>
      </c>
      <c r="D243">
        <v>1330</v>
      </c>
      <c r="E243" s="2">
        <v>221.00999999999999</v>
      </c>
    </row>
    <row r="244">
      <c r="A244" s="6">
        <v>45345</v>
      </c>
      <c r="B244" s="1" t="s">
        <v>15</v>
      </c>
      <c r="C244" s="1" t="s">
        <v>12</v>
      </c>
      <c r="D244">
        <v>1369</v>
      </c>
      <c r="E244" s="2">
        <v>224.41999999999999</v>
      </c>
    </row>
    <row r="245">
      <c r="A245" s="6">
        <v>45345</v>
      </c>
      <c r="B245" s="1" t="s">
        <v>15</v>
      </c>
      <c r="C245" s="1" t="s">
        <v>8</v>
      </c>
      <c r="D245">
        <v>666</v>
      </c>
      <c r="E245" s="2">
        <v>148.34999999999999</v>
      </c>
    </row>
    <row r="246">
      <c r="A246" s="6">
        <v>45346</v>
      </c>
      <c r="B246" s="1" t="s">
        <v>15</v>
      </c>
      <c r="C246" s="1" t="s">
        <v>8</v>
      </c>
      <c r="D246">
        <v>1883</v>
      </c>
      <c r="E246" s="2">
        <v>395.08999999999997</v>
      </c>
    </row>
    <row r="247">
      <c r="A247" s="6">
        <v>45346</v>
      </c>
      <c r="B247" s="1" t="s">
        <v>16</v>
      </c>
      <c r="C247" s="1" t="s">
        <v>11</v>
      </c>
      <c r="D247">
        <v>1615</v>
      </c>
      <c r="E247" s="2">
        <v>329.19</v>
      </c>
    </row>
    <row r="248">
      <c r="A248" s="6">
        <v>45346</v>
      </c>
      <c r="B248" s="1" t="s">
        <v>7</v>
      </c>
      <c r="C248" s="1" t="s">
        <v>8</v>
      </c>
      <c r="D248">
        <v>1734</v>
      </c>
      <c r="E248" s="2">
        <v>190.11000000000001</v>
      </c>
    </row>
    <row r="249">
      <c r="A249" s="6">
        <v>45346</v>
      </c>
      <c r="B249" s="1" t="s">
        <v>15</v>
      </c>
      <c r="C249" s="1" t="s">
        <v>11</v>
      </c>
      <c r="D249">
        <v>532</v>
      </c>
      <c r="E249" s="2">
        <v>62.049999999999997</v>
      </c>
    </row>
    <row r="250">
      <c r="A250" s="6">
        <v>45346</v>
      </c>
      <c r="B250" s="1" t="s">
        <v>14</v>
      </c>
      <c r="C250" s="1" t="s">
        <v>12</v>
      </c>
      <c r="D250">
        <v>248</v>
      </c>
      <c r="E250" s="2">
        <v>33.350000000000001</v>
      </c>
    </row>
    <row r="251">
      <c r="A251" s="6">
        <v>45346</v>
      </c>
      <c r="B251" s="1" t="s">
        <v>16</v>
      </c>
      <c r="C251" s="1" t="s">
        <v>10</v>
      </c>
      <c r="D251">
        <v>1650</v>
      </c>
      <c r="E251" s="2">
        <v>306.07999999999998</v>
      </c>
    </row>
    <row r="252">
      <c r="A252" s="6">
        <v>45347</v>
      </c>
      <c r="B252" s="1" t="s">
        <v>7</v>
      </c>
      <c r="C252" s="1" t="s">
        <v>11</v>
      </c>
      <c r="D252">
        <v>1093</v>
      </c>
      <c r="E252" s="2">
        <v>265.25999999999999</v>
      </c>
    </row>
    <row r="253">
      <c r="A253" s="6">
        <v>45347</v>
      </c>
      <c r="B253" s="1" t="s">
        <v>17</v>
      </c>
      <c r="C253" s="1" t="s">
        <v>12</v>
      </c>
      <c r="D253">
        <v>1463</v>
      </c>
      <c r="E253" s="2">
        <v>193.74000000000001</v>
      </c>
    </row>
    <row r="254">
      <c r="A254" s="6">
        <v>45347</v>
      </c>
      <c r="B254" s="1" t="s">
        <v>7</v>
      </c>
      <c r="C254" s="1" t="s">
        <v>11</v>
      </c>
      <c r="D254">
        <v>1078</v>
      </c>
      <c r="E254" s="2">
        <v>107.87</v>
      </c>
    </row>
    <row r="255">
      <c r="A255" s="6">
        <v>45348</v>
      </c>
      <c r="B255" s="1" t="s">
        <v>14</v>
      </c>
      <c r="C255" s="1" t="s">
        <v>8</v>
      </c>
      <c r="D255">
        <v>1778</v>
      </c>
      <c r="E255" s="2">
        <v>390.25</v>
      </c>
    </row>
    <row r="256">
      <c r="A256" s="6">
        <v>45348</v>
      </c>
      <c r="B256" s="1" t="s">
        <v>14</v>
      </c>
      <c r="C256" s="1" t="s">
        <v>10</v>
      </c>
      <c r="D256">
        <v>298</v>
      </c>
      <c r="E256" s="2">
        <v>88.349999999999994</v>
      </c>
    </row>
    <row r="257">
      <c r="A257" s="6">
        <v>45348</v>
      </c>
      <c r="B257" s="1" t="s">
        <v>17</v>
      </c>
      <c r="C257" s="1" t="s">
        <v>10</v>
      </c>
      <c r="D257">
        <v>1481</v>
      </c>
      <c r="E257" s="2">
        <v>435.82999999999998</v>
      </c>
    </row>
    <row r="258">
      <c r="A258" s="6">
        <v>45349</v>
      </c>
      <c r="B258" s="1" t="s">
        <v>16</v>
      </c>
      <c r="C258" s="1" t="s">
        <v>10</v>
      </c>
      <c r="D258">
        <v>1033</v>
      </c>
      <c r="E258" s="2">
        <v>291.58999999999997</v>
      </c>
    </row>
    <row r="259">
      <c r="A259" s="6">
        <v>45349</v>
      </c>
      <c r="B259" s="1" t="s">
        <v>15</v>
      </c>
      <c r="C259" s="1" t="s">
        <v>11</v>
      </c>
      <c r="D259">
        <v>281</v>
      </c>
      <c r="E259" s="2">
        <v>49.609999999999999</v>
      </c>
    </row>
    <row r="260">
      <c r="A260" s="6">
        <v>45349</v>
      </c>
      <c r="B260" s="1" t="s">
        <v>16</v>
      </c>
      <c r="C260" s="1" t="s">
        <v>10</v>
      </c>
      <c r="D260">
        <v>1514</v>
      </c>
      <c r="E260" s="2">
        <v>236.40000000000001</v>
      </c>
    </row>
    <row r="261">
      <c r="A261" s="6">
        <v>45349</v>
      </c>
      <c r="B261" s="1" t="s">
        <v>17</v>
      </c>
      <c r="C261" s="1" t="s">
        <v>12</v>
      </c>
      <c r="D261">
        <v>1466</v>
      </c>
      <c r="E261" s="2">
        <v>342.04000000000002</v>
      </c>
    </row>
    <row r="262">
      <c r="A262" s="6">
        <v>45349</v>
      </c>
      <c r="B262" s="1" t="s">
        <v>15</v>
      </c>
      <c r="C262" s="1" t="s">
        <v>12</v>
      </c>
      <c r="D262">
        <v>1888</v>
      </c>
      <c r="E262" s="2">
        <v>330.74000000000001</v>
      </c>
    </row>
    <row r="263">
      <c r="A263" s="6">
        <v>45350</v>
      </c>
      <c r="B263" s="1" t="s">
        <v>7</v>
      </c>
      <c r="C263" s="1" t="s">
        <v>12</v>
      </c>
      <c r="D263">
        <v>181</v>
      </c>
      <c r="E263" s="2">
        <v>33.439999999999998</v>
      </c>
    </row>
    <row r="264">
      <c r="A264" s="6">
        <v>45350</v>
      </c>
      <c r="B264" s="1" t="s">
        <v>14</v>
      </c>
      <c r="C264" s="1" t="s">
        <v>10</v>
      </c>
      <c r="D264">
        <v>956</v>
      </c>
      <c r="E264" s="2">
        <v>194.87</v>
      </c>
    </row>
    <row r="265">
      <c r="A265" s="6">
        <v>45350</v>
      </c>
      <c r="B265" s="1" t="s">
        <v>7</v>
      </c>
      <c r="C265" s="1" t="s">
        <v>8</v>
      </c>
      <c r="D265">
        <v>407</v>
      </c>
      <c r="E265" s="2">
        <v>41.299999999999997</v>
      </c>
    </row>
    <row r="266">
      <c r="A266" s="6">
        <v>45350</v>
      </c>
      <c r="B266" s="1" t="s">
        <v>14</v>
      </c>
      <c r="C266" s="1" t="s">
        <v>11</v>
      </c>
      <c r="D266">
        <v>572</v>
      </c>
      <c r="E266" s="2">
        <v>133.53</v>
      </c>
    </row>
    <row r="267">
      <c r="A267" s="6">
        <v>45351</v>
      </c>
      <c r="B267" s="1" t="s">
        <v>7</v>
      </c>
      <c r="C267" s="1" t="s">
        <v>8</v>
      </c>
      <c r="D267">
        <v>769</v>
      </c>
      <c r="E267" s="2">
        <v>179.62</v>
      </c>
    </row>
    <row r="268">
      <c r="A268" s="6">
        <v>45351</v>
      </c>
      <c r="B268" s="1" t="s">
        <v>7</v>
      </c>
      <c r="C268" s="1" t="s">
        <v>10</v>
      </c>
      <c r="D268">
        <v>426</v>
      </c>
      <c r="E268" s="2">
        <v>58.549999999999997</v>
      </c>
    </row>
    <row r="269">
      <c r="A269" s="6">
        <v>45351</v>
      </c>
      <c r="B269" s="1" t="s">
        <v>7</v>
      </c>
      <c r="C269" s="1" t="s">
        <v>12</v>
      </c>
      <c r="D269">
        <v>1452</v>
      </c>
      <c r="E269" s="2">
        <v>256.83999999999997</v>
      </c>
    </row>
    <row r="270">
      <c r="A270" s="6">
        <v>45351</v>
      </c>
      <c r="B270" s="1" t="s">
        <v>16</v>
      </c>
      <c r="C270" s="1" t="s">
        <v>12</v>
      </c>
      <c r="D270">
        <v>972</v>
      </c>
      <c r="E270" s="2">
        <v>159.03999999999999</v>
      </c>
    </row>
    <row r="271">
      <c r="A271" s="6">
        <v>45352</v>
      </c>
      <c r="B271" s="1" t="s">
        <v>7</v>
      </c>
      <c r="C271" s="1" t="s">
        <v>11</v>
      </c>
      <c r="D271">
        <v>1838</v>
      </c>
      <c r="E271" s="2">
        <v>411.13</v>
      </c>
    </row>
    <row r="272">
      <c r="A272" s="6">
        <v>45352</v>
      </c>
      <c r="B272" s="1" t="s">
        <v>7</v>
      </c>
      <c r="C272" s="1" t="s">
        <v>12</v>
      </c>
      <c r="D272">
        <v>1967</v>
      </c>
      <c r="E272" s="2">
        <v>446.94999999999999</v>
      </c>
    </row>
    <row r="273">
      <c r="A273" s="6">
        <v>45352</v>
      </c>
      <c r="B273" s="1" t="s">
        <v>7</v>
      </c>
      <c r="C273" s="1" t="s">
        <v>12</v>
      </c>
      <c r="D273">
        <v>925</v>
      </c>
      <c r="E273" s="2">
        <v>231.83000000000001</v>
      </c>
    </row>
    <row r="274">
      <c r="A274" s="6">
        <v>45352</v>
      </c>
      <c r="B274" s="1" t="s">
        <v>17</v>
      </c>
      <c r="C274" s="1" t="s">
        <v>11</v>
      </c>
      <c r="D274">
        <v>711</v>
      </c>
      <c r="E274" s="2">
        <v>129.09999999999999</v>
      </c>
    </row>
    <row r="275">
      <c r="A275" s="6">
        <v>45353</v>
      </c>
      <c r="B275" s="1" t="s">
        <v>15</v>
      </c>
      <c r="C275" s="1" t="s">
        <v>8</v>
      </c>
      <c r="D275">
        <v>931</v>
      </c>
      <c r="E275" s="2">
        <v>198.74000000000001</v>
      </c>
    </row>
    <row r="276">
      <c r="A276" s="6">
        <v>45353</v>
      </c>
      <c r="B276" s="1" t="s">
        <v>17</v>
      </c>
      <c r="C276" s="1" t="s">
        <v>10</v>
      </c>
      <c r="D276">
        <v>1222</v>
      </c>
      <c r="E276" s="2">
        <v>197.19</v>
      </c>
    </row>
    <row r="277">
      <c r="A277" s="6">
        <v>45353</v>
      </c>
      <c r="B277" s="1" t="s">
        <v>14</v>
      </c>
      <c r="C277" s="1" t="s">
        <v>12</v>
      </c>
      <c r="D277">
        <v>1197</v>
      </c>
      <c r="E277" s="2">
        <v>220.68000000000001</v>
      </c>
    </row>
    <row r="278">
      <c r="A278" s="6">
        <v>45353</v>
      </c>
      <c r="B278" s="1" t="s">
        <v>16</v>
      </c>
      <c r="C278" s="1" t="s">
        <v>12</v>
      </c>
      <c r="D278">
        <v>603</v>
      </c>
      <c r="E278" s="2">
        <v>77.510000000000005</v>
      </c>
    </row>
    <row r="279">
      <c r="A279" s="6">
        <v>45353</v>
      </c>
      <c r="B279" s="1" t="s">
        <v>15</v>
      </c>
      <c r="C279" s="1" t="s">
        <v>11</v>
      </c>
      <c r="D279">
        <v>903</v>
      </c>
      <c r="E279" s="2">
        <v>189.25999999999999</v>
      </c>
    </row>
    <row r="280">
      <c r="A280" s="6">
        <v>45354</v>
      </c>
      <c r="B280" s="1" t="s">
        <v>17</v>
      </c>
      <c r="C280" s="1" t="s">
        <v>12</v>
      </c>
      <c r="D280">
        <v>1215</v>
      </c>
      <c r="E280" s="2">
        <v>191.53</v>
      </c>
    </row>
    <row r="281">
      <c r="A281" s="6">
        <v>45354</v>
      </c>
      <c r="B281" s="1" t="s">
        <v>16</v>
      </c>
      <c r="C281" s="1" t="s">
        <v>10</v>
      </c>
      <c r="D281">
        <v>375</v>
      </c>
      <c r="E281" s="2">
        <v>70.810000000000002</v>
      </c>
    </row>
    <row r="282">
      <c r="A282" s="6">
        <v>45354</v>
      </c>
      <c r="B282" s="1" t="s">
        <v>15</v>
      </c>
      <c r="C282" s="1" t="s">
        <v>11</v>
      </c>
      <c r="D282">
        <v>1487</v>
      </c>
      <c r="E282" s="2">
        <v>432.75</v>
      </c>
    </row>
    <row r="283">
      <c r="A283" s="6">
        <v>45354</v>
      </c>
      <c r="B283" s="1" t="s">
        <v>15</v>
      </c>
      <c r="C283" s="1" t="s">
        <v>11</v>
      </c>
      <c r="D283">
        <v>1593</v>
      </c>
      <c r="E283" s="2">
        <v>445.5</v>
      </c>
    </row>
    <row r="284">
      <c r="A284" s="6">
        <v>45354</v>
      </c>
      <c r="B284" s="1" t="s">
        <v>14</v>
      </c>
      <c r="C284" s="1" t="s">
        <v>10</v>
      </c>
      <c r="D284">
        <v>712</v>
      </c>
      <c r="E284" s="2">
        <v>157.63999999999999</v>
      </c>
    </row>
    <row r="285">
      <c r="A285" s="6">
        <v>45354</v>
      </c>
      <c r="B285" s="1" t="s">
        <v>17</v>
      </c>
      <c r="C285" s="1" t="s">
        <v>10</v>
      </c>
      <c r="D285">
        <v>1776</v>
      </c>
      <c r="E285" s="2">
        <v>489.74000000000001</v>
      </c>
    </row>
    <row r="286">
      <c r="A286" s="6">
        <v>45355</v>
      </c>
      <c r="B286" s="1" t="s">
        <v>16</v>
      </c>
      <c r="C286" s="1" t="s">
        <v>12</v>
      </c>
      <c r="D286">
        <v>873</v>
      </c>
      <c r="E286" s="2">
        <v>162.78</v>
      </c>
    </row>
    <row r="287">
      <c r="A287" s="6">
        <v>45355</v>
      </c>
      <c r="B287" s="1" t="s">
        <v>14</v>
      </c>
      <c r="C287" s="1" t="s">
        <v>8</v>
      </c>
      <c r="D287">
        <v>1644</v>
      </c>
      <c r="E287" s="2">
        <v>341.92000000000002</v>
      </c>
    </row>
    <row r="288">
      <c r="A288" s="6">
        <v>45355</v>
      </c>
      <c r="B288" s="1" t="s">
        <v>15</v>
      </c>
      <c r="C288" s="1" t="s">
        <v>10</v>
      </c>
      <c r="D288">
        <v>950</v>
      </c>
      <c r="E288" s="2">
        <v>104.04000000000001</v>
      </c>
    </row>
    <row r="289">
      <c r="A289" s="6">
        <v>45355</v>
      </c>
      <c r="B289" s="1" t="s">
        <v>14</v>
      </c>
      <c r="C289" s="1" t="s">
        <v>11</v>
      </c>
      <c r="D289">
        <v>495</v>
      </c>
      <c r="E289" s="2">
        <v>94.680000000000007</v>
      </c>
    </row>
    <row r="290">
      <c r="A290" s="6">
        <v>45355</v>
      </c>
      <c r="B290" s="1" t="s">
        <v>15</v>
      </c>
      <c r="C290" s="1" t="s">
        <v>8</v>
      </c>
      <c r="D290">
        <v>1788</v>
      </c>
      <c r="E290" s="2">
        <v>294.62</v>
      </c>
    </row>
    <row r="291">
      <c r="A291" s="6">
        <v>45355</v>
      </c>
      <c r="B291" s="1" t="s">
        <v>16</v>
      </c>
      <c r="C291" s="1" t="s">
        <v>8</v>
      </c>
      <c r="D291">
        <v>1150</v>
      </c>
      <c r="E291" s="2">
        <v>292.01999999999998</v>
      </c>
    </row>
    <row r="292">
      <c r="A292" s="6">
        <v>45356</v>
      </c>
      <c r="B292" s="1" t="s">
        <v>15</v>
      </c>
      <c r="C292" s="1" t="s">
        <v>11</v>
      </c>
      <c r="D292">
        <v>1441</v>
      </c>
      <c r="E292" s="2">
        <v>182.63999999999999</v>
      </c>
    </row>
    <row r="293">
      <c r="A293" s="6">
        <v>45356</v>
      </c>
      <c r="B293" s="1" t="s">
        <v>16</v>
      </c>
      <c r="C293" s="1" t="s">
        <v>10</v>
      </c>
      <c r="D293">
        <v>683</v>
      </c>
      <c r="E293" s="2">
        <v>179.83000000000001</v>
      </c>
    </row>
    <row r="294">
      <c r="A294" s="6">
        <v>45356</v>
      </c>
      <c r="B294" s="1" t="s">
        <v>7</v>
      </c>
      <c r="C294" s="1" t="s">
        <v>11</v>
      </c>
      <c r="D294">
        <v>666</v>
      </c>
      <c r="E294" s="2">
        <v>162.37</v>
      </c>
    </row>
    <row r="295">
      <c r="A295" s="6">
        <v>45356</v>
      </c>
      <c r="B295" s="1" t="s">
        <v>17</v>
      </c>
      <c r="C295" s="1" t="s">
        <v>10</v>
      </c>
      <c r="D295">
        <v>379</v>
      </c>
      <c r="E295" s="2">
        <v>43.57</v>
      </c>
    </row>
    <row r="296">
      <c r="A296" s="6">
        <v>45357</v>
      </c>
      <c r="B296" s="1" t="s">
        <v>14</v>
      </c>
      <c r="C296" s="1" t="s">
        <v>11</v>
      </c>
      <c r="D296">
        <v>1757</v>
      </c>
      <c r="E296" s="2">
        <v>278.67000000000002</v>
      </c>
    </row>
    <row r="297">
      <c r="A297" s="6">
        <v>45357</v>
      </c>
      <c r="B297" s="1" t="s">
        <v>14</v>
      </c>
      <c r="C297" s="1" t="s">
        <v>11</v>
      </c>
      <c r="D297">
        <v>167</v>
      </c>
      <c r="E297" s="2">
        <v>47.880000000000003</v>
      </c>
    </row>
    <row r="298">
      <c r="A298" s="6">
        <v>45357</v>
      </c>
      <c r="B298" s="1" t="s">
        <v>7</v>
      </c>
      <c r="C298" s="1" t="s">
        <v>10</v>
      </c>
      <c r="D298">
        <v>1862</v>
      </c>
      <c r="E298" s="2">
        <v>262.58999999999997</v>
      </c>
    </row>
    <row r="299">
      <c r="A299" s="6">
        <v>45357</v>
      </c>
      <c r="B299" s="1" t="s">
        <v>7</v>
      </c>
      <c r="C299" s="1" t="s">
        <v>11</v>
      </c>
      <c r="D299">
        <v>541</v>
      </c>
      <c r="E299" s="2">
        <v>125.05</v>
      </c>
    </row>
    <row r="300">
      <c r="A300" s="6">
        <v>45357</v>
      </c>
      <c r="B300" s="1" t="s">
        <v>16</v>
      </c>
      <c r="C300" s="1" t="s">
        <v>11</v>
      </c>
      <c r="D300">
        <v>1369</v>
      </c>
      <c r="E300" s="2">
        <v>313.92000000000002</v>
      </c>
    </row>
    <row r="301">
      <c r="A301" s="6">
        <v>45357</v>
      </c>
      <c r="B301" s="1" t="s">
        <v>7</v>
      </c>
      <c r="C301" s="1" t="s">
        <v>8</v>
      </c>
      <c r="D301">
        <v>692</v>
      </c>
      <c r="E301" s="2">
        <v>162.74000000000001</v>
      </c>
    </row>
    <row r="302">
      <c r="A302" s="6">
        <v>45358</v>
      </c>
      <c r="B302" s="1" t="s">
        <v>17</v>
      </c>
      <c r="C302" s="1" t="s">
        <v>12</v>
      </c>
      <c r="D302">
        <v>220</v>
      </c>
      <c r="E302" s="2">
        <v>53.560000000000002</v>
      </c>
    </row>
    <row r="303">
      <c r="A303" s="6">
        <v>45358</v>
      </c>
      <c r="B303" s="1" t="s">
        <v>17</v>
      </c>
      <c r="C303" s="1" t="s">
        <v>12</v>
      </c>
      <c r="D303">
        <v>838</v>
      </c>
      <c r="E303" s="2">
        <v>199.38999999999999</v>
      </c>
    </row>
    <row r="304">
      <c r="A304" s="6">
        <v>45358</v>
      </c>
      <c r="B304" s="1" t="s">
        <v>17</v>
      </c>
      <c r="C304" s="1" t="s">
        <v>8</v>
      </c>
      <c r="D304">
        <v>1209</v>
      </c>
      <c r="E304" s="2">
        <v>182.06</v>
      </c>
    </row>
    <row r="305">
      <c r="A305" s="6">
        <v>45358</v>
      </c>
      <c r="B305" s="1" t="s">
        <v>17</v>
      </c>
      <c r="C305" s="1" t="s">
        <v>8</v>
      </c>
      <c r="D305">
        <v>1827</v>
      </c>
      <c r="E305" s="2">
        <v>492.56999999999999</v>
      </c>
    </row>
    <row r="306">
      <c r="A306" s="6">
        <v>45358</v>
      </c>
      <c r="B306" s="1" t="s">
        <v>14</v>
      </c>
      <c r="C306" s="1" t="s">
        <v>12</v>
      </c>
      <c r="D306">
        <v>174</v>
      </c>
      <c r="E306" s="2">
        <v>19.079999999999998</v>
      </c>
    </row>
    <row r="307">
      <c r="A307" s="6">
        <v>45358</v>
      </c>
      <c r="B307" s="1" t="s">
        <v>14</v>
      </c>
      <c r="C307" s="1" t="s">
        <v>12</v>
      </c>
      <c r="D307">
        <v>137</v>
      </c>
      <c r="E307" s="2">
        <v>33.270000000000003</v>
      </c>
    </row>
    <row r="308">
      <c r="A308" s="6">
        <v>45359</v>
      </c>
      <c r="B308" s="1" t="s">
        <v>7</v>
      </c>
      <c r="C308" s="1" t="s">
        <v>11</v>
      </c>
      <c r="D308">
        <v>529</v>
      </c>
      <c r="E308" s="2">
        <v>55.189999999999998</v>
      </c>
    </row>
    <row r="309">
      <c r="A309" s="6">
        <v>45359</v>
      </c>
      <c r="B309" s="1" t="s">
        <v>17</v>
      </c>
      <c r="C309" s="1" t="s">
        <v>11</v>
      </c>
      <c r="D309">
        <v>601</v>
      </c>
      <c r="E309" s="2">
        <v>75.549999999999997</v>
      </c>
    </row>
    <row r="310">
      <c r="A310" s="6">
        <v>45359</v>
      </c>
      <c r="B310" s="1" t="s">
        <v>14</v>
      </c>
      <c r="C310" s="1" t="s">
        <v>12</v>
      </c>
      <c r="D310">
        <v>509</v>
      </c>
      <c r="E310" s="2">
        <v>146.63999999999999</v>
      </c>
    </row>
    <row r="311">
      <c r="A311" s="6">
        <v>45360</v>
      </c>
      <c r="B311" s="1" t="s">
        <v>7</v>
      </c>
      <c r="C311" s="1" t="s">
        <v>11</v>
      </c>
      <c r="D311">
        <v>693</v>
      </c>
      <c r="E311" s="2">
        <v>70.840000000000003</v>
      </c>
    </row>
    <row r="312">
      <c r="A312" s="6">
        <v>45360</v>
      </c>
      <c r="B312" s="1" t="s">
        <v>16</v>
      </c>
      <c r="C312" s="1" t="s">
        <v>8</v>
      </c>
      <c r="D312">
        <v>1961</v>
      </c>
      <c r="E312" s="2">
        <v>486.07999999999998</v>
      </c>
    </row>
    <row r="313">
      <c r="A313" s="6">
        <v>45360</v>
      </c>
      <c r="B313" s="1" t="s">
        <v>16</v>
      </c>
      <c r="C313" s="1" t="s">
        <v>8</v>
      </c>
      <c r="D313">
        <v>1052</v>
      </c>
      <c r="E313" s="2">
        <v>137.75999999999999</v>
      </c>
    </row>
    <row r="314">
      <c r="A314" s="6">
        <v>45360</v>
      </c>
      <c r="B314" s="1" t="s">
        <v>15</v>
      </c>
      <c r="C314" s="1" t="s">
        <v>12</v>
      </c>
      <c r="D314">
        <v>1742</v>
      </c>
      <c r="E314" s="2">
        <v>294.37</v>
      </c>
    </row>
    <row r="315">
      <c r="A315" s="6">
        <v>45360</v>
      </c>
      <c r="B315" s="1" t="s">
        <v>7</v>
      </c>
      <c r="C315" s="1" t="s">
        <v>8</v>
      </c>
      <c r="D315">
        <v>849</v>
      </c>
      <c r="E315" s="2">
        <v>143.80000000000001</v>
      </c>
    </row>
    <row r="316">
      <c r="A316" s="6">
        <v>45361</v>
      </c>
      <c r="B316" s="1" t="s">
        <v>16</v>
      </c>
      <c r="C316" s="1" t="s">
        <v>10</v>
      </c>
      <c r="D316">
        <v>1643</v>
      </c>
      <c r="E316" s="2">
        <v>365.75</v>
      </c>
    </row>
    <row r="317">
      <c r="A317" s="6">
        <v>45361</v>
      </c>
      <c r="B317" s="1" t="s">
        <v>16</v>
      </c>
      <c r="C317" s="1" t="s">
        <v>12</v>
      </c>
      <c r="D317">
        <v>1347</v>
      </c>
      <c r="E317" s="2">
        <v>247.47</v>
      </c>
    </row>
    <row r="318">
      <c r="A318" s="6">
        <v>45361</v>
      </c>
      <c r="B318" s="1" t="s">
        <v>15</v>
      </c>
      <c r="C318" s="1" t="s">
        <v>11</v>
      </c>
      <c r="D318">
        <v>953</v>
      </c>
      <c r="E318" s="2">
        <v>212.61000000000001</v>
      </c>
    </row>
    <row r="319">
      <c r="A319" s="6">
        <v>45361</v>
      </c>
      <c r="B319" s="1" t="s">
        <v>7</v>
      </c>
      <c r="C319" s="1" t="s">
        <v>10</v>
      </c>
      <c r="D319">
        <v>685</v>
      </c>
      <c r="E319" s="2">
        <v>83.200000000000003</v>
      </c>
    </row>
    <row r="320">
      <c r="A320" s="6">
        <v>45361</v>
      </c>
      <c r="B320" s="1" t="s">
        <v>16</v>
      </c>
      <c r="C320" s="1" t="s">
        <v>10</v>
      </c>
      <c r="D320">
        <v>481</v>
      </c>
      <c r="E320" s="2">
        <v>120.03</v>
      </c>
    </row>
    <row r="321">
      <c r="A321" s="6">
        <v>45361</v>
      </c>
      <c r="B321" s="1" t="s">
        <v>14</v>
      </c>
      <c r="C321" s="1" t="s">
        <v>8</v>
      </c>
      <c r="D321">
        <v>1569</v>
      </c>
      <c r="E321" s="2">
        <v>180.62</v>
      </c>
    </row>
    <row r="322">
      <c r="A322" s="6">
        <v>45362</v>
      </c>
      <c r="B322" s="1" t="s">
        <v>7</v>
      </c>
      <c r="C322" s="1" t="s">
        <v>11</v>
      </c>
      <c r="D322">
        <v>1332</v>
      </c>
      <c r="E322" s="2">
        <v>364.54000000000002</v>
      </c>
    </row>
    <row r="323">
      <c r="A323" s="6">
        <v>45362</v>
      </c>
      <c r="B323" s="1" t="s">
        <v>14</v>
      </c>
      <c r="C323" s="1" t="s">
        <v>8</v>
      </c>
      <c r="D323">
        <v>1997</v>
      </c>
      <c r="E323" s="2">
        <v>496.47000000000003</v>
      </c>
    </row>
    <row r="324">
      <c r="A324" s="6">
        <v>45362</v>
      </c>
      <c r="B324" s="1" t="s">
        <v>17</v>
      </c>
      <c r="C324" s="1" t="s">
        <v>10</v>
      </c>
      <c r="D324">
        <v>1296</v>
      </c>
      <c r="E324" s="2">
        <v>242.25999999999999</v>
      </c>
    </row>
    <row r="325">
      <c r="A325" s="6">
        <v>45362</v>
      </c>
      <c r="B325" s="1" t="s">
        <v>15</v>
      </c>
      <c r="C325" s="1" t="s">
        <v>11</v>
      </c>
      <c r="D325">
        <v>1692</v>
      </c>
      <c r="E325" s="2">
        <v>226.00999999999999</v>
      </c>
    </row>
    <row r="326">
      <c r="A326" s="6">
        <v>45362</v>
      </c>
      <c r="B326" s="1" t="s">
        <v>15</v>
      </c>
      <c r="C326" s="1" t="s">
        <v>12</v>
      </c>
      <c r="D326">
        <v>1641</v>
      </c>
      <c r="E326" s="2">
        <v>275.81999999999999</v>
      </c>
    </row>
    <row r="327">
      <c r="A327" s="6">
        <v>45363</v>
      </c>
      <c r="B327" s="1" t="s">
        <v>15</v>
      </c>
      <c r="C327" s="1" t="s">
        <v>11</v>
      </c>
      <c r="D327">
        <v>765</v>
      </c>
      <c r="E327" s="2">
        <v>157.63999999999999</v>
      </c>
    </row>
    <row r="328">
      <c r="A328" s="6">
        <v>45363</v>
      </c>
      <c r="B328" s="1" t="s">
        <v>7</v>
      </c>
      <c r="C328" s="1" t="s">
        <v>12</v>
      </c>
      <c r="D328">
        <v>831</v>
      </c>
      <c r="E328" s="2">
        <v>187.81999999999999</v>
      </c>
    </row>
    <row r="329">
      <c r="A329" s="6">
        <v>45363</v>
      </c>
      <c r="B329" s="1" t="s">
        <v>17</v>
      </c>
      <c r="C329" s="1" t="s">
        <v>8</v>
      </c>
      <c r="D329">
        <v>1551</v>
      </c>
      <c r="E329" s="2">
        <v>233.72</v>
      </c>
    </row>
    <row r="330">
      <c r="A330" s="6">
        <v>45363</v>
      </c>
      <c r="B330" s="1" t="s">
        <v>17</v>
      </c>
      <c r="C330" s="1" t="s">
        <v>12</v>
      </c>
      <c r="D330">
        <v>1850</v>
      </c>
      <c r="E330" s="2">
        <v>481</v>
      </c>
    </row>
    <row r="331">
      <c r="A331" s="6">
        <v>45363</v>
      </c>
      <c r="B331" s="1" t="s">
        <v>7</v>
      </c>
      <c r="C331" s="1" t="s">
        <v>10</v>
      </c>
      <c r="D331">
        <v>535</v>
      </c>
      <c r="E331" s="2">
        <v>142.74000000000001</v>
      </c>
    </row>
    <row r="332">
      <c r="A332" s="6">
        <v>45364</v>
      </c>
      <c r="B332" s="1" t="s">
        <v>7</v>
      </c>
      <c r="C332" s="1" t="s">
        <v>8</v>
      </c>
      <c r="D332">
        <v>704</v>
      </c>
      <c r="E332" s="2">
        <v>84.859999999999999</v>
      </c>
    </row>
    <row r="333">
      <c r="A333" s="6">
        <v>45364</v>
      </c>
      <c r="B333" s="1" t="s">
        <v>17</v>
      </c>
      <c r="C333" s="1" t="s">
        <v>12</v>
      </c>
      <c r="D333">
        <v>1758</v>
      </c>
      <c r="E333" s="2">
        <v>237.75999999999999</v>
      </c>
    </row>
    <row r="334">
      <c r="A334" s="6">
        <v>45364</v>
      </c>
      <c r="B334" s="1" t="s">
        <v>7</v>
      </c>
      <c r="C334" s="1" t="s">
        <v>8</v>
      </c>
      <c r="D334">
        <v>1839</v>
      </c>
      <c r="E334" s="2">
        <v>424.05000000000001</v>
      </c>
    </row>
    <row r="335">
      <c r="A335" s="6">
        <v>45365</v>
      </c>
      <c r="B335" s="1" t="s">
        <v>17</v>
      </c>
      <c r="C335" s="1" t="s">
        <v>12</v>
      </c>
      <c r="D335">
        <v>870</v>
      </c>
      <c r="E335" s="2">
        <v>186.09</v>
      </c>
    </row>
    <row r="336">
      <c r="A336" s="6">
        <v>45365</v>
      </c>
      <c r="B336" s="1" t="s">
        <v>15</v>
      </c>
      <c r="C336" s="1" t="s">
        <v>8</v>
      </c>
      <c r="D336">
        <v>372</v>
      </c>
      <c r="E336" s="2">
        <v>90.359999999999999</v>
      </c>
    </row>
    <row r="337">
      <c r="A337" s="6">
        <v>45365</v>
      </c>
      <c r="B337" s="1" t="s">
        <v>16</v>
      </c>
      <c r="C337" s="1" t="s">
        <v>10</v>
      </c>
      <c r="D337">
        <v>463</v>
      </c>
      <c r="E337" s="2">
        <v>120.94</v>
      </c>
    </row>
    <row r="338">
      <c r="A338" s="6">
        <v>45366</v>
      </c>
      <c r="B338" s="1" t="s">
        <v>17</v>
      </c>
      <c r="C338" s="1" t="s">
        <v>12</v>
      </c>
      <c r="D338">
        <v>1837</v>
      </c>
      <c r="E338" s="2">
        <v>490.25</v>
      </c>
    </row>
    <row r="339">
      <c r="A339" s="6">
        <v>45366</v>
      </c>
      <c r="B339" s="1" t="s">
        <v>7</v>
      </c>
      <c r="C339" s="1" t="s">
        <v>12</v>
      </c>
      <c r="D339">
        <v>1977</v>
      </c>
      <c r="E339" s="2">
        <v>244.22</v>
      </c>
    </row>
    <row r="340">
      <c r="A340" s="6">
        <v>45366</v>
      </c>
      <c r="B340" s="1" t="s">
        <v>17</v>
      </c>
      <c r="C340" s="1" t="s">
        <v>8</v>
      </c>
      <c r="D340">
        <v>961</v>
      </c>
      <c r="E340" s="2">
        <v>266.44</v>
      </c>
    </row>
    <row r="341">
      <c r="A341" s="6">
        <v>45367</v>
      </c>
      <c r="B341" s="1" t="s">
        <v>15</v>
      </c>
      <c r="C341" s="1" t="s">
        <v>8</v>
      </c>
      <c r="D341">
        <v>1218</v>
      </c>
      <c r="E341" s="2">
        <v>158.28</v>
      </c>
    </row>
    <row r="342">
      <c r="A342" s="6">
        <v>45367</v>
      </c>
      <c r="B342" s="1" t="s">
        <v>17</v>
      </c>
      <c r="C342" s="1" t="s">
        <v>12</v>
      </c>
      <c r="D342">
        <v>1909</v>
      </c>
      <c r="E342" s="2">
        <v>513.99000000000001</v>
      </c>
    </row>
    <row r="343">
      <c r="A343" s="6">
        <v>45367</v>
      </c>
      <c r="B343" s="1" t="s">
        <v>14</v>
      </c>
      <c r="C343" s="1" t="s">
        <v>10</v>
      </c>
      <c r="D343">
        <v>1269</v>
      </c>
      <c r="E343" s="2">
        <v>335.79000000000002</v>
      </c>
    </row>
    <row r="344">
      <c r="A344" s="6">
        <v>45367</v>
      </c>
      <c r="B344" s="1" t="s">
        <v>15</v>
      </c>
      <c r="C344" s="1" t="s">
        <v>8</v>
      </c>
      <c r="D344">
        <v>1808</v>
      </c>
      <c r="E344" s="2">
        <v>216.84</v>
      </c>
    </row>
    <row r="345">
      <c r="A345" s="6">
        <v>45367</v>
      </c>
      <c r="B345" s="1" t="s">
        <v>16</v>
      </c>
      <c r="C345" s="1" t="s">
        <v>12</v>
      </c>
      <c r="D345">
        <v>688</v>
      </c>
      <c r="E345" s="2">
        <v>157.74000000000001</v>
      </c>
    </row>
    <row r="346">
      <c r="A346" s="6">
        <v>45368</v>
      </c>
      <c r="B346" s="1" t="s">
        <v>16</v>
      </c>
      <c r="C346" s="1" t="s">
        <v>10</v>
      </c>
      <c r="D346">
        <v>431</v>
      </c>
      <c r="E346" s="2">
        <v>117.73999999999999</v>
      </c>
    </row>
    <row r="347">
      <c r="A347" s="6">
        <v>45368</v>
      </c>
      <c r="B347" s="1" t="s">
        <v>17</v>
      </c>
      <c r="C347" s="1" t="s">
        <v>12</v>
      </c>
      <c r="D347">
        <v>373</v>
      </c>
      <c r="E347" s="2">
        <v>89.969999999999999</v>
      </c>
    </row>
    <row r="348">
      <c r="A348" s="6">
        <v>45368</v>
      </c>
      <c r="B348" s="1" t="s">
        <v>16</v>
      </c>
      <c r="C348" s="1" t="s">
        <v>10</v>
      </c>
      <c r="D348">
        <v>911</v>
      </c>
      <c r="E348" s="2">
        <v>172.11000000000001</v>
      </c>
    </row>
    <row r="349">
      <c r="A349" s="6">
        <v>45369</v>
      </c>
      <c r="B349" s="1" t="s">
        <v>14</v>
      </c>
      <c r="C349" s="1" t="s">
        <v>10</v>
      </c>
      <c r="D349">
        <v>1745</v>
      </c>
      <c r="E349" s="2">
        <v>349.12</v>
      </c>
    </row>
    <row r="350">
      <c r="A350" s="6">
        <v>45369</v>
      </c>
      <c r="B350" s="1" t="s">
        <v>17</v>
      </c>
      <c r="C350" s="1" t="s">
        <v>10</v>
      </c>
      <c r="D350">
        <v>1029</v>
      </c>
      <c r="E350" s="2">
        <v>227.81</v>
      </c>
    </row>
    <row r="351">
      <c r="A351" s="6">
        <v>45369</v>
      </c>
      <c r="B351" s="1" t="s">
        <v>17</v>
      </c>
      <c r="C351" s="1" t="s">
        <v>10</v>
      </c>
      <c r="D351">
        <v>1241</v>
      </c>
      <c r="E351" s="2">
        <v>296.63</v>
      </c>
    </row>
    <row r="352">
      <c r="A352" s="6">
        <v>45369</v>
      </c>
      <c r="B352" s="1" t="s">
        <v>16</v>
      </c>
      <c r="C352" s="1" t="s">
        <v>11</v>
      </c>
      <c r="D352">
        <v>1122</v>
      </c>
      <c r="E352" s="2">
        <v>324.11000000000001</v>
      </c>
    </row>
    <row r="353">
      <c r="A353" s="6">
        <v>45369</v>
      </c>
      <c r="B353" s="1" t="s">
        <v>15</v>
      </c>
      <c r="C353" s="1" t="s">
        <v>10</v>
      </c>
      <c r="D353">
        <v>1714</v>
      </c>
      <c r="E353" s="2">
        <v>299.88999999999999</v>
      </c>
    </row>
    <row r="354">
      <c r="A354" s="6">
        <v>45369</v>
      </c>
      <c r="B354" s="1" t="s">
        <v>14</v>
      </c>
      <c r="C354" s="1" t="s">
        <v>11</v>
      </c>
      <c r="D354">
        <v>608</v>
      </c>
      <c r="E354" s="2">
        <v>113.52</v>
      </c>
    </row>
    <row r="355">
      <c r="A355" s="6">
        <v>45370</v>
      </c>
      <c r="B355" s="1" t="s">
        <v>16</v>
      </c>
      <c r="C355" s="1" t="s">
        <v>10</v>
      </c>
      <c r="D355">
        <v>1105</v>
      </c>
      <c r="E355" s="2">
        <v>266.41000000000003</v>
      </c>
    </row>
    <row r="356">
      <c r="A356" s="6">
        <v>45370</v>
      </c>
      <c r="B356" s="1" t="s">
        <v>14</v>
      </c>
      <c r="C356" s="1" t="s">
        <v>10</v>
      </c>
      <c r="D356">
        <v>1908</v>
      </c>
      <c r="E356" s="2">
        <v>559.13999999999999</v>
      </c>
    </row>
    <row r="357">
      <c r="A357" s="6">
        <v>45370</v>
      </c>
      <c r="B357" s="1" t="s">
        <v>14</v>
      </c>
      <c r="C357" s="1" t="s">
        <v>8</v>
      </c>
      <c r="D357">
        <v>1291</v>
      </c>
      <c r="E357" s="2">
        <v>211.75999999999999</v>
      </c>
    </row>
    <row r="358">
      <c r="A358" s="6">
        <v>45370</v>
      </c>
      <c r="B358" s="1" t="s">
        <v>17</v>
      </c>
      <c r="C358" s="1" t="s">
        <v>10</v>
      </c>
      <c r="D358">
        <v>127</v>
      </c>
      <c r="E358" s="2">
        <v>36.630000000000003</v>
      </c>
    </row>
    <row r="359">
      <c r="A359" s="6">
        <v>45371</v>
      </c>
      <c r="B359" s="1" t="s">
        <v>17</v>
      </c>
      <c r="C359" s="1" t="s">
        <v>8</v>
      </c>
      <c r="D359">
        <v>761</v>
      </c>
      <c r="E359" s="2">
        <v>176.65000000000001</v>
      </c>
    </row>
    <row r="360">
      <c r="A360" s="6">
        <v>45371</v>
      </c>
      <c r="B360" s="1" t="s">
        <v>17</v>
      </c>
      <c r="C360" s="1" t="s">
        <v>12</v>
      </c>
      <c r="D360">
        <v>990</v>
      </c>
      <c r="E360" s="2">
        <v>251.37</v>
      </c>
    </row>
    <row r="361">
      <c r="A361" s="6">
        <v>45371</v>
      </c>
      <c r="B361" s="1" t="s">
        <v>14</v>
      </c>
      <c r="C361" s="1" t="s">
        <v>12</v>
      </c>
      <c r="D361">
        <v>1979</v>
      </c>
      <c r="E361" s="2">
        <v>525.26999999999998</v>
      </c>
    </row>
    <row r="362">
      <c r="A362" s="6">
        <v>45371</v>
      </c>
      <c r="B362" s="1" t="s">
        <v>7</v>
      </c>
      <c r="C362" s="1" t="s">
        <v>8</v>
      </c>
      <c r="D362">
        <v>1974</v>
      </c>
      <c r="E362" s="2">
        <v>344.81</v>
      </c>
    </row>
    <row r="363">
      <c r="A363" s="6">
        <v>45372</v>
      </c>
      <c r="B363" s="1" t="s">
        <v>14</v>
      </c>
      <c r="C363" s="1" t="s">
        <v>8</v>
      </c>
      <c r="D363">
        <v>1066</v>
      </c>
      <c r="E363" s="2">
        <v>299.88999999999999</v>
      </c>
    </row>
    <row r="364">
      <c r="A364" s="6">
        <v>45372</v>
      </c>
      <c r="B364" s="1" t="s">
        <v>15</v>
      </c>
      <c r="C364" s="1" t="s">
        <v>12</v>
      </c>
      <c r="D364">
        <v>1367</v>
      </c>
      <c r="E364" s="2">
        <v>237.46000000000001</v>
      </c>
    </row>
    <row r="365">
      <c r="A365" s="6">
        <v>45372</v>
      </c>
      <c r="B365" s="1" t="s">
        <v>14</v>
      </c>
      <c r="C365" s="1" t="s">
        <v>11</v>
      </c>
      <c r="D365">
        <v>623</v>
      </c>
      <c r="E365" s="2">
        <v>83.719999999999999</v>
      </c>
    </row>
    <row r="366">
      <c r="A366" s="6">
        <v>45372</v>
      </c>
      <c r="B366" s="1" t="s">
        <v>16</v>
      </c>
      <c r="C366" s="1" t="s">
        <v>11</v>
      </c>
      <c r="D366">
        <v>1026</v>
      </c>
      <c r="E366" s="2">
        <v>210.53999999999999</v>
      </c>
    </row>
    <row r="367">
      <c r="A367" s="6">
        <v>45373</v>
      </c>
      <c r="B367" s="1" t="s">
        <v>7</v>
      </c>
      <c r="C367" s="1" t="s">
        <v>10</v>
      </c>
      <c r="D367">
        <v>602</v>
      </c>
      <c r="E367" s="2">
        <v>160.81999999999999</v>
      </c>
    </row>
    <row r="368">
      <c r="A368" s="6">
        <v>45373</v>
      </c>
      <c r="B368" s="1" t="s">
        <v>16</v>
      </c>
      <c r="C368" s="1" t="s">
        <v>10</v>
      </c>
      <c r="D368">
        <v>1111</v>
      </c>
      <c r="E368" s="2">
        <v>281.52999999999997</v>
      </c>
    </row>
    <row r="369">
      <c r="A369" s="6">
        <v>45373</v>
      </c>
      <c r="B369" s="1" t="s">
        <v>7</v>
      </c>
      <c r="C369" s="1" t="s">
        <v>11</v>
      </c>
      <c r="D369">
        <v>1260</v>
      </c>
      <c r="E369" s="2">
        <v>258.02999999999997</v>
      </c>
    </row>
    <row r="370">
      <c r="A370" s="6">
        <v>45373</v>
      </c>
      <c r="B370" s="1" t="s">
        <v>15</v>
      </c>
      <c r="C370" s="1" t="s">
        <v>10</v>
      </c>
      <c r="D370">
        <v>1658</v>
      </c>
      <c r="E370" s="2">
        <v>336.61000000000001</v>
      </c>
    </row>
    <row r="371">
      <c r="A371" s="6">
        <v>45373</v>
      </c>
      <c r="B371" s="1" t="s">
        <v>14</v>
      </c>
      <c r="C371" s="1" t="s">
        <v>11</v>
      </c>
      <c r="D371">
        <v>1087</v>
      </c>
      <c r="E371" s="2">
        <v>163.30000000000001</v>
      </c>
    </row>
    <row r="372">
      <c r="A372" s="6">
        <v>45374</v>
      </c>
      <c r="B372" s="1" t="s">
        <v>14</v>
      </c>
      <c r="C372" s="1" t="s">
        <v>12</v>
      </c>
      <c r="D372">
        <v>1452</v>
      </c>
      <c r="E372" s="2">
        <v>325.50999999999999</v>
      </c>
    </row>
    <row r="373">
      <c r="A373" s="6">
        <v>45374</v>
      </c>
      <c r="B373" s="1" t="s">
        <v>14</v>
      </c>
      <c r="C373" s="1" t="s">
        <v>12</v>
      </c>
      <c r="D373">
        <v>704</v>
      </c>
      <c r="E373" s="2">
        <v>110.5</v>
      </c>
    </row>
    <row r="374">
      <c r="A374" s="6">
        <v>45374</v>
      </c>
      <c r="B374" s="1" t="s">
        <v>17</v>
      </c>
      <c r="C374" s="1" t="s">
        <v>11</v>
      </c>
      <c r="D374">
        <v>1153</v>
      </c>
      <c r="E374" s="2">
        <v>255.34</v>
      </c>
    </row>
    <row r="375">
      <c r="A375" s="6">
        <v>45374</v>
      </c>
      <c r="B375" s="1" t="s">
        <v>16</v>
      </c>
      <c r="C375" s="1" t="s">
        <v>8</v>
      </c>
      <c r="D375">
        <v>257</v>
      </c>
      <c r="E375" s="2">
        <v>29.690000000000001</v>
      </c>
    </row>
    <row r="376">
      <c r="A376" s="6">
        <v>45375</v>
      </c>
      <c r="B376" s="1" t="s">
        <v>17</v>
      </c>
      <c r="C376" s="1" t="s">
        <v>10</v>
      </c>
      <c r="D376">
        <v>881</v>
      </c>
      <c r="E376" s="2">
        <v>206.34</v>
      </c>
    </row>
    <row r="377">
      <c r="A377" s="6">
        <v>45375</v>
      </c>
      <c r="B377" s="1" t="s">
        <v>7</v>
      </c>
      <c r="C377" s="1" t="s">
        <v>10</v>
      </c>
      <c r="D377">
        <v>595</v>
      </c>
      <c r="E377" s="2">
        <v>108.17</v>
      </c>
    </row>
    <row r="378">
      <c r="A378" s="6">
        <v>45375</v>
      </c>
      <c r="B378" s="1" t="s">
        <v>7</v>
      </c>
      <c r="C378" s="1" t="s">
        <v>12</v>
      </c>
      <c r="D378">
        <v>436</v>
      </c>
      <c r="E378" s="2">
        <v>58.770000000000003</v>
      </c>
    </row>
    <row r="379">
      <c r="A379" s="6">
        <v>45375</v>
      </c>
      <c r="B379" s="1" t="s">
        <v>14</v>
      </c>
      <c r="C379" s="1" t="s">
        <v>12</v>
      </c>
      <c r="D379">
        <v>1399</v>
      </c>
      <c r="E379" s="2">
        <v>222.56999999999999</v>
      </c>
    </row>
    <row r="380">
      <c r="A380" s="6">
        <v>45375</v>
      </c>
      <c r="B380" s="1" t="s">
        <v>14</v>
      </c>
      <c r="C380" s="1" t="s">
        <v>11</v>
      </c>
      <c r="D380">
        <v>1602</v>
      </c>
      <c r="E380" s="2">
        <v>358.08999999999997</v>
      </c>
    </row>
    <row r="381">
      <c r="A381" s="6">
        <v>45376</v>
      </c>
      <c r="B381" s="1" t="s">
        <v>16</v>
      </c>
      <c r="C381" s="1" t="s">
        <v>11</v>
      </c>
      <c r="D381">
        <v>595</v>
      </c>
      <c r="E381" s="2">
        <v>109.28</v>
      </c>
    </row>
    <row r="382">
      <c r="A382" s="6">
        <v>45376</v>
      </c>
      <c r="B382" s="1" t="s">
        <v>16</v>
      </c>
      <c r="C382" s="1" t="s">
        <v>8</v>
      </c>
      <c r="D382">
        <v>864</v>
      </c>
      <c r="E382" s="2">
        <v>110.31</v>
      </c>
    </row>
    <row r="383">
      <c r="A383" s="6">
        <v>45376</v>
      </c>
      <c r="B383" s="1" t="s">
        <v>15</v>
      </c>
      <c r="C383" s="1" t="s">
        <v>8</v>
      </c>
      <c r="D383">
        <v>312</v>
      </c>
      <c r="E383" s="2">
        <v>31.920000000000002</v>
      </c>
    </row>
    <row r="384">
      <c r="A384" s="6">
        <v>45376</v>
      </c>
      <c r="B384" s="1" t="s">
        <v>16</v>
      </c>
      <c r="C384" s="1" t="s">
        <v>10</v>
      </c>
      <c r="D384">
        <v>422</v>
      </c>
      <c r="E384" s="2">
        <v>120.34999999999999</v>
      </c>
    </row>
    <row r="385">
      <c r="A385" s="6">
        <v>45376</v>
      </c>
      <c r="B385" s="1" t="s">
        <v>14</v>
      </c>
      <c r="C385" s="1" t="s">
        <v>12</v>
      </c>
      <c r="D385">
        <v>1887</v>
      </c>
      <c r="E385" s="2">
        <v>558.45000000000005</v>
      </c>
    </row>
    <row r="386">
      <c r="A386" s="6">
        <v>45376</v>
      </c>
      <c r="B386" s="1" t="s">
        <v>17</v>
      </c>
      <c r="C386" s="1" t="s">
        <v>8</v>
      </c>
      <c r="D386">
        <v>1807</v>
      </c>
      <c r="E386" s="2">
        <v>303.64999999999998</v>
      </c>
    </row>
    <row r="387">
      <c r="A387" s="6">
        <v>45377</v>
      </c>
      <c r="B387" s="1" t="s">
        <v>16</v>
      </c>
      <c r="C387" s="1" t="s">
        <v>8</v>
      </c>
      <c r="D387">
        <v>419</v>
      </c>
      <c r="E387" s="2">
        <v>76.75</v>
      </c>
    </row>
    <row r="388">
      <c r="A388" s="6">
        <v>45377</v>
      </c>
      <c r="B388" s="1" t="s">
        <v>16</v>
      </c>
      <c r="C388" s="1" t="s">
        <v>10</v>
      </c>
      <c r="D388">
        <v>1068</v>
      </c>
      <c r="E388" s="2">
        <v>127.64</v>
      </c>
    </row>
    <row r="389">
      <c r="A389" s="6">
        <v>45377</v>
      </c>
      <c r="B389" s="1" t="s">
        <v>14</v>
      </c>
      <c r="C389" s="1" t="s">
        <v>8</v>
      </c>
      <c r="D389">
        <v>418</v>
      </c>
      <c r="E389" s="2">
        <v>106.79000000000001</v>
      </c>
    </row>
    <row r="390">
      <c r="A390" s="6">
        <v>45377</v>
      </c>
      <c r="B390" s="1" t="s">
        <v>7</v>
      </c>
      <c r="C390" s="1" t="s">
        <v>10</v>
      </c>
      <c r="D390">
        <v>1699</v>
      </c>
      <c r="E390" s="2">
        <v>415.87</v>
      </c>
    </row>
    <row r="391">
      <c r="A391" s="6">
        <v>45378</v>
      </c>
      <c r="B391" s="1" t="s">
        <v>17</v>
      </c>
      <c r="C391" s="1" t="s">
        <v>12</v>
      </c>
      <c r="D391">
        <v>362</v>
      </c>
      <c r="E391" s="2">
        <v>107</v>
      </c>
    </row>
    <row r="392">
      <c r="A392" s="6">
        <v>45378</v>
      </c>
      <c r="B392" s="1" t="s">
        <v>15</v>
      </c>
      <c r="C392" s="1" t="s">
        <v>11</v>
      </c>
      <c r="D392">
        <v>1562</v>
      </c>
      <c r="E392" s="2">
        <v>205.99000000000001</v>
      </c>
    </row>
    <row r="393">
      <c r="A393" s="6">
        <v>45378</v>
      </c>
      <c r="B393" s="1" t="s">
        <v>17</v>
      </c>
      <c r="C393" s="1" t="s">
        <v>12</v>
      </c>
      <c r="D393">
        <v>1840</v>
      </c>
      <c r="E393" s="2">
        <v>506.33999999999997</v>
      </c>
    </row>
    <row r="394">
      <c r="A394" s="6">
        <v>45378</v>
      </c>
      <c r="B394" s="1" t="s">
        <v>16</v>
      </c>
      <c r="C394" s="1" t="s">
        <v>11</v>
      </c>
      <c r="D394">
        <v>1164</v>
      </c>
      <c r="E394" s="2">
        <v>222.49000000000001</v>
      </c>
    </row>
    <row r="395">
      <c r="A395" s="6">
        <v>45378</v>
      </c>
      <c r="B395" s="1" t="s">
        <v>17</v>
      </c>
      <c r="C395" s="1" t="s">
        <v>12</v>
      </c>
      <c r="D395">
        <v>1366</v>
      </c>
      <c r="E395" s="2">
        <v>212.58000000000001</v>
      </c>
    </row>
    <row r="396">
      <c r="A396" s="6">
        <v>45378</v>
      </c>
      <c r="B396" s="1" t="s">
        <v>16</v>
      </c>
      <c r="C396" s="1" t="s">
        <v>12</v>
      </c>
      <c r="D396">
        <v>1461</v>
      </c>
      <c r="E396" s="2">
        <v>258.91000000000003</v>
      </c>
    </row>
    <row r="397">
      <c r="A397" s="6">
        <v>45379</v>
      </c>
      <c r="B397" s="1" t="s">
        <v>17</v>
      </c>
      <c r="C397" s="1" t="s">
        <v>10</v>
      </c>
      <c r="D397">
        <v>520</v>
      </c>
      <c r="E397" s="2">
        <v>107.87</v>
      </c>
    </row>
    <row r="398">
      <c r="A398" s="6">
        <v>45379</v>
      </c>
      <c r="B398" s="1" t="s">
        <v>17</v>
      </c>
      <c r="C398" s="1" t="s">
        <v>10</v>
      </c>
      <c r="D398">
        <v>556</v>
      </c>
      <c r="E398" s="2">
        <v>141.13999999999999</v>
      </c>
    </row>
    <row r="399">
      <c r="A399" s="6">
        <v>45379</v>
      </c>
      <c r="B399" s="1" t="s">
        <v>17</v>
      </c>
      <c r="C399" s="1" t="s">
        <v>11</v>
      </c>
      <c r="D399">
        <v>793</v>
      </c>
      <c r="E399" s="2">
        <v>155.53999999999999</v>
      </c>
    </row>
    <row r="400">
      <c r="A400" s="6">
        <v>45379</v>
      </c>
      <c r="B400" s="1" t="s">
        <v>16</v>
      </c>
      <c r="C400" s="1" t="s">
        <v>12</v>
      </c>
      <c r="D400">
        <v>1523</v>
      </c>
      <c r="E400" s="2">
        <v>417.04000000000002</v>
      </c>
    </row>
    <row r="401">
      <c r="A401" s="6">
        <v>45379</v>
      </c>
      <c r="B401" s="1" t="s">
        <v>15</v>
      </c>
      <c r="C401" s="1" t="s">
        <v>10</v>
      </c>
      <c r="D401">
        <v>1401</v>
      </c>
      <c r="E401" s="2">
        <v>304.73000000000002</v>
      </c>
    </row>
    <row r="402">
      <c r="A402" s="6">
        <v>45379</v>
      </c>
      <c r="B402" s="1" t="s">
        <v>14</v>
      </c>
      <c r="C402" s="1" t="s">
        <v>8</v>
      </c>
      <c r="D402">
        <v>1494</v>
      </c>
      <c r="E402" s="2">
        <v>195.30000000000001</v>
      </c>
    </row>
    <row r="403">
      <c r="A403" s="6">
        <v>45380</v>
      </c>
      <c r="B403" s="1" t="s">
        <v>14</v>
      </c>
      <c r="C403" s="1" t="s">
        <v>10</v>
      </c>
      <c r="D403">
        <v>1751</v>
      </c>
      <c r="E403" s="2">
        <v>209.02000000000001</v>
      </c>
    </row>
    <row r="404">
      <c r="A404" s="6">
        <v>45380</v>
      </c>
      <c r="B404" s="1" t="s">
        <v>16</v>
      </c>
      <c r="C404" s="1" t="s">
        <v>10</v>
      </c>
      <c r="D404">
        <v>1589</v>
      </c>
      <c r="E404" s="2">
        <v>270.63999999999999</v>
      </c>
    </row>
    <row r="405">
      <c r="A405" s="6">
        <v>45380</v>
      </c>
      <c r="B405" s="1" t="s">
        <v>17</v>
      </c>
      <c r="C405" s="1" t="s">
        <v>11</v>
      </c>
      <c r="D405">
        <v>1812</v>
      </c>
      <c r="E405" s="2">
        <v>471.13999999999999</v>
      </c>
    </row>
    <row r="406">
      <c r="A406" s="6">
        <v>45380</v>
      </c>
      <c r="B406" s="1" t="s">
        <v>15</v>
      </c>
      <c r="C406" s="1" t="s">
        <v>12</v>
      </c>
      <c r="D406">
        <v>1645</v>
      </c>
      <c r="E406" s="2">
        <v>206.62</v>
      </c>
    </row>
    <row r="407">
      <c r="A407" s="6">
        <v>45381</v>
      </c>
      <c r="B407" s="1" t="s">
        <v>15</v>
      </c>
      <c r="C407" s="1" t="s">
        <v>12</v>
      </c>
      <c r="D407">
        <v>145</v>
      </c>
      <c r="E407" s="2">
        <v>29.059999999999999</v>
      </c>
    </row>
    <row r="408">
      <c r="A408" s="6">
        <v>45381</v>
      </c>
      <c r="B408" s="1" t="s">
        <v>16</v>
      </c>
      <c r="C408" s="1" t="s">
        <v>8</v>
      </c>
      <c r="D408">
        <v>764</v>
      </c>
      <c r="E408" s="2">
        <v>184.72999999999999</v>
      </c>
    </row>
    <row r="409">
      <c r="A409" s="6">
        <v>45381</v>
      </c>
      <c r="B409" s="1" t="s">
        <v>14</v>
      </c>
      <c r="C409" s="1" t="s">
        <v>10</v>
      </c>
      <c r="D409">
        <v>700</v>
      </c>
      <c r="E409" s="2">
        <v>142.22999999999999</v>
      </c>
    </row>
    <row r="410">
      <c r="A410" s="6">
        <v>45381</v>
      </c>
      <c r="B410" s="1" t="s">
        <v>16</v>
      </c>
      <c r="C410" s="1" t="s">
        <v>8</v>
      </c>
      <c r="D410">
        <v>1183</v>
      </c>
      <c r="E410" s="2">
        <v>266.08999999999997</v>
      </c>
    </row>
    <row r="411">
      <c r="A411" s="6">
        <v>45381</v>
      </c>
      <c r="B411" s="1" t="s">
        <v>17</v>
      </c>
      <c r="C411" s="1" t="s">
        <v>12</v>
      </c>
      <c r="D411">
        <v>430</v>
      </c>
      <c r="E411" s="2">
        <v>95.090000000000003</v>
      </c>
    </row>
    <row r="412">
      <c r="A412" s="6">
        <v>45381</v>
      </c>
      <c r="B412" s="1" t="s">
        <v>17</v>
      </c>
      <c r="C412" s="1" t="s">
        <v>8</v>
      </c>
      <c r="D412">
        <v>197</v>
      </c>
      <c r="E412" s="2">
        <v>33.539999999999999</v>
      </c>
    </row>
    <row r="413">
      <c r="A413" s="6">
        <v>45382</v>
      </c>
      <c r="B413" s="1" t="s">
        <v>16</v>
      </c>
      <c r="C413" s="1" t="s">
        <v>11</v>
      </c>
      <c r="D413">
        <v>1670</v>
      </c>
      <c r="E413" s="2">
        <v>234.88</v>
      </c>
    </row>
    <row r="414">
      <c r="A414" s="6">
        <v>45382</v>
      </c>
      <c r="B414" s="1" t="s">
        <v>14</v>
      </c>
      <c r="C414" s="1" t="s">
        <v>12</v>
      </c>
      <c r="D414">
        <v>1176</v>
      </c>
      <c r="E414" s="2">
        <v>138.52000000000001</v>
      </c>
    </row>
    <row r="415">
      <c r="A415" s="6">
        <v>45382</v>
      </c>
      <c r="B415" s="1" t="s">
        <v>15</v>
      </c>
      <c r="C415" s="1" t="s">
        <v>12</v>
      </c>
      <c r="D415">
        <v>1728</v>
      </c>
      <c r="E415" s="2">
        <v>414.05000000000001</v>
      </c>
    </row>
    <row r="416">
      <c r="A416" s="6">
        <v>45382</v>
      </c>
      <c r="B416" s="1" t="s">
        <v>14</v>
      </c>
      <c r="C416" s="1" t="s">
        <v>12</v>
      </c>
      <c r="D416">
        <v>1149</v>
      </c>
      <c r="E416" s="2">
        <v>119</v>
      </c>
    </row>
    <row r="417">
      <c r="A417" s="6">
        <v>45382</v>
      </c>
      <c r="B417" s="1" t="s">
        <v>14</v>
      </c>
      <c r="C417" s="1" t="s">
        <v>11</v>
      </c>
      <c r="D417">
        <v>1903</v>
      </c>
      <c r="E417" s="2">
        <v>280.70999999999998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007F00D1-001B-44CD-B05F-0072008F00BC}">
            <xm:f>1500</xm:f>
            <x14:dxf>
              <font>
                <color rgb="FF00B050"/>
              </font>
              <numFmt numFmtId="2" formatCode="0.00"/>
            </x14:dxf>
          </x14:cfRule>
          <xm:sqref>D:D</xm:sqref>
        </x14:conditionalFormatting>
        <x14:conditionalFormatting xmlns:xm="http://schemas.microsoft.com/office/excel/2006/main">
          <x14:cfRule type="cellIs" priority="1" operator="lessThan" id="{00140067-0098-4105-AD8E-00CC004000F5}">
            <xm:f>500</xm:f>
            <x14:dxf>
              <font>
                <color indexed="2"/>
              </font>
              <numFmt numFmtId="2" formatCode="0.00"/>
            </x14:dxf>
          </x14:cfRule>
          <xm:sqref>D:D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2025-08-16T10:33:07Z</dcterms:created>
  <dcterms:modified xsi:type="dcterms:W3CDTF">2025-08-24T19:40:47Z</dcterms:modified>
</cp:coreProperties>
</file>