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<sst xmlns="http://schemas.openxmlformats.org/spreadsheetml/2006/main" count="130" uniqueCount="57">
  <si>
    <t>Công ty tổ hợp cơ khí</t>
  </si>
  <si>
    <t>Địa chỉ:  Thaco Chu Lai</t>
  </si>
  <si>
    <t>Hotline: + 090 180 64 11</t>
  </si>
  <si>
    <t>BÁO CÁO SẢN XUẤT</t>
  </si>
  <si>
    <t>Ngày in biểu: Thứ ba,11/10/2022 15:3:4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</si>
  <si>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</si>
  <si>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</si>
  <si>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</si>
  <si>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</si>
  <si>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</si>
  <si>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</si>
  <si>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</si>
  <si>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2022-10-11 14:30:07</t>
  </si>
  <si>
    <t>false</t>
  </si>
  <si>
    <t>true</t>
  </si>
  <si>
    <t>2022-10-11 14:30:15</t>
  </si>
  <si>
    <t>2022-10-11 14:30:23</t>
  </si>
  <si>
    <t>2022-10-11 14:37:45</t>
  </si>
  <si>
    <t>2022-10-11 14:37:52</t>
  </si>
  <si>
    <t>2022-10-11 14:38:00</t>
  </si>
  <si>
    <t>2022-10-11 14:38:08</t>
  </si>
  <si>
    <t>2022-10-11 14:38:16</t>
  </si>
  <si>
    <t>2022-10-11 14:38:24</t>
  </si>
  <si>
    <t>2022-10-11 14:38:32</t>
  </si>
  <si>
    <t>2022-10-11 14:38:40</t>
  </si>
  <si>
    <t>2022-10-11 14:38:48</t>
  </si>
  <si>
    <t>2022-10-11 14:53:38</t>
  </si>
  <si>
    <t>2022-10-11 14:53:46</t>
  </si>
  <si>
    <t>2022-10-11 14:53:54</t>
  </si>
  <si>
    <t>2022-10-11 14:54:02</t>
  </si>
  <si>
    <t>2022-10-11 14:54:10</t>
  </si>
  <si>
    <t>2022-10-11 14:54:18</t>
  </si>
  <si>
    <t>2022-10-11 14:54:26</t>
  </si>
  <si>
    <t>2022-10-11 14:54:34</t>
  </si>
  <si>
    <t>2022-10-11 14:55:30</t>
  </si>
  <si>
    <t>2022-10-11 14:55:38</t>
  </si>
  <si>
    <t>2022-10-11 14:58:19</t>
  </si>
  <si>
    <t>2022-10-11 14:59:31</t>
  </si>
  <si>
    <t>2022-10-11 15:00:27</t>
  </si>
  <si>
    <t>2022-10-11 15:00:35</t>
  </si>
  <si>
    <t>2022-10-11 15:00:43</t>
  </si>
  <si>
    <t>2022-10-11 15:00:51</t>
  </si>
  <si>
    <t>2022-10-11 15:00:59</t>
  </si>
  <si>
    <t>2022-10-11 15:01:07</t>
  </si>
  <si>
    <t>2022-10-11 15:01:15</t>
  </si>
  <si>
    <t>2022-10-11 15:01:23</t>
  </si>
  <si>
    <t>2022-10-11 15:01:31</t>
  </si>
  <si>
    <t>2022-10-11 15:01:39</t>
  </si>
  <si>
    <t>2022-10-11 15:01:47</t>
  </si>
  <si>
    <t>2022-10-11 15:01:55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</si>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</sst>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788</v>
      </c>
      <c r="D8" s="5">
        <v>0</v>
      </c>
      <c r="E8" s="5">
        <v>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788</v>
      </c>
      <c r="D9" s="5">
        <v>0</v>
      </c>
      <c r="E9" s="5">
        <v>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788</v>
      </c>
      <c r="D10" s="5">
        <v>0</v>
      </c>
      <c r="E10" s="5">
        <v>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788</v>
      </c>
      <c r="D11" s="5">
        <v>0</v>
      </c>
      <c r="E11" s="5">
        <v>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788</v>
      </c>
      <c r="D12" s="5">
        <v>0</v>
      </c>
      <c r="E12" s="5">
        <v>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788</v>
      </c>
      <c r="D13" s="5">
        <v>0</v>
      </c>
      <c r="E13" s="5">
        <v>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788</v>
      </c>
      <c r="D14" s="5">
        <v>0</v>
      </c>
      <c r="E14" s="5">
        <v>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788</v>
      </c>
      <c r="D15" s="5">
        <v>0</v>
      </c>
      <c r="E15" s="5">
        <v>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788</v>
      </c>
      <c r="D16" s="5">
        <v>0</v>
      </c>
      <c r="E16" s="5">
        <v>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788</v>
      </c>
      <c r="D17" s="5">
        <v>0</v>
      </c>
      <c r="E17" s="5">
        <v>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788</v>
      </c>
      <c r="D18" s="5">
        <v>0</v>
      </c>
      <c r="E18" s="5">
        <v>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788</v>
      </c>
      <c r="D19" s="5">
        <v>0</v>
      </c>
      <c r="E19" s="5">
        <v>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788</v>
      </c>
      <c r="D20" s="5">
        <v>0</v>
      </c>
      <c r="E20" s="5">
        <v>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788</v>
      </c>
      <c r="D21" s="5">
        <v>0</v>
      </c>
      <c r="E21" s="5">
        <v>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788</v>
      </c>
      <c r="D22" s="5">
        <v>0</v>
      </c>
      <c r="E22" s="5">
        <v>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788</v>
      </c>
      <c r="D23" s="5">
        <v>0</v>
      </c>
      <c r="E23" s="5">
        <v>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788</v>
      </c>
      <c r="D24" s="5">
        <v>0</v>
      </c>
      <c r="E24" s="5">
        <v>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788</v>
      </c>
      <c r="D25" s="5">
        <v>0</v>
      </c>
      <c r="E25" s="5">
        <v>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788</v>
      </c>
      <c r="D26" s="5">
        <v>0</v>
      </c>
      <c r="E26" s="5">
        <v>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788</v>
      </c>
      <c r="D27" s="5">
        <v>0</v>
      </c>
      <c r="E27" s="5">
        <v>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788</v>
      </c>
      <c r="D28" s="5">
        <v>0</v>
      </c>
      <c r="E28" s="5">
        <v>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788</v>
      </c>
      <c r="D29" s="5">
        <v>0</v>
      </c>
      <c r="E29" s="5">
        <v>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788</v>
      </c>
      <c r="D30" s="5">
        <v>0</v>
      </c>
      <c r="E30" s="5">
        <v>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788</v>
      </c>
      <c r="D31" s="5">
        <v>0</v>
      </c>
      <c r="E31" s="5">
        <v>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788</v>
      </c>
      <c r="D32" s="5">
        <v>0</v>
      </c>
      <c r="E32" s="5">
        <v>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788</v>
      </c>
      <c r="D33" s="5">
        <v>0</v>
      </c>
      <c r="E33" s="5">
        <v>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788</v>
      </c>
      <c r="D34" s="5">
        <v>0</v>
      </c>
      <c r="E34" s="5">
        <v>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788</v>
      </c>
      <c r="D35" s="5">
        <v>0</v>
      </c>
      <c r="E35" s="5">
        <v>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788</v>
      </c>
      <c r="D36" s="5">
        <v>0</v>
      </c>
      <c r="E36" s="5">
        <v>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788</v>
      </c>
      <c r="D37" s="5">
        <v>0</v>
      </c>
      <c r="E37" s="5">
        <v>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788</v>
      </c>
      <c r="D38" s="5">
        <v>0</v>
      </c>
      <c r="E38" s="5">
        <v>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788</v>
      </c>
      <c r="D39" s="5">
        <v>0</v>
      </c>
      <c r="E39" s="5">
        <v>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788</v>
      </c>
      <c r="D40" s="5">
        <v>0</v>
      </c>
      <c r="E40" s="5">
        <v>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788</v>
      </c>
      <c r="D41" s="5">
        <v>0</v>
      </c>
      <c r="E41" s="5">
        <v>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788</v>
      </c>
      <c r="D42" s="5">
        <v>0</v>
      </c>
      <c r="E42" s="5">
        <v>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788</v>
      </c>
      <c r="D43" s="5">
        <v>0</v>
      </c>
      <c r="E43" s="5">
        <v>0</v>
      </c>
      <c r="F43" s="5" t="s">
        <v>13</v>
      </c>
      <c r="G43" s="5" t="s">
        <v>14</v>
      </c>
    </row>
    <row r="44" spans="1:7" x14ac:dyDescent="0.25">
      <c r="A44" s="6" t="s">
        <v>50</v>
      </c>
      <c r="B44" s="7" t="s">
        <v>51</v>
      </c>
      <c r="C44" s="7" t="s">
        <v>51</v>
      </c>
      <c r="D44" s="7">
        <f>=sum(D8:D43)</f>
      </c>
      <c r="E44" s="7">
        <f>=sum(E8:E43)</f>
      </c>
      <c r="F44" s="7">
        <f>=sum(F8:F43)</f>
      </c>
      <c r="G44" s="7"/>
    </row>
    <row r="45" spans="8:8" x14ac:dyDescent="0.25">
      <c r="H45" s="8" t="s">
        <v>52</v>
      </c>
    </row>
    <row r="46" spans="1:8" x14ac:dyDescent="0.25">
      <c r="A46" s="9" t="s">
        <v>53</v>
      </c>
      <c r="E46" s="9" t="s">
        <v>54</v>
      </c>
      <c r="H46" s="9" t="s">
        <v>55</v>
      </c>
    </row>
    <row r="47" spans="1:8" x14ac:dyDescent="0.25">
      <c r="A47" s="10" t="s">
        <v>56</v>
      </c>
      <c r="E47" s="10" t="s">
        <v>56</v>
      </c>
      <c r="H47" s="10" t="s">
        <v>56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2022-10-11T08:03:04Z</dcterms:created>
  <dcterms:modified xsi:type="dcterms:W3CDTF">2022-10-11T08:03:04Z</dcterms:modified>
</cp:coreProperties>
</file>