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<sst xmlns="http://schemas.openxmlformats.org/spreadsheetml/2006/main" count="844" uniqueCount="226">
  <si>
    <t>Công ty tổ hợp cơ khí</t>
  </si>
  <si>
    <t>Địa chỉ:  Thaco Chu Lai</t>
  </si>
  <si>
    <t>Hotline: + 090 180 64 11</t>
  </si>
  <si>
    <t>BÁO CÁO SẢN XUẤT</t>
  </si>
  <si>
    <t>Ngày in biểu: Thứ năm,10/11/2022 17:22:22</t>
  </si>
  <si>
    <t>STT</t>
  </si>
  <si>
    <t>Thời gian</t>
  </si>
  <si>
    <t>Khu vực</t>
  </si>
  <si>
    <t>Tên thiết bị</t>
  </si>
  <si>
    <t>Loại lỗi</t>
  </si>
  <si>
    <t>2022-11-10 09:14:57</t>
  </si>
  <si>
    <t>khu vực 1</t>
  </si>
  <si>
    <t>QU02</t>
  </si>
  <si>
    <t>Lỗi thứ hai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</si>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</sst>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6" x14ac:dyDescent="0.25">
      <c r="A215" s="6" t="s">
        <v>219</v>
      </c>
      <c r="B215" s="7" t="s">
        <v>220</v>
      </c>
      <c r="C215" s="7" t="s">
        <v>220</v>
      </c>
      <c r="D215" s="7">
        <f>=sum(D9:D214)</f>
      </c>
      <c r="E215" s="7">
        <f>=sum(E9:E214)</f>
      </c>
      <c r="F215">
        <f>=sum(F9:F214)</f>
      </c>
    </row>
    <row r="216" spans="8:8" x14ac:dyDescent="0.25">
      <c r="H216" s="8" t="s">
        <v>221</v>
      </c>
    </row>
    <row r="217" spans="1:8" x14ac:dyDescent="0.25">
      <c r="A217" s="9" t="s">
        <v>222</v>
      </c>
      <c r="E217" s="9" t="s">
        <v>223</v>
      </c>
      <c r="H217" s="9" t="s">
        <v>224</v>
      </c>
    </row>
    <row r="218" spans="1:8" x14ac:dyDescent="0.25">
      <c r="A218" s="10" t="s">
        <v>225</v>
      </c>
      <c r="E218" s="10" t="s">
        <v>225</v>
      </c>
      <c r="H218" s="10" t="s">
        <v>225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2022-11-10T10:22:22Z</dcterms:created>
  <dcterms:modified xsi:type="dcterms:W3CDTF">2022-11-10T10:22:22Z</dcterms:modified>
</cp:coreProperties>
</file>