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ferencedFilesInopt" sheetId="1" r:id="rId1"/>
  </sheets>
  <calcPr calcId="0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3" i="1"/>
</calcChain>
</file>

<file path=xl/sharedStrings.xml><?xml version="1.0" encoding="utf-8"?>
<sst xmlns="http://schemas.openxmlformats.org/spreadsheetml/2006/main" count="91" uniqueCount="47">
  <si>
    <t>Files found in B:\captain\msn\main\AllHeaders\opt\:</t>
  </si>
  <si>
    <t>FileName</t>
  </si>
  <si>
    <t xml:space="preserve"> Subdirectory</t>
  </si>
  <si>
    <t xml:space="preserve"> File Pathname</t>
  </si>
  <si>
    <t>Files not found in C:\Users\brinson\Documents\Visual Studio 2013\msn\main71\code\ or B:\captain\msn\main\AllHeaders\opt\:</t>
  </si>
  <si>
    <t xml:space="preserve"> Not Found</t>
  </si>
  <si>
    <t xml:space="preserve"> objMetaOpr.h</t>
  </si>
  <si>
    <t xml:space="preserve"> </t>
  </si>
  <si>
    <t xml:space="preserve"> stdlib.h</t>
  </si>
  <si>
    <t xml:space="preserve"> poll.h</t>
  </si>
  <si>
    <t xml:space="preserve"> stropts.h</t>
  </si>
  <si>
    <t xml:space="preserve"> unistd.h</t>
  </si>
  <si>
    <t xml:space="preserve"> sys/types.h</t>
  </si>
  <si>
    <t xml:space="preserve"> sys/stat.h</t>
  </si>
  <si>
    <t xml:space="preserve"> stdint.h</t>
  </si>
  <si>
    <t xml:space="preserve"> time.h</t>
  </si>
  <si>
    <t xml:space="preserve"> MQFramework.hpp</t>
  </si>
  <si>
    <t xml:space="preserve"> PublisherFrame.hpp</t>
  </si>
  <si>
    <t xml:space="preserve"> DataSubPub.hpp</t>
  </si>
  <si>
    <t xml:space="preserve"> regopts.cpp</t>
  </si>
  <si>
    <t xml:space="preserve"> sys/time.h</t>
  </si>
  <si>
    <t xml:space="preserve"> syslog.h</t>
  </si>
  <si>
    <t xml:space="preserve"> stdio.h</t>
  </si>
  <si>
    <t xml:space="preserve"> assert.h</t>
  </si>
  <si>
    <t xml:space="preserve"> UPS.hpp</t>
  </si>
  <si>
    <t>Target Dir:</t>
  </si>
  <si>
    <t>Copy Command</t>
  </si>
  <si>
    <t>cmqcfc.h</t>
  </si>
  <si>
    <t>dataObjClose.h</t>
  </si>
  <si>
    <t>dataObjOpen.h</t>
  </si>
  <si>
    <t>hdf5.h</t>
  </si>
  <si>
    <t>hdf5_hl.h</t>
  </si>
  <si>
    <t>imqi.hpp</t>
  </si>
  <si>
    <t>math.h</t>
  </si>
  <si>
    <t>modAVUMetadata.h</t>
  </si>
  <si>
    <t>parseCommandLine.h</t>
  </si>
  <si>
    <t>rodsClient.h</t>
  </si>
  <si>
    <t>rodsPath.h</t>
  </si>
  <si>
    <t>cmqc.h</t>
  </si>
  <si>
    <t>RungeKutta4.hpp</t>
  </si>
  <si>
    <t>scanUtil.h</t>
  </si>
  <si>
    <t>B:\captain\msn\main\AllHeaders\opt\mqm\inc\</t>
  </si>
  <si>
    <t>B:\captain\msn\main\AllHeaders\opt\irods\iRODS\lib\api\include\</t>
  </si>
  <si>
    <t>B:\captain\msn\main\AllHeaders\opt\hdf5\include\</t>
  </si>
  <si>
    <t>B:\captain\msn\main\AllHeaders\opt\local\include\wx-2.8\wx\</t>
  </si>
  <si>
    <t>B:\captain\msn\main\AllHeaders\opt\irods\iRODS\lib\core\include\</t>
  </si>
  <si>
    <t>B:\captain\msn\main\AllHeaders\opt\gpstk\include\gpstk\include\gpstk\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</si>
</sst>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workbookViewId="0">
      <selection activeCell="M4" sqref="M4:M16"/>
    </sheetView>
  </sheetViews>
  <sheetFormatPr defaultRowHeight="15" x14ac:dyDescent="0.25"/>
  <cols>
    <col min="2" max="2" width="24.7109375" customWidth="1"/>
  </cols>
  <sheetData>
    <row r="1" spans="1:13" x14ac:dyDescent="0.25">
      <c r="A1" t="s">
        <v>0</v>
      </c>
      <c r="M1" t="s">
        <v>25</v>
      </c>
    </row>
    <row r="2" spans="1:13" x14ac:dyDescent="0.25">
      <c r="A2" t="s">
        <v>1</v>
      </c>
      <c r="B2" t="s">
        <v>2</v>
      </c>
      <c r="C2" t="s">
        <v>3</v>
      </c>
      <c r="M2" s="1" t="s">
        <v>26</v>
      </c>
    </row>
    <row r="3" spans="1:13" x14ac:dyDescent="0.25">
      <c r="B3" t="s">
        <v>38</v>
      </c>
      <c r="C3" t="s">
        <v>41</v>
      </c>
      <c r="M3" t="str">
        <f>CONCATENATE("Copy """,C3, B3,  """", "        %TargDir%")</f>
        <v>Copy "B:\captain\msn\main\AllHeaders\opt\mqm\inc\cmqc.h"        %TargDir%</v>
      </c>
    </row>
    <row r="4" spans="1:13" x14ac:dyDescent="0.25">
      <c r="B4" t="s">
        <v>27</v>
      </c>
      <c r="C4" t="s">
        <v>41</v>
      </c>
      <c r="M4" t="str">
        <f t="shared" ref="M4:M16" si="0">CONCATENATE("Copy """,C4, B4,  """", "        %TargDir%")</f>
        <v>Copy "B:\captain\msn\main\AllHeaders\opt\mqm\inc\cmqcfc.h"        %TargDir%</v>
      </c>
    </row>
    <row r="5" spans="1:13" x14ac:dyDescent="0.25">
      <c r="B5" t="s">
        <v>28</v>
      </c>
      <c r="C5" t="s">
        <v>42</v>
      </c>
      <c r="M5" t="str">
        <f t="shared" si="0"/>
        <v>Copy "B:\captain\msn\main\AllHeaders\opt\irods\iRODS\lib\api\include\dataObjClose.h"        %TargDir%</v>
      </c>
    </row>
    <row r="6" spans="1:13" x14ac:dyDescent="0.25">
      <c r="B6" t="s">
        <v>29</v>
      </c>
      <c r="C6" t="s">
        <v>42</v>
      </c>
      <c r="M6" t="str">
        <f t="shared" si="0"/>
        <v>Copy "B:\captain\msn\main\AllHeaders\opt\irods\iRODS\lib\api\include\dataObjOpen.h"        %TargDir%</v>
      </c>
    </row>
    <row r="7" spans="1:13" x14ac:dyDescent="0.25">
      <c r="B7" t="s">
        <v>30</v>
      </c>
      <c r="C7" t="s">
        <v>43</v>
      </c>
      <c r="M7" t="str">
        <f t="shared" si="0"/>
        <v>Copy "B:\captain\msn\main\AllHeaders\opt\hdf5\include\hdf5.h"        %TargDir%</v>
      </c>
    </row>
    <row r="8" spans="1:13" x14ac:dyDescent="0.25">
      <c r="B8" t="s">
        <v>31</v>
      </c>
      <c r="C8" t="s">
        <v>43</v>
      </c>
      <c r="M8" t="str">
        <f t="shared" si="0"/>
        <v>Copy "B:\captain\msn\main\AllHeaders\opt\hdf5\include\hdf5_hl.h"        %TargDir%</v>
      </c>
    </row>
    <row r="9" spans="1:13" x14ac:dyDescent="0.25">
      <c r="B9" t="s">
        <v>32</v>
      </c>
      <c r="C9" t="s">
        <v>41</v>
      </c>
      <c r="M9" t="str">
        <f t="shared" si="0"/>
        <v>Copy "B:\captain\msn\main\AllHeaders\opt\mqm\inc\imqi.hpp"        %TargDir%</v>
      </c>
    </row>
    <row r="10" spans="1:13" x14ac:dyDescent="0.25">
      <c r="B10" t="s">
        <v>33</v>
      </c>
      <c r="C10" t="s">
        <v>44</v>
      </c>
      <c r="M10" t="str">
        <f t="shared" si="0"/>
        <v>Copy "B:\captain\msn\main\AllHeaders\opt\local\include\wx-2.8\wx\math.h"        %TargDir%</v>
      </c>
    </row>
    <row r="11" spans="1:13" x14ac:dyDescent="0.25">
      <c r="B11" t="s">
        <v>34</v>
      </c>
      <c r="C11" t="s">
        <v>42</v>
      </c>
      <c r="M11" t="str">
        <f t="shared" si="0"/>
        <v>Copy "B:\captain\msn\main\AllHeaders\opt\irods\iRODS\lib\api\include\modAVUMetadata.h"        %TargDir%</v>
      </c>
    </row>
    <row r="12" spans="1:13" x14ac:dyDescent="0.25">
      <c r="B12" t="s">
        <v>35</v>
      </c>
      <c r="C12" t="s">
        <v>45</v>
      </c>
      <c r="M12" t="str">
        <f t="shared" si="0"/>
        <v>Copy "B:\captain\msn\main\AllHeaders\opt\irods\iRODS\lib\core\include\parseCommandLine.h"        %TargDir%</v>
      </c>
    </row>
    <row r="13" spans="1:13" x14ac:dyDescent="0.25">
      <c r="B13" t="s">
        <v>36</v>
      </c>
      <c r="C13" t="s">
        <v>45</v>
      </c>
      <c r="M13" t="str">
        <f t="shared" si="0"/>
        <v>Copy "B:\captain\msn\main\AllHeaders\opt\irods\iRODS\lib\core\include\rodsClient.h"        %TargDir%</v>
      </c>
    </row>
    <row r="14" spans="1:13" x14ac:dyDescent="0.25">
      <c r="B14" t="s">
        <v>37</v>
      </c>
      <c r="C14" t="s">
        <v>45</v>
      </c>
      <c r="M14" t="str">
        <f t="shared" si="0"/>
        <v>Copy "B:\captain\msn\main\AllHeaders\opt\irods\iRODS\lib\core\include\rodsPath.h"        %TargDir%</v>
      </c>
    </row>
    <row r="15" spans="1:13" x14ac:dyDescent="0.25">
      <c r="B15" t="s">
        <v>39</v>
      </c>
      <c r="C15" t="s">
        <v>46</v>
      </c>
      <c r="M15" t="str">
        <f t="shared" si="0"/>
        <v>Copy "B:\captain\msn\main\AllHeaders\opt\gpstk\include\gpstk\include\gpstk\RungeKutta4.hpp"        %TargDir%</v>
      </c>
    </row>
    <row r="16" spans="1:13" x14ac:dyDescent="0.25">
      <c r="B16" t="s">
        <v>40</v>
      </c>
      <c r="C16" t="s">
        <v>45</v>
      </c>
      <c r="M16" t="str">
        <f t="shared" si="0"/>
        <v>Copy "B:\captain\msn\main\AllHeaders\opt\irods\iRODS\lib\core\include\scanUtil.h"        %TargDir%</v>
      </c>
    </row>
    <row r="18" spans="1:4" x14ac:dyDescent="0.25">
      <c r="A18" t="s">
        <v>4</v>
      </c>
    </row>
    <row r="19" spans="1:4" x14ac:dyDescent="0.25">
      <c r="A19" t="s">
        <v>1</v>
      </c>
      <c r="B19" t="s">
        <v>5</v>
      </c>
    </row>
    <row r="20" spans="1:4" x14ac:dyDescent="0.25">
      <c r="B20" t="s">
        <v>6</v>
      </c>
      <c r="C20" t="s">
        <v>7</v>
      </c>
      <c r="D20" t="s">
        <v>5</v>
      </c>
    </row>
    <row r="21" spans="1:4" x14ac:dyDescent="0.25">
      <c r="B21" t="s">
        <v>8</v>
      </c>
      <c r="C21" t="s">
        <v>7</v>
      </c>
      <c r="D21" t="s">
        <v>5</v>
      </c>
    </row>
    <row r="22" spans="1:4" x14ac:dyDescent="0.25">
      <c r="B22" t="s">
        <v>9</v>
      </c>
      <c r="C22" t="s">
        <v>7</v>
      </c>
      <c r="D22" t="s">
        <v>5</v>
      </c>
    </row>
    <row r="23" spans="1:4" x14ac:dyDescent="0.25">
      <c r="B23" t="s">
        <v>10</v>
      </c>
      <c r="C23" t="s">
        <v>7</v>
      </c>
      <c r="D23" t="s">
        <v>5</v>
      </c>
    </row>
    <row r="24" spans="1:4" x14ac:dyDescent="0.25">
      <c r="B24" t="s">
        <v>11</v>
      </c>
      <c r="C24" t="s">
        <v>7</v>
      </c>
      <c r="D24" t="s">
        <v>5</v>
      </c>
    </row>
    <row r="25" spans="1:4" x14ac:dyDescent="0.25">
      <c r="B25" t="s">
        <v>12</v>
      </c>
      <c r="C25" t="s">
        <v>7</v>
      </c>
      <c r="D25" t="s">
        <v>5</v>
      </c>
    </row>
    <row r="26" spans="1:4" x14ac:dyDescent="0.25">
      <c r="B26" t="s">
        <v>13</v>
      </c>
      <c r="C26" t="s">
        <v>7</v>
      </c>
      <c r="D26" t="s">
        <v>5</v>
      </c>
    </row>
    <row r="27" spans="1:4" x14ac:dyDescent="0.25">
      <c r="B27" t="s">
        <v>14</v>
      </c>
      <c r="C27" t="s">
        <v>7</v>
      </c>
      <c r="D27" t="s">
        <v>5</v>
      </c>
    </row>
    <row r="28" spans="1:4" x14ac:dyDescent="0.25">
      <c r="B28" t="s">
        <v>15</v>
      </c>
      <c r="C28" t="s">
        <v>7</v>
      </c>
      <c r="D28" t="s">
        <v>5</v>
      </c>
    </row>
    <row r="29" spans="1:4" x14ac:dyDescent="0.25">
      <c r="B29" t="s">
        <v>16</v>
      </c>
      <c r="C29" t="s">
        <v>7</v>
      </c>
      <c r="D29" t="s">
        <v>5</v>
      </c>
    </row>
    <row r="30" spans="1:4" x14ac:dyDescent="0.25">
      <c r="B30" t="s">
        <v>17</v>
      </c>
      <c r="C30" t="s">
        <v>7</v>
      </c>
      <c r="D30" t="s">
        <v>5</v>
      </c>
    </row>
    <row r="31" spans="1:4" x14ac:dyDescent="0.25">
      <c r="B31" t="s">
        <v>18</v>
      </c>
      <c r="C31" t="s">
        <v>7</v>
      </c>
      <c r="D31" t="s">
        <v>5</v>
      </c>
    </row>
    <row r="32" spans="1:4" x14ac:dyDescent="0.25">
      <c r="B32" t="s">
        <v>19</v>
      </c>
      <c r="C32" t="s">
        <v>7</v>
      </c>
      <c r="D32" t="s">
        <v>5</v>
      </c>
    </row>
    <row r="33" spans="2:4" x14ac:dyDescent="0.25">
      <c r="B33" t="s">
        <v>20</v>
      </c>
      <c r="C33" t="s">
        <v>7</v>
      </c>
      <c r="D33" t="s">
        <v>5</v>
      </c>
    </row>
    <row r="34" spans="2:4" x14ac:dyDescent="0.25">
      <c r="B34" t="s">
        <v>21</v>
      </c>
      <c r="C34" t="s">
        <v>7</v>
      </c>
      <c r="D34" t="s">
        <v>5</v>
      </c>
    </row>
    <row r="35" spans="2:4" x14ac:dyDescent="0.25">
      <c r="B35" t="s">
        <v>22</v>
      </c>
      <c r="C35" t="s">
        <v>7</v>
      </c>
      <c r="D35" t="s">
        <v>5</v>
      </c>
    </row>
    <row r="36" spans="2:4" x14ac:dyDescent="0.25">
      <c r="B36" t="s">
        <v>23</v>
      </c>
      <c r="C36" t="s">
        <v>7</v>
      </c>
      <c r="D36" t="s">
        <v>5</v>
      </c>
    </row>
    <row r="37" spans="2:4" x14ac:dyDescent="0.25">
      <c r="B37" t="s">
        <v>24</v>
      </c>
      <c r="C37" t="s">
        <v>7</v>
      </c>
      <c r="D37" t="s">
        <v>5</v>
      </c>
    </row>
  </sheetData>
  <sortState ref="B3:C480">
    <sortCondition ref="B3:B480"/>
  </sortState>
  <conditionalFormatting sqref="B3:B16">
    <cfRule type="duplicateValues" dxfId="0" priority="2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ReferencedFilesInopt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Brinson</dc:creator>
  <cp:lastModifiedBy>Bill Brinson</cp:lastModifiedBy>
  <dcterms:created xsi:type="dcterms:W3CDTF">2014-10-07T19:53:16Z</dcterms:created>
  <dcterms:modified xsi:type="dcterms:W3CDTF">2014-10-07T19:53:16Z</dcterms:modified>
</cp:coreProperties>
</file>