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urke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<sst xmlns="http://schemas.openxmlformats.org/spreadsheetml/2006/main" count="1352" uniqueCount="109">
  <si>
    <t xml:space="preserve">Indicator</t>
  </si>
  <si>
    <t xml:space="preserve">  </t>
  </si>
  <si>
    <t xml:space="preserve">Reference year</t>
  </si>
  <si>
    <t xml:space="preserve">Fiscal year starts</t>
  </si>
  <si>
    <t xml:space="preserve">Fiscal year ends</t>
  </si>
  <si>
    <t xml:space="preserve">Scale</t>
  </si>
  <si>
    <t xml:space="preserve">2006-Q1</t>
  </si>
  <si>
    <t xml:space="preserve">2006-Q2</t>
  </si>
  <si>
    <t xml:space="preserve">2006-Q3</t>
  </si>
  <si>
    <t xml:space="preserve">2006-Q4</t>
  </si>
  <si>
    <t xml:space="preserve">2007-Q1</t>
  </si>
  <si>
    <t xml:space="preserve">2007-Q2</t>
  </si>
  <si>
    <t xml:space="preserve">2007-Q3</t>
  </si>
  <si>
    <t xml:space="preserve">2007-Q4</t>
  </si>
  <si>
    <t xml:space="preserve">2008-Q1</t>
  </si>
  <si>
    <t xml:space="preserve">2008-Q2</t>
  </si>
  <si>
    <t xml:space="preserve">2008-Q3</t>
  </si>
  <si>
    <t xml:space="preserve">2008-Q4</t>
  </si>
  <si>
    <t xml:space="preserve">2009-Q1</t>
  </si>
  <si>
    <t xml:space="preserve">2009-Q2</t>
  </si>
  <si>
    <t xml:space="preserve">2009-Q3</t>
  </si>
  <si>
    <t xml:space="preserve">2009-Q4</t>
  </si>
  <si>
    <t xml:space="preserve">2010-Q1</t>
  </si>
  <si>
    <t xml:space="preserve">2010-Q2</t>
  </si>
  <si>
    <t xml:space="preserve">2010-Q3</t>
  </si>
  <si>
    <t xml:space="preserve">2010-Q4</t>
  </si>
  <si>
    <t xml:space="preserve">2011-Q1</t>
  </si>
  <si>
    <t xml:space="preserve">2011-Q2</t>
  </si>
  <si>
    <t xml:space="preserve">2011-Q3</t>
  </si>
  <si>
    <t xml:space="preserve">2011-Q4</t>
  </si>
  <si>
    <t xml:space="preserve">2012-Q1</t>
  </si>
  <si>
    <t xml:space="preserve">2012-Q2</t>
  </si>
  <si>
    <t xml:space="preserve">2012-Q3</t>
  </si>
  <si>
    <t xml:space="preserve">2012-Q4</t>
  </si>
  <si>
    <t xml:space="preserve">2013-Q1</t>
  </si>
  <si>
    <t xml:space="preserve">2013-Q2</t>
  </si>
  <si>
    <t xml:space="preserve">2013-Q3</t>
  </si>
  <si>
    <t xml:space="preserve">2013-Q4</t>
  </si>
  <si>
    <t xml:space="preserve">2014-Q1</t>
  </si>
  <si>
    <t xml:space="preserve">2014-Q2</t>
  </si>
  <si>
    <t xml:space="preserve">2014-Q3</t>
  </si>
  <si>
    <t xml:space="preserve">2014-Q4</t>
  </si>
  <si>
    <t xml:space="preserve">2015-Q1</t>
  </si>
  <si>
    <t xml:space="preserve">2015-Q2</t>
  </si>
  <si>
    <t xml:space="preserve">2015-Q3</t>
  </si>
  <si>
    <t xml:space="preserve">2015-Q4</t>
  </si>
  <si>
    <t xml:space="preserve">2016-Q1</t>
  </si>
  <si>
    <t xml:space="preserve">2016-Q2</t>
  </si>
  <si>
    <t xml:space="preserve">2016-Q3</t>
  </si>
  <si>
    <t xml:space="preserve">2016-Q4</t>
  </si>
  <si>
    <t xml:space="preserve">2017-Q1</t>
  </si>
  <si>
    <t xml:space="preserve">2017-Q2</t>
  </si>
  <si>
    <t xml:space="preserve">2017-Q3</t>
  </si>
  <si>
    <t xml:space="preserve">2017-Q4</t>
  </si>
  <si>
    <t xml:space="preserve">2018-Q1</t>
  </si>
  <si>
    <t xml:space="preserve">2018-Q2</t>
  </si>
  <si>
    <t xml:space="preserve">2018-Q3</t>
  </si>
  <si>
    <t xml:space="preserve">2018-Q4</t>
  </si>
  <si>
    <t xml:space="preserve">2019-Q1</t>
  </si>
  <si>
    <t xml:space="preserve">2019-Q2</t>
  </si>
  <si>
    <t xml:space="preserve">2019-Q3</t>
  </si>
  <si>
    <t xml:space="preserve">2019-Q4</t>
  </si>
  <si>
    <t xml:space="preserve">2020-Q1</t>
  </si>
  <si>
    <t xml:space="preserve">2020-Q2</t>
  </si>
  <si>
    <t xml:space="preserve">2020-Q3</t>
  </si>
  <si>
    <t xml:space="preserve">2020-Q4</t>
  </si>
  <si>
    <t xml:space="preserve">Turkey- Main aggregates *Diss. organisation: European Commission (including Eurostat) *Compiling organisation: European Commission (including Eurostat)</t>
  </si>
  <si>
    <t xml:space="preserve"> </t>
  </si>
  <si>
    <t xml:space="preserve">Main GDP aggregates, domestic currency</t>
  </si>
  <si>
    <t xml:space="preserve">National Accounts - Current prices, Neither seasonally adjusted nor calendar adjusted data</t>
  </si>
  <si>
    <t xml:space="preserve">Gross domestic product at market prices [B1GQ_S1]</t>
  </si>
  <si>
    <t xml:space="preserve">XDC</t>
  </si>
  <si>
    <t xml:space="preserve">Millions</t>
  </si>
  <si>
    <t xml:space="preserve">Main GDP aggregates from the output side - Current prices, Neither seasonally adjusted nor calendar adjusted data</t>
  </si>
  <si>
    <t xml:space="preserve">Value added, gross [B1G_S1]</t>
  </si>
  <si>
    <t xml:space="preserve">Value added, gross - Agriculture, forestry and fishing [B1G_S1]</t>
  </si>
  <si>
    <t xml:space="preserve">Value added, gross - Industry (except construction) [B1G_S1]</t>
  </si>
  <si>
    <t xml:space="preserve">Value added, gross - Manufacturing [B1G_S1]</t>
  </si>
  <si>
    <t xml:space="preserve">Value added, gross - Construction [B1G_S1]</t>
  </si>
  <si>
    <t xml:space="preserve">Value added, gross - Wholesale and retail trade, transport, accommodation and food service activities [B1G_S1]</t>
  </si>
  <si>
    <t xml:space="preserve">Value added, gross - Information and communication [B1G_S1]</t>
  </si>
  <si>
    <t xml:space="preserve">Value added, gross - Financial and insurance activities [B1G_S1]</t>
  </si>
  <si>
    <t xml:space="preserve">Value added, gross - Real estate activities [B1G_S1]</t>
  </si>
  <si>
    <t xml:space="preserve">Value added, gross - Professional, scientific and technical activities; administrative and support service activities [B1G_S1]</t>
  </si>
  <si>
    <t xml:space="preserve">Value added, gross - Public administration, defence, education, human health and social work activities [B1G_S1]</t>
  </si>
  <si>
    <t xml:space="preserve">Value added, gross - Arts, entertainment and recreation; other service activities; activities of household and extra-territorial organizations and bodies [B1G_S1]</t>
  </si>
  <si>
    <t xml:space="preserve">Taxes less subsidies on products [D21X31_S1]</t>
  </si>
  <si>
    <t xml:space="preserve">Main GDP aggregates from the expenditure side - Current prices, Neither seasonally adjusted nor calendar adjusted data</t>
  </si>
  <si>
    <t xml:space="preserve">Final consumption expenditure - General government [P3_S13]</t>
  </si>
  <si>
    <t xml:space="preserve">Individual consumption expenditure - Households and non profit institutions serving households (NPISH) [P31_S1M]</t>
  </si>
  <si>
    <t xml:space="preserve">Gross fixed capital formation [P51G_S1]</t>
  </si>
  <si>
    <t xml:space="preserve">Exports of goods and services [P6_S1]</t>
  </si>
  <si>
    <t xml:space="preserve">Imports of goods and services [P7_S1]</t>
  </si>
  <si>
    <t xml:space="preserve">Main GDP aggregates from the income side - Current prices, Neither seasonally adjusted nor calendar adjusted data</t>
  </si>
  <si>
    <t xml:space="preserve">Compensation of employees [D1_S1]</t>
  </si>
  <si>
    <t xml:space="preserve">Operating surplus and mixed income, gross [B2A3G_S1]</t>
  </si>
  <si>
    <t xml:space="preserve">Taxes on production and imports less subsidies [D2X3_S1]</t>
  </si>
  <si>
    <t xml:space="preserve">National Accounts - Current prices, Calendar and seasonally adjusted data</t>
  </si>
  <si>
    <t xml:space="preserve">Main GDP aggregates from the output side - Current prices, Calendar and seasonally adjusted data</t>
  </si>
  <si>
    <t xml:space="preserve">Main GDP aggregates from the expenditure side - Current prices, Calendar and seasonally adjusted data</t>
  </si>
  <si>
    <t xml:space="preserve">Main GDP aggregates from the income side - Current prices, Calendar and seasonally adjusted data</t>
  </si>
  <si>
    <t xml:space="preserve">National Accounts - Chain linked volume (rebased), Neither seasonally adjusted nor calendar adjusted data</t>
  </si>
  <si>
    <t xml:space="preserve">Main GDP aggregates from the output side - Chain linked volume (rebased), Neither seasonally adjusted nor calendar adjusted data</t>
  </si>
  <si>
    <t xml:space="preserve">Main GDP aggregates from the expenditure side - Chain linked volume (rebased), Neither seasonally adjusted nor calendar adjusted data</t>
  </si>
  <si>
    <t xml:space="preserve">Final consumption expenditure [P3_S1]</t>
  </si>
  <si>
    <t xml:space="preserve">National Accounts - Chain linked volume (rebased), Calendar and seasonally adjusted data</t>
  </si>
  <si>
    <t xml:space="preserve">Main GDP aggregates from the output side - Chain linked volume (rebased), Calendar and seasonally adjusted data</t>
  </si>
  <si>
    <t xml:space="preserve">Main GDP aggregates from the expenditure side - Chain linked volume (rebased), Calendar and seasonally adjusted data</t>
  </si>
  <si>
    <t xml:space="preserve">Population and Employment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</si>
</sst>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N101"/>
  <sheetViews>
    <sheetView showFormulas="false" showGridLines="true" showRowColHeaders="true" showZeros="true" rightToLeft="false" tabSelected="true" showOutlineSymbols="true" defaultGridColor="true" view="normal" topLeftCell="A37" colorId="64" zoomScale="75" zoomScaleNormal="75" zoomScalePageLayoutView="100" workbookViewId="0">
      <selection pane="topLeft" activeCell="B73" activeCellId="0" sqref="B73"/>
    </sheetView>
  </sheetViews>
  <sheetFormatPr defaultColWidth="8.4921875" defaultRowHeight="12.8" zeroHeight="false" outlineLevelRow="0" outlineLevelCol="0"/>
  <cols>
    <col collapsed="false" customWidth="true" hidden="false" outlineLevel="0" max="2" min="1" style="0" width="109.08"/>
    <col collapsed="false" customWidth="true" hidden="false" outlineLevel="0" max="3" min="3" style="0" width="5"/>
    <col collapsed="false" customWidth="true" hidden="false" outlineLevel="0" max="5" min="4" style="0" width="6.83"/>
    <col collapsed="false" customWidth="true" hidden="false" outlineLevel="0" max="6" min="6" style="0" width="9.67"/>
    <col collapsed="false" customWidth="true" hidden="false" outlineLevel="0" max="66" min="7" style="0" width="16.6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</row>
    <row r="2" customFormat="false" ht="12.8" hidden="false" customHeight="false" outlineLevel="0" collapsed="false">
      <c r="A2" s="0" t="s">
        <v>66</v>
      </c>
      <c r="G2" s="0" t="s">
        <v>67</v>
      </c>
      <c r="H2" s="0" t="s">
        <v>67</v>
      </c>
      <c r="I2" s="0" t="s">
        <v>67</v>
      </c>
      <c r="J2" s="0" t="s">
        <v>67</v>
      </c>
      <c r="K2" s="0" t="s">
        <v>67</v>
      </c>
      <c r="L2" s="0" t="s">
        <v>67</v>
      </c>
      <c r="M2" s="0" t="s">
        <v>67</v>
      </c>
      <c r="N2" s="0" t="s">
        <v>67</v>
      </c>
      <c r="O2" s="0" t="s">
        <v>67</v>
      </c>
      <c r="P2" s="0" t="s">
        <v>67</v>
      </c>
      <c r="Q2" s="0" t="s">
        <v>67</v>
      </c>
      <c r="R2" s="0" t="s">
        <v>67</v>
      </c>
      <c r="S2" s="0" t="s">
        <v>67</v>
      </c>
      <c r="T2" s="0" t="s">
        <v>67</v>
      </c>
      <c r="U2" s="0" t="s">
        <v>67</v>
      </c>
      <c r="V2" s="0" t="s">
        <v>67</v>
      </c>
      <c r="W2" s="0" t="s">
        <v>67</v>
      </c>
      <c r="X2" s="0" t="s">
        <v>67</v>
      </c>
      <c r="Y2" s="0" t="s">
        <v>67</v>
      </c>
      <c r="Z2" s="0" t="s">
        <v>67</v>
      </c>
      <c r="AA2" s="0" t="s">
        <v>67</v>
      </c>
      <c r="AB2" s="0" t="s">
        <v>67</v>
      </c>
      <c r="AC2" s="0" t="s">
        <v>67</v>
      </c>
      <c r="AD2" s="0" t="s">
        <v>67</v>
      </c>
      <c r="AE2" s="0" t="s">
        <v>67</v>
      </c>
      <c r="AF2" s="0" t="s">
        <v>67</v>
      </c>
      <c r="AG2" s="0" t="s">
        <v>67</v>
      </c>
      <c r="AH2" s="0" t="s">
        <v>67</v>
      </c>
      <c r="AI2" s="0" t="s">
        <v>67</v>
      </c>
      <c r="AJ2" s="0" t="s">
        <v>67</v>
      </c>
      <c r="AK2" s="0" t="s">
        <v>67</v>
      </c>
      <c r="AL2" s="0" t="s">
        <v>67</v>
      </c>
      <c r="AM2" s="0" t="s">
        <v>67</v>
      </c>
      <c r="AN2" s="0" t="s">
        <v>67</v>
      </c>
      <c r="AO2" s="0" t="s">
        <v>67</v>
      </c>
      <c r="AP2" s="0" t="s">
        <v>67</v>
      </c>
      <c r="AQ2" s="0" t="s">
        <v>67</v>
      </c>
      <c r="AR2" s="0" t="s">
        <v>67</v>
      </c>
      <c r="AS2" s="0" t="s">
        <v>67</v>
      </c>
      <c r="AT2" s="0" t="s">
        <v>67</v>
      </c>
      <c r="AU2" s="0" t="s">
        <v>67</v>
      </c>
      <c r="AV2" s="0" t="s">
        <v>67</v>
      </c>
      <c r="AW2" s="0" t="s">
        <v>67</v>
      </c>
      <c r="AX2" s="0" t="s">
        <v>67</v>
      </c>
      <c r="AY2" s="0" t="s">
        <v>67</v>
      </c>
      <c r="AZ2" s="0" t="s">
        <v>67</v>
      </c>
      <c r="BA2" s="0" t="s">
        <v>67</v>
      </c>
      <c r="BB2" s="0" t="s">
        <v>67</v>
      </c>
      <c r="BC2" s="0" t="s">
        <v>67</v>
      </c>
      <c r="BD2" s="0" t="s">
        <v>67</v>
      </c>
      <c r="BE2" s="0" t="s">
        <v>67</v>
      </c>
      <c r="BF2" s="0" t="s">
        <v>67</v>
      </c>
      <c r="BG2" s="0" t="s">
        <v>67</v>
      </c>
      <c r="BH2" s="0" t="s">
        <v>67</v>
      </c>
      <c r="BI2" s="0" t="s">
        <v>67</v>
      </c>
      <c r="BJ2" s="0" t="s">
        <v>67</v>
      </c>
      <c r="BK2" s="0" t="s">
        <v>67</v>
      </c>
      <c r="BL2" s="0" t="s">
        <v>67</v>
      </c>
      <c r="BM2" s="0" t="s">
        <v>67</v>
      </c>
      <c r="BN2" s="0" t="s">
        <v>67</v>
      </c>
    </row>
    <row r="3" customFormat="false" ht="12.8" hidden="false" customHeight="false" outlineLevel="0" collapsed="false">
      <c r="A3" s="0" t="s">
        <v>68</v>
      </c>
      <c r="G3" s="0" t="s">
        <v>67</v>
      </c>
      <c r="H3" s="0" t="s">
        <v>67</v>
      </c>
      <c r="I3" s="0" t="s">
        <v>67</v>
      </c>
      <c r="J3" s="0" t="s">
        <v>67</v>
      </c>
      <c r="K3" s="0" t="s">
        <v>67</v>
      </c>
      <c r="L3" s="0" t="s">
        <v>67</v>
      </c>
      <c r="M3" s="0" t="s">
        <v>67</v>
      </c>
      <c r="N3" s="0" t="s">
        <v>67</v>
      </c>
      <c r="O3" s="0" t="s">
        <v>67</v>
      </c>
      <c r="P3" s="0" t="s">
        <v>67</v>
      </c>
      <c r="Q3" s="0" t="s">
        <v>67</v>
      </c>
      <c r="R3" s="0" t="s">
        <v>67</v>
      </c>
      <c r="S3" s="0" t="s">
        <v>67</v>
      </c>
      <c r="T3" s="0" t="s">
        <v>67</v>
      </c>
      <c r="U3" s="0" t="s">
        <v>67</v>
      </c>
      <c r="V3" s="0" t="s">
        <v>67</v>
      </c>
      <c r="W3" s="0" t="s">
        <v>67</v>
      </c>
      <c r="X3" s="0" t="s">
        <v>67</v>
      </c>
      <c r="Y3" s="0" t="s">
        <v>67</v>
      </c>
      <c r="Z3" s="0" t="s">
        <v>67</v>
      </c>
      <c r="AA3" s="0" t="s">
        <v>67</v>
      </c>
      <c r="AB3" s="0" t="s">
        <v>67</v>
      </c>
      <c r="AC3" s="0" t="s">
        <v>67</v>
      </c>
      <c r="AD3" s="0" t="s">
        <v>67</v>
      </c>
      <c r="AE3" s="0" t="s">
        <v>67</v>
      </c>
      <c r="AF3" s="0" t="s">
        <v>67</v>
      </c>
      <c r="AG3" s="0" t="s">
        <v>67</v>
      </c>
      <c r="AH3" s="0" t="s">
        <v>67</v>
      </c>
      <c r="AI3" s="0" t="s">
        <v>67</v>
      </c>
      <c r="AJ3" s="0" t="s">
        <v>67</v>
      </c>
      <c r="AK3" s="0" t="s">
        <v>67</v>
      </c>
      <c r="AL3" s="0" t="s">
        <v>67</v>
      </c>
      <c r="AM3" s="0" t="s">
        <v>67</v>
      </c>
      <c r="AN3" s="0" t="s">
        <v>67</v>
      </c>
      <c r="AO3" s="0" t="s">
        <v>67</v>
      </c>
      <c r="AP3" s="0" t="s">
        <v>67</v>
      </c>
      <c r="AQ3" s="0" t="s">
        <v>67</v>
      </c>
      <c r="AR3" s="0" t="s">
        <v>67</v>
      </c>
      <c r="AS3" s="0" t="s">
        <v>67</v>
      </c>
      <c r="AT3" s="0" t="s">
        <v>67</v>
      </c>
      <c r="AU3" s="0" t="s">
        <v>67</v>
      </c>
      <c r="AV3" s="0" t="s">
        <v>67</v>
      </c>
      <c r="AW3" s="0" t="s">
        <v>67</v>
      </c>
      <c r="AX3" s="0" t="s">
        <v>67</v>
      </c>
      <c r="AY3" s="0" t="s">
        <v>67</v>
      </c>
      <c r="AZ3" s="0" t="s">
        <v>67</v>
      </c>
      <c r="BA3" s="0" t="s">
        <v>67</v>
      </c>
      <c r="BB3" s="0" t="s">
        <v>67</v>
      </c>
      <c r="BC3" s="0" t="s">
        <v>67</v>
      </c>
      <c r="BD3" s="0" t="s">
        <v>67</v>
      </c>
      <c r="BE3" s="0" t="s">
        <v>67</v>
      </c>
      <c r="BF3" s="0" t="s">
        <v>67</v>
      </c>
      <c r="BG3" s="0" t="s">
        <v>67</v>
      </c>
      <c r="BH3" s="0" t="s">
        <v>67</v>
      </c>
      <c r="BI3" s="0" t="s">
        <v>67</v>
      </c>
      <c r="BJ3" s="0" t="s">
        <v>67</v>
      </c>
      <c r="BK3" s="0" t="s">
        <v>67</v>
      </c>
      <c r="BL3" s="0" t="s">
        <v>67</v>
      </c>
      <c r="BM3" s="0" t="s">
        <v>67</v>
      </c>
      <c r="BN3" s="0" t="s">
        <v>67</v>
      </c>
    </row>
    <row r="4" customFormat="false" ht="12.8" hidden="false" customHeight="false" outlineLevel="0" collapsed="false">
      <c r="A4" s="0" t="s">
        <v>69</v>
      </c>
      <c r="G4" s="0" t="s">
        <v>67</v>
      </c>
      <c r="H4" s="0" t="s">
        <v>67</v>
      </c>
      <c r="I4" s="0" t="s">
        <v>67</v>
      </c>
      <c r="J4" s="0" t="s">
        <v>67</v>
      </c>
      <c r="K4" s="0" t="s">
        <v>67</v>
      </c>
      <c r="L4" s="0" t="s">
        <v>67</v>
      </c>
      <c r="M4" s="0" t="s">
        <v>67</v>
      </c>
      <c r="N4" s="0" t="s">
        <v>67</v>
      </c>
      <c r="O4" s="0" t="s">
        <v>67</v>
      </c>
      <c r="P4" s="0" t="s">
        <v>67</v>
      </c>
      <c r="Q4" s="0" t="s">
        <v>67</v>
      </c>
      <c r="R4" s="0" t="s">
        <v>67</v>
      </c>
      <c r="S4" s="0" t="s">
        <v>67</v>
      </c>
      <c r="T4" s="0" t="s">
        <v>67</v>
      </c>
      <c r="U4" s="0" t="s">
        <v>67</v>
      </c>
      <c r="V4" s="0" t="s">
        <v>67</v>
      </c>
      <c r="W4" s="0" t="s">
        <v>67</v>
      </c>
      <c r="X4" s="0" t="s">
        <v>67</v>
      </c>
      <c r="Y4" s="0" t="s">
        <v>67</v>
      </c>
      <c r="Z4" s="0" t="s">
        <v>67</v>
      </c>
      <c r="AA4" s="0" t="s">
        <v>67</v>
      </c>
      <c r="AB4" s="0" t="s">
        <v>67</v>
      </c>
      <c r="AC4" s="0" t="s">
        <v>67</v>
      </c>
      <c r="AD4" s="0" t="s">
        <v>67</v>
      </c>
      <c r="AE4" s="0" t="s">
        <v>67</v>
      </c>
      <c r="AF4" s="0" t="s">
        <v>67</v>
      </c>
      <c r="AG4" s="0" t="s">
        <v>67</v>
      </c>
      <c r="AH4" s="0" t="s">
        <v>67</v>
      </c>
      <c r="AI4" s="0" t="s">
        <v>67</v>
      </c>
      <c r="AJ4" s="0" t="s">
        <v>67</v>
      </c>
      <c r="AK4" s="0" t="s">
        <v>67</v>
      </c>
      <c r="AL4" s="0" t="s">
        <v>67</v>
      </c>
      <c r="AM4" s="0" t="s">
        <v>67</v>
      </c>
      <c r="AN4" s="0" t="s">
        <v>67</v>
      </c>
      <c r="AO4" s="0" t="s">
        <v>67</v>
      </c>
      <c r="AP4" s="0" t="s">
        <v>67</v>
      </c>
      <c r="AQ4" s="0" t="s">
        <v>67</v>
      </c>
      <c r="AR4" s="0" t="s">
        <v>67</v>
      </c>
      <c r="AS4" s="0" t="s">
        <v>67</v>
      </c>
      <c r="AT4" s="0" t="s">
        <v>67</v>
      </c>
      <c r="AU4" s="0" t="s">
        <v>67</v>
      </c>
      <c r="AV4" s="0" t="s">
        <v>67</v>
      </c>
      <c r="AW4" s="0" t="s">
        <v>67</v>
      </c>
      <c r="AX4" s="0" t="s">
        <v>67</v>
      </c>
      <c r="AY4" s="0" t="s">
        <v>67</v>
      </c>
      <c r="AZ4" s="0" t="s">
        <v>67</v>
      </c>
      <c r="BA4" s="0" t="s">
        <v>67</v>
      </c>
      <c r="BB4" s="0" t="s">
        <v>67</v>
      </c>
      <c r="BC4" s="0" t="s">
        <v>67</v>
      </c>
      <c r="BD4" s="0" t="s">
        <v>67</v>
      </c>
      <c r="BE4" s="0" t="s">
        <v>67</v>
      </c>
      <c r="BF4" s="0" t="s">
        <v>67</v>
      </c>
      <c r="BG4" s="0" t="s">
        <v>67</v>
      </c>
      <c r="BH4" s="0" t="s">
        <v>67</v>
      </c>
      <c r="BI4" s="0" t="s">
        <v>67</v>
      </c>
      <c r="BJ4" s="0" t="s">
        <v>67</v>
      </c>
      <c r="BK4" s="0" t="s">
        <v>67</v>
      </c>
      <c r="BL4" s="0" t="s">
        <v>67</v>
      </c>
      <c r="BM4" s="0" t="s">
        <v>67</v>
      </c>
      <c r="BN4" s="0" t="s">
        <v>67</v>
      </c>
    </row>
    <row r="5" customFormat="false" ht="12.8" hidden="false" customHeight="false" outlineLevel="0" collapsed="false">
      <c r="A5" s="0" t="s">
        <v>70</v>
      </c>
      <c r="B5" s="0" t="s">
        <v>71</v>
      </c>
      <c r="F5" s="0" t="s">
        <v>72</v>
      </c>
      <c r="G5" s="0" t="n">
        <v>162557</v>
      </c>
      <c r="H5" s="0" t="n">
        <v>194686</v>
      </c>
      <c r="I5" s="0" t="n">
        <v>218699</v>
      </c>
      <c r="J5" s="0" t="n">
        <v>219815</v>
      </c>
      <c r="K5" s="0" t="n">
        <v>191185</v>
      </c>
      <c r="L5" s="0" t="n">
        <v>214335</v>
      </c>
      <c r="M5" s="0" t="n">
        <v>239214</v>
      </c>
      <c r="N5" s="0" t="n">
        <v>242980</v>
      </c>
      <c r="O5" s="0" t="n">
        <v>219835</v>
      </c>
      <c r="P5" s="0" t="n">
        <v>251530</v>
      </c>
      <c r="Q5" s="0" t="n">
        <v>270739</v>
      </c>
      <c r="R5" s="0" t="n">
        <v>260652</v>
      </c>
      <c r="S5" s="0" t="n">
        <v>212878</v>
      </c>
      <c r="T5" s="0" t="n">
        <v>242954</v>
      </c>
      <c r="U5" s="0" t="n">
        <v>273700</v>
      </c>
      <c r="V5" s="0" t="n">
        <v>276841</v>
      </c>
      <c r="W5" s="0" t="n">
        <v>241906</v>
      </c>
      <c r="X5" s="0" t="n">
        <v>280563</v>
      </c>
      <c r="Y5" s="0" t="n">
        <v>320736</v>
      </c>
      <c r="Z5" s="0" t="n">
        <v>324459</v>
      </c>
      <c r="AA5" s="0" t="n">
        <v>292851</v>
      </c>
      <c r="AB5" s="0" t="n">
        <v>338785</v>
      </c>
      <c r="AC5" s="0" t="n">
        <v>384631</v>
      </c>
      <c r="AD5" s="0" t="n">
        <v>388660</v>
      </c>
      <c r="AE5" s="0" t="n">
        <v>335738</v>
      </c>
      <c r="AF5" s="0" t="n">
        <v>385034</v>
      </c>
      <c r="AG5" s="0" t="n">
        <v>427747</v>
      </c>
      <c r="AH5" s="0" t="n">
        <v>432961</v>
      </c>
      <c r="AI5" s="0" t="n">
        <v>388661</v>
      </c>
      <c r="AJ5" s="0" t="n">
        <v>444833</v>
      </c>
      <c r="AK5" s="0" t="n">
        <v>494783</v>
      </c>
      <c r="AL5" s="0" t="n">
        <v>495150</v>
      </c>
      <c r="AM5" s="0" t="n">
        <v>454056</v>
      </c>
      <c r="AN5" s="0" t="n">
        <v>490144</v>
      </c>
      <c r="AO5" s="0" t="n">
        <v>551348</v>
      </c>
      <c r="AP5" s="0" t="n">
        <v>559349</v>
      </c>
      <c r="AQ5" s="0" t="n">
        <v>500473</v>
      </c>
      <c r="AR5" s="0" t="n">
        <v>566139</v>
      </c>
      <c r="AS5" s="0" t="n">
        <v>634505</v>
      </c>
      <c r="AT5" s="0" t="n">
        <v>649825</v>
      </c>
      <c r="AU5" s="0" t="n">
        <v>567942</v>
      </c>
      <c r="AV5" s="0" t="n">
        <v>635575</v>
      </c>
      <c r="AW5" s="0" t="n">
        <v>670484</v>
      </c>
      <c r="AX5" s="0" t="n">
        <v>752560</v>
      </c>
      <c r="AY5" s="0" t="n">
        <v>654454</v>
      </c>
      <c r="AZ5" s="0" t="n">
        <v>740272</v>
      </c>
      <c r="BA5" s="0" t="n">
        <v>839912</v>
      </c>
      <c r="BB5" s="0" t="n">
        <v>899066</v>
      </c>
      <c r="BC5" s="0" t="n">
        <v>796554</v>
      </c>
      <c r="BD5" s="0" t="n">
        <v>898229</v>
      </c>
      <c r="BE5" s="0" t="n">
        <v>1036561</v>
      </c>
      <c r="BF5" s="0" t="n">
        <v>1026971</v>
      </c>
      <c r="BG5" s="0" t="n">
        <v>925360</v>
      </c>
      <c r="BH5" s="0" t="n">
        <v>1028470</v>
      </c>
      <c r="BI5" s="0" t="n">
        <v>1158060</v>
      </c>
      <c r="BJ5" s="0" t="n">
        <v>1208300</v>
      </c>
      <c r="BK5" s="0" t="n">
        <v>1073528</v>
      </c>
      <c r="BL5" s="0" t="n">
        <v>1035789</v>
      </c>
      <c r="BM5" s="0" t="n">
        <v>1413804</v>
      </c>
      <c r="BN5" s="0" t="n">
        <v>1524788</v>
      </c>
    </row>
    <row r="6" customFormat="false" ht="12.8" hidden="false" customHeight="false" outlineLevel="0" collapsed="false">
      <c r="A6" s="0" t="s">
        <v>73</v>
      </c>
      <c r="G6" s="0" t="s">
        <v>67</v>
      </c>
      <c r="H6" s="0" t="s">
        <v>67</v>
      </c>
      <c r="I6" s="0" t="s">
        <v>67</v>
      </c>
      <c r="J6" s="0" t="s">
        <v>67</v>
      </c>
      <c r="K6" s="0" t="s">
        <v>67</v>
      </c>
      <c r="L6" s="0" t="s">
        <v>67</v>
      </c>
      <c r="M6" s="0" t="s">
        <v>67</v>
      </c>
      <c r="N6" s="0" t="s">
        <v>67</v>
      </c>
      <c r="O6" s="0" t="s">
        <v>67</v>
      </c>
      <c r="P6" s="0" t="s">
        <v>67</v>
      </c>
      <c r="Q6" s="0" t="s">
        <v>67</v>
      </c>
      <c r="R6" s="0" t="s">
        <v>67</v>
      </c>
      <c r="S6" s="0" t="s">
        <v>67</v>
      </c>
      <c r="T6" s="0" t="s">
        <v>67</v>
      </c>
      <c r="U6" s="0" t="s">
        <v>67</v>
      </c>
      <c r="V6" s="0" t="s">
        <v>67</v>
      </c>
      <c r="W6" s="0" t="s">
        <v>67</v>
      </c>
      <c r="X6" s="0" t="s">
        <v>67</v>
      </c>
      <c r="Y6" s="0" t="s">
        <v>67</v>
      </c>
      <c r="Z6" s="0" t="s">
        <v>67</v>
      </c>
      <c r="AA6" s="0" t="s">
        <v>67</v>
      </c>
      <c r="AB6" s="0" t="s">
        <v>67</v>
      </c>
      <c r="AC6" s="0" t="s">
        <v>67</v>
      </c>
      <c r="AD6" s="0" t="s">
        <v>67</v>
      </c>
      <c r="AE6" s="0" t="s">
        <v>67</v>
      </c>
      <c r="AF6" s="0" t="s">
        <v>67</v>
      </c>
      <c r="AG6" s="0" t="s">
        <v>67</v>
      </c>
      <c r="AH6" s="0" t="s">
        <v>67</v>
      </c>
      <c r="AI6" s="0" t="s">
        <v>67</v>
      </c>
      <c r="AJ6" s="0" t="s">
        <v>67</v>
      </c>
      <c r="AK6" s="0" t="s">
        <v>67</v>
      </c>
      <c r="AL6" s="0" t="s">
        <v>67</v>
      </c>
      <c r="AM6" s="0" t="s">
        <v>67</v>
      </c>
      <c r="AN6" s="0" t="s">
        <v>67</v>
      </c>
      <c r="AO6" s="0" t="s">
        <v>67</v>
      </c>
      <c r="AP6" s="0" t="s">
        <v>67</v>
      </c>
      <c r="AQ6" s="0" t="s">
        <v>67</v>
      </c>
      <c r="AR6" s="0" t="s">
        <v>67</v>
      </c>
      <c r="AS6" s="0" t="s">
        <v>67</v>
      </c>
      <c r="AT6" s="0" t="s">
        <v>67</v>
      </c>
      <c r="AU6" s="0" t="s">
        <v>67</v>
      </c>
      <c r="AV6" s="0" t="s">
        <v>67</v>
      </c>
      <c r="AW6" s="0" t="s">
        <v>67</v>
      </c>
      <c r="AX6" s="0" t="s">
        <v>67</v>
      </c>
      <c r="AY6" s="0" t="s">
        <v>67</v>
      </c>
      <c r="AZ6" s="0" t="s">
        <v>67</v>
      </c>
      <c r="BA6" s="0" t="s">
        <v>67</v>
      </c>
      <c r="BB6" s="0" t="s">
        <v>67</v>
      </c>
      <c r="BC6" s="0" t="s">
        <v>67</v>
      </c>
      <c r="BD6" s="0" t="s">
        <v>67</v>
      </c>
      <c r="BE6" s="0" t="s">
        <v>67</v>
      </c>
      <c r="BF6" s="0" t="s">
        <v>67</v>
      </c>
      <c r="BG6" s="0" t="s">
        <v>67</v>
      </c>
      <c r="BH6" s="0" t="s">
        <v>67</v>
      </c>
      <c r="BI6" s="0" t="s">
        <v>67</v>
      </c>
      <c r="BJ6" s="0" t="s">
        <v>67</v>
      </c>
      <c r="BK6" s="0" t="s">
        <v>67</v>
      </c>
      <c r="BL6" s="0" t="s">
        <v>67</v>
      </c>
      <c r="BM6" s="0" t="s">
        <v>67</v>
      </c>
      <c r="BN6" s="0" t="s">
        <v>67</v>
      </c>
    </row>
    <row r="7" customFormat="false" ht="12.8" hidden="false" customHeight="false" outlineLevel="0" collapsed="false">
      <c r="A7" s="0" t="s">
        <v>74</v>
      </c>
      <c r="B7" s="0" t="s">
        <v>71</v>
      </c>
      <c r="F7" s="0" t="s">
        <v>72</v>
      </c>
      <c r="G7" s="0" t="n">
        <v>141102</v>
      </c>
      <c r="H7" s="0" t="n">
        <v>169938</v>
      </c>
      <c r="I7" s="0" t="n">
        <v>192245</v>
      </c>
      <c r="J7" s="0" t="n">
        <v>193499</v>
      </c>
      <c r="K7" s="0" t="n">
        <v>170263</v>
      </c>
      <c r="L7" s="0" t="n">
        <v>189813</v>
      </c>
      <c r="M7" s="0" t="n">
        <v>212424</v>
      </c>
      <c r="N7" s="0" t="n">
        <v>215010</v>
      </c>
      <c r="O7" s="0" t="n">
        <v>195933</v>
      </c>
      <c r="P7" s="0" t="n">
        <v>223426</v>
      </c>
      <c r="Q7" s="0" t="n">
        <v>241642</v>
      </c>
      <c r="R7" s="0" t="n">
        <v>232611</v>
      </c>
      <c r="S7" s="0" t="n">
        <v>191457</v>
      </c>
      <c r="T7" s="0" t="n">
        <v>216884</v>
      </c>
      <c r="U7" s="0" t="n">
        <v>244068</v>
      </c>
      <c r="V7" s="0" t="n">
        <v>245854</v>
      </c>
      <c r="W7" s="0" t="n">
        <v>214422</v>
      </c>
      <c r="X7" s="0" t="n">
        <v>246436</v>
      </c>
      <c r="Y7" s="0" t="n">
        <v>283285</v>
      </c>
      <c r="Z7" s="0" t="n">
        <v>283418</v>
      </c>
      <c r="AA7" s="0" t="n">
        <v>258787</v>
      </c>
      <c r="AB7" s="0" t="n">
        <v>296244</v>
      </c>
      <c r="AC7" s="0" t="n">
        <v>337628</v>
      </c>
      <c r="AD7" s="0" t="n">
        <v>344487</v>
      </c>
      <c r="AE7" s="0" t="n">
        <v>296814</v>
      </c>
      <c r="AF7" s="0" t="n">
        <v>340739</v>
      </c>
      <c r="AG7" s="0" t="n">
        <v>379526</v>
      </c>
      <c r="AH7" s="0" t="n">
        <v>380141</v>
      </c>
      <c r="AI7" s="0" t="n">
        <v>339233</v>
      </c>
      <c r="AJ7" s="0" t="n">
        <v>387976</v>
      </c>
      <c r="AK7" s="0" t="n">
        <v>438062</v>
      </c>
      <c r="AL7" s="0" t="n">
        <v>433767</v>
      </c>
      <c r="AM7" s="0" t="n">
        <v>401330</v>
      </c>
      <c r="AN7" s="0" t="n">
        <v>434055</v>
      </c>
      <c r="AO7" s="0" t="n">
        <v>491231</v>
      </c>
      <c r="AP7" s="0" t="n">
        <v>492006</v>
      </c>
      <c r="AQ7" s="0" t="n">
        <v>441282</v>
      </c>
      <c r="AR7" s="0" t="n">
        <v>497478</v>
      </c>
      <c r="AS7" s="0" t="n">
        <v>563073</v>
      </c>
      <c r="AT7" s="0" t="n">
        <v>571187</v>
      </c>
      <c r="AU7" s="0" t="n">
        <v>503331</v>
      </c>
      <c r="AV7" s="0" t="n">
        <v>562751</v>
      </c>
      <c r="AW7" s="0" t="n">
        <v>595440</v>
      </c>
      <c r="AX7" s="0" t="n">
        <v>655409</v>
      </c>
      <c r="AY7" s="0" t="n">
        <v>584239</v>
      </c>
      <c r="AZ7" s="0" t="n">
        <v>656114</v>
      </c>
      <c r="BA7" s="0" t="n">
        <v>747233</v>
      </c>
      <c r="BB7" s="0" t="n">
        <v>792222</v>
      </c>
      <c r="BC7" s="0" t="n">
        <v>710857</v>
      </c>
      <c r="BD7" s="0" t="n">
        <v>801414</v>
      </c>
      <c r="BE7" s="0" t="n">
        <v>930626</v>
      </c>
      <c r="BF7" s="0" t="n">
        <v>926245</v>
      </c>
      <c r="BG7" s="0" t="n">
        <v>838640</v>
      </c>
      <c r="BH7" s="0" t="n">
        <v>926956</v>
      </c>
      <c r="BI7" s="0" t="n">
        <v>1044505</v>
      </c>
      <c r="BJ7" s="0" t="n">
        <v>1081843</v>
      </c>
      <c r="BK7" s="0" t="n">
        <v>967956</v>
      </c>
      <c r="BL7" s="0" t="n">
        <v>925884</v>
      </c>
      <c r="BM7" s="0" t="n">
        <v>1254228</v>
      </c>
      <c r="BN7" s="0" t="n">
        <v>1346736</v>
      </c>
    </row>
    <row r="8" customFormat="false" ht="12.8" hidden="false" customHeight="false" outlineLevel="0" collapsed="false">
      <c r="A8" s="0" t="s">
        <v>75</v>
      </c>
      <c r="B8" s="0" t="s">
        <v>71</v>
      </c>
      <c r="F8" s="0" t="s">
        <v>72</v>
      </c>
      <c r="G8" s="0" t="n">
        <v>6817</v>
      </c>
      <c r="H8" s="0" t="n">
        <v>12135</v>
      </c>
      <c r="I8" s="0" t="n">
        <v>29301</v>
      </c>
      <c r="J8" s="0" t="n">
        <v>16163</v>
      </c>
      <c r="K8" s="0" t="n">
        <v>6977</v>
      </c>
      <c r="L8" s="0" t="n">
        <v>12281</v>
      </c>
      <c r="M8" s="0" t="n">
        <v>30148</v>
      </c>
      <c r="N8" s="0" t="n">
        <v>16790</v>
      </c>
      <c r="O8" s="0" t="n">
        <v>7792</v>
      </c>
      <c r="P8" s="0" t="n">
        <v>13924</v>
      </c>
      <c r="Q8" s="0" t="n">
        <v>34114</v>
      </c>
      <c r="R8" s="0" t="n">
        <v>18621</v>
      </c>
      <c r="S8" s="0" t="n">
        <v>7909</v>
      </c>
      <c r="T8" s="0" t="n">
        <v>15015</v>
      </c>
      <c r="U8" s="0" t="n">
        <v>37344</v>
      </c>
      <c r="V8" s="0" t="n">
        <v>20966</v>
      </c>
      <c r="W8" s="0" t="n">
        <v>10833</v>
      </c>
      <c r="X8" s="0" t="n">
        <v>17988</v>
      </c>
      <c r="Y8" s="0" t="n">
        <v>47336</v>
      </c>
      <c r="Z8" s="0" t="n">
        <v>28547</v>
      </c>
      <c r="AA8" s="0" t="n">
        <v>12508</v>
      </c>
      <c r="AB8" s="0" t="n">
        <v>20610</v>
      </c>
      <c r="AC8" s="0" t="n">
        <v>49329</v>
      </c>
      <c r="AD8" s="0" t="n">
        <v>32390</v>
      </c>
      <c r="AE8" s="0" t="n">
        <v>13221</v>
      </c>
      <c r="AF8" s="0" t="n">
        <v>21525</v>
      </c>
      <c r="AG8" s="0" t="n">
        <v>54181</v>
      </c>
      <c r="AH8" s="0" t="n">
        <v>32766</v>
      </c>
      <c r="AI8" s="0" t="n">
        <v>10653</v>
      </c>
      <c r="AJ8" s="0" t="n">
        <v>23365</v>
      </c>
      <c r="AK8" s="0" t="n">
        <v>57228</v>
      </c>
      <c r="AL8" s="0" t="n">
        <v>30488</v>
      </c>
      <c r="AM8" s="0" t="n">
        <v>12087</v>
      </c>
      <c r="AN8" s="0" t="n">
        <v>23425</v>
      </c>
      <c r="AO8" s="0" t="n">
        <v>62429</v>
      </c>
      <c r="AP8" s="0" t="n">
        <v>36803</v>
      </c>
      <c r="AQ8" s="0" t="n">
        <v>15065</v>
      </c>
      <c r="AR8" s="0" t="n">
        <v>28849</v>
      </c>
      <c r="AS8" s="0" t="n">
        <v>78239</v>
      </c>
      <c r="AT8" s="0" t="n">
        <v>39319</v>
      </c>
      <c r="AU8" s="0" t="n">
        <v>15315</v>
      </c>
      <c r="AV8" s="0" t="n">
        <v>27787</v>
      </c>
      <c r="AW8" s="0" t="n">
        <v>77101</v>
      </c>
      <c r="AX8" s="0" t="n">
        <v>41128</v>
      </c>
      <c r="AY8" s="0" t="n">
        <v>17530</v>
      </c>
      <c r="AZ8" s="0" t="n">
        <v>33144</v>
      </c>
      <c r="BA8" s="0" t="n">
        <v>87958</v>
      </c>
      <c r="BB8" s="0" t="n">
        <v>50601</v>
      </c>
      <c r="BC8" s="0" t="n">
        <v>20620</v>
      </c>
      <c r="BD8" s="0" t="n">
        <v>35689</v>
      </c>
      <c r="BE8" s="0" t="n">
        <v>101288</v>
      </c>
      <c r="BF8" s="0" t="n">
        <v>59476</v>
      </c>
      <c r="BG8" s="0" t="n">
        <v>27007</v>
      </c>
      <c r="BH8" s="0" t="n">
        <v>47445</v>
      </c>
      <c r="BI8" s="0" t="n">
        <v>132472</v>
      </c>
      <c r="BJ8" s="0" t="n">
        <v>70572</v>
      </c>
      <c r="BK8" s="0" t="n">
        <v>29505</v>
      </c>
      <c r="BL8" s="0" t="n">
        <v>53985</v>
      </c>
      <c r="BM8" s="0" t="n">
        <v>163859</v>
      </c>
      <c r="BN8" s="0" t="n">
        <v>85991</v>
      </c>
    </row>
    <row r="9" customFormat="false" ht="12.8" hidden="false" customHeight="false" outlineLevel="0" collapsed="false">
      <c r="A9" s="0" t="s">
        <v>76</v>
      </c>
      <c r="B9" s="0" t="s">
        <v>71</v>
      </c>
      <c r="F9" s="0" t="s">
        <v>72</v>
      </c>
      <c r="G9" s="0" t="n">
        <v>33466</v>
      </c>
      <c r="H9" s="0" t="n">
        <v>39453</v>
      </c>
      <c r="I9" s="0" t="n">
        <v>40140</v>
      </c>
      <c r="J9" s="0" t="n">
        <v>44266</v>
      </c>
      <c r="K9" s="0" t="n">
        <v>40732</v>
      </c>
      <c r="L9" s="0" t="n">
        <v>42955</v>
      </c>
      <c r="M9" s="0" t="n">
        <v>42960</v>
      </c>
      <c r="N9" s="0" t="n">
        <v>47641</v>
      </c>
      <c r="O9" s="0" t="n">
        <v>45913</v>
      </c>
      <c r="P9" s="0" t="n">
        <v>50086</v>
      </c>
      <c r="Q9" s="0" t="n">
        <v>48435</v>
      </c>
      <c r="R9" s="0" t="n">
        <v>49750</v>
      </c>
      <c r="S9" s="0" t="n">
        <v>40772</v>
      </c>
      <c r="T9" s="0" t="n">
        <v>45745</v>
      </c>
      <c r="U9" s="0" t="n">
        <v>47051</v>
      </c>
      <c r="V9" s="0" t="n">
        <v>51897</v>
      </c>
      <c r="W9" s="0" t="n">
        <v>46922</v>
      </c>
      <c r="X9" s="0" t="n">
        <v>53694</v>
      </c>
      <c r="Y9" s="0" t="n">
        <v>53872</v>
      </c>
      <c r="Z9" s="0" t="n">
        <v>60827</v>
      </c>
      <c r="AA9" s="0" t="n">
        <v>60625</v>
      </c>
      <c r="AB9" s="0" t="n">
        <v>68110</v>
      </c>
      <c r="AC9" s="0" t="n">
        <v>70493</v>
      </c>
      <c r="AD9" s="0" t="n">
        <v>77768</v>
      </c>
      <c r="AE9" s="0" t="n">
        <v>70588</v>
      </c>
      <c r="AF9" s="0" t="n">
        <v>77475</v>
      </c>
      <c r="AG9" s="0" t="n">
        <v>74949</v>
      </c>
      <c r="AH9" s="0" t="n">
        <v>81080</v>
      </c>
      <c r="AI9" s="0" t="n">
        <v>79016</v>
      </c>
      <c r="AJ9" s="0" t="n">
        <v>88078</v>
      </c>
      <c r="AK9" s="0" t="n">
        <v>91612</v>
      </c>
      <c r="AL9" s="0" t="n">
        <v>99829</v>
      </c>
      <c r="AM9" s="0" t="n">
        <v>97522</v>
      </c>
      <c r="AN9" s="0" t="n">
        <v>102143</v>
      </c>
      <c r="AO9" s="0" t="n">
        <v>102557</v>
      </c>
      <c r="AP9" s="0" t="n">
        <v>110047</v>
      </c>
      <c r="AQ9" s="0" t="n">
        <v>101877</v>
      </c>
      <c r="AR9" s="0" t="n">
        <v>115655</v>
      </c>
      <c r="AS9" s="0" t="n">
        <v>115310</v>
      </c>
      <c r="AT9" s="0" t="n">
        <v>130987</v>
      </c>
      <c r="AU9" s="0" t="n">
        <v>119360</v>
      </c>
      <c r="AV9" s="0" t="n">
        <v>128330</v>
      </c>
      <c r="AW9" s="0" t="n">
        <v>118086</v>
      </c>
      <c r="AX9" s="0" t="n">
        <v>149125</v>
      </c>
      <c r="AY9" s="0" t="n">
        <v>142566</v>
      </c>
      <c r="AZ9" s="0" t="n">
        <v>153875</v>
      </c>
      <c r="BA9" s="0" t="n">
        <v>160994</v>
      </c>
      <c r="BB9" s="0" t="n">
        <v>189392</v>
      </c>
      <c r="BC9" s="0" t="n">
        <v>177117</v>
      </c>
      <c r="BD9" s="0" t="n">
        <v>196641</v>
      </c>
      <c r="BE9" s="0" t="n">
        <v>222259</v>
      </c>
      <c r="BF9" s="0" t="n">
        <v>241274</v>
      </c>
      <c r="BG9" s="0" t="n">
        <v>213530</v>
      </c>
      <c r="BH9" s="0" t="n">
        <v>233794</v>
      </c>
      <c r="BI9" s="0" t="n">
        <v>236304</v>
      </c>
      <c r="BJ9" s="0" t="n">
        <v>257848</v>
      </c>
      <c r="BK9" s="0" t="n">
        <v>247070</v>
      </c>
      <c r="BL9" s="0" t="n">
        <v>219709</v>
      </c>
      <c r="BM9" s="0" t="n">
        <v>301144</v>
      </c>
      <c r="BN9" s="0" t="n">
        <v>362856</v>
      </c>
    </row>
    <row r="10" customFormat="false" ht="12.8" hidden="false" customHeight="false" outlineLevel="0" collapsed="false">
      <c r="A10" s="0" t="s">
        <v>77</v>
      </c>
      <c r="B10" s="0" t="s">
        <v>71</v>
      </c>
      <c r="F10" s="0" t="s">
        <v>72</v>
      </c>
      <c r="G10" s="0" t="n">
        <v>28675</v>
      </c>
      <c r="H10" s="0" t="n">
        <v>34410</v>
      </c>
      <c r="I10" s="0" t="n">
        <v>34651</v>
      </c>
      <c r="J10" s="0" t="n">
        <v>38015</v>
      </c>
      <c r="K10" s="0" t="n">
        <v>34995</v>
      </c>
      <c r="L10" s="0" t="n">
        <v>37113</v>
      </c>
      <c r="M10" s="0" t="n">
        <v>36535</v>
      </c>
      <c r="N10" s="0" t="n">
        <v>40534</v>
      </c>
      <c r="O10" s="0" t="n">
        <v>39275</v>
      </c>
      <c r="P10" s="0" t="n">
        <v>42933</v>
      </c>
      <c r="Q10" s="0" t="n">
        <v>40492</v>
      </c>
      <c r="R10" s="0" t="n">
        <v>40395</v>
      </c>
      <c r="S10" s="0" t="n">
        <v>33248</v>
      </c>
      <c r="T10" s="0" t="n">
        <v>38084</v>
      </c>
      <c r="U10" s="0" t="n">
        <v>38924</v>
      </c>
      <c r="V10" s="0" t="n">
        <v>42287</v>
      </c>
      <c r="W10" s="0" t="n">
        <v>37960</v>
      </c>
      <c r="X10" s="0" t="n">
        <v>44389</v>
      </c>
      <c r="Y10" s="0" t="n">
        <v>43558</v>
      </c>
      <c r="Z10" s="0" t="n">
        <v>49873</v>
      </c>
      <c r="AA10" s="0" t="n">
        <v>50483</v>
      </c>
      <c r="AB10" s="0" t="n">
        <v>57622</v>
      </c>
      <c r="AC10" s="0" t="n">
        <v>58943</v>
      </c>
      <c r="AD10" s="0" t="n">
        <v>64043</v>
      </c>
      <c r="AE10" s="0" t="n">
        <v>57651</v>
      </c>
      <c r="AF10" s="0" t="n">
        <v>64500</v>
      </c>
      <c r="AG10" s="0" t="n">
        <v>61894</v>
      </c>
      <c r="AH10" s="0" t="n">
        <v>66363</v>
      </c>
      <c r="AI10" s="0" t="n">
        <v>64999</v>
      </c>
      <c r="AJ10" s="0" t="n">
        <v>73436</v>
      </c>
      <c r="AK10" s="0" t="n">
        <v>75940</v>
      </c>
      <c r="AL10" s="0" t="n">
        <v>82476</v>
      </c>
      <c r="AM10" s="0" t="n">
        <v>80650</v>
      </c>
      <c r="AN10" s="0" t="n">
        <v>86098</v>
      </c>
      <c r="AO10" s="0" t="n">
        <v>85687</v>
      </c>
      <c r="AP10" s="0" t="n">
        <v>92206</v>
      </c>
      <c r="AQ10" s="0" t="n">
        <v>85567</v>
      </c>
      <c r="AR10" s="0" t="n">
        <v>97992</v>
      </c>
      <c r="AS10" s="0" t="n">
        <v>97049</v>
      </c>
      <c r="AT10" s="0" t="n">
        <v>111910</v>
      </c>
      <c r="AU10" s="0" t="n">
        <v>100366</v>
      </c>
      <c r="AV10" s="0" t="n">
        <v>109783</v>
      </c>
      <c r="AW10" s="0" t="n">
        <v>98719</v>
      </c>
      <c r="AX10" s="0" t="n">
        <v>127022</v>
      </c>
      <c r="AY10" s="0" t="n">
        <v>120335</v>
      </c>
      <c r="AZ10" s="0" t="n">
        <v>132279</v>
      </c>
      <c r="BA10" s="0" t="n">
        <v>136895</v>
      </c>
      <c r="BB10" s="0" t="n">
        <v>161767</v>
      </c>
      <c r="BC10" s="0" t="n">
        <v>151430</v>
      </c>
      <c r="BD10" s="0" t="n">
        <v>169107</v>
      </c>
      <c r="BE10" s="0" t="n">
        <v>190284</v>
      </c>
      <c r="BF10" s="0" t="n">
        <v>204719</v>
      </c>
      <c r="BG10" s="0" t="n">
        <v>179258</v>
      </c>
      <c r="BH10" s="0" t="n">
        <v>197458</v>
      </c>
      <c r="BI10" s="0" t="n">
        <v>197818</v>
      </c>
      <c r="BJ10" s="0" t="n">
        <v>215140</v>
      </c>
      <c r="BK10" s="0" t="n">
        <v>207527</v>
      </c>
      <c r="BL10" s="0" t="n">
        <v>181747</v>
      </c>
      <c r="BM10" s="0" t="n">
        <v>254384</v>
      </c>
      <c r="BN10" s="0" t="n">
        <v>306870</v>
      </c>
    </row>
    <row r="11" customFormat="false" ht="12.8" hidden="false" customHeight="false" outlineLevel="0" collapsed="false">
      <c r="A11" s="0" t="s">
        <v>78</v>
      </c>
      <c r="B11" s="0" t="s">
        <v>71</v>
      </c>
      <c r="F11" s="0" t="s">
        <v>72</v>
      </c>
      <c r="G11" s="0" t="n">
        <v>8598</v>
      </c>
      <c r="H11" s="0" t="n">
        <v>12589</v>
      </c>
      <c r="I11" s="0" t="n">
        <v>13572</v>
      </c>
      <c r="J11" s="0" t="n">
        <v>15081</v>
      </c>
      <c r="K11" s="0" t="n">
        <v>11846</v>
      </c>
      <c r="L11" s="0" t="n">
        <v>15476</v>
      </c>
      <c r="M11" s="0" t="n">
        <v>16148</v>
      </c>
      <c r="N11" s="0" t="n">
        <v>16366</v>
      </c>
      <c r="O11" s="0" t="n">
        <v>14012</v>
      </c>
      <c r="P11" s="0" t="n">
        <v>19376</v>
      </c>
      <c r="Q11" s="0" t="n">
        <v>17490</v>
      </c>
      <c r="R11" s="0" t="n">
        <v>17135</v>
      </c>
      <c r="S11" s="0" t="n">
        <v>10900</v>
      </c>
      <c r="T11" s="0" t="n">
        <v>15192</v>
      </c>
      <c r="U11" s="0" t="n">
        <v>14354</v>
      </c>
      <c r="V11" s="0" t="n">
        <v>15860</v>
      </c>
      <c r="W11" s="0" t="n">
        <v>12537</v>
      </c>
      <c r="X11" s="0" t="n">
        <v>17401</v>
      </c>
      <c r="Y11" s="0" t="n">
        <v>20419</v>
      </c>
      <c r="Z11" s="0" t="n">
        <v>20291</v>
      </c>
      <c r="AA11" s="0" t="n">
        <v>17921</v>
      </c>
      <c r="AB11" s="0" t="n">
        <v>25430</v>
      </c>
      <c r="AC11" s="0" t="n">
        <v>27854</v>
      </c>
      <c r="AD11" s="0" t="n">
        <v>28847</v>
      </c>
      <c r="AE11" s="0" t="n">
        <v>21765</v>
      </c>
      <c r="AF11" s="0" t="n">
        <v>29701</v>
      </c>
      <c r="AG11" s="0" t="n">
        <v>32702</v>
      </c>
      <c r="AH11" s="0" t="n">
        <v>33193</v>
      </c>
      <c r="AI11" s="0" t="n">
        <v>28595</v>
      </c>
      <c r="AJ11" s="0" t="n">
        <v>36089</v>
      </c>
      <c r="AK11" s="0" t="n">
        <v>40922</v>
      </c>
      <c r="AL11" s="0" t="n">
        <v>40584</v>
      </c>
      <c r="AM11" s="0" t="n">
        <v>37279</v>
      </c>
      <c r="AN11" s="0" t="n">
        <v>39915</v>
      </c>
      <c r="AO11" s="0" t="n">
        <v>44157</v>
      </c>
      <c r="AP11" s="0" t="n">
        <v>44148</v>
      </c>
      <c r="AQ11" s="0" t="n">
        <v>39001</v>
      </c>
      <c r="AR11" s="0" t="n">
        <v>46646</v>
      </c>
      <c r="AS11" s="0" t="n">
        <v>50740</v>
      </c>
      <c r="AT11" s="0" t="n">
        <v>54153</v>
      </c>
      <c r="AU11" s="0" t="n">
        <v>44319</v>
      </c>
      <c r="AV11" s="0" t="n">
        <v>58853</v>
      </c>
      <c r="AW11" s="0" t="n">
        <v>55424</v>
      </c>
      <c r="AX11" s="0" t="n">
        <v>64118</v>
      </c>
      <c r="AY11" s="0" t="n">
        <v>50574</v>
      </c>
      <c r="AZ11" s="0" t="n">
        <v>67209</v>
      </c>
      <c r="BA11" s="0" t="n">
        <v>73242</v>
      </c>
      <c r="BB11" s="0" t="n">
        <v>75049</v>
      </c>
      <c r="BC11" s="0" t="n">
        <v>62475</v>
      </c>
      <c r="BD11" s="0" t="n">
        <v>75121</v>
      </c>
      <c r="BE11" s="0" t="n">
        <v>65543</v>
      </c>
      <c r="BF11" s="0" t="n">
        <v>64510</v>
      </c>
      <c r="BG11" s="0" t="n">
        <v>57224</v>
      </c>
      <c r="BH11" s="0" t="n">
        <v>56384</v>
      </c>
      <c r="BI11" s="0" t="n">
        <v>54773</v>
      </c>
      <c r="BJ11" s="0" t="n">
        <v>64894</v>
      </c>
      <c r="BK11" s="0" t="n">
        <v>58967</v>
      </c>
      <c r="BL11" s="0" t="n">
        <v>68085</v>
      </c>
      <c r="BM11" s="0" t="n">
        <v>67614</v>
      </c>
      <c r="BN11" s="0" t="n">
        <v>77637</v>
      </c>
    </row>
    <row r="12" customFormat="false" ht="12.8" hidden="false" customHeight="false" outlineLevel="0" collapsed="false">
      <c r="A12" s="0" t="s">
        <v>79</v>
      </c>
      <c r="B12" s="0" t="s">
        <v>71</v>
      </c>
      <c r="F12" s="0" t="s">
        <v>72</v>
      </c>
      <c r="G12" s="0" t="n">
        <v>39822</v>
      </c>
      <c r="H12" s="0" t="n">
        <v>48831</v>
      </c>
      <c r="I12" s="0" t="n">
        <v>51864</v>
      </c>
      <c r="J12" s="0" t="n">
        <v>54139</v>
      </c>
      <c r="K12" s="0" t="n">
        <v>47453</v>
      </c>
      <c r="L12" s="0" t="n">
        <v>52194</v>
      </c>
      <c r="M12" s="0" t="n">
        <v>55290</v>
      </c>
      <c r="N12" s="0" t="n">
        <v>59575</v>
      </c>
      <c r="O12" s="0" t="n">
        <v>54627</v>
      </c>
      <c r="P12" s="0" t="n">
        <v>62924</v>
      </c>
      <c r="Q12" s="0" t="n">
        <v>63357</v>
      </c>
      <c r="R12" s="0" t="n">
        <v>61568</v>
      </c>
      <c r="S12" s="0" t="n">
        <v>49042</v>
      </c>
      <c r="T12" s="0" t="n">
        <v>53678</v>
      </c>
      <c r="U12" s="0" t="n">
        <v>58043</v>
      </c>
      <c r="V12" s="0" t="n">
        <v>61423</v>
      </c>
      <c r="W12" s="0" t="n">
        <v>52738</v>
      </c>
      <c r="X12" s="0" t="n">
        <v>62217</v>
      </c>
      <c r="Y12" s="0" t="n">
        <v>66848</v>
      </c>
      <c r="Z12" s="0" t="n">
        <v>70088</v>
      </c>
      <c r="AA12" s="0" t="n">
        <v>65004</v>
      </c>
      <c r="AB12" s="0" t="n">
        <v>75194</v>
      </c>
      <c r="AC12" s="0" t="n">
        <v>80729</v>
      </c>
      <c r="AD12" s="0" t="n">
        <v>86851</v>
      </c>
      <c r="AE12" s="0" t="n">
        <v>74623</v>
      </c>
      <c r="AF12" s="0" t="n">
        <v>87875</v>
      </c>
      <c r="AG12" s="0" t="n">
        <v>93485</v>
      </c>
      <c r="AH12" s="0" t="n">
        <v>98711</v>
      </c>
      <c r="AI12" s="0" t="n">
        <v>85349</v>
      </c>
      <c r="AJ12" s="0" t="n">
        <v>98971</v>
      </c>
      <c r="AK12" s="0" t="n">
        <v>107370</v>
      </c>
      <c r="AL12" s="0" t="n">
        <v>112505</v>
      </c>
      <c r="AM12" s="0" t="n">
        <v>100646</v>
      </c>
      <c r="AN12" s="0" t="n">
        <v>112682</v>
      </c>
      <c r="AO12" s="0" t="n">
        <v>122196</v>
      </c>
      <c r="AP12" s="0" t="n">
        <v>128880</v>
      </c>
      <c r="AQ12" s="0" t="n">
        <v>114073</v>
      </c>
      <c r="AR12" s="0" t="n">
        <v>129649</v>
      </c>
      <c r="AS12" s="0" t="n">
        <v>137448</v>
      </c>
      <c r="AT12" s="0" t="n">
        <v>147285</v>
      </c>
      <c r="AU12" s="0" t="n">
        <v>126901</v>
      </c>
      <c r="AV12" s="0" t="n">
        <v>140211</v>
      </c>
      <c r="AW12" s="0" t="n">
        <v>140343</v>
      </c>
      <c r="AX12" s="0" t="n">
        <v>167818</v>
      </c>
      <c r="AY12" s="0" t="n">
        <v>147366</v>
      </c>
      <c r="AZ12" s="0" t="n">
        <v>166198</v>
      </c>
      <c r="BA12" s="0" t="n">
        <v>188589</v>
      </c>
      <c r="BB12" s="0" t="n">
        <v>208158</v>
      </c>
      <c r="BC12" s="0" t="n">
        <v>183428</v>
      </c>
      <c r="BD12" s="0" t="n">
        <v>209413</v>
      </c>
      <c r="BE12" s="0" t="n">
        <v>249440</v>
      </c>
      <c r="BF12" s="0" t="n">
        <v>251463</v>
      </c>
      <c r="BG12" s="0" t="n">
        <v>216638</v>
      </c>
      <c r="BH12" s="0" t="n">
        <v>248951</v>
      </c>
      <c r="BI12" s="0" t="n">
        <v>281286</v>
      </c>
      <c r="BJ12" s="0" t="n">
        <v>306646</v>
      </c>
      <c r="BK12" s="0" t="n">
        <v>251371</v>
      </c>
      <c r="BL12" s="0" t="n">
        <v>213367</v>
      </c>
      <c r="BM12" s="0" t="n">
        <v>318280</v>
      </c>
      <c r="BN12" s="0" t="n">
        <v>370183</v>
      </c>
    </row>
    <row r="13" customFormat="false" ht="12.8" hidden="false" customHeight="false" outlineLevel="0" collapsed="false">
      <c r="A13" s="0" t="s">
        <v>80</v>
      </c>
      <c r="B13" s="0" t="s">
        <v>71</v>
      </c>
      <c r="F13" s="0" t="s">
        <v>72</v>
      </c>
      <c r="G13" s="0" t="n">
        <v>4364</v>
      </c>
      <c r="H13" s="0" t="n">
        <v>4837</v>
      </c>
      <c r="I13" s="0" t="n">
        <v>5214</v>
      </c>
      <c r="J13" s="0" t="n">
        <v>5705</v>
      </c>
      <c r="K13" s="0" t="n">
        <v>5204</v>
      </c>
      <c r="L13" s="0" t="n">
        <v>5755</v>
      </c>
      <c r="M13" s="0" t="n">
        <v>6122</v>
      </c>
      <c r="N13" s="0" t="n">
        <v>6837</v>
      </c>
      <c r="O13" s="0" t="n">
        <v>5976</v>
      </c>
      <c r="P13" s="0" t="n">
        <v>6426</v>
      </c>
      <c r="Q13" s="0" t="n">
        <v>6807</v>
      </c>
      <c r="R13" s="0" t="n">
        <v>7416</v>
      </c>
      <c r="S13" s="0" t="n">
        <v>6038</v>
      </c>
      <c r="T13" s="0" t="n">
        <v>6624</v>
      </c>
      <c r="U13" s="0" t="n">
        <v>6981</v>
      </c>
      <c r="V13" s="0" t="n">
        <v>7510</v>
      </c>
      <c r="W13" s="0" t="n">
        <v>6670</v>
      </c>
      <c r="X13" s="0" t="n">
        <v>6703</v>
      </c>
      <c r="Y13" s="0" t="n">
        <v>7044</v>
      </c>
      <c r="Z13" s="0" t="n">
        <v>8116</v>
      </c>
      <c r="AA13" s="0" t="n">
        <v>6921</v>
      </c>
      <c r="AB13" s="0" t="n">
        <v>7636</v>
      </c>
      <c r="AC13" s="0" t="n">
        <v>8113</v>
      </c>
      <c r="AD13" s="0" t="n">
        <v>9708</v>
      </c>
      <c r="AE13" s="0" t="n">
        <v>8464</v>
      </c>
      <c r="AF13" s="0" t="n">
        <v>8808</v>
      </c>
      <c r="AG13" s="0" t="n">
        <v>9304</v>
      </c>
      <c r="AH13" s="0" t="n">
        <v>11257</v>
      </c>
      <c r="AI13" s="0" t="n">
        <v>9213</v>
      </c>
      <c r="AJ13" s="0" t="n">
        <v>10102</v>
      </c>
      <c r="AK13" s="0" t="n">
        <v>10797</v>
      </c>
      <c r="AL13" s="0" t="n">
        <v>13180</v>
      </c>
      <c r="AM13" s="0" t="n">
        <v>10810</v>
      </c>
      <c r="AN13" s="0" t="n">
        <v>11446</v>
      </c>
      <c r="AO13" s="0" t="n">
        <v>12154</v>
      </c>
      <c r="AP13" s="0" t="n">
        <v>14935</v>
      </c>
      <c r="AQ13" s="0" t="n">
        <v>11928</v>
      </c>
      <c r="AR13" s="0" t="n">
        <v>12951</v>
      </c>
      <c r="AS13" s="0" t="n">
        <v>13337</v>
      </c>
      <c r="AT13" s="0" t="n">
        <v>17918</v>
      </c>
      <c r="AU13" s="0" t="n">
        <v>13587</v>
      </c>
      <c r="AV13" s="0" t="n">
        <v>14738</v>
      </c>
      <c r="AW13" s="0" t="n">
        <v>14755</v>
      </c>
      <c r="AX13" s="0" t="n">
        <v>20453</v>
      </c>
      <c r="AY13" s="0" t="n">
        <v>16387</v>
      </c>
      <c r="AZ13" s="0" t="n">
        <v>17915</v>
      </c>
      <c r="BA13" s="0" t="n">
        <v>18182</v>
      </c>
      <c r="BB13" s="0" t="n">
        <v>26064</v>
      </c>
      <c r="BC13" s="0" t="n">
        <v>18923</v>
      </c>
      <c r="BD13" s="0" t="n">
        <v>21345</v>
      </c>
      <c r="BE13" s="0" t="n">
        <v>22539</v>
      </c>
      <c r="BF13" s="0" t="n">
        <v>30248</v>
      </c>
      <c r="BG13" s="0" t="n">
        <v>23530</v>
      </c>
      <c r="BH13" s="0" t="n">
        <v>25695</v>
      </c>
      <c r="BI13" s="0" t="n">
        <v>26133</v>
      </c>
      <c r="BJ13" s="0" t="n">
        <v>36630</v>
      </c>
      <c r="BK13" s="0" t="n">
        <v>27935</v>
      </c>
      <c r="BL13" s="0" t="n">
        <v>30434</v>
      </c>
      <c r="BM13" s="0" t="n">
        <v>32920</v>
      </c>
      <c r="BN13" s="0" t="n">
        <v>46084</v>
      </c>
    </row>
    <row r="14" customFormat="false" ht="12.8" hidden="false" customHeight="false" outlineLevel="0" collapsed="false">
      <c r="A14" s="0" t="s">
        <v>81</v>
      </c>
      <c r="B14" s="0" t="s">
        <v>71</v>
      </c>
      <c r="F14" s="0" t="s">
        <v>72</v>
      </c>
      <c r="G14" s="0" t="n">
        <v>3886</v>
      </c>
      <c r="H14" s="0" t="n">
        <v>4148</v>
      </c>
      <c r="I14" s="0" t="n">
        <v>4046</v>
      </c>
      <c r="J14" s="0" t="n">
        <v>4490</v>
      </c>
      <c r="K14" s="0" t="n">
        <v>4323</v>
      </c>
      <c r="L14" s="0" t="n">
        <v>4728</v>
      </c>
      <c r="M14" s="0" t="n">
        <v>4862</v>
      </c>
      <c r="N14" s="0" t="n">
        <v>5140</v>
      </c>
      <c r="O14" s="0" t="n">
        <v>5203</v>
      </c>
      <c r="P14" s="0" t="n">
        <v>5619</v>
      </c>
      <c r="Q14" s="0" t="n">
        <v>5942</v>
      </c>
      <c r="R14" s="0" t="n">
        <v>7335</v>
      </c>
      <c r="S14" s="0" t="n">
        <v>8919</v>
      </c>
      <c r="T14" s="0" t="n">
        <v>9242</v>
      </c>
      <c r="U14" s="0" t="n">
        <v>9399</v>
      </c>
      <c r="V14" s="0" t="n">
        <v>9900</v>
      </c>
      <c r="W14" s="0" t="n">
        <v>8956</v>
      </c>
      <c r="X14" s="0" t="n">
        <v>8330</v>
      </c>
      <c r="Y14" s="0" t="n">
        <v>8109</v>
      </c>
      <c r="Z14" s="0" t="n">
        <v>8726</v>
      </c>
      <c r="AA14" s="0" t="n">
        <v>8795</v>
      </c>
      <c r="AB14" s="0" t="n">
        <v>9031</v>
      </c>
      <c r="AC14" s="0" t="n">
        <v>9721</v>
      </c>
      <c r="AD14" s="0" t="n">
        <v>10217</v>
      </c>
      <c r="AE14" s="0" t="n">
        <v>10009</v>
      </c>
      <c r="AF14" s="0" t="n">
        <v>10913</v>
      </c>
      <c r="AG14" s="0" t="n">
        <v>11763</v>
      </c>
      <c r="AH14" s="0" t="n">
        <v>13429</v>
      </c>
      <c r="AI14" s="0" t="n">
        <v>14358</v>
      </c>
      <c r="AJ14" s="0" t="n">
        <v>14666</v>
      </c>
      <c r="AK14" s="0" t="n">
        <v>13738</v>
      </c>
      <c r="AL14" s="0" t="n">
        <v>12964</v>
      </c>
      <c r="AM14" s="0" t="n">
        <v>13098</v>
      </c>
      <c r="AN14" s="0" t="n">
        <v>13492</v>
      </c>
      <c r="AO14" s="0" t="n">
        <v>15872</v>
      </c>
      <c r="AP14" s="0" t="n">
        <v>16355</v>
      </c>
      <c r="AQ14" s="0" t="n">
        <v>16409</v>
      </c>
      <c r="AR14" s="0" t="n">
        <v>16899</v>
      </c>
      <c r="AS14" s="0" t="n">
        <v>18741</v>
      </c>
      <c r="AT14" s="0" t="n">
        <v>17953</v>
      </c>
      <c r="AU14" s="0" t="n">
        <v>18422</v>
      </c>
      <c r="AV14" s="0" t="n">
        <v>20641</v>
      </c>
      <c r="AW14" s="0" t="n">
        <v>22560</v>
      </c>
      <c r="AX14" s="0" t="n">
        <v>25441</v>
      </c>
      <c r="AY14" s="0" t="n">
        <v>25080</v>
      </c>
      <c r="AZ14" s="0" t="n">
        <v>26114</v>
      </c>
      <c r="BA14" s="0" t="n">
        <v>22942</v>
      </c>
      <c r="BB14" s="0" t="n">
        <v>25897</v>
      </c>
      <c r="BC14" s="0" t="n">
        <v>29236</v>
      </c>
      <c r="BD14" s="0" t="n">
        <v>33889</v>
      </c>
      <c r="BE14" s="0" t="n">
        <v>31560</v>
      </c>
      <c r="BF14" s="0" t="n">
        <v>17377</v>
      </c>
      <c r="BG14" s="0" t="n">
        <v>33123</v>
      </c>
      <c r="BH14" s="0" t="n">
        <v>39962</v>
      </c>
      <c r="BI14" s="0" t="n">
        <v>34297</v>
      </c>
      <c r="BJ14" s="0" t="n">
        <v>30506</v>
      </c>
      <c r="BK14" s="0" t="n">
        <v>39961</v>
      </c>
      <c r="BL14" s="0" t="n">
        <v>52209</v>
      </c>
      <c r="BM14" s="0" t="n">
        <v>56613</v>
      </c>
      <c r="BN14" s="0" t="n">
        <v>39723</v>
      </c>
    </row>
    <row r="15" customFormat="false" ht="12.8" hidden="false" customHeight="false" outlineLevel="0" collapsed="false">
      <c r="A15" s="0" t="s">
        <v>82</v>
      </c>
      <c r="B15" s="0" t="s">
        <v>71</v>
      </c>
      <c r="F15" s="0" t="s">
        <v>72</v>
      </c>
      <c r="G15" s="0" t="n">
        <v>16339</v>
      </c>
      <c r="H15" s="0" t="n">
        <v>17090</v>
      </c>
      <c r="I15" s="0" t="n">
        <v>17872</v>
      </c>
      <c r="J15" s="0" t="n">
        <v>18935</v>
      </c>
      <c r="K15" s="0" t="n">
        <v>19865</v>
      </c>
      <c r="L15" s="0" t="n">
        <v>20735</v>
      </c>
      <c r="M15" s="0" t="n">
        <v>21498</v>
      </c>
      <c r="N15" s="0" t="n">
        <v>22335</v>
      </c>
      <c r="O15" s="0" t="n">
        <v>23090</v>
      </c>
      <c r="P15" s="0" t="n">
        <v>23894</v>
      </c>
      <c r="Q15" s="0" t="n">
        <v>24713</v>
      </c>
      <c r="R15" s="0" t="n">
        <v>25438</v>
      </c>
      <c r="S15" s="0" t="n">
        <v>25391</v>
      </c>
      <c r="T15" s="0" t="n">
        <v>25905</v>
      </c>
      <c r="U15" s="0" t="n">
        <v>26549</v>
      </c>
      <c r="V15" s="0" t="n">
        <v>27252</v>
      </c>
      <c r="W15" s="0" t="n">
        <v>27967</v>
      </c>
      <c r="X15" s="0" t="n">
        <v>28588</v>
      </c>
      <c r="Y15" s="0" t="n">
        <v>29230</v>
      </c>
      <c r="Z15" s="0" t="n">
        <v>29835</v>
      </c>
      <c r="AA15" s="0" t="n">
        <v>30463</v>
      </c>
      <c r="AB15" s="0" t="n">
        <v>30996</v>
      </c>
      <c r="AC15" s="0" t="n">
        <v>31686</v>
      </c>
      <c r="AD15" s="0" t="n">
        <v>32583</v>
      </c>
      <c r="AE15" s="0" t="n">
        <v>32997</v>
      </c>
      <c r="AF15" s="0" t="n">
        <v>33624</v>
      </c>
      <c r="AG15" s="0" t="n">
        <v>34416</v>
      </c>
      <c r="AH15" s="0" t="n">
        <v>35336</v>
      </c>
      <c r="AI15" s="0" t="n">
        <v>35936</v>
      </c>
      <c r="AJ15" s="0" t="n">
        <v>36696</v>
      </c>
      <c r="AK15" s="0" t="n">
        <v>37594</v>
      </c>
      <c r="AL15" s="0" t="n">
        <v>38746</v>
      </c>
      <c r="AM15" s="0" t="n">
        <v>39498</v>
      </c>
      <c r="AN15" s="0" t="n">
        <v>40406</v>
      </c>
      <c r="AO15" s="0" t="n">
        <v>41386</v>
      </c>
      <c r="AP15" s="0" t="n">
        <v>42562</v>
      </c>
      <c r="AQ15" s="0" t="n">
        <v>43705</v>
      </c>
      <c r="AR15" s="0" t="n">
        <v>44500</v>
      </c>
      <c r="AS15" s="0" t="n">
        <v>45592</v>
      </c>
      <c r="AT15" s="0" t="n">
        <v>46923</v>
      </c>
      <c r="AU15" s="0" t="n">
        <v>48668</v>
      </c>
      <c r="AV15" s="0" t="n">
        <v>49668</v>
      </c>
      <c r="AW15" s="0" t="n">
        <v>50909</v>
      </c>
      <c r="AX15" s="0" t="n">
        <v>52314</v>
      </c>
      <c r="AY15" s="0" t="n">
        <v>53022</v>
      </c>
      <c r="AZ15" s="0" t="n">
        <v>54272</v>
      </c>
      <c r="BA15" s="0" t="n">
        <v>56127</v>
      </c>
      <c r="BB15" s="0" t="n">
        <v>58702</v>
      </c>
      <c r="BC15" s="0" t="n">
        <v>59815</v>
      </c>
      <c r="BD15" s="0" t="n">
        <v>61243</v>
      </c>
      <c r="BE15" s="0" t="n">
        <v>63847</v>
      </c>
      <c r="BF15" s="0" t="n">
        <v>67662</v>
      </c>
      <c r="BG15" s="0" t="n">
        <v>67498</v>
      </c>
      <c r="BH15" s="0" t="n">
        <v>68817</v>
      </c>
      <c r="BI15" s="0" t="n">
        <v>71515</v>
      </c>
      <c r="BJ15" s="0" t="n">
        <v>74948</v>
      </c>
      <c r="BK15" s="0" t="n">
        <v>76495</v>
      </c>
      <c r="BL15" s="0" t="n">
        <v>76063</v>
      </c>
      <c r="BM15" s="0" t="n">
        <v>79784</v>
      </c>
      <c r="BN15" s="0" t="n">
        <v>83008</v>
      </c>
    </row>
    <row r="16" customFormat="false" ht="12.8" hidden="false" customHeight="false" outlineLevel="0" collapsed="false">
      <c r="A16" s="0" t="s">
        <v>83</v>
      </c>
      <c r="B16" s="0" t="s">
        <v>71</v>
      </c>
      <c r="F16" s="0" t="s">
        <v>72</v>
      </c>
      <c r="G16" s="0" t="n">
        <v>6000</v>
      </c>
      <c r="H16" s="0" t="n">
        <v>7564</v>
      </c>
      <c r="I16" s="0" t="n">
        <v>7327</v>
      </c>
      <c r="J16" s="0" t="n">
        <v>8718</v>
      </c>
      <c r="K16" s="0" t="n">
        <v>7650</v>
      </c>
      <c r="L16" s="0" t="n">
        <v>9142</v>
      </c>
      <c r="M16" s="0" t="n">
        <v>8746</v>
      </c>
      <c r="N16" s="0" t="n">
        <v>10633</v>
      </c>
      <c r="O16" s="0" t="n">
        <v>8906</v>
      </c>
      <c r="P16" s="0" t="n">
        <v>11020</v>
      </c>
      <c r="Q16" s="0" t="n">
        <v>10423</v>
      </c>
      <c r="R16" s="0" t="n">
        <v>11954</v>
      </c>
      <c r="S16" s="0" t="n">
        <v>9150</v>
      </c>
      <c r="T16" s="0" t="n">
        <v>11590</v>
      </c>
      <c r="U16" s="0" t="n">
        <v>10848</v>
      </c>
      <c r="V16" s="0" t="n">
        <v>13477</v>
      </c>
      <c r="W16" s="0" t="n">
        <v>10102</v>
      </c>
      <c r="X16" s="0" t="n">
        <v>13072</v>
      </c>
      <c r="Y16" s="0" t="n">
        <v>11992</v>
      </c>
      <c r="Z16" s="0" t="n">
        <v>14914</v>
      </c>
      <c r="AA16" s="0" t="n">
        <v>12564</v>
      </c>
      <c r="AB16" s="0" t="n">
        <v>15063</v>
      </c>
      <c r="AC16" s="0" t="n">
        <v>15368</v>
      </c>
      <c r="AD16" s="0" t="n">
        <v>17612</v>
      </c>
      <c r="AE16" s="0" t="n">
        <v>14475</v>
      </c>
      <c r="AF16" s="0" t="n">
        <v>17967</v>
      </c>
      <c r="AG16" s="0" t="n">
        <v>17558</v>
      </c>
      <c r="AH16" s="0" t="n">
        <v>21156</v>
      </c>
      <c r="AI16" s="0" t="n">
        <v>17539</v>
      </c>
      <c r="AJ16" s="0" t="n">
        <v>21132</v>
      </c>
      <c r="AK16" s="0" t="n">
        <v>21053</v>
      </c>
      <c r="AL16" s="0" t="n">
        <v>24978</v>
      </c>
      <c r="AM16" s="0" t="n">
        <v>21053</v>
      </c>
      <c r="AN16" s="0" t="n">
        <v>24581</v>
      </c>
      <c r="AO16" s="0" t="n">
        <v>24557</v>
      </c>
      <c r="AP16" s="0" t="n">
        <v>29049</v>
      </c>
      <c r="AQ16" s="0" t="n">
        <v>25314</v>
      </c>
      <c r="AR16" s="0" t="n">
        <v>28932</v>
      </c>
      <c r="AS16" s="0" t="n">
        <v>30366</v>
      </c>
      <c r="AT16" s="0" t="n">
        <v>37313</v>
      </c>
      <c r="AU16" s="0" t="n">
        <v>29346</v>
      </c>
      <c r="AV16" s="0" t="n">
        <v>34531</v>
      </c>
      <c r="AW16" s="0" t="n">
        <v>32920</v>
      </c>
      <c r="AX16" s="0" t="n">
        <v>41462</v>
      </c>
      <c r="AY16" s="0" t="n">
        <v>34773</v>
      </c>
      <c r="AZ16" s="0" t="n">
        <v>40497</v>
      </c>
      <c r="BA16" s="0" t="n">
        <v>42809</v>
      </c>
      <c r="BB16" s="0" t="n">
        <v>51894</v>
      </c>
      <c r="BC16" s="0" t="n">
        <v>43854</v>
      </c>
      <c r="BD16" s="0" t="n">
        <v>46157</v>
      </c>
      <c r="BE16" s="0" t="n">
        <v>49250</v>
      </c>
      <c r="BF16" s="0" t="n">
        <v>56635</v>
      </c>
      <c r="BG16" s="0" t="n">
        <v>47913</v>
      </c>
      <c r="BH16" s="0" t="n">
        <v>55243</v>
      </c>
      <c r="BI16" s="0" t="n">
        <v>57214</v>
      </c>
      <c r="BJ16" s="0" t="n">
        <v>68342</v>
      </c>
      <c r="BK16" s="0" t="n">
        <v>54711</v>
      </c>
      <c r="BL16" s="0" t="n">
        <v>49043</v>
      </c>
      <c r="BM16" s="0" t="n">
        <v>59235</v>
      </c>
      <c r="BN16" s="0" t="n">
        <v>77827</v>
      </c>
    </row>
    <row r="17" customFormat="false" ht="12.8" hidden="false" customHeight="false" outlineLevel="0" collapsed="false">
      <c r="A17" s="0" t="s">
        <v>84</v>
      </c>
      <c r="B17" s="0" t="s">
        <v>71</v>
      </c>
      <c r="F17" s="0" t="s">
        <v>72</v>
      </c>
      <c r="G17" s="0" t="n">
        <v>18983</v>
      </c>
      <c r="H17" s="0" t="n">
        <v>20157</v>
      </c>
      <c r="I17" s="0" t="n">
        <v>19801</v>
      </c>
      <c r="J17" s="0" t="n">
        <v>22595</v>
      </c>
      <c r="K17" s="0" t="n">
        <v>22624</v>
      </c>
      <c r="L17" s="0" t="n">
        <v>22719</v>
      </c>
      <c r="M17" s="0" t="n">
        <v>22916</v>
      </c>
      <c r="N17" s="0" t="n">
        <v>25532</v>
      </c>
      <c r="O17" s="0" t="n">
        <v>25978</v>
      </c>
      <c r="P17" s="0" t="n">
        <v>25526</v>
      </c>
      <c r="Q17" s="0" t="n">
        <v>25892</v>
      </c>
      <c r="R17" s="0" t="n">
        <v>28626</v>
      </c>
      <c r="S17" s="0" t="n">
        <v>28591</v>
      </c>
      <c r="T17" s="0" t="n">
        <v>28883</v>
      </c>
      <c r="U17" s="0" t="n">
        <v>28822</v>
      </c>
      <c r="V17" s="0" t="n">
        <v>32436</v>
      </c>
      <c r="W17" s="0" t="n">
        <v>32351</v>
      </c>
      <c r="X17" s="0" t="n">
        <v>32785</v>
      </c>
      <c r="Y17" s="0" t="n">
        <v>32964</v>
      </c>
      <c r="Z17" s="0" t="n">
        <v>35880</v>
      </c>
      <c r="AA17" s="0" t="n">
        <v>37380</v>
      </c>
      <c r="AB17" s="0" t="n">
        <v>37405</v>
      </c>
      <c r="AC17" s="0" t="n">
        <v>37865</v>
      </c>
      <c r="AD17" s="0" t="n">
        <v>41107</v>
      </c>
      <c r="AE17" s="0" t="n">
        <v>43190</v>
      </c>
      <c r="AF17" s="0" t="n">
        <v>45025</v>
      </c>
      <c r="AG17" s="0" t="n">
        <v>43950</v>
      </c>
      <c r="AH17" s="0" t="n">
        <v>45155</v>
      </c>
      <c r="AI17" s="0" t="n">
        <v>49714</v>
      </c>
      <c r="AJ17" s="0" t="n">
        <v>49773</v>
      </c>
      <c r="AK17" s="0" t="n">
        <v>49137</v>
      </c>
      <c r="AL17" s="0" t="n">
        <v>50790</v>
      </c>
      <c r="AM17" s="0" t="n">
        <v>59152</v>
      </c>
      <c r="AN17" s="0" t="n">
        <v>55685</v>
      </c>
      <c r="AO17" s="0" t="n">
        <v>55965</v>
      </c>
      <c r="AP17" s="0" t="n">
        <v>58149</v>
      </c>
      <c r="AQ17" s="0" t="n">
        <v>62870</v>
      </c>
      <c r="AR17" s="0" t="n">
        <v>62171</v>
      </c>
      <c r="AS17" s="0" t="n">
        <v>62513</v>
      </c>
      <c r="AT17" s="0" t="n">
        <v>67290</v>
      </c>
      <c r="AU17" s="0" t="n">
        <v>74964</v>
      </c>
      <c r="AV17" s="0" t="n">
        <v>75458</v>
      </c>
      <c r="AW17" s="0" t="n">
        <v>71638</v>
      </c>
      <c r="AX17" s="0" t="n">
        <v>79532</v>
      </c>
      <c r="AY17" s="0" t="n">
        <v>83014</v>
      </c>
      <c r="AZ17" s="0" t="n">
        <v>82451</v>
      </c>
      <c r="BA17" s="0" t="n">
        <v>82167</v>
      </c>
      <c r="BB17" s="0" t="n">
        <v>89550</v>
      </c>
      <c r="BC17" s="0" t="n">
        <v>98260</v>
      </c>
      <c r="BD17" s="0" t="n">
        <v>104569</v>
      </c>
      <c r="BE17" s="0" t="n">
        <v>107674</v>
      </c>
      <c r="BF17" s="0" t="n">
        <v>118082</v>
      </c>
      <c r="BG17" s="0" t="n">
        <v>131036</v>
      </c>
      <c r="BH17" s="0" t="n">
        <v>130174</v>
      </c>
      <c r="BI17" s="0" t="n">
        <v>129979</v>
      </c>
      <c r="BJ17" s="0" t="n">
        <v>141328</v>
      </c>
      <c r="BK17" s="0" t="n">
        <v>153233</v>
      </c>
      <c r="BL17" s="0" t="n">
        <v>144178</v>
      </c>
      <c r="BM17" s="0" t="n">
        <v>150513</v>
      </c>
      <c r="BN17" s="0" t="n">
        <v>167927</v>
      </c>
    </row>
    <row r="18" customFormat="false" ht="12.8" hidden="false" customHeight="false" outlineLevel="0" collapsed="false">
      <c r="A18" s="0" t="s">
        <v>85</v>
      </c>
      <c r="B18" s="0" t="s">
        <v>71</v>
      </c>
      <c r="F18" s="0" t="s">
        <v>72</v>
      </c>
      <c r="G18" s="0" t="n">
        <v>2827</v>
      </c>
      <c r="H18" s="0" t="n">
        <v>3133</v>
      </c>
      <c r="I18" s="0" t="n">
        <v>3110</v>
      </c>
      <c r="J18" s="0" t="n">
        <v>3407</v>
      </c>
      <c r="K18" s="0" t="n">
        <v>3589</v>
      </c>
      <c r="L18" s="0" t="n">
        <v>3826</v>
      </c>
      <c r="M18" s="0" t="n">
        <v>3735</v>
      </c>
      <c r="N18" s="0" t="n">
        <v>4162</v>
      </c>
      <c r="O18" s="0" t="n">
        <v>4437</v>
      </c>
      <c r="P18" s="0" t="n">
        <v>4631</v>
      </c>
      <c r="Q18" s="0" t="n">
        <v>4468</v>
      </c>
      <c r="R18" s="0" t="n">
        <v>4767</v>
      </c>
      <c r="S18" s="0" t="n">
        <v>4745</v>
      </c>
      <c r="T18" s="0" t="n">
        <v>5011</v>
      </c>
      <c r="U18" s="0" t="n">
        <v>4677</v>
      </c>
      <c r="V18" s="0" t="n">
        <v>5135</v>
      </c>
      <c r="W18" s="0" t="n">
        <v>5346</v>
      </c>
      <c r="X18" s="0" t="n">
        <v>5658</v>
      </c>
      <c r="Y18" s="0" t="n">
        <v>5471</v>
      </c>
      <c r="Z18" s="0" t="n">
        <v>6194</v>
      </c>
      <c r="AA18" s="0" t="n">
        <v>6606</v>
      </c>
      <c r="AB18" s="0" t="n">
        <v>6768</v>
      </c>
      <c r="AC18" s="0" t="n">
        <v>6470</v>
      </c>
      <c r="AD18" s="0" t="n">
        <v>7403</v>
      </c>
      <c r="AE18" s="0" t="n">
        <v>7482</v>
      </c>
      <c r="AF18" s="0" t="n">
        <v>7825</v>
      </c>
      <c r="AG18" s="0" t="n">
        <v>7217</v>
      </c>
      <c r="AH18" s="0" t="n">
        <v>8057</v>
      </c>
      <c r="AI18" s="0" t="n">
        <v>8860</v>
      </c>
      <c r="AJ18" s="0" t="n">
        <v>9104</v>
      </c>
      <c r="AK18" s="0" t="n">
        <v>8612</v>
      </c>
      <c r="AL18" s="0" t="n">
        <v>9704</v>
      </c>
      <c r="AM18" s="0" t="n">
        <v>10184</v>
      </c>
      <c r="AN18" s="0" t="n">
        <v>10278</v>
      </c>
      <c r="AO18" s="0" t="n">
        <v>9957</v>
      </c>
      <c r="AP18" s="0" t="n">
        <v>11077</v>
      </c>
      <c r="AQ18" s="0" t="n">
        <v>11040</v>
      </c>
      <c r="AR18" s="0" t="n">
        <v>11225</v>
      </c>
      <c r="AS18" s="0" t="n">
        <v>10786</v>
      </c>
      <c r="AT18" s="0" t="n">
        <v>12046</v>
      </c>
      <c r="AU18" s="0" t="n">
        <v>12449</v>
      </c>
      <c r="AV18" s="0" t="n">
        <v>12533</v>
      </c>
      <c r="AW18" s="0" t="n">
        <v>11703</v>
      </c>
      <c r="AX18" s="0" t="n">
        <v>14019</v>
      </c>
      <c r="AY18" s="0" t="n">
        <v>13927</v>
      </c>
      <c r="AZ18" s="0" t="n">
        <v>14439</v>
      </c>
      <c r="BA18" s="0" t="n">
        <v>14223</v>
      </c>
      <c r="BB18" s="0" t="n">
        <v>16915</v>
      </c>
      <c r="BC18" s="0" t="n">
        <v>17128</v>
      </c>
      <c r="BD18" s="0" t="n">
        <v>17346</v>
      </c>
      <c r="BE18" s="0" t="n">
        <v>17225</v>
      </c>
      <c r="BF18" s="0" t="n">
        <v>19519</v>
      </c>
      <c r="BG18" s="0" t="n">
        <v>21141</v>
      </c>
      <c r="BH18" s="0" t="n">
        <v>20492</v>
      </c>
      <c r="BI18" s="0" t="n">
        <v>20532</v>
      </c>
      <c r="BJ18" s="0" t="n">
        <v>30128</v>
      </c>
      <c r="BK18" s="0" t="n">
        <v>28707</v>
      </c>
      <c r="BL18" s="0" t="n">
        <v>18811</v>
      </c>
      <c r="BM18" s="0" t="n">
        <v>24265</v>
      </c>
      <c r="BN18" s="0" t="n">
        <v>35499</v>
      </c>
    </row>
    <row r="19" customFormat="false" ht="12.8" hidden="false" customHeight="false" outlineLevel="0" collapsed="false">
      <c r="A19" s="0" t="s">
        <v>86</v>
      </c>
      <c r="B19" s="0" t="s">
        <v>71</v>
      </c>
      <c r="F19" s="0" t="s">
        <v>72</v>
      </c>
      <c r="G19" s="0" t="n">
        <v>21455</v>
      </c>
      <c r="H19" s="0" t="n">
        <v>24748</v>
      </c>
      <c r="I19" s="0" t="n">
        <v>26454</v>
      </c>
      <c r="J19" s="0" t="n">
        <v>26316</v>
      </c>
      <c r="K19" s="0" t="n">
        <v>20922</v>
      </c>
      <c r="L19" s="0" t="n">
        <v>24523</v>
      </c>
      <c r="M19" s="0" t="n">
        <v>26790</v>
      </c>
      <c r="N19" s="0" t="n">
        <v>27970</v>
      </c>
      <c r="O19" s="0" t="n">
        <v>23902</v>
      </c>
      <c r="P19" s="0" t="n">
        <v>28104</v>
      </c>
      <c r="Q19" s="0" t="n">
        <v>29096</v>
      </c>
      <c r="R19" s="0" t="n">
        <v>28041</v>
      </c>
      <c r="S19" s="0" t="n">
        <v>21421</v>
      </c>
      <c r="T19" s="0" t="n">
        <v>26070</v>
      </c>
      <c r="U19" s="0" t="n">
        <v>29632</v>
      </c>
      <c r="V19" s="0" t="n">
        <v>30986</v>
      </c>
      <c r="W19" s="0" t="n">
        <v>27484</v>
      </c>
      <c r="X19" s="0" t="n">
        <v>34128</v>
      </c>
      <c r="Y19" s="0" t="n">
        <v>37451</v>
      </c>
      <c r="Z19" s="0" t="n">
        <v>41040</v>
      </c>
      <c r="AA19" s="0" t="n">
        <v>34064</v>
      </c>
      <c r="AB19" s="0" t="n">
        <v>42541</v>
      </c>
      <c r="AC19" s="0" t="n">
        <v>47003</v>
      </c>
      <c r="AD19" s="0" t="n">
        <v>44173</v>
      </c>
      <c r="AE19" s="0" t="n">
        <v>38924</v>
      </c>
      <c r="AF19" s="0" t="n">
        <v>44294</v>
      </c>
      <c r="AG19" s="0" t="n">
        <v>48222</v>
      </c>
      <c r="AH19" s="0" t="n">
        <v>52820</v>
      </c>
      <c r="AI19" s="0" t="n">
        <v>49427</v>
      </c>
      <c r="AJ19" s="0" t="n">
        <v>56857</v>
      </c>
      <c r="AK19" s="0" t="n">
        <v>56720</v>
      </c>
      <c r="AL19" s="0" t="n">
        <v>61383</v>
      </c>
      <c r="AM19" s="0" t="n">
        <v>52726</v>
      </c>
      <c r="AN19" s="0" t="n">
        <v>56089</v>
      </c>
      <c r="AO19" s="0" t="n">
        <v>60117</v>
      </c>
      <c r="AP19" s="0" t="n">
        <v>67343</v>
      </c>
      <c r="AQ19" s="0" t="n">
        <v>59190</v>
      </c>
      <c r="AR19" s="0" t="n">
        <v>68660</v>
      </c>
      <c r="AS19" s="0" t="n">
        <v>71433</v>
      </c>
      <c r="AT19" s="0" t="n">
        <v>78638</v>
      </c>
      <c r="AU19" s="0" t="n">
        <v>64611</v>
      </c>
      <c r="AV19" s="0" t="n">
        <v>72824</v>
      </c>
      <c r="AW19" s="0" t="n">
        <v>75044</v>
      </c>
      <c r="AX19" s="0" t="n">
        <v>97151</v>
      </c>
      <c r="AY19" s="0" t="n">
        <v>70214</v>
      </c>
      <c r="AZ19" s="0" t="n">
        <v>84158</v>
      </c>
      <c r="BA19" s="0" t="n">
        <v>92679</v>
      </c>
      <c r="BB19" s="0" t="n">
        <v>106844</v>
      </c>
      <c r="BC19" s="0" t="n">
        <v>85698</v>
      </c>
      <c r="BD19" s="0" t="n">
        <v>96815</v>
      </c>
      <c r="BE19" s="0" t="n">
        <v>105935</v>
      </c>
      <c r="BF19" s="0" t="n">
        <v>100726</v>
      </c>
      <c r="BG19" s="0" t="n">
        <v>86720</v>
      </c>
      <c r="BH19" s="0" t="n">
        <v>101514</v>
      </c>
      <c r="BI19" s="0" t="n">
        <v>113556</v>
      </c>
      <c r="BJ19" s="0" t="n">
        <v>126458</v>
      </c>
      <c r="BK19" s="0" t="n">
        <v>105573</v>
      </c>
      <c r="BL19" s="0" t="n">
        <v>109905</v>
      </c>
      <c r="BM19" s="0" t="n">
        <v>159577</v>
      </c>
      <c r="BN19" s="0" t="n">
        <v>178052</v>
      </c>
    </row>
    <row r="20" customFormat="false" ht="12.8" hidden="false" customHeight="false" outlineLevel="0" collapsed="false">
      <c r="A20" s="0" t="s">
        <v>87</v>
      </c>
      <c r="G20" s="0" t="s">
        <v>67</v>
      </c>
      <c r="H20" s="0" t="s">
        <v>67</v>
      </c>
      <c r="I20" s="0" t="s">
        <v>67</v>
      </c>
      <c r="J20" s="0" t="s">
        <v>67</v>
      </c>
      <c r="K20" s="0" t="s">
        <v>67</v>
      </c>
      <c r="L20" s="0" t="s">
        <v>67</v>
      </c>
      <c r="M20" s="0" t="s">
        <v>67</v>
      </c>
      <c r="N20" s="0" t="s">
        <v>67</v>
      </c>
      <c r="O20" s="0" t="s">
        <v>67</v>
      </c>
      <c r="P20" s="0" t="s">
        <v>67</v>
      </c>
      <c r="Q20" s="0" t="s">
        <v>67</v>
      </c>
      <c r="R20" s="0" t="s">
        <v>67</v>
      </c>
      <c r="S20" s="0" t="s">
        <v>67</v>
      </c>
      <c r="T20" s="0" t="s">
        <v>67</v>
      </c>
      <c r="U20" s="0" t="s">
        <v>67</v>
      </c>
      <c r="V20" s="0" t="s">
        <v>67</v>
      </c>
      <c r="W20" s="0" t="s">
        <v>67</v>
      </c>
      <c r="X20" s="0" t="s">
        <v>67</v>
      </c>
      <c r="Y20" s="0" t="s">
        <v>67</v>
      </c>
      <c r="Z20" s="0" t="s">
        <v>67</v>
      </c>
      <c r="AA20" s="0" t="s">
        <v>67</v>
      </c>
      <c r="AB20" s="0" t="s">
        <v>67</v>
      </c>
      <c r="AC20" s="0" t="s">
        <v>67</v>
      </c>
      <c r="AD20" s="0" t="s">
        <v>67</v>
      </c>
      <c r="AE20" s="0" t="s">
        <v>67</v>
      </c>
      <c r="AF20" s="0" t="s">
        <v>67</v>
      </c>
      <c r="AG20" s="0" t="s">
        <v>67</v>
      </c>
      <c r="AH20" s="0" t="s">
        <v>67</v>
      </c>
      <c r="AI20" s="0" t="s">
        <v>67</v>
      </c>
      <c r="AJ20" s="0" t="s">
        <v>67</v>
      </c>
      <c r="AK20" s="0" t="s">
        <v>67</v>
      </c>
      <c r="AL20" s="0" t="s">
        <v>67</v>
      </c>
      <c r="AM20" s="0" t="s">
        <v>67</v>
      </c>
      <c r="AN20" s="0" t="s">
        <v>67</v>
      </c>
      <c r="AO20" s="0" t="s">
        <v>67</v>
      </c>
      <c r="AP20" s="0" t="s">
        <v>67</v>
      </c>
      <c r="AQ20" s="0" t="s">
        <v>67</v>
      </c>
      <c r="AR20" s="0" t="s">
        <v>67</v>
      </c>
      <c r="AS20" s="0" t="s">
        <v>67</v>
      </c>
      <c r="AT20" s="0" t="s">
        <v>67</v>
      </c>
      <c r="AU20" s="0" t="s">
        <v>67</v>
      </c>
      <c r="AV20" s="0" t="s">
        <v>67</v>
      </c>
      <c r="AW20" s="0" t="s">
        <v>67</v>
      </c>
      <c r="AX20" s="0" t="s">
        <v>67</v>
      </c>
      <c r="AY20" s="0" t="s">
        <v>67</v>
      </c>
      <c r="AZ20" s="0" t="s">
        <v>67</v>
      </c>
      <c r="BA20" s="0" t="s">
        <v>67</v>
      </c>
      <c r="BB20" s="0" t="s">
        <v>67</v>
      </c>
      <c r="BC20" s="0" t="s">
        <v>67</v>
      </c>
      <c r="BD20" s="0" t="s">
        <v>67</v>
      </c>
      <c r="BE20" s="0" t="s">
        <v>67</v>
      </c>
      <c r="BF20" s="0" t="s">
        <v>67</v>
      </c>
      <c r="BG20" s="0" t="s">
        <v>67</v>
      </c>
      <c r="BH20" s="0" t="s">
        <v>67</v>
      </c>
      <c r="BI20" s="0" t="s">
        <v>67</v>
      </c>
      <c r="BJ20" s="0" t="s">
        <v>67</v>
      </c>
      <c r="BK20" s="0" t="s">
        <v>67</v>
      </c>
      <c r="BL20" s="0" t="s">
        <v>67</v>
      </c>
      <c r="BM20" s="0" t="s">
        <v>67</v>
      </c>
      <c r="BN20" s="0" t="s">
        <v>67</v>
      </c>
    </row>
    <row r="21" customFormat="false" ht="12.8" hidden="false" customHeight="false" outlineLevel="0" collapsed="false">
      <c r="A21" s="0" t="s">
        <v>88</v>
      </c>
      <c r="B21" s="0" t="s">
        <v>71</v>
      </c>
      <c r="F21" s="0" t="s">
        <v>72</v>
      </c>
      <c r="G21" s="0" t="n">
        <v>22157</v>
      </c>
      <c r="H21" s="0" t="n">
        <v>25165</v>
      </c>
      <c r="I21" s="0" t="n">
        <v>25817</v>
      </c>
      <c r="J21" s="0" t="n">
        <v>29575</v>
      </c>
      <c r="K21" s="0" t="n">
        <v>27044</v>
      </c>
      <c r="L21" s="0" t="n">
        <v>30661</v>
      </c>
      <c r="M21" s="0" t="n">
        <v>28939</v>
      </c>
      <c r="N21" s="0" t="n">
        <v>32219</v>
      </c>
      <c r="O21" s="0" t="n">
        <v>31163</v>
      </c>
      <c r="P21" s="0" t="n">
        <v>33076</v>
      </c>
      <c r="Q21" s="0" t="n">
        <v>34588</v>
      </c>
      <c r="R21" s="0" t="n">
        <v>37510</v>
      </c>
      <c r="S21" s="0" t="n">
        <v>34715</v>
      </c>
      <c r="T21" s="0" t="n">
        <v>37662</v>
      </c>
      <c r="U21" s="0" t="n">
        <v>38449</v>
      </c>
      <c r="V21" s="0" t="n">
        <v>46750</v>
      </c>
      <c r="W21" s="0" t="n">
        <v>38273</v>
      </c>
      <c r="X21" s="0" t="n">
        <v>42049</v>
      </c>
      <c r="Y21" s="0" t="n">
        <v>43148</v>
      </c>
      <c r="Z21" s="0" t="n">
        <v>50216</v>
      </c>
      <c r="AA21" s="0" t="n">
        <v>42553</v>
      </c>
      <c r="AB21" s="0" t="n">
        <v>46475</v>
      </c>
      <c r="AC21" s="0" t="n">
        <v>45359</v>
      </c>
      <c r="AD21" s="0" t="n">
        <v>56688</v>
      </c>
      <c r="AE21" s="0" t="n">
        <v>47279</v>
      </c>
      <c r="AF21" s="0" t="n">
        <v>55690</v>
      </c>
      <c r="AG21" s="0" t="n">
        <v>55958</v>
      </c>
      <c r="AH21" s="0" t="n">
        <v>64475</v>
      </c>
      <c r="AI21" s="0" t="n">
        <v>57301</v>
      </c>
      <c r="AJ21" s="0" t="n">
        <v>61783</v>
      </c>
      <c r="AK21" s="0" t="n">
        <v>63648</v>
      </c>
      <c r="AL21" s="0" t="n">
        <v>72884</v>
      </c>
      <c r="AM21" s="0" t="n">
        <v>67786</v>
      </c>
      <c r="AN21" s="0" t="n">
        <v>67843</v>
      </c>
      <c r="AO21" s="0" t="n">
        <v>70284</v>
      </c>
      <c r="AP21" s="0" t="n">
        <v>82182</v>
      </c>
      <c r="AQ21" s="0" t="n">
        <v>66867</v>
      </c>
      <c r="AR21" s="0" t="n">
        <v>77897</v>
      </c>
      <c r="AS21" s="0" t="n">
        <v>79194</v>
      </c>
      <c r="AT21" s="0" t="n">
        <v>100594</v>
      </c>
      <c r="AU21" s="0" t="n">
        <v>86446</v>
      </c>
      <c r="AV21" s="0" t="n">
        <v>97186</v>
      </c>
      <c r="AW21" s="0" t="n">
        <v>88133</v>
      </c>
      <c r="AX21" s="0" t="n">
        <v>115211</v>
      </c>
      <c r="AY21" s="0" t="n">
        <v>97689</v>
      </c>
      <c r="AZ21" s="0" t="n">
        <v>106879</v>
      </c>
      <c r="BA21" s="0" t="n">
        <v>107618</v>
      </c>
      <c r="BB21" s="0" t="n">
        <v>138449</v>
      </c>
      <c r="BC21" s="0" t="n">
        <v>116440</v>
      </c>
      <c r="BD21" s="0" t="n">
        <v>129746</v>
      </c>
      <c r="BE21" s="0" t="n">
        <v>133354</v>
      </c>
      <c r="BF21" s="0" t="n">
        <v>172422</v>
      </c>
      <c r="BG21" s="0" t="n">
        <v>153054</v>
      </c>
      <c r="BH21" s="0" t="n">
        <v>159689</v>
      </c>
      <c r="BI21" s="0" t="n">
        <v>160866</v>
      </c>
      <c r="BJ21" s="0" t="n">
        <v>197199</v>
      </c>
      <c r="BK21" s="0" t="n">
        <v>173302</v>
      </c>
      <c r="BL21" s="0" t="n">
        <v>176353</v>
      </c>
      <c r="BM21" s="0" t="n">
        <v>181184</v>
      </c>
      <c r="BN21" s="0" t="n">
        <v>238621</v>
      </c>
    </row>
    <row r="22" customFormat="false" ht="12.8" hidden="false" customHeight="false" outlineLevel="0" collapsed="false">
      <c r="A22" s="0" t="s">
        <v>89</v>
      </c>
      <c r="B22" s="0" t="s">
        <v>71</v>
      </c>
      <c r="F22" s="0" t="s">
        <v>72</v>
      </c>
      <c r="G22" s="0" t="n">
        <v>108983</v>
      </c>
      <c r="H22" s="0" t="n">
        <v>122032</v>
      </c>
      <c r="I22" s="0" t="n">
        <v>128749</v>
      </c>
      <c r="J22" s="0" t="n">
        <v>131353</v>
      </c>
      <c r="K22" s="0" t="n">
        <v>121215</v>
      </c>
      <c r="L22" s="0" t="n">
        <v>133847</v>
      </c>
      <c r="M22" s="0" t="n">
        <v>146448</v>
      </c>
      <c r="N22" s="0" t="n">
        <v>149587</v>
      </c>
      <c r="O22" s="0" t="n">
        <v>139382</v>
      </c>
      <c r="P22" s="0" t="n">
        <v>153546</v>
      </c>
      <c r="Q22" s="0" t="n">
        <v>161034</v>
      </c>
      <c r="R22" s="0" t="n">
        <v>158525</v>
      </c>
      <c r="S22" s="0" t="n">
        <v>136922</v>
      </c>
      <c r="T22" s="0" t="n">
        <v>151803</v>
      </c>
      <c r="U22" s="0" t="n">
        <v>163492</v>
      </c>
      <c r="V22" s="0" t="n">
        <v>167431</v>
      </c>
      <c r="W22" s="0" t="n">
        <v>157880</v>
      </c>
      <c r="X22" s="0" t="n">
        <v>176235</v>
      </c>
      <c r="Y22" s="0" t="n">
        <v>198598</v>
      </c>
      <c r="Z22" s="0" t="n">
        <v>199169</v>
      </c>
      <c r="AA22" s="0" t="n">
        <v>193801</v>
      </c>
      <c r="AB22" s="0" t="n">
        <v>215916</v>
      </c>
      <c r="AC22" s="0" t="n">
        <v>232603</v>
      </c>
      <c r="AD22" s="0" t="n">
        <v>238754</v>
      </c>
      <c r="AE22" s="0" t="n">
        <v>219150</v>
      </c>
      <c r="AF22" s="0" t="n">
        <v>239615</v>
      </c>
      <c r="AG22" s="0" t="n">
        <v>259353</v>
      </c>
      <c r="AH22" s="0" t="n">
        <v>260977</v>
      </c>
      <c r="AI22" s="0" t="n">
        <v>246648</v>
      </c>
      <c r="AJ22" s="0" t="n">
        <v>271532</v>
      </c>
      <c r="AK22" s="0" t="n">
        <v>298418</v>
      </c>
      <c r="AL22" s="0" t="n">
        <v>301227</v>
      </c>
      <c r="AM22" s="0" t="n">
        <v>272498</v>
      </c>
      <c r="AN22" s="0" t="n">
        <v>300470</v>
      </c>
      <c r="AO22" s="0" t="n">
        <v>329141</v>
      </c>
      <c r="AP22" s="0" t="n">
        <v>338387</v>
      </c>
      <c r="AQ22" s="0" t="n">
        <v>312672</v>
      </c>
      <c r="AR22" s="0" t="n">
        <v>343312</v>
      </c>
      <c r="AS22" s="0" t="n">
        <v>368504</v>
      </c>
      <c r="AT22" s="0" t="n">
        <v>386585</v>
      </c>
      <c r="AU22" s="0" t="n">
        <v>345966</v>
      </c>
      <c r="AV22" s="0" t="n">
        <v>379579</v>
      </c>
      <c r="AW22" s="0" t="n">
        <v>393382</v>
      </c>
      <c r="AX22" s="0" t="n">
        <v>441469</v>
      </c>
      <c r="AY22" s="0" t="n">
        <v>393444</v>
      </c>
      <c r="AZ22" s="0" t="n">
        <v>439711</v>
      </c>
      <c r="BA22" s="0" t="n">
        <v>483352</v>
      </c>
      <c r="BB22" s="0" t="n">
        <v>520121</v>
      </c>
      <c r="BC22" s="0" t="n">
        <v>461670</v>
      </c>
      <c r="BD22" s="0" t="n">
        <v>509650</v>
      </c>
      <c r="BE22" s="0" t="n">
        <v>566187</v>
      </c>
      <c r="BF22" s="0" t="n">
        <v>573488</v>
      </c>
      <c r="BG22" s="0" t="n">
        <v>519398</v>
      </c>
      <c r="BH22" s="0" t="n">
        <v>590295</v>
      </c>
      <c r="BI22" s="0" t="n">
        <v>658053</v>
      </c>
      <c r="BJ22" s="0" t="n">
        <v>689294</v>
      </c>
      <c r="BK22" s="0" t="n">
        <v>609575</v>
      </c>
      <c r="BL22" s="0" t="n">
        <v>596921</v>
      </c>
      <c r="BM22" s="0" t="n">
        <v>812891</v>
      </c>
      <c r="BN22" s="0" t="n">
        <v>845113</v>
      </c>
    </row>
    <row r="23" customFormat="false" ht="12.8" hidden="false" customHeight="false" outlineLevel="0" collapsed="false">
      <c r="A23" s="0" t="s">
        <v>90</v>
      </c>
      <c r="B23" s="0" t="s">
        <v>71</v>
      </c>
      <c r="F23" s="0" t="s">
        <v>72</v>
      </c>
      <c r="G23" s="0" t="n">
        <v>43774</v>
      </c>
      <c r="H23" s="0" t="n">
        <v>57472</v>
      </c>
      <c r="I23" s="0" t="n">
        <v>59808</v>
      </c>
      <c r="J23" s="0" t="n">
        <v>65505</v>
      </c>
      <c r="K23" s="0" t="n">
        <v>51704</v>
      </c>
      <c r="L23" s="0" t="n">
        <v>61928</v>
      </c>
      <c r="M23" s="0" t="n">
        <v>63466</v>
      </c>
      <c r="N23" s="0" t="n">
        <v>70465</v>
      </c>
      <c r="O23" s="0" t="n">
        <v>60375</v>
      </c>
      <c r="P23" s="0" t="n">
        <v>72409</v>
      </c>
      <c r="Q23" s="0" t="n">
        <v>65716</v>
      </c>
      <c r="R23" s="0" t="n">
        <v>68750</v>
      </c>
      <c r="S23" s="0" t="n">
        <v>45076</v>
      </c>
      <c r="T23" s="0" t="n">
        <v>58810</v>
      </c>
      <c r="U23" s="0" t="n">
        <v>55991</v>
      </c>
      <c r="V23" s="0" t="n">
        <v>63834</v>
      </c>
      <c r="W23" s="0" t="n">
        <v>52342</v>
      </c>
      <c r="X23" s="0" t="n">
        <v>69736</v>
      </c>
      <c r="Y23" s="0" t="n">
        <v>76992</v>
      </c>
      <c r="Z23" s="0" t="n">
        <v>88590</v>
      </c>
      <c r="AA23" s="0" t="n">
        <v>74162</v>
      </c>
      <c r="AB23" s="0" t="n">
        <v>99971</v>
      </c>
      <c r="AC23" s="0" t="n">
        <v>102636</v>
      </c>
      <c r="AD23" s="0" t="n">
        <v>113014</v>
      </c>
      <c r="AE23" s="0" t="n">
        <v>86773</v>
      </c>
      <c r="AF23" s="0" t="n">
        <v>108040</v>
      </c>
      <c r="AG23" s="0" t="n">
        <v>110977</v>
      </c>
      <c r="AH23" s="0" t="n">
        <v>122133</v>
      </c>
      <c r="AI23" s="0" t="n">
        <v>104679</v>
      </c>
      <c r="AJ23" s="0" t="n">
        <v>129188</v>
      </c>
      <c r="AK23" s="0" t="n">
        <v>137266</v>
      </c>
      <c r="AL23" s="0" t="n">
        <v>145744</v>
      </c>
      <c r="AM23" s="0" t="n">
        <v>131932</v>
      </c>
      <c r="AN23" s="0" t="n">
        <v>143497</v>
      </c>
      <c r="AO23" s="0" t="n">
        <v>150988</v>
      </c>
      <c r="AP23" s="0" t="n">
        <v>164278</v>
      </c>
      <c r="AQ23" s="0" t="n">
        <v>141919</v>
      </c>
      <c r="AR23" s="0" t="n">
        <v>174241</v>
      </c>
      <c r="AS23" s="0" t="n">
        <v>178163</v>
      </c>
      <c r="AT23" s="0" t="n">
        <v>200488</v>
      </c>
      <c r="AU23" s="0" t="n">
        <v>163311</v>
      </c>
      <c r="AV23" s="0" t="n">
        <v>189277</v>
      </c>
      <c r="AW23" s="0" t="n">
        <v>188727</v>
      </c>
      <c r="AX23" s="0" t="n">
        <v>223230</v>
      </c>
      <c r="AY23" s="0" t="n">
        <v>190620</v>
      </c>
      <c r="AZ23" s="0" t="n">
        <v>230017</v>
      </c>
      <c r="BA23" s="0" t="n">
        <v>247151</v>
      </c>
      <c r="BB23" s="0" t="n">
        <v>267847</v>
      </c>
      <c r="BC23" s="0" t="n">
        <v>243854</v>
      </c>
      <c r="BD23" s="0" t="n">
        <v>293503</v>
      </c>
      <c r="BE23" s="0" t="n">
        <v>288154</v>
      </c>
      <c r="BF23" s="0" t="n">
        <v>289218</v>
      </c>
      <c r="BG23" s="0" t="n">
        <v>258370</v>
      </c>
      <c r="BH23" s="0" t="n">
        <v>268407</v>
      </c>
      <c r="BI23" s="0" t="n">
        <v>273535</v>
      </c>
      <c r="BJ23" s="0" t="n">
        <v>317298</v>
      </c>
      <c r="BK23" s="0" t="n">
        <v>276242</v>
      </c>
      <c r="BL23" s="0" t="n">
        <v>290034</v>
      </c>
      <c r="BM23" s="0" t="n">
        <v>377642</v>
      </c>
      <c r="BN23" s="0" t="n">
        <v>428852</v>
      </c>
    </row>
    <row r="24" customFormat="false" ht="12.8" hidden="false" customHeight="false" outlineLevel="0" collapsed="false">
      <c r="A24" s="0" t="s">
        <v>91</v>
      </c>
      <c r="B24" s="0" t="s">
        <v>71</v>
      </c>
      <c r="F24" s="0" t="s">
        <v>72</v>
      </c>
      <c r="G24" s="0" t="n">
        <v>35157</v>
      </c>
      <c r="H24" s="0" t="n">
        <v>44260</v>
      </c>
      <c r="I24" s="0" t="n">
        <v>50157</v>
      </c>
      <c r="J24" s="0" t="n">
        <v>48634</v>
      </c>
      <c r="K24" s="0" t="n">
        <v>45806</v>
      </c>
      <c r="L24" s="0" t="n">
        <v>48953</v>
      </c>
      <c r="M24" s="0" t="n">
        <v>50256</v>
      </c>
      <c r="N24" s="0" t="n">
        <v>49302</v>
      </c>
      <c r="O24" s="0" t="n">
        <v>54015</v>
      </c>
      <c r="P24" s="0" t="n">
        <v>60069</v>
      </c>
      <c r="Q24" s="0" t="n">
        <v>62580</v>
      </c>
      <c r="R24" s="0" t="n">
        <v>59648</v>
      </c>
      <c r="S24" s="0" t="n">
        <v>54180</v>
      </c>
      <c r="T24" s="0" t="n">
        <v>54129</v>
      </c>
      <c r="U24" s="0" t="n">
        <v>64612</v>
      </c>
      <c r="V24" s="0" t="n">
        <v>62270</v>
      </c>
      <c r="W24" s="0" t="n">
        <v>52213</v>
      </c>
      <c r="X24" s="0" t="n">
        <v>62849</v>
      </c>
      <c r="Y24" s="0" t="n">
        <v>66142</v>
      </c>
      <c r="Z24" s="0" t="n">
        <v>66272</v>
      </c>
      <c r="AA24" s="0" t="n">
        <v>65338</v>
      </c>
      <c r="AB24" s="0" t="n">
        <v>74448</v>
      </c>
      <c r="AC24" s="0" t="n">
        <v>93054</v>
      </c>
      <c r="AD24" s="0" t="n">
        <v>90205</v>
      </c>
      <c r="AE24" s="0" t="n">
        <v>81062</v>
      </c>
      <c r="AF24" s="0" t="n">
        <v>97340</v>
      </c>
      <c r="AG24" s="0" t="n">
        <v>105095</v>
      </c>
      <c r="AH24" s="0" t="n">
        <v>101766</v>
      </c>
      <c r="AI24" s="0" t="n">
        <v>91346</v>
      </c>
      <c r="AJ24" s="0" t="n">
        <v>107510</v>
      </c>
      <c r="AK24" s="0" t="n">
        <v>117218</v>
      </c>
      <c r="AL24" s="0" t="n">
        <v>117774</v>
      </c>
      <c r="AM24" s="0" t="n">
        <v>122680</v>
      </c>
      <c r="AN24" s="0" t="n">
        <v>126711</v>
      </c>
      <c r="AO24" s="0" t="n">
        <v>137087</v>
      </c>
      <c r="AP24" s="0" t="n">
        <v>131470</v>
      </c>
      <c r="AQ24" s="0" t="n">
        <v>124546</v>
      </c>
      <c r="AR24" s="0" t="n">
        <v>142597</v>
      </c>
      <c r="AS24" s="0" t="n">
        <v>158040</v>
      </c>
      <c r="AT24" s="0" t="n">
        <v>151533</v>
      </c>
      <c r="AU24" s="0" t="n">
        <v>136665</v>
      </c>
      <c r="AV24" s="0" t="n">
        <v>147100</v>
      </c>
      <c r="AW24" s="0" t="n">
        <v>148276</v>
      </c>
      <c r="AX24" s="0" t="n">
        <v>174261</v>
      </c>
      <c r="AY24" s="0" t="n">
        <v>183948</v>
      </c>
      <c r="AZ24" s="0" t="n">
        <v>194962</v>
      </c>
      <c r="BA24" s="0" t="n">
        <v>209515</v>
      </c>
      <c r="BB24" s="0" t="n">
        <v>227573</v>
      </c>
      <c r="BC24" s="0" t="n">
        <v>206393</v>
      </c>
      <c r="BD24" s="0" t="n">
        <v>254402</v>
      </c>
      <c r="BE24" s="0" t="n">
        <v>360028</v>
      </c>
      <c r="BF24" s="0" t="n">
        <v>351954</v>
      </c>
      <c r="BG24" s="0" t="n">
        <v>301959</v>
      </c>
      <c r="BH24" s="0" t="n">
        <v>354581</v>
      </c>
      <c r="BI24" s="0" t="n">
        <v>382303</v>
      </c>
      <c r="BJ24" s="0" t="n">
        <v>375648</v>
      </c>
      <c r="BK24" s="0" t="n">
        <v>327222</v>
      </c>
      <c r="BL24" s="0" t="n">
        <v>248134</v>
      </c>
      <c r="BM24" s="0" t="n">
        <v>380063</v>
      </c>
      <c r="BN24" s="0" t="n">
        <v>486730</v>
      </c>
    </row>
    <row r="25" customFormat="false" ht="12.8" hidden="false" customHeight="false" outlineLevel="0" collapsed="false">
      <c r="A25" s="0" t="s">
        <v>92</v>
      </c>
      <c r="B25" s="0" t="s">
        <v>71</v>
      </c>
      <c r="F25" s="0" t="s">
        <v>72</v>
      </c>
      <c r="G25" s="0" t="n">
        <v>43985</v>
      </c>
      <c r="H25" s="0" t="n">
        <v>54989</v>
      </c>
      <c r="I25" s="0" t="n">
        <v>55016</v>
      </c>
      <c r="J25" s="0" t="n">
        <v>55835</v>
      </c>
      <c r="K25" s="0" t="n">
        <v>55387</v>
      </c>
      <c r="L25" s="0" t="n">
        <v>57817</v>
      </c>
      <c r="M25" s="0" t="n">
        <v>56957</v>
      </c>
      <c r="N25" s="0" t="n">
        <v>60301</v>
      </c>
      <c r="O25" s="0" t="n">
        <v>65213</v>
      </c>
      <c r="P25" s="0" t="n">
        <v>73544</v>
      </c>
      <c r="Q25" s="0" t="n">
        <v>69527</v>
      </c>
      <c r="R25" s="0" t="n">
        <v>62280</v>
      </c>
      <c r="S25" s="0" t="n">
        <v>51751</v>
      </c>
      <c r="T25" s="0" t="n">
        <v>56764</v>
      </c>
      <c r="U25" s="0" t="n">
        <v>61927</v>
      </c>
      <c r="V25" s="0" t="n">
        <v>65219</v>
      </c>
      <c r="W25" s="0" t="n">
        <v>62037</v>
      </c>
      <c r="X25" s="0" t="n">
        <v>73842</v>
      </c>
      <c r="Y25" s="0" t="n">
        <v>76404</v>
      </c>
      <c r="Z25" s="0" t="n">
        <v>85475</v>
      </c>
      <c r="AA25" s="0" t="n">
        <v>92938</v>
      </c>
      <c r="AB25" s="0" t="n">
        <v>105109</v>
      </c>
      <c r="AC25" s="0" t="n">
        <v>113337</v>
      </c>
      <c r="AD25" s="0" t="n">
        <v>114455</v>
      </c>
      <c r="AE25" s="0" t="n">
        <v>105724</v>
      </c>
      <c r="AF25" s="0" t="n">
        <v>116901</v>
      </c>
      <c r="AG25" s="0" t="n">
        <v>113656</v>
      </c>
      <c r="AH25" s="0" t="n">
        <v>113965</v>
      </c>
      <c r="AI25" s="0" t="n">
        <v>114850</v>
      </c>
      <c r="AJ25" s="0" t="n">
        <v>132538</v>
      </c>
      <c r="AK25" s="0" t="n">
        <v>133881</v>
      </c>
      <c r="AL25" s="0" t="n">
        <v>142680</v>
      </c>
      <c r="AM25" s="0" t="n">
        <v>141497</v>
      </c>
      <c r="AN25" s="0" t="n">
        <v>145512</v>
      </c>
      <c r="AO25" s="0" t="n">
        <v>143947</v>
      </c>
      <c r="AP25" s="0" t="n">
        <v>155938</v>
      </c>
      <c r="AQ25" s="0" t="n">
        <v>140749</v>
      </c>
      <c r="AR25" s="0" t="n">
        <v>159866</v>
      </c>
      <c r="AS25" s="0" t="n">
        <v>156845</v>
      </c>
      <c r="AT25" s="0" t="n">
        <v>166885</v>
      </c>
      <c r="AU25" s="0" t="n">
        <v>152685</v>
      </c>
      <c r="AV25" s="0" t="n">
        <v>168591</v>
      </c>
      <c r="AW25" s="0" t="n">
        <v>152864</v>
      </c>
      <c r="AX25" s="0" t="n">
        <v>188927</v>
      </c>
      <c r="AY25" s="0" t="n">
        <v>204093</v>
      </c>
      <c r="AZ25" s="0" t="n">
        <v>224993</v>
      </c>
      <c r="BA25" s="0" t="n">
        <v>232974</v>
      </c>
      <c r="BB25" s="0" t="n">
        <v>269364</v>
      </c>
      <c r="BC25" s="0" t="n">
        <v>257524</v>
      </c>
      <c r="BD25" s="0" t="n">
        <v>295225</v>
      </c>
      <c r="BE25" s="0" t="n">
        <v>321587</v>
      </c>
      <c r="BF25" s="0" t="n">
        <v>303617</v>
      </c>
      <c r="BG25" s="0" t="n">
        <v>291840</v>
      </c>
      <c r="BH25" s="0" t="n">
        <v>326941</v>
      </c>
      <c r="BI25" s="0" t="n">
        <v>319445</v>
      </c>
      <c r="BJ25" s="0" t="n">
        <v>355302</v>
      </c>
      <c r="BK25" s="0" t="n">
        <v>363185</v>
      </c>
      <c r="BL25" s="0" t="n">
        <v>311341</v>
      </c>
      <c r="BM25" s="0" t="n">
        <v>431835</v>
      </c>
      <c r="BN25" s="0" t="n">
        <v>525382</v>
      </c>
    </row>
    <row r="26" customFormat="false" ht="12.8" hidden="false" customHeight="false" outlineLevel="0" collapsed="false">
      <c r="A26" s="0" t="s">
        <v>93</v>
      </c>
      <c r="G26" s="0" t="s">
        <v>67</v>
      </c>
      <c r="H26" s="0" t="s">
        <v>67</v>
      </c>
      <c r="I26" s="0" t="s">
        <v>67</v>
      </c>
      <c r="J26" s="0" t="s">
        <v>67</v>
      </c>
      <c r="K26" s="0" t="s">
        <v>67</v>
      </c>
      <c r="L26" s="0" t="s">
        <v>67</v>
      </c>
      <c r="M26" s="0" t="s">
        <v>67</v>
      </c>
      <c r="N26" s="0" t="s">
        <v>67</v>
      </c>
      <c r="O26" s="0" t="s">
        <v>67</v>
      </c>
      <c r="P26" s="0" t="s">
        <v>67</v>
      </c>
      <c r="Q26" s="0" t="s">
        <v>67</v>
      </c>
      <c r="R26" s="0" t="s">
        <v>67</v>
      </c>
      <c r="S26" s="0" t="s">
        <v>67</v>
      </c>
      <c r="T26" s="0" t="s">
        <v>67</v>
      </c>
      <c r="U26" s="0" t="s">
        <v>67</v>
      </c>
      <c r="V26" s="0" t="s">
        <v>67</v>
      </c>
      <c r="W26" s="0" t="s">
        <v>67</v>
      </c>
      <c r="X26" s="0" t="s">
        <v>67</v>
      </c>
      <c r="Y26" s="0" t="s">
        <v>67</v>
      </c>
      <c r="Z26" s="0" t="s">
        <v>67</v>
      </c>
      <c r="AA26" s="0" t="s">
        <v>67</v>
      </c>
      <c r="AB26" s="0" t="s">
        <v>67</v>
      </c>
      <c r="AC26" s="0" t="s">
        <v>67</v>
      </c>
      <c r="AD26" s="0" t="s">
        <v>67</v>
      </c>
      <c r="AE26" s="0" t="s">
        <v>67</v>
      </c>
      <c r="AF26" s="0" t="s">
        <v>67</v>
      </c>
      <c r="AG26" s="0" t="s">
        <v>67</v>
      </c>
      <c r="AH26" s="0" t="s">
        <v>67</v>
      </c>
      <c r="AI26" s="0" t="s">
        <v>67</v>
      </c>
      <c r="AJ26" s="0" t="s">
        <v>67</v>
      </c>
      <c r="AK26" s="0" t="s">
        <v>67</v>
      </c>
      <c r="AL26" s="0" t="s">
        <v>67</v>
      </c>
      <c r="AM26" s="0" t="s">
        <v>67</v>
      </c>
      <c r="AN26" s="0" t="s">
        <v>67</v>
      </c>
      <c r="AO26" s="0" t="s">
        <v>67</v>
      </c>
      <c r="AP26" s="0" t="s">
        <v>67</v>
      </c>
      <c r="AQ26" s="0" t="s">
        <v>67</v>
      </c>
      <c r="AR26" s="0" t="s">
        <v>67</v>
      </c>
      <c r="AS26" s="0" t="s">
        <v>67</v>
      </c>
      <c r="AT26" s="0" t="s">
        <v>67</v>
      </c>
      <c r="AU26" s="0" t="s">
        <v>67</v>
      </c>
      <c r="AV26" s="0" t="s">
        <v>67</v>
      </c>
      <c r="AW26" s="0" t="s">
        <v>67</v>
      </c>
      <c r="AX26" s="0" t="s">
        <v>67</v>
      </c>
      <c r="AY26" s="0" t="s">
        <v>67</v>
      </c>
      <c r="AZ26" s="0" t="s">
        <v>67</v>
      </c>
      <c r="BA26" s="0" t="s">
        <v>67</v>
      </c>
      <c r="BB26" s="0" t="s">
        <v>67</v>
      </c>
      <c r="BC26" s="0" t="s">
        <v>67</v>
      </c>
      <c r="BD26" s="0" t="s">
        <v>67</v>
      </c>
      <c r="BE26" s="0" t="s">
        <v>67</v>
      </c>
      <c r="BF26" s="0" t="s">
        <v>67</v>
      </c>
      <c r="BG26" s="0" t="s">
        <v>67</v>
      </c>
      <c r="BH26" s="0" t="s">
        <v>67</v>
      </c>
      <c r="BI26" s="0" t="s">
        <v>67</v>
      </c>
      <c r="BJ26" s="0" t="s">
        <v>67</v>
      </c>
      <c r="BK26" s="0" t="s">
        <v>67</v>
      </c>
      <c r="BL26" s="0" t="s">
        <v>67</v>
      </c>
      <c r="BM26" s="0" t="s">
        <v>67</v>
      </c>
      <c r="BN26" s="0" t="s">
        <v>67</v>
      </c>
    </row>
    <row r="27" customFormat="false" ht="12.8" hidden="false" customHeight="false" outlineLevel="0" collapsed="false">
      <c r="A27" s="0" t="s">
        <v>94</v>
      </c>
      <c r="B27" s="0" t="s">
        <v>71</v>
      </c>
      <c r="F27" s="0" t="s">
        <v>72</v>
      </c>
      <c r="G27" s="0" t="n">
        <v>43927</v>
      </c>
      <c r="H27" s="0" t="n">
        <v>48286</v>
      </c>
      <c r="I27" s="0" t="n">
        <v>51364</v>
      </c>
      <c r="J27" s="0" t="n">
        <v>53309</v>
      </c>
      <c r="K27" s="0" t="n">
        <v>52181</v>
      </c>
      <c r="L27" s="0" t="n">
        <v>55063</v>
      </c>
      <c r="M27" s="0" t="n">
        <v>59179</v>
      </c>
      <c r="N27" s="0" t="n">
        <v>60395</v>
      </c>
      <c r="O27" s="0" t="n">
        <v>60089</v>
      </c>
      <c r="P27" s="0" t="n">
        <v>63661</v>
      </c>
      <c r="Q27" s="0" t="n">
        <v>66715</v>
      </c>
      <c r="R27" s="0" t="n">
        <v>66604</v>
      </c>
      <c r="S27" s="0" t="n">
        <v>63640</v>
      </c>
      <c r="T27" s="0" t="n">
        <v>65829</v>
      </c>
      <c r="U27" s="0" t="n">
        <v>68980</v>
      </c>
      <c r="V27" s="0" t="n">
        <v>70546</v>
      </c>
      <c r="W27" s="0" t="n">
        <v>73858</v>
      </c>
      <c r="X27" s="0" t="n">
        <v>77398</v>
      </c>
      <c r="Y27" s="0" t="n">
        <v>80727</v>
      </c>
      <c r="Z27" s="0" t="n">
        <v>82248</v>
      </c>
      <c r="AA27" s="0" t="n">
        <v>86961</v>
      </c>
      <c r="AB27" s="0" t="n">
        <v>91148</v>
      </c>
      <c r="AC27" s="0" t="n">
        <v>96271</v>
      </c>
      <c r="AD27" s="0" t="n">
        <v>97109</v>
      </c>
      <c r="AE27" s="0" t="n">
        <v>101760</v>
      </c>
      <c r="AF27" s="0" t="n">
        <v>108877</v>
      </c>
      <c r="AG27" s="0" t="n">
        <v>113879</v>
      </c>
      <c r="AH27" s="0" t="n">
        <v>114062</v>
      </c>
      <c r="AI27" s="0" t="n">
        <v>120169</v>
      </c>
      <c r="AJ27" s="0" t="n">
        <v>125483</v>
      </c>
      <c r="AK27" s="0" t="n">
        <v>130527</v>
      </c>
      <c r="AL27" s="0" t="n">
        <v>130179</v>
      </c>
      <c r="AM27" s="0" t="n">
        <v>141644</v>
      </c>
      <c r="AN27" s="0" t="n">
        <v>146470</v>
      </c>
      <c r="AO27" s="0" t="n">
        <v>150772</v>
      </c>
      <c r="AP27" s="0" t="n">
        <v>151672</v>
      </c>
      <c r="AQ27" s="0" t="n">
        <v>161697</v>
      </c>
      <c r="AR27" s="0" t="n">
        <v>168937</v>
      </c>
      <c r="AS27" s="0" t="n">
        <v>176060</v>
      </c>
      <c r="AT27" s="0" t="n">
        <v>177035</v>
      </c>
      <c r="AU27" s="0" t="n">
        <v>203753</v>
      </c>
      <c r="AV27" s="0" t="n">
        <v>212973</v>
      </c>
      <c r="AW27" s="0" t="n">
        <v>210335</v>
      </c>
      <c r="AX27" s="0" t="n">
        <v>213144</v>
      </c>
      <c r="AY27" s="0" t="n">
        <v>226024</v>
      </c>
      <c r="AZ27" s="0" t="n">
        <v>237194</v>
      </c>
      <c r="BA27" s="0" t="n">
        <v>240035</v>
      </c>
      <c r="BB27" s="0" t="n">
        <v>243762</v>
      </c>
      <c r="BC27" s="0" t="n">
        <v>269435</v>
      </c>
      <c r="BD27" s="0" t="n">
        <v>282830</v>
      </c>
      <c r="BE27" s="0" t="n">
        <v>288029</v>
      </c>
      <c r="BF27" s="0" t="n">
        <v>288728</v>
      </c>
      <c r="BG27" s="0" t="n">
        <v>325788</v>
      </c>
      <c r="BH27" s="0" t="n">
        <v>340092</v>
      </c>
      <c r="BI27" s="0" t="n">
        <v>343675</v>
      </c>
      <c r="BJ27" s="0" t="n">
        <v>344765</v>
      </c>
      <c r="BK27" s="0" t="n">
        <v>377066</v>
      </c>
      <c r="BL27" s="0" t="n">
        <v>342939</v>
      </c>
      <c r="BM27" s="0" t="n">
        <v>376988</v>
      </c>
      <c r="BN27" s="0" t="n">
        <v>386876</v>
      </c>
    </row>
    <row r="28" customFormat="false" ht="12.8" hidden="false" customHeight="false" outlineLevel="0" collapsed="false">
      <c r="A28" s="0" t="s">
        <v>95</v>
      </c>
      <c r="B28" s="0" t="s">
        <v>71</v>
      </c>
      <c r="F28" s="0" t="s">
        <v>72</v>
      </c>
      <c r="G28" s="0" t="n">
        <v>97692</v>
      </c>
      <c r="H28" s="0" t="n">
        <v>121197</v>
      </c>
      <c r="I28" s="0" t="n">
        <v>141918</v>
      </c>
      <c r="J28" s="0" t="n">
        <v>140049</v>
      </c>
      <c r="K28" s="0" t="n">
        <v>117819</v>
      </c>
      <c r="L28" s="0" t="n">
        <v>136453</v>
      </c>
      <c r="M28" s="0" t="n">
        <v>152798</v>
      </c>
      <c r="N28" s="0" t="n">
        <v>154483</v>
      </c>
      <c r="O28" s="0" t="n">
        <v>136117</v>
      </c>
      <c r="P28" s="0" t="n">
        <v>159891</v>
      </c>
      <c r="Q28" s="0" t="n">
        <v>175195</v>
      </c>
      <c r="R28" s="0" t="n">
        <v>166263</v>
      </c>
      <c r="S28" s="0" t="n">
        <v>128467</v>
      </c>
      <c r="T28" s="0" t="n">
        <v>150148</v>
      </c>
      <c r="U28" s="0" t="n">
        <v>174555</v>
      </c>
      <c r="V28" s="0" t="n">
        <v>175084</v>
      </c>
      <c r="W28" s="0" t="n">
        <v>140282</v>
      </c>
      <c r="X28" s="0" t="n">
        <v>167290</v>
      </c>
      <c r="Y28" s="0" t="n">
        <v>201779</v>
      </c>
      <c r="Z28" s="0" t="n">
        <v>200109</v>
      </c>
      <c r="AA28" s="0" t="n">
        <v>170804</v>
      </c>
      <c r="AB28" s="0" t="n">
        <v>203757</v>
      </c>
      <c r="AC28" s="0" t="n">
        <v>240052</v>
      </c>
      <c r="AD28" s="0" t="n">
        <v>247053</v>
      </c>
      <c r="AE28" s="0" t="n">
        <v>193825</v>
      </c>
      <c r="AF28" s="0" t="n">
        <v>230521</v>
      </c>
      <c r="AG28" s="0" t="n">
        <v>264358</v>
      </c>
      <c r="AH28" s="0" t="n">
        <v>265052</v>
      </c>
      <c r="AI28" s="0" t="n">
        <v>217662</v>
      </c>
      <c r="AJ28" s="0" t="n">
        <v>261260</v>
      </c>
      <c r="AK28" s="0" t="n">
        <v>305784</v>
      </c>
      <c r="AL28" s="0" t="n">
        <v>302766</v>
      </c>
      <c r="AM28" s="0" t="n">
        <v>262710</v>
      </c>
      <c r="AN28" s="0" t="n">
        <v>286471</v>
      </c>
      <c r="AO28" s="0" t="n">
        <v>340149</v>
      </c>
      <c r="AP28" s="0" t="n">
        <v>341610</v>
      </c>
      <c r="AQ28" s="0" t="n">
        <v>276659</v>
      </c>
      <c r="AR28" s="0" t="n">
        <v>331128</v>
      </c>
      <c r="AS28" s="0" t="n">
        <v>388692</v>
      </c>
      <c r="AT28" s="0" t="n">
        <v>397803</v>
      </c>
      <c r="AU28" s="0" t="n">
        <v>301036</v>
      </c>
      <c r="AV28" s="0" t="n">
        <v>354260</v>
      </c>
      <c r="AW28" s="0" t="n">
        <v>389700</v>
      </c>
      <c r="AX28" s="0" t="n">
        <v>447619</v>
      </c>
      <c r="AY28" s="0" t="n">
        <v>363922</v>
      </c>
      <c r="AZ28" s="0" t="n">
        <v>425000</v>
      </c>
      <c r="BA28" s="0" t="n">
        <v>512209</v>
      </c>
      <c r="BB28" s="0" t="n">
        <v>557224</v>
      </c>
      <c r="BC28" s="0" t="n">
        <v>448368</v>
      </c>
      <c r="BD28" s="0" t="n">
        <v>526582</v>
      </c>
      <c r="BE28" s="0" t="n">
        <v>651664</v>
      </c>
      <c r="BF28" s="0" t="n">
        <v>647312</v>
      </c>
      <c r="BG28" s="0" t="n">
        <v>520261</v>
      </c>
      <c r="BH28" s="0" t="n">
        <v>596099</v>
      </c>
      <c r="BI28" s="0" t="n">
        <v>711021</v>
      </c>
      <c r="BJ28" s="0" t="n">
        <v>747708</v>
      </c>
      <c r="BK28" s="0" t="n">
        <v>603613</v>
      </c>
      <c r="BL28" s="0" t="n">
        <v>603457</v>
      </c>
      <c r="BM28" s="0" t="n">
        <v>892754</v>
      </c>
      <c r="BN28" s="0" t="n">
        <v>977045</v>
      </c>
    </row>
    <row r="29" customFormat="false" ht="12.8" hidden="false" customHeight="false" outlineLevel="0" collapsed="false">
      <c r="A29" s="0" t="s">
        <v>96</v>
      </c>
      <c r="B29" s="0" t="s">
        <v>71</v>
      </c>
      <c r="F29" s="0" t="s">
        <v>72</v>
      </c>
      <c r="G29" s="0" t="n">
        <v>20938</v>
      </c>
      <c r="H29" s="0" t="n">
        <v>25203</v>
      </c>
      <c r="I29" s="0" t="n">
        <v>25417</v>
      </c>
      <c r="J29" s="0" t="n">
        <v>26457</v>
      </c>
      <c r="K29" s="0" t="n">
        <v>21185</v>
      </c>
      <c r="L29" s="0" t="n">
        <v>22819</v>
      </c>
      <c r="M29" s="0" t="n">
        <v>27238</v>
      </c>
      <c r="N29" s="0" t="n">
        <v>28102</v>
      </c>
      <c r="O29" s="0" t="n">
        <v>23630</v>
      </c>
      <c r="P29" s="0" t="n">
        <v>27979</v>
      </c>
      <c r="Q29" s="0" t="n">
        <v>28829</v>
      </c>
      <c r="R29" s="0" t="n">
        <v>27786</v>
      </c>
      <c r="S29" s="0" t="n">
        <v>20771</v>
      </c>
      <c r="T29" s="0" t="n">
        <v>26977</v>
      </c>
      <c r="U29" s="0" t="n">
        <v>30165</v>
      </c>
      <c r="V29" s="0" t="n">
        <v>31211</v>
      </c>
      <c r="W29" s="0" t="n">
        <v>27766</v>
      </c>
      <c r="X29" s="0" t="n">
        <v>35875</v>
      </c>
      <c r="Y29" s="0" t="n">
        <v>38231</v>
      </c>
      <c r="Z29" s="0" t="n">
        <v>42101</v>
      </c>
      <c r="AA29" s="0" t="n">
        <v>35086</v>
      </c>
      <c r="AB29" s="0" t="n">
        <v>43880</v>
      </c>
      <c r="AC29" s="0" t="n">
        <v>48308</v>
      </c>
      <c r="AD29" s="0" t="n">
        <v>44498</v>
      </c>
      <c r="AE29" s="0" t="n">
        <v>40154</v>
      </c>
      <c r="AF29" s="0" t="n">
        <v>45635</v>
      </c>
      <c r="AG29" s="0" t="n">
        <v>49510</v>
      </c>
      <c r="AH29" s="0" t="n">
        <v>53847</v>
      </c>
      <c r="AI29" s="0" t="n">
        <v>50830</v>
      </c>
      <c r="AJ29" s="0" t="n">
        <v>58091</v>
      </c>
      <c r="AK29" s="0" t="n">
        <v>58471</v>
      </c>
      <c r="AL29" s="0" t="n">
        <v>62205</v>
      </c>
      <c r="AM29" s="0" t="n">
        <v>49703</v>
      </c>
      <c r="AN29" s="0" t="n">
        <v>57204</v>
      </c>
      <c r="AO29" s="0" t="n">
        <v>60427</v>
      </c>
      <c r="AP29" s="0" t="n">
        <v>66067</v>
      </c>
      <c r="AQ29" s="0" t="n">
        <v>62117</v>
      </c>
      <c r="AR29" s="0" t="n">
        <v>66074</v>
      </c>
      <c r="AS29" s="0" t="n">
        <v>69753</v>
      </c>
      <c r="AT29" s="0" t="n">
        <v>74987</v>
      </c>
      <c r="AU29" s="0" t="n">
        <v>63152</v>
      </c>
      <c r="AV29" s="0" t="n">
        <v>68342</v>
      </c>
      <c r="AW29" s="0" t="n">
        <v>70449</v>
      </c>
      <c r="AX29" s="0" t="n">
        <v>91796</v>
      </c>
      <c r="AY29" s="0" t="n">
        <v>64508</v>
      </c>
      <c r="AZ29" s="0" t="n">
        <v>78079</v>
      </c>
      <c r="BA29" s="0" t="n">
        <v>87669</v>
      </c>
      <c r="BB29" s="0" t="n">
        <v>98080</v>
      </c>
      <c r="BC29" s="0" t="n">
        <v>78752</v>
      </c>
      <c r="BD29" s="0" t="n">
        <v>88817</v>
      </c>
      <c r="BE29" s="0" t="n">
        <v>96868</v>
      </c>
      <c r="BF29" s="0" t="n">
        <v>90932</v>
      </c>
      <c r="BG29" s="0" t="n">
        <v>79312</v>
      </c>
      <c r="BH29" s="0" t="n">
        <v>92279</v>
      </c>
      <c r="BI29" s="0" t="n">
        <v>103364</v>
      </c>
      <c r="BJ29" s="0" t="n">
        <v>115827</v>
      </c>
      <c r="BK29" s="0" t="n">
        <v>92849</v>
      </c>
      <c r="BL29" s="0" t="n">
        <v>89393</v>
      </c>
      <c r="BM29" s="0" t="n">
        <v>144063</v>
      </c>
      <c r="BN29" s="0" t="n">
        <v>160867</v>
      </c>
    </row>
    <row r="30" customFormat="false" ht="12.8" hidden="false" customHeight="false" outlineLevel="0" collapsed="false">
      <c r="A30" s="0" t="s">
        <v>97</v>
      </c>
      <c r="G30" s="0" t="s">
        <v>67</v>
      </c>
      <c r="H30" s="0" t="s">
        <v>67</v>
      </c>
      <c r="I30" s="0" t="s">
        <v>67</v>
      </c>
      <c r="J30" s="0" t="s">
        <v>67</v>
      </c>
      <c r="K30" s="0" t="s">
        <v>67</v>
      </c>
      <c r="L30" s="0" t="s">
        <v>67</v>
      </c>
      <c r="M30" s="0" t="s">
        <v>67</v>
      </c>
      <c r="N30" s="0" t="s">
        <v>67</v>
      </c>
      <c r="O30" s="0" t="s">
        <v>67</v>
      </c>
      <c r="P30" s="0" t="s">
        <v>67</v>
      </c>
      <c r="Q30" s="0" t="s">
        <v>67</v>
      </c>
      <c r="R30" s="0" t="s">
        <v>67</v>
      </c>
      <c r="S30" s="0" t="s">
        <v>67</v>
      </c>
      <c r="T30" s="0" t="s">
        <v>67</v>
      </c>
      <c r="U30" s="0" t="s">
        <v>67</v>
      </c>
      <c r="V30" s="0" t="s">
        <v>67</v>
      </c>
      <c r="W30" s="0" t="s">
        <v>67</v>
      </c>
      <c r="X30" s="0" t="s">
        <v>67</v>
      </c>
      <c r="Y30" s="0" t="s">
        <v>67</v>
      </c>
      <c r="Z30" s="0" t="s">
        <v>67</v>
      </c>
      <c r="AA30" s="0" t="s">
        <v>67</v>
      </c>
      <c r="AB30" s="0" t="s">
        <v>67</v>
      </c>
      <c r="AC30" s="0" t="s">
        <v>67</v>
      </c>
      <c r="AD30" s="0" t="s">
        <v>67</v>
      </c>
      <c r="AE30" s="0" t="s">
        <v>67</v>
      </c>
      <c r="AF30" s="0" t="s">
        <v>67</v>
      </c>
      <c r="AG30" s="0" t="s">
        <v>67</v>
      </c>
      <c r="AH30" s="0" t="s">
        <v>67</v>
      </c>
      <c r="AI30" s="0" t="s">
        <v>67</v>
      </c>
      <c r="AJ30" s="0" t="s">
        <v>67</v>
      </c>
      <c r="AK30" s="0" t="s">
        <v>67</v>
      </c>
      <c r="AL30" s="0" t="s">
        <v>67</v>
      </c>
      <c r="AM30" s="0" t="s">
        <v>67</v>
      </c>
      <c r="AN30" s="0" t="s">
        <v>67</v>
      </c>
      <c r="AO30" s="0" t="s">
        <v>67</v>
      </c>
      <c r="AP30" s="0" t="s">
        <v>67</v>
      </c>
      <c r="AQ30" s="0" t="s">
        <v>67</v>
      </c>
      <c r="AR30" s="0" t="s">
        <v>67</v>
      </c>
      <c r="AS30" s="0" t="s">
        <v>67</v>
      </c>
      <c r="AT30" s="0" t="s">
        <v>67</v>
      </c>
      <c r="AU30" s="0" t="s">
        <v>67</v>
      </c>
      <c r="AV30" s="0" t="s">
        <v>67</v>
      </c>
      <c r="AW30" s="0" t="s">
        <v>67</v>
      </c>
      <c r="AX30" s="0" t="s">
        <v>67</v>
      </c>
      <c r="AY30" s="0" t="s">
        <v>67</v>
      </c>
      <c r="AZ30" s="0" t="s">
        <v>67</v>
      </c>
      <c r="BA30" s="0" t="s">
        <v>67</v>
      </c>
      <c r="BB30" s="0" t="s">
        <v>67</v>
      </c>
      <c r="BC30" s="0" t="s">
        <v>67</v>
      </c>
      <c r="BD30" s="0" t="s">
        <v>67</v>
      </c>
      <c r="BE30" s="0" t="s">
        <v>67</v>
      </c>
      <c r="BF30" s="0" t="s">
        <v>67</v>
      </c>
      <c r="BG30" s="0" t="s">
        <v>67</v>
      </c>
      <c r="BH30" s="0" t="s">
        <v>67</v>
      </c>
      <c r="BI30" s="0" t="s">
        <v>67</v>
      </c>
      <c r="BJ30" s="0" t="s">
        <v>67</v>
      </c>
      <c r="BK30" s="0" t="s">
        <v>67</v>
      </c>
      <c r="BL30" s="0" t="s">
        <v>67</v>
      </c>
      <c r="BM30" s="0" t="s">
        <v>67</v>
      </c>
      <c r="BN30" s="0" t="s">
        <v>67</v>
      </c>
    </row>
    <row r="31" customFormat="false" ht="12.8" hidden="false" customHeight="false" outlineLevel="0" collapsed="false">
      <c r="A31" s="0" t="s">
        <v>70</v>
      </c>
      <c r="B31" s="0" t="s">
        <v>71</v>
      </c>
      <c r="F31" s="0" t="s">
        <v>72</v>
      </c>
      <c r="G31" s="0" t="n">
        <v>183706</v>
      </c>
      <c r="H31" s="0" t="n">
        <v>197662</v>
      </c>
      <c r="I31" s="0" t="n">
        <v>203575</v>
      </c>
      <c r="J31" s="0" t="n">
        <v>210815</v>
      </c>
      <c r="K31" s="0" t="n">
        <v>214765</v>
      </c>
      <c r="L31" s="0" t="n">
        <v>217013</v>
      </c>
      <c r="M31" s="0" t="n">
        <v>223430</v>
      </c>
      <c r="N31" s="0" t="n">
        <v>232507</v>
      </c>
      <c r="O31" s="0" t="n">
        <v>246789</v>
      </c>
      <c r="P31" s="0" t="n">
        <v>254014</v>
      </c>
      <c r="Q31" s="0" t="n">
        <v>252443</v>
      </c>
      <c r="R31" s="0" t="n">
        <v>249511</v>
      </c>
      <c r="S31" s="0" t="n">
        <v>238832</v>
      </c>
      <c r="T31" s="0" t="n">
        <v>247228</v>
      </c>
      <c r="U31" s="0" t="n">
        <v>254952</v>
      </c>
      <c r="V31" s="0" t="n">
        <v>265360</v>
      </c>
      <c r="W31" s="0" t="n">
        <v>273995</v>
      </c>
      <c r="X31" s="0" t="n">
        <v>285897</v>
      </c>
      <c r="Y31" s="0" t="n">
        <v>296687</v>
      </c>
      <c r="Z31" s="0" t="n">
        <v>311085</v>
      </c>
      <c r="AA31" s="0" t="n">
        <v>330487</v>
      </c>
      <c r="AB31" s="0" t="n">
        <v>343861</v>
      </c>
      <c r="AC31" s="0" t="n">
        <v>358356</v>
      </c>
      <c r="AD31" s="0" t="n">
        <v>372224</v>
      </c>
      <c r="AE31" s="0" t="n">
        <v>375884</v>
      </c>
      <c r="AF31" s="0" t="n">
        <v>390484</v>
      </c>
      <c r="AG31" s="0" t="n">
        <v>399992</v>
      </c>
      <c r="AH31" s="0" t="n">
        <v>415118</v>
      </c>
      <c r="AI31" s="0" t="n">
        <v>428884</v>
      </c>
      <c r="AJ31" s="0" t="n">
        <v>452952</v>
      </c>
      <c r="AK31" s="0" t="n">
        <v>467359</v>
      </c>
      <c r="AL31" s="0" t="n">
        <v>474232</v>
      </c>
      <c r="AM31" s="0" t="n">
        <v>500424</v>
      </c>
      <c r="AN31" s="0" t="n">
        <v>498950</v>
      </c>
      <c r="AO31" s="0" t="n">
        <v>521327</v>
      </c>
      <c r="AP31" s="0" t="n">
        <v>534196</v>
      </c>
      <c r="AQ31" s="0" t="n">
        <v>555653</v>
      </c>
      <c r="AR31" s="0" t="n">
        <v>578340</v>
      </c>
      <c r="AS31" s="0" t="n">
        <v>598148</v>
      </c>
      <c r="AT31" s="0" t="n">
        <v>618801</v>
      </c>
      <c r="AU31" s="0" t="n">
        <v>628838</v>
      </c>
      <c r="AV31" s="0" t="n">
        <v>647311</v>
      </c>
      <c r="AW31" s="0" t="n">
        <v>635092</v>
      </c>
      <c r="AX31" s="0" t="n">
        <v>715318</v>
      </c>
      <c r="AY31" s="0" t="n">
        <v>726280</v>
      </c>
      <c r="AZ31" s="0" t="n">
        <v>756765</v>
      </c>
      <c r="BA31" s="0" t="n">
        <v>797967</v>
      </c>
      <c r="BB31" s="0" t="n">
        <v>852692</v>
      </c>
      <c r="BC31" s="0" t="n">
        <v>882477</v>
      </c>
      <c r="BD31" s="0" t="n">
        <v>917009</v>
      </c>
      <c r="BE31" s="0" t="n">
        <v>985413</v>
      </c>
      <c r="BF31" s="0" t="n">
        <v>973417</v>
      </c>
      <c r="BG31" s="0" t="n">
        <v>1023500</v>
      </c>
      <c r="BH31" s="0" t="n">
        <v>1057418</v>
      </c>
      <c r="BI31" s="0" t="n">
        <v>1093877</v>
      </c>
      <c r="BJ31" s="0" t="n">
        <v>1145396</v>
      </c>
      <c r="BK31" s="0" t="n">
        <v>1187012</v>
      </c>
      <c r="BL31" s="0" t="n">
        <v>1086801</v>
      </c>
      <c r="BM31" s="0" t="n">
        <v>1338536</v>
      </c>
      <c r="BN31" s="0" t="n">
        <v>1435561</v>
      </c>
    </row>
    <row r="32" customFormat="false" ht="12.8" hidden="false" customHeight="false" outlineLevel="0" collapsed="false">
      <c r="A32" s="0" t="s">
        <v>98</v>
      </c>
      <c r="G32" s="0" t="s">
        <v>67</v>
      </c>
      <c r="H32" s="0" t="s">
        <v>67</v>
      </c>
      <c r="I32" s="0" t="s">
        <v>67</v>
      </c>
      <c r="J32" s="0" t="s">
        <v>67</v>
      </c>
      <c r="K32" s="0" t="s">
        <v>67</v>
      </c>
      <c r="L32" s="0" t="s">
        <v>67</v>
      </c>
      <c r="M32" s="0" t="s">
        <v>67</v>
      </c>
      <c r="N32" s="0" t="s">
        <v>67</v>
      </c>
      <c r="O32" s="0" t="s">
        <v>67</v>
      </c>
      <c r="P32" s="0" t="s">
        <v>67</v>
      </c>
      <c r="Q32" s="0" t="s">
        <v>67</v>
      </c>
      <c r="R32" s="0" t="s">
        <v>67</v>
      </c>
      <c r="S32" s="0" t="s">
        <v>67</v>
      </c>
      <c r="T32" s="0" t="s">
        <v>67</v>
      </c>
      <c r="U32" s="0" t="s">
        <v>67</v>
      </c>
      <c r="V32" s="0" t="s">
        <v>67</v>
      </c>
      <c r="W32" s="0" t="s">
        <v>67</v>
      </c>
      <c r="X32" s="0" t="s">
        <v>67</v>
      </c>
      <c r="Y32" s="0" t="s">
        <v>67</v>
      </c>
      <c r="Z32" s="0" t="s">
        <v>67</v>
      </c>
      <c r="AA32" s="0" t="s">
        <v>67</v>
      </c>
      <c r="AB32" s="0" t="s">
        <v>67</v>
      </c>
      <c r="AC32" s="0" t="s">
        <v>67</v>
      </c>
      <c r="AD32" s="0" t="s">
        <v>67</v>
      </c>
      <c r="AE32" s="0" t="s">
        <v>67</v>
      </c>
      <c r="AF32" s="0" t="s">
        <v>67</v>
      </c>
      <c r="AG32" s="0" t="s">
        <v>67</v>
      </c>
      <c r="AH32" s="0" t="s">
        <v>67</v>
      </c>
      <c r="AI32" s="0" t="s">
        <v>67</v>
      </c>
      <c r="AJ32" s="0" t="s">
        <v>67</v>
      </c>
      <c r="AK32" s="0" t="s">
        <v>67</v>
      </c>
      <c r="AL32" s="0" t="s">
        <v>67</v>
      </c>
      <c r="AM32" s="0" t="s">
        <v>67</v>
      </c>
      <c r="AN32" s="0" t="s">
        <v>67</v>
      </c>
      <c r="AO32" s="0" t="s">
        <v>67</v>
      </c>
      <c r="AP32" s="0" t="s">
        <v>67</v>
      </c>
      <c r="AQ32" s="0" t="s">
        <v>67</v>
      </c>
      <c r="AR32" s="0" t="s">
        <v>67</v>
      </c>
      <c r="AS32" s="0" t="s">
        <v>67</v>
      </c>
      <c r="AT32" s="0" t="s">
        <v>67</v>
      </c>
      <c r="AU32" s="0" t="s">
        <v>67</v>
      </c>
      <c r="AV32" s="0" t="s">
        <v>67</v>
      </c>
      <c r="AW32" s="0" t="s">
        <v>67</v>
      </c>
      <c r="AX32" s="0" t="s">
        <v>67</v>
      </c>
      <c r="AY32" s="0" t="s">
        <v>67</v>
      </c>
      <c r="AZ32" s="0" t="s">
        <v>67</v>
      </c>
      <c r="BA32" s="0" t="s">
        <v>67</v>
      </c>
      <c r="BB32" s="0" t="s">
        <v>67</v>
      </c>
      <c r="BC32" s="0" t="s">
        <v>67</v>
      </c>
      <c r="BD32" s="0" t="s">
        <v>67</v>
      </c>
      <c r="BE32" s="0" t="s">
        <v>67</v>
      </c>
      <c r="BF32" s="0" t="s">
        <v>67</v>
      </c>
      <c r="BG32" s="0" t="s">
        <v>67</v>
      </c>
      <c r="BH32" s="0" t="s">
        <v>67</v>
      </c>
      <c r="BI32" s="0" t="s">
        <v>67</v>
      </c>
      <c r="BJ32" s="0" t="s">
        <v>67</v>
      </c>
      <c r="BK32" s="0" t="s">
        <v>67</v>
      </c>
      <c r="BL32" s="0" t="s">
        <v>67</v>
      </c>
      <c r="BM32" s="0" t="s">
        <v>67</v>
      </c>
      <c r="BN32" s="0" t="s">
        <v>67</v>
      </c>
    </row>
    <row r="33" customFormat="false" ht="12.8" hidden="false" customHeight="false" outlineLevel="0" collapsed="false">
      <c r="A33" s="0" t="s">
        <v>74</v>
      </c>
      <c r="B33" s="0" t="s">
        <v>71</v>
      </c>
      <c r="F33" s="0" t="s">
        <v>72</v>
      </c>
      <c r="G33" s="0" t="n">
        <v>159218</v>
      </c>
      <c r="H33" s="0" t="n">
        <v>173034</v>
      </c>
      <c r="I33" s="0" t="n">
        <v>178647</v>
      </c>
      <c r="J33" s="0" t="n">
        <v>185885</v>
      </c>
      <c r="K33" s="0" t="n">
        <v>190659</v>
      </c>
      <c r="L33" s="0" t="n">
        <v>192533</v>
      </c>
      <c r="M33" s="0" t="n">
        <v>198200</v>
      </c>
      <c r="N33" s="0" t="n">
        <v>206119</v>
      </c>
      <c r="O33" s="0" t="n">
        <v>219016</v>
      </c>
      <c r="P33" s="0" t="n">
        <v>226155</v>
      </c>
      <c r="Q33" s="0" t="n">
        <v>225299</v>
      </c>
      <c r="R33" s="0" t="n">
        <v>223141</v>
      </c>
      <c r="S33" s="0" t="n">
        <v>213684</v>
      </c>
      <c r="T33" s="0" t="n">
        <v>221257</v>
      </c>
      <c r="U33" s="0" t="n">
        <v>227178</v>
      </c>
      <c r="V33" s="0" t="n">
        <v>236144</v>
      </c>
      <c r="W33" s="0" t="n">
        <v>241860</v>
      </c>
      <c r="X33" s="0" t="n">
        <v>251987</v>
      </c>
      <c r="Y33" s="0" t="n">
        <v>261537</v>
      </c>
      <c r="Z33" s="0" t="n">
        <v>272177</v>
      </c>
      <c r="AA33" s="0" t="n">
        <v>291235</v>
      </c>
      <c r="AB33" s="0" t="n">
        <v>301700</v>
      </c>
      <c r="AC33" s="0" t="n">
        <v>314047</v>
      </c>
      <c r="AD33" s="0" t="n">
        <v>330164</v>
      </c>
      <c r="AE33" s="0" t="n">
        <v>332157</v>
      </c>
      <c r="AF33" s="0" t="n">
        <v>346420</v>
      </c>
      <c r="AG33" s="0" t="n">
        <v>353507</v>
      </c>
      <c r="AH33" s="0" t="n">
        <v>365137</v>
      </c>
      <c r="AI33" s="0" t="n">
        <v>374771</v>
      </c>
      <c r="AJ33" s="0" t="n">
        <v>396080</v>
      </c>
      <c r="AK33" s="0" t="n">
        <v>411381</v>
      </c>
      <c r="AL33" s="0" t="n">
        <v>416807</v>
      </c>
      <c r="AM33" s="0" t="n">
        <v>442817</v>
      </c>
      <c r="AN33" s="0" t="n">
        <v>442422</v>
      </c>
      <c r="AO33" s="0" t="n">
        <v>461609</v>
      </c>
      <c r="AP33" s="0" t="n">
        <v>471774</v>
      </c>
      <c r="AQ33" s="0" t="n">
        <v>490292</v>
      </c>
      <c r="AR33" s="0" t="n">
        <v>509261</v>
      </c>
      <c r="AS33" s="0" t="n">
        <v>527535</v>
      </c>
      <c r="AT33" s="0" t="n">
        <v>545932</v>
      </c>
      <c r="AU33" s="0" t="n">
        <v>556442</v>
      </c>
      <c r="AV33" s="0" t="n">
        <v>574104</v>
      </c>
      <c r="AW33" s="0" t="n">
        <v>561418</v>
      </c>
      <c r="AX33" s="0" t="n">
        <v>624968</v>
      </c>
      <c r="AY33" s="0" t="n">
        <v>646436</v>
      </c>
      <c r="AZ33" s="0" t="n">
        <v>671560</v>
      </c>
      <c r="BA33" s="0" t="n">
        <v>708363</v>
      </c>
      <c r="BB33" s="0" t="n">
        <v>753450</v>
      </c>
      <c r="BC33" s="0" t="n">
        <v>785031</v>
      </c>
      <c r="BD33" s="0" t="n">
        <v>819005</v>
      </c>
      <c r="BE33" s="0" t="n">
        <v>885180</v>
      </c>
      <c r="BF33" s="0" t="n">
        <v>879926</v>
      </c>
      <c r="BG33" s="0" t="n">
        <v>925017</v>
      </c>
      <c r="BH33" s="0" t="n">
        <v>953284</v>
      </c>
      <c r="BI33" s="0" t="n">
        <v>986122</v>
      </c>
      <c r="BJ33" s="0" t="n">
        <v>1027522</v>
      </c>
      <c r="BK33" s="0" t="n">
        <v>1065477</v>
      </c>
      <c r="BL33" s="0" t="n">
        <v>964242</v>
      </c>
      <c r="BM33" s="0" t="n">
        <v>1190022</v>
      </c>
      <c r="BN33" s="0" t="n">
        <v>1275062</v>
      </c>
    </row>
    <row r="34" customFormat="false" ht="12.8" hidden="false" customHeight="false" outlineLevel="0" collapsed="false">
      <c r="A34" s="0" t="s">
        <v>75</v>
      </c>
      <c r="B34" s="0" t="s">
        <v>71</v>
      </c>
      <c r="F34" s="0" t="s">
        <v>72</v>
      </c>
      <c r="G34" s="0" t="n">
        <v>15833</v>
      </c>
      <c r="H34" s="0" t="n">
        <v>16144</v>
      </c>
      <c r="I34" s="0" t="n">
        <v>16116</v>
      </c>
      <c r="J34" s="0" t="n">
        <v>16322</v>
      </c>
      <c r="K34" s="0" t="n">
        <v>16228</v>
      </c>
      <c r="L34" s="0" t="n">
        <v>16407</v>
      </c>
      <c r="M34" s="0" t="n">
        <v>16629</v>
      </c>
      <c r="N34" s="0" t="n">
        <v>16933</v>
      </c>
      <c r="O34" s="0" t="n">
        <v>18186</v>
      </c>
      <c r="P34" s="0" t="n">
        <v>18669</v>
      </c>
      <c r="Q34" s="0" t="n">
        <v>18826</v>
      </c>
      <c r="R34" s="0" t="n">
        <v>18770</v>
      </c>
      <c r="S34" s="0" t="n">
        <v>18736</v>
      </c>
      <c r="T34" s="0" t="n">
        <v>20560</v>
      </c>
      <c r="U34" s="0" t="n">
        <v>20851</v>
      </c>
      <c r="V34" s="0" t="n">
        <v>21089</v>
      </c>
      <c r="W34" s="0" t="n">
        <v>25678</v>
      </c>
      <c r="X34" s="0" t="n">
        <v>24748</v>
      </c>
      <c r="Y34" s="0" t="n">
        <v>26225</v>
      </c>
      <c r="Z34" s="0" t="n">
        <v>28053</v>
      </c>
      <c r="AA34" s="0" t="n">
        <v>29013</v>
      </c>
      <c r="AB34" s="0" t="n">
        <v>27828</v>
      </c>
      <c r="AC34" s="0" t="n">
        <v>26750</v>
      </c>
      <c r="AD34" s="0" t="n">
        <v>31247</v>
      </c>
      <c r="AE34" s="0" t="n">
        <v>30685</v>
      </c>
      <c r="AF34" s="0" t="n">
        <v>29163</v>
      </c>
      <c r="AG34" s="0" t="n">
        <v>29548</v>
      </c>
      <c r="AH34" s="0" t="n">
        <v>32297</v>
      </c>
      <c r="AI34" s="0" t="n">
        <v>25899</v>
      </c>
      <c r="AJ34" s="0" t="n">
        <v>32851</v>
      </c>
      <c r="AK34" s="0" t="n">
        <v>32007</v>
      </c>
      <c r="AL34" s="0" t="n">
        <v>30976</v>
      </c>
      <c r="AM34" s="0" t="n">
        <v>30214</v>
      </c>
      <c r="AN34" s="0" t="n">
        <v>33000</v>
      </c>
      <c r="AO34" s="0" t="n">
        <v>34297</v>
      </c>
      <c r="AP34" s="0" t="n">
        <v>37234</v>
      </c>
      <c r="AQ34" s="0" t="n">
        <v>37971</v>
      </c>
      <c r="AR34" s="0" t="n">
        <v>40873</v>
      </c>
      <c r="AS34" s="0" t="n">
        <v>42691</v>
      </c>
      <c r="AT34" s="0" t="n">
        <v>39937</v>
      </c>
      <c r="AU34" s="0" t="n">
        <v>38657</v>
      </c>
      <c r="AV34" s="0" t="n">
        <v>39442</v>
      </c>
      <c r="AW34" s="0" t="n">
        <v>41715</v>
      </c>
      <c r="AX34" s="0" t="n">
        <v>41518</v>
      </c>
      <c r="AY34" s="0" t="n">
        <v>43792</v>
      </c>
      <c r="AZ34" s="0" t="n">
        <v>47062</v>
      </c>
      <c r="BA34" s="0" t="n">
        <v>47470</v>
      </c>
      <c r="BB34" s="0" t="n">
        <v>50908</v>
      </c>
      <c r="BC34" s="0" t="n">
        <v>51162</v>
      </c>
      <c r="BD34" s="0" t="n">
        <v>51018</v>
      </c>
      <c r="BE34" s="0" t="n">
        <v>54847</v>
      </c>
      <c r="BF34" s="0" t="n">
        <v>60045</v>
      </c>
      <c r="BG34" s="0" t="n">
        <v>66729</v>
      </c>
      <c r="BH34" s="0" t="n">
        <v>67814</v>
      </c>
      <c r="BI34" s="0" t="n">
        <v>71508</v>
      </c>
      <c r="BJ34" s="0" t="n">
        <v>71444</v>
      </c>
      <c r="BK34" s="0" t="n">
        <v>74925</v>
      </c>
      <c r="BL34" s="0" t="n">
        <v>79893</v>
      </c>
      <c r="BM34" s="0" t="n">
        <v>88703</v>
      </c>
      <c r="BN34" s="0" t="n">
        <v>89820</v>
      </c>
    </row>
    <row r="35" customFormat="false" ht="12.8" hidden="false" customHeight="false" outlineLevel="0" collapsed="false">
      <c r="A35" s="0" t="s">
        <v>76</v>
      </c>
      <c r="B35" s="0" t="s">
        <v>71</v>
      </c>
      <c r="F35" s="0" t="s">
        <v>72</v>
      </c>
      <c r="G35" s="0" t="n">
        <v>35510</v>
      </c>
      <c r="H35" s="0" t="n">
        <v>39142</v>
      </c>
      <c r="I35" s="0" t="n">
        <v>40639</v>
      </c>
      <c r="J35" s="0" t="n">
        <v>42034</v>
      </c>
      <c r="K35" s="0" t="n">
        <v>43160</v>
      </c>
      <c r="L35" s="0" t="n">
        <v>42581</v>
      </c>
      <c r="M35" s="0" t="n">
        <v>43417</v>
      </c>
      <c r="N35" s="0" t="n">
        <v>45130</v>
      </c>
      <c r="O35" s="0" t="n">
        <v>48576</v>
      </c>
      <c r="P35" s="0" t="n">
        <v>49589</v>
      </c>
      <c r="Q35" s="0" t="n">
        <v>48886</v>
      </c>
      <c r="R35" s="0" t="n">
        <v>47135</v>
      </c>
      <c r="S35" s="0" t="n">
        <v>43154</v>
      </c>
      <c r="T35" s="0" t="n">
        <v>45518</v>
      </c>
      <c r="U35" s="0" t="n">
        <v>47607</v>
      </c>
      <c r="V35" s="0" t="n">
        <v>49186</v>
      </c>
      <c r="W35" s="0" t="n">
        <v>49616</v>
      </c>
      <c r="X35" s="0" t="n">
        <v>53359</v>
      </c>
      <c r="Y35" s="0" t="n">
        <v>54503</v>
      </c>
      <c r="Z35" s="0" t="n">
        <v>57836</v>
      </c>
      <c r="AA35" s="0" t="n">
        <v>64160</v>
      </c>
      <c r="AB35" s="0" t="n">
        <v>67448</v>
      </c>
      <c r="AC35" s="0" t="n">
        <v>71408</v>
      </c>
      <c r="AD35" s="0" t="n">
        <v>73980</v>
      </c>
      <c r="AE35" s="0" t="n">
        <v>74498</v>
      </c>
      <c r="AF35" s="0" t="n">
        <v>76556</v>
      </c>
      <c r="AG35" s="0" t="n">
        <v>75872</v>
      </c>
      <c r="AH35" s="0" t="n">
        <v>77166</v>
      </c>
      <c r="AI35" s="0" t="n">
        <v>83463</v>
      </c>
      <c r="AJ35" s="0" t="n">
        <v>87276</v>
      </c>
      <c r="AK35" s="0" t="n">
        <v>92754</v>
      </c>
      <c r="AL35" s="0" t="n">
        <v>95042</v>
      </c>
      <c r="AM35" s="0" t="n">
        <v>102891</v>
      </c>
      <c r="AN35" s="0" t="n">
        <v>101005</v>
      </c>
      <c r="AO35" s="0" t="n">
        <v>103554</v>
      </c>
      <c r="AP35" s="0" t="n">
        <v>104820</v>
      </c>
      <c r="AQ35" s="0" t="n">
        <v>107806</v>
      </c>
      <c r="AR35" s="0" t="n">
        <v>114601</v>
      </c>
      <c r="AS35" s="0" t="n">
        <v>116671</v>
      </c>
      <c r="AT35" s="0" t="n">
        <v>124751</v>
      </c>
      <c r="AU35" s="0" t="n">
        <v>126403</v>
      </c>
      <c r="AV35" s="0" t="n">
        <v>127220</v>
      </c>
      <c r="AW35" s="0" t="n">
        <v>119442</v>
      </c>
      <c r="AX35" s="0" t="n">
        <v>141837</v>
      </c>
      <c r="AY35" s="0" t="n">
        <v>151251</v>
      </c>
      <c r="AZ35" s="0" t="n">
        <v>152816</v>
      </c>
      <c r="BA35" s="0" t="n">
        <v>162741</v>
      </c>
      <c r="BB35" s="0" t="n">
        <v>180020</v>
      </c>
      <c r="BC35" s="0" t="n">
        <v>187736</v>
      </c>
      <c r="BD35" s="0" t="n">
        <v>195461</v>
      </c>
      <c r="BE35" s="0" t="n">
        <v>224703</v>
      </c>
      <c r="BF35" s="0" t="n">
        <v>229391</v>
      </c>
      <c r="BG35" s="0" t="n">
        <v>225516</v>
      </c>
      <c r="BH35" s="0" t="n">
        <v>232266</v>
      </c>
      <c r="BI35" s="0" t="n">
        <v>238726</v>
      </c>
      <c r="BJ35" s="0" t="n">
        <v>244968</v>
      </c>
      <c r="BK35" s="0" t="n">
        <v>261484</v>
      </c>
      <c r="BL35" s="0" t="n">
        <v>220231</v>
      </c>
      <c r="BM35" s="0" t="n">
        <v>304980</v>
      </c>
      <c r="BN35" s="0" t="n">
        <v>344084</v>
      </c>
    </row>
    <row r="36" customFormat="false" ht="12.8" hidden="false" customHeight="false" outlineLevel="0" collapsed="false">
      <c r="A36" s="0" t="s">
        <v>77</v>
      </c>
      <c r="B36" s="0" t="s">
        <v>71</v>
      </c>
      <c r="F36" s="0" t="s">
        <v>72</v>
      </c>
      <c r="G36" s="0" t="n">
        <v>30462</v>
      </c>
      <c r="H36" s="0" t="n">
        <v>33815</v>
      </c>
      <c r="I36" s="0" t="n">
        <v>35138</v>
      </c>
      <c r="J36" s="0" t="n">
        <v>36336</v>
      </c>
      <c r="K36" s="0" t="n">
        <v>37148</v>
      </c>
      <c r="L36" s="0" t="n">
        <v>36414</v>
      </c>
      <c r="M36" s="0" t="n">
        <v>36966</v>
      </c>
      <c r="N36" s="0" t="n">
        <v>38649</v>
      </c>
      <c r="O36" s="0" t="n">
        <v>41598</v>
      </c>
      <c r="P36" s="0" t="n">
        <v>42051</v>
      </c>
      <c r="Q36" s="0" t="n">
        <v>40924</v>
      </c>
      <c r="R36" s="0" t="n">
        <v>38521</v>
      </c>
      <c r="S36" s="0" t="n">
        <v>35275</v>
      </c>
      <c r="T36" s="0" t="n">
        <v>37401</v>
      </c>
      <c r="U36" s="0" t="n">
        <v>39447</v>
      </c>
      <c r="V36" s="0" t="n">
        <v>40420</v>
      </c>
      <c r="W36" s="0" t="n">
        <v>40333</v>
      </c>
      <c r="X36" s="0" t="n">
        <v>43631</v>
      </c>
      <c r="Y36" s="0" t="n">
        <v>44153</v>
      </c>
      <c r="Z36" s="0" t="n">
        <v>47663</v>
      </c>
      <c r="AA36" s="0" t="n">
        <v>53622</v>
      </c>
      <c r="AB36" s="0" t="n">
        <v>56624</v>
      </c>
      <c r="AC36" s="0" t="n">
        <v>59706</v>
      </c>
      <c r="AD36" s="0" t="n">
        <v>61140</v>
      </c>
      <c r="AE36" s="0" t="n">
        <v>61146</v>
      </c>
      <c r="AF36" s="0" t="n">
        <v>63304</v>
      </c>
      <c r="AG36" s="0" t="n">
        <v>62626</v>
      </c>
      <c r="AH36" s="0" t="n">
        <v>63330</v>
      </c>
      <c r="AI36" s="0" t="n">
        <v>68994</v>
      </c>
      <c r="AJ36" s="0" t="n">
        <v>72190</v>
      </c>
      <c r="AK36" s="0" t="n">
        <v>76934</v>
      </c>
      <c r="AL36" s="0" t="n">
        <v>78733</v>
      </c>
      <c r="AM36" s="0" t="n">
        <v>85519</v>
      </c>
      <c r="AN36" s="0" t="n">
        <v>84514</v>
      </c>
      <c r="AO36" s="0" t="n">
        <v>86665</v>
      </c>
      <c r="AP36" s="0" t="n">
        <v>87943</v>
      </c>
      <c r="AQ36" s="0" t="n">
        <v>90825</v>
      </c>
      <c r="AR36" s="0" t="n">
        <v>96403</v>
      </c>
      <c r="AS36" s="0" t="n">
        <v>98378</v>
      </c>
      <c r="AT36" s="0" t="n">
        <v>106912</v>
      </c>
      <c r="AU36" s="0" t="n">
        <v>106601</v>
      </c>
      <c r="AV36" s="0" t="n">
        <v>108008</v>
      </c>
      <c r="AW36" s="0" t="n">
        <v>100011</v>
      </c>
      <c r="AX36" s="0" t="n">
        <v>121270</v>
      </c>
      <c r="AY36" s="0" t="n">
        <v>127814</v>
      </c>
      <c r="AZ36" s="0" t="n">
        <v>130210</v>
      </c>
      <c r="BA36" s="0" t="n">
        <v>138747</v>
      </c>
      <c r="BB36" s="0" t="n">
        <v>154505</v>
      </c>
      <c r="BC36" s="0" t="n">
        <v>160888</v>
      </c>
      <c r="BD36" s="0" t="n">
        <v>166481</v>
      </c>
      <c r="BE36" s="0" t="n">
        <v>192781</v>
      </c>
      <c r="BF36" s="0" t="n">
        <v>195391</v>
      </c>
      <c r="BG36" s="0" t="n">
        <v>190253</v>
      </c>
      <c r="BH36" s="0" t="n">
        <v>194150</v>
      </c>
      <c r="BI36" s="0" t="n">
        <v>200153</v>
      </c>
      <c r="BJ36" s="0" t="n">
        <v>205119</v>
      </c>
      <c r="BK36" s="0" t="n">
        <v>220405</v>
      </c>
      <c r="BL36" s="0" t="n">
        <v>179128</v>
      </c>
      <c r="BM36" s="0" t="n">
        <v>258194</v>
      </c>
      <c r="BN36" s="0" t="n">
        <v>292801</v>
      </c>
    </row>
    <row r="37" customFormat="false" ht="12.8" hidden="false" customHeight="false" outlineLevel="0" collapsed="false">
      <c r="A37" s="0" t="s">
        <v>78</v>
      </c>
      <c r="B37" s="0" t="s">
        <v>71</v>
      </c>
      <c r="F37" s="0" t="s">
        <v>72</v>
      </c>
      <c r="G37" s="0" t="n">
        <v>10499</v>
      </c>
      <c r="H37" s="0" t="n">
        <v>11859</v>
      </c>
      <c r="I37" s="0" t="n">
        <v>13061</v>
      </c>
      <c r="J37" s="0" t="n">
        <v>14421</v>
      </c>
      <c r="K37" s="0" t="n">
        <v>14395</v>
      </c>
      <c r="L37" s="0" t="n">
        <v>14451</v>
      </c>
      <c r="M37" s="0" t="n">
        <v>15389</v>
      </c>
      <c r="N37" s="0" t="n">
        <v>15601</v>
      </c>
      <c r="O37" s="0" t="n">
        <v>16919</v>
      </c>
      <c r="P37" s="0" t="n">
        <v>18023</v>
      </c>
      <c r="Q37" s="0" t="n">
        <v>16652</v>
      </c>
      <c r="R37" s="0" t="n">
        <v>16420</v>
      </c>
      <c r="S37" s="0" t="n">
        <v>13198</v>
      </c>
      <c r="T37" s="0" t="n">
        <v>14223</v>
      </c>
      <c r="U37" s="0" t="n">
        <v>13644</v>
      </c>
      <c r="V37" s="0" t="n">
        <v>15239</v>
      </c>
      <c r="W37" s="0" t="n">
        <v>15244</v>
      </c>
      <c r="X37" s="0" t="n">
        <v>16503</v>
      </c>
      <c r="Y37" s="0" t="n">
        <v>19363</v>
      </c>
      <c r="Z37" s="0" t="n">
        <v>19538</v>
      </c>
      <c r="AA37" s="0" t="n">
        <v>21752</v>
      </c>
      <c r="AB37" s="0" t="n">
        <v>24317</v>
      </c>
      <c r="AC37" s="0" t="n">
        <v>26311</v>
      </c>
      <c r="AD37" s="0" t="n">
        <v>27672</v>
      </c>
      <c r="AE37" s="0" t="n">
        <v>26167</v>
      </c>
      <c r="AF37" s="0" t="n">
        <v>28568</v>
      </c>
      <c r="AG37" s="0" t="n">
        <v>30867</v>
      </c>
      <c r="AH37" s="0" t="n">
        <v>31758</v>
      </c>
      <c r="AI37" s="0" t="n">
        <v>33899</v>
      </c>
      <c r="AJ37" s="0" t="n">
        <v>34900</v>
      </c>
      <c r="AK37" s="0" t="n">
        <v>38728</v>
      </c>
      <c r="AL37" s="0" t="n">
        <v>38663</v>
      </c>
      <c r="AM37" s="0" t="n">
        <v>43372</v>
      </c>
      <c r="AN37" s="0" t="n">
        <v>38417</v>
      </c>
      <c r="AO37" s="0" t="n">
        <v>41856</v>
      </c>
      <c r="AP37" s="0" t="n">
        <v>41855</v>
      </c>
      <c r="AQ37" s="0" t="n">
        <v>45238</v>
      </c>
      <c r="AR37" s="0" t="n">
        <v>44964</v>
      </c>
      <c r="AS37" s="0" t="n">
        <v>48859</v>
      </c>
      <c r="AT37" s="0" t="n">
        <v>51479</v>
      </c>
      <c r="AU37" s="0" t="n">
        <v>51473</v>
      </c>
      <c r="AV37" s="0" t="n">
        <v>56434</v>
      </c>
      <c r="AW37" s="0" t="n">
        <v>53876</v>
      </c>
      <c r="AX37" s="0" t="n">
        <v>60931</v>
      </c>
      <c r="AY37" s="0" t="n">
        <v>58634</v>
      </c>
      <c r="AZ37" s="0" t="n">
        <v>64295</v>
      </c>
      <c r="BA37" s="0" t="n">
        <v>71781</v>
      </c>
      <c r="BB37" s="0" t="n">
        <v>71365</v>
      </c>
      <c r="BC37" s="0" t="n">
        <v>71365</v>
      </c>
      <c r="BD37" s="0" t="n">
        <v>70956</v>
      </c>
      <c r="BE37" s="0" t="n">
        <v>64222</v>
      </c>
      <c r="BF37" s="0" t="n">
        <v>61106</v>
      </c>
      <c r="BG37" s="0" t="n">
        <v>64587</v>
      </c>
      <c r="BH37" s="0" t="n">
        <v>53143</v>
      </c>
      <c r="BI37" s="0" t="n">
        <v>54024</v>
      </c>
      <c r="BJ37" s="0" t="n">
        <v>61522</v>
      </c>
      <c r="BK37" s="0" t="n">
        <v>66418</v>
      </c>
      <c r="BL37" s="0" t="n">
        <v>64814</v>
      </c>
      <c r="BM37" s="0" t="n">
        <v>67753</v>
      </c>
      <c r="BN37" s="0" t="n">
        <v>73318</v>
      </c>
    </row>
    <row r="38" customFormat="false" ht="12.8" hidden="false" customHeight="false" outlineLevel="0" collapsed="false">
      <c r="A38" s="0" t="s">
        <v>79</v>
      </c>
      <c r="B38" s="0" t="s">
        <v>71</v>
      </c>
      <c r="F38" s="0" t="s">
        <v>72</v>
      </c>
      <c r="G38" s="0" t="n">
        <v>43946</v>
      </c>
      <c r="H38" s="0" t="n">
        <v>48970</v>
      </c>
      <c r="I38" s="0" t="n">
        <v>50442</v>
      </c>
      <c r="J38" s="0" t="n">
        <v>51298</v>
      </c>
      <c r="K38" s="0" t="n">
        <v>52419</v>
      </c>
      <c r="L38" s="0" t="n">
        <v>52236</v>
      </c>
      <c r="M38" s="0" t="n">
        <v>53569</v>
      </c>
      <c r="N38" s="0" t="n">
        <v>56289</v>
      </c>
      <c r="O38" s="0" t="n">
        <v>60351</v>
      </c>
      <c r="P38" s="0" t="n">
        <v>62849</v>
      </c>
      <c r="Q38" s="0" t="n">
        <v>61179</v>
      </c>
      <c r="R38" s="0" t="n">
        <v>58097</v>
      </c>
      <c r="S38" s="0" t="n">
        <v>54376</v>
      </c>
      <c r="T38" s="0" t="n">
        <v>53748</v>
      </c>
      <c r="U38" s="0" t="n">
        <v>56070</v>
      </c>
      <c r="V38" s="0" t="n">
        <v>57992</v>
      </c>
      <c r="W38" s="0" t="n">
        <v>58624</v>
      </c>
      <c r="X38" s="0" t="n">
        <v>62424</v>
      </c>
      <c r="Y38" s="0" t="n">
        <v>64641</v>
      </c>
      <c r="Z38" s="0" t="n">
        <v>66203</v>
      </c>
      <c r="AA38" s="0" t="n">
        <v>72331</v>
      </c>
      <c r="AB38" s="0" t="n">
        <v>75508</v>
      </c>
      <c r="AC38" s="0" t="n">
        <v>78029</v>
      </c>
      <c r="AD38" s="0" t="n">
        <v>81911</v>
      </c>
      <c r="AE38" s="0" t="n">
        <v>83063</v>
      </c>
      <c r="AF38" s="0" t="n">
        <v>88380</v>
      </c>
      <c r="AG38" s="0" t="n">
        <v>90313</v>
      </c>
      <c r="AH38" s="0" t="n">
        <v>92939</v>
      </c>
      <c r="AI38" s="0" t="n">
        <v>94992</v>
      </c>
      <c r="AJ38" s="0" t="n">
        <v>99794</v>
      </c>
      <c r="AK38" s="0" t="n">
        <v>103705</v>
      </c>
      <c r="AL38" s="0" t="n">
        <v>105704</v>
      </c>
      <c r="AM38" s="0" t="n">
        <v>111849</v>
      </c>
      <c r="AN38" s="0" t="n">
        <v>113848</v>
      </c>
      <c r="AO38" s="0" t="n">
        <v>117962</v>
      </c>
      <c r="AP38" s="0" t="n">
        <v>120747</v>
      </c>
      <c r="AQ38" s="0" t="n">
        <v>126732</v>
      </c>
      <c r="AR38" s="0" t="n">
        <v>131425</v>
      </c>
      <c r="AS38" s="0" t="n">
        <v>132730</v>
      </c>
      <c r="AT38" s="0" t="n">
        <v>137568</v>
      </c>
      <c r="AU38" s="0" t="n">
        <v>140936</v>
      </c>
      <c r="AV38" s="0" t="n">
        <v>142500</v>
      </c>
      <c r="AW38" s="0" t="n">
        <v>135455</v>
      </c>
      <c r="AX38" s="0" t="n">
        <v>156383</v>
      </c>
      <c r="AY38" s="0" t="n">
        <v>164106</v>
      </c>
      <c r="AZ38" s="0" t="n">
        <v>169819</v>
      </c>
      <c r="BA38" s="0" t="n">
        <v>182432</v>
      </c>
      <c r="BB38" s="0" t="n">
        <v>193955</v>
      </c>
      <c r="BC38" s="0" t="n">
        <v>204694</v>
      </c>
      <c r="BD38" s="0" t="n">
        <v>214342</v>
      </c>
      <c r="BE38" s="0" t="n">
        <v>241007</v>
      </c>
      <c r="BF38" s="0" t="n">
        <v>233702</v>
      </c>
      <c r="BG38" s="0" t="n">
        <v>242039</v>
      </c>
      <c r="BH38" s="0" t="n">
        <v>255200</v>
      </c>
      <c r="BI38" s="0" t="n">
        <v>271721</v>
      </c>
      <c r="BJ38" s="0" t="n">
        <v>284562</v>
      </c>
      <c r="BK38" s="0" t="n">
        <v>281361</v>
      </c>
      <c r="BL38" s="0" t="n">
        <v>220313</v>
      </c>
      <c r="BM38" s="0" t="n">
        <v>309494</v>
      </c>
      <c r="BN38" s="0" t="n">
        <v>342033</v>
      </c>
    </row>
    <row r="39" customFormat="false" ht="12.8" hidden="false" customHeight="false" outlineLevel="0" collapsed="false">
      <c r="A39" s="0" t="s">
        <v>80</v>
      </c>
      <c r="B39" s="0" t="s">
        <v>71</v>
      </c>
      <c r="F39" s="0" t="s">
        <v>72</v>
      </c>
      <c r="G39" s="0" t="n">
        <v>4774</v>
      </c>
      <c r="H39" s="0" t="n">
        <v>4917</v>
      </c>
      <c r="I39" s="0" t="n">
        <v>5121</v>
      </c>
      <c r="J39" s="0" t="n">
        <v>5307</v>
      </c>
      <c r="K39" s="0" t="n">
        <v>5661</v>
      </c>
      <c r="L39" s="0" t="n">
        <v>5881</v>
      </c>
      <c r="M39" s="0" t="n">
        <v>6054</v>
      </c>
      <c r="N39" s="0" t="n">
        <v>6320</v>
      </c>
      <c r="O39" s="0" t="n">
        <v>6521</v>
      </c>
      <c r="P39" s="0" t="n">
        <v>6596</v>
      </c>
      <c r="Q39" s="0" t="n">
        <v>6716</v>
      </c>
      <c r="R39" s="0" t="n">
        <v>6792</v>
      </c>
      <c r="S39" s="0" t="n">
        <v>6575</v>
      </c>
      <c r="T39" s="0" t="n">
        <v>6838</v>
      </c>
      <c r="U39" s="0" t="n">
        <v>6918</v>
      </c>
      <c r="V39" s="0" t="n">
        <v>6823</v>
      </c>
      <c r="W39" s="0" t="n">
        <v>7174</v>
      </c>
      <c r="X39" s="0" t="n">
        <v>6951</v>
      </c>
      <c r="Y39" s="0" t="n">
        <v>7084</v>
      </c>
      <c r="Z39" s="0" t="n">
        <v>7324</v>
      </c>
      <c r="AA39" s="0" t="n">
        <v>7451</v>
      </c>
      <c r="AB39" s="0" t="n">
        <v>7986</v>
      </c>
      <c r="AC39" s="0" t="n">
        <v>8284</v>
      </c>
      <c r="AD39" s="0" t="n">
        <v>8657</v>
      </c>
      <c r="AE39" s="0" t="n">
        <v>9163</v>
      </c>
      <c r="AF39" s="0" t="n">
        <v>9239</v>
      </c>
      <c r="AG39" s="0" t="n">
        <v>9531</v>
      </c>
      <c r="AH39" s="0" t="n">
        <v>9900</v>
      </c>
      <c r="AI39" s="0" t="n">
        <v>10083</v>
      </c>
      <c r="AJ39" s="0" t="n">
        <v>10666</v>
      </c>
      <c r="AK39" s="0" t="n">
        <v>11105</v>
      </c>
      <c r="AL39" s="0" t="n">
        <v>11438</v>
      </c>
      <c r="AM39" s="0" t="n">
        <v>11910</v>
      </c>
      <c r="AN39" s="0" t="n">
        <v>12101</v>
      </c>
      <c r="AO39" s="0" t="n">
        <v>12620</v>
      </c>
      <c r="AP39" s="0" t="n">
        <v>12714</v>
      </c>
      <c r="AQ39" s="0" t="n">
        <v>13227</v>
      </c>
      <c r="AR39" s="0" t="n">
        <v>13758</v>
      </c>
      <c r="AS39" s="0" t="n">
        <v>14204</v>
      </c>
      <c r="AT39" s="0" t="n">
        <v>14945</v>
      </c>
      <c r="AU39" s="0" t="n">
        <v>15057</v>
      </c>
      <c r="AV39" s="0" t="n">
        <v>15624</v>
      </c>
      <c r="AW39" s="0" t="n">
        <v>16018</v>
      </c>
      <c r="AX39" s="0" t="n">
        <v>16834</v>
      </c>
      <c r="AY39" s="0" t="n">
        <v>18308</v>
      </c>
      <c r="AZ39" s="0" t="n">
        <v>19068</v>
      </c>
      <c r="BA39" s="0" t="n">
        <v>19811</v>
      </c>
      <c r="BB39" s="0" t="n">
        <v>21360</v>
      </c>
      <c r="BC39" s="0" t="n">
        <v>21323</v>
      </c>
      <c r="BD39" s="0" t="n">
        <v>22744</v>
      </c>
      <c r="BE39" s="0" t="n">
        <v>24316</v>
      </c>
      <c r="BF39" s="0" t="n">
        <v>24672</v>
      </c>
      <c r="BG39" s="0" t="n">
        <v>26382</v>
      </c>
      <c r="BH39" s="0" t="n">
        <v>27428</v>
      </c>
      <c r="BI39" s="0" t="n">
        <v>28254</v>
      </c>
      <c r="BJ39" s="0" t="n">
        <v>29924</v>
      </c>
      <c r="BK39" s="0" t="n">
        <v>31331</v>
      </c>
      <c r="BL39" s="0" t="n">
        <v>32924</v>
      </c>
      <c r="BM39" s="0" t="n">
        <v>35557</v>
      </c>
      <c r="BN39" s="0" t="n">
        <v>37562</v>
      </c>
    </row>
    <row r="40" customFormat="false" ht="12.8" hidden="false" customHeight="false" outlineLevel="0" collapsed="false">
      <c r="A40" s="0" t="s">
        <v>81</v>
      </c>
      <c r="B40" s="0" t="s">
        <v>71</v>
      </c>
      <c r="F40" s="0" t="s">
        <v>72</v>
      </c>
      <c r="G40" s="0" t="n">
        <v>3886</v>
      </c>
      <c r="H40" s="0" t="n">
        <v>4148</v>
      </c>
      <c r="I40" s="0" t="n">
        <v>4046</v>
      </c>
      <c r="J40" s="0" t="n">
        <v>4490</v>
      </c>
      <c r="K40" s="0" t="n">
        <v>4323</v>
      </c>
      <c r="L40" s="0" t="n">
        <v>4728</v>
      </c>
      <c r="M40" s="0" t="n">
        <v>4862</v>
      </c>
      <c r="N40" s="0" t="n">
        <v>5140</v>
      </c>
      <c r="O40" s="0" t="n">
        <v>5203</v>
      </c>
      <c r="P40" s="0" t="n">
        <v>5619</v>
      </c>
      <c r="Q40" s="0" t="n">
        <v>5942</v>
      </c>
      <c r="R40" s="0" t="n">
        <v>7335</v>
      </c>
      <c r="S40" s="0" t="n">
        <v>8919</v>
      </c>
      <c r="T40" s="0" t="n">
        <v>9242</v>
      </c>
      <c r="U40" s="0" t="n">
        <v>9399</v>
      </c>
      <c r="V40" s="0" t="n">
        <v>9900</v>
      </c>
      <c r="W40" s="0" t="n">
        <v>8956</v>
      </c>
      <c r="X40" s="0" t="n">
        <v>8330</v>
      </c>
      <c r="Y40" s="0" t="n">
        <v>8109</v>
      </c>
      <c r="Z40" s="0" t="n">
        <v>8726</v>
      </c>
      <c r="AA40" s="0" t="n">
        <v>8795</v>
      </c>
      <c r="AB40" s="0" t="n">
        <v>9031</v>
      </c>
      <c r="AC40" s="0" t="n">
        <v>9721</v>
      </c>
      <c r="AD40" s="0" t="n">
        <v>10217</v>
      </c>
      <c r="AE40" s="0" t="n">
        <v>10009</v>
      </c>
      <c r="AF40" s="0" t="n">
        <v>10913</v>
      </c>
      <c r="AG40" s="0" t="n">
        <v>11763</v>
      </c>
      <c r="AH40" s="0" t="n">
        <v>13429</v>
      </c>
      <c r="AI40" s="0" t="n">
        <v>14358</v>
      </c>
      <c r="AJ40" s="0" t="n">
        <v>14666</v>
      </c>
      <c r="AK40" s="0" t="n">
        <v>13738</v>
      </c>
      <c r="AL40" s="0" t="n">
        <v>12964</v>
      </c>
      <c r="AM40" s="0" t="n">
        <v>13098</v>
      </c>
      <c r="AN40" s="0" t="n">
        <v>13492</v>
      </c>
      <c r="AO40" s="0" t="n">
        <v>15872</v>
      </c>
      <c r="AP40" s="0" t="n">
        <v>16355</v>
      </c>
      <c r="AQ40" s="0" t="n">
        <v>16409</v>
      </c>
      <c r="AR40" s="0" t="n">
        <v>16899</v>
      </c>
      <c r="AS40" s="0" t="n">
        <v>18741</v>
      </c>
      <c r="AT40" s="0" t="n">
        <v>17953</v>
      </c>
      <c r="AU40" s="0" t="n">
        <v>18422</v>
      </c>
      <c r="AV40" s="0" t="n">
        <v>20641</v>
      </c>
      <c r="AW40" s="0" t="n">
        <v>22560</v>
      </c>
      <c r="AX40" s="0" t="n">
        <v>25441</v>
      </c>
      <c r="AY40" s="0" t="n">
        <v>25080</v>
      </c>
      <c r="AZ40" s="0" t="n">
        <v>26114</v>
      </c>
      <c r="BA40" s="0" t="n">
        <v>22942</v>
      </c>
      <c r="BB40" s="0" t="n">
        <v>25897</v>
      </c>
      <c r="BC40" s="0" t="n">
        <v>29236</v>
      </c>
      <c r="BD40" s="0" t="n">
        <v>33889</v>
      </c>
      <c r="BE40" s="0" t="n">
        <v>31560</v>
      </c>
      <c r="BF40" s="0" t="n">
        <v>17377</v>
      </c>
      <c r="BG40" s="0" t="n">
        <v>33123</v>
      </c>
      <c r="BH40" s="0" t="n">
        <v>39962</v>
      </c>
      <c r="BI40" s="0" t="n">
        <v>34297</v>
      </c>
      <c r="BJ40" s="0" t="n">
        <v>30506</v>
      </c>
      <c r="BK40" s="0" t="n">
        <v>39961</v>
      </c>
      <c r="BL40" s="0" t="n">
        <v>52209</v>
      </c>
      <c r="BM40" s="0" t="n">
        <v>56613</v>
      </c>
      <c r="BN40" s="0" t="n">
        <v>39723</v>
      </c>
    </row>
    <row r="41" customFormat="false" ht="12.8" hidden="false" customHeight="false" outlineLevel="0" collapsed="false">
      <c r="A41" s="0" t="s">
        <v>82</v>
      </c>
      <c r="B41" s="0" t="s">
        <v>71</v>
      </c>
      <c r="F41" s="0" t="s">
        <v>72</v>
      </c>
      <c r="G41" s="0" t="n">
        <v>16339</v>
      </c>
      <c r="H41" s="0" t="n">
        <v>17090</v>
      </c>
      <c r="I41" s="0" t="n">
        <v>17872</v>
      </c>
      <c r="J41" s="0" t="n">
        <v>18935</v>
      </c>
      <c r="K41" s="0" t="n">
        <v>19865</v>
      </c>
      <c r="L41" s="0" t="n">
        <v>20735</v>
      </c>
      <c r="M41" s="0" t="n">
        <v>21498</v>
      </c>
      <c r="N41" s="0" t="n">
        <v>22335</v>
      </c>
      <c r="O41" s="0" t="n">
        <v>23090</v>
      </c>
      <c r="P41" s="0" t="n">
        <v>23894</v>
      </c>
      <c r="Q41" s="0" t="n">
        <v>24713</v>
      </c>
      <c r="R41" s="0" t="n">
        <v>25438</v>
      </c>
      <c r="S41" s="0" t="n">
        <v>25328</v>
      </c>
      <c r="T41" s="0" t="n">
        <v>25937</v>
      </c>
      <c r="U41" s="0" t="n">
        <v>26581</v>
      </c>
      <c r="V41" s="0" t="n">
        <v>27251</v>
      </c>
      <c r="W41" s="0" t="n">
        <v>27930</v>
      </c>
      <c r="X41" s="0" t="n">
        <v>28608</v>
      </c>
      <c r="Y41" s="0" t="n">
        <v>29247</v>
      </c>
      <c r="Z41" s="0" t="n">
        <v>29836</v>
      </c>
      <c r="AA41" s="0" t="n">
        <v>30466</v>
      </c>
      <c r="AB41" s="0" t="n">
        <v>31055</v>
      </c>
      <c r="AC41" s="0" t="n">
        <v>31698</v>
      </c>
      <c r="AD41" s="0" t="n">
        <v>32509</v>
      </c>
      <c r="AE41" s="0" t="n">
        <v>33017</v>
      </c>
      <c r="AF41" s="0" t="n">
        <v>33718</v>
      </c>
      <c r="AG41" s="0" t="n">
        <v>34441</v>
      </c>
      <c r="AH41" s="0" t="n">
        <v>35198</v>
      </c>
      <c r="AI41" s="0" t="n">
        <v>35955</v>
      </c>
      <c r="AJ41" s="0" t="n">
        <v>36788</v>
      </c>
      <c r="AK41" s="0" t="n">
        <v>37645</v>
      </c>
      <c r="AL41" s="0" t="n">
        <v>38584</v>
      </c>
      <c r="AM41" s="0" t="n">
        <v>39540</v>
      </c>
      <c r="AN41" s="0" t="n">
        <v>40506</v>
      </c>
      <c r="AO41" s="0" t="n">
        <v>41437</v>
      </c>
      <c r="AP41" s="0" t="n">
        <v>42369</v>
      </c>
      <c r="AQ41" s="0" t="n">
        <v>43789</v>
      </c>
      <c r="AR41" s="0" t="n">
        <v>44623</v>
      </c>
      <c r="AS41" s="0" t="n">
        <v>45610</v>
      </c>
      <c r="AT41" s="0" t="n">
        <v>46699</v>
      </c>
      <c r="AU41" s="0" t="n">
        <v>48846</v>
      </c>
      <c r="AV41" s="0" t="n">
        <v>49844</v>
      </c>
      <c r="AW41" s="0" t="n">
        <v>50903</v>
      </c>
      <c r="AX41" s="0" t="n">
        <v>51968</v>
      </c>
      <c r="AY41" s="0" t="n">
        <v>53217</v>
      </c>
      <c r="AZ41" s="0" t="n">
        <v>54655</v>
      </c>
      <c r="BA41" s="0" t="n">
        <v>56189</v>
      </c>
      <c r="BB41" s="0" t="n">
        <v>58063</v>
      </c>
      <c r="BC41" s="0" t="n">
        <v>59984</v>
      </c>
      <c r="BD41" s="0" t="n">
        <v>61891</v>
      </c>
      <c r="BE41" s="0" t="n">
        <v>63934</v>
      </c>
      <c r="BF41" s="0" t="n">
        <v>66757</v>
      </c>
      <c r="BG41" s="0" t="n">
        <v>67656</v>
      </c>
      <c r="BH41" s="0" t="n">
        <v>69617</v>
      </c>
      <c r="BI41" s="0" t="n">
        <v>71649</v>
      </c>
      <c r="BJ41" s="0" t="n">
        <v>73857</v>
      </c>
      <c r="BK41" s="0" t="n">
        <v>76183</v>
      </c>
      <c r="BL41" s="0" t="n">
        <v>76683</v>
      </c>
      <c r="BM41" s="0" t="n">
        <v>80239</v>
      </c>
      <c r="BN41" s="0" t="n">
        <v>82244</v>
      </c>
    </row>
    <row r="42" customFormat="false" ht="12.8" hidden="false" customHeight="false" outlineLevel="0" collapsed="false">
      <c r="A42" s="0" t="s">
        <v>83</v>
      </c>
      <c r="B42" s="0" t="s">
        <v>71</v>
      </c>
      <c r="F42" s="0" t="s">
        <v>72</v>
      </c>
      <c r="G42" s="0" t="n">
        <v>6803</v>
      </c>
      <c r="H42" s="0" t="n">
        <v>7273</v>
      </c>
      <c r="I42" s="0" t="n">
        <v>7609</v>
      </c>
      <c r="J42" s="0" t="n">
        <v>7923</v>
      </c>
      <c r="K42" s="0" t="n">
        <v>8679</v>
      </c>
      <c r="L42" s="0" t="n">
        <v>8771</v>
      </c>
      <c r="M42" s="0" t="n">
        <v>9095</v>
      </c>
      <c r="N42" s="0" t="n">
        <v>9626</v>
      </c>
      <c r="O42" s="0" t="n">
        <v>10172</v>
      </c>
      <c r="P42" s="0" t="n">
        <v>10550</v>
      </c>
      <c r="Q42" s="0" t="n">
        <v>10824</v>
      </c>
      <c r="R42" s="0" t="n">
        <v>10756</v>
      </c>
      <c r="S42" s="0" t="n">
        <v>10560</v>
      </c>
      <c r="T42" s="0" t="n">
        <v>11136</v>
      </c>
      <c r="U42" s="0" t="n">
        <v>11292</v>
      </c>
      <c r="V42" s="0" t="n">
        <v>12077</v>
      </c>
      <c r="W42" s="0" t="n">
        <v>11650</v>
      </c>
      <c r="X42" s="0" t="n">
        <v>12602</v>
      </c>
      <c r="Y42" s="0" t="n">
        <v>12460</v>
      </c>
      <c r="Z42" s="0" t="n">
        <v>13366</v>
      </c>
      <c r="AA42" s="0" t="n">
        <v>14369</v>
      </c>
      <c r="AB42" s="0" t="n">
        <v>14570</v>
      </c>
      <c r="AC42" s="0" t="n">
        <v>15854</v>
      </c>
      <c r="AD42" s="0" t="n">
        <v>15815</v>
      </c>
      <c r="AE42" s="0" t="n">
        <v>16479</v>
      </c>
      <c r="AF42" s="0" t="n">
        <v>17541</v>
      </c>
      <c r="AG42" s="0" t="n">
        <v>18109</v>
      </c>
      <c r="AH42" s="0" t="n">
        <v>19027</v>
      </c>
      <c r="AI42" s="0" t="n">
        <v>19839</v>
      </c>
      <c r="AJ42" s="0" t="n">
        <v>20776</v>
      </c>
      <c r="AK42" s="0" t="n">
        <v>21688</v>
      </c>
      <c r="AL42" s="0" t="n">
        <v>22399</v>
      </c>
      <c r="AM42" s="0" t="n">
        <v>23613</v>
      </c>
      <c r="AN42" s="0" t="n">
        <v>24354</v>
      </c>
      <c r="AO42" s="0" t="n">
        <v>25298</v>
      </c>
      <c r="AP42" s="0" t="n">
        <v>25976</v>
      </c>
      <c r="AQ42" s="0" t="n">
        <v>28362</v>
      </c>
      <c r="AR42" s="0" t="n">
        <v>28985</v>
      </c>
      <c r="AS42" s="0" t="n">
        <v>31385</v>
      </c>
      <c r="AT42" s="0" t="n">
        <v>33193</v>
      </c>
      <c r="AU42" s="0" t="n">
        <v>32762</v>
      </c>
      <c r="AV42" s="0" t="n">
        <v>34744</v>
      </c>
      <c r="AW42" s="0" t="n">
        <v>33970</v>
      </c>
      <c r="AX42" s="0" t="n">
        <v>36784</v>
      </c>
      <c r="AY42" s="0" t="n">
        <v>38753</v>
      </c>
      <c r="AZ42" s="0" t="n">
        <v>41142</v>
      </c>
      <c r="BA42" s="0" t="n">
        <v>44031</v>
      </c>
      <c r="BB42" s="0" t="n">
        <v>46047</v>
      </c>
      <c r="BC42" s="0" t="n">
        <v>48594</v>
      </c>
      <c r="BD42" s="0" t="n">
        <v>46953</v>
      </c>
      <c r="BE42" s="0" t="n">
        <v>50172</v>
      </c>
      <c r="BF42" s="0" t="n">
        <v>50179</v>
      </c>
      <c r="BG42" s="0" t="n">
        <v>53288</v>
      </c>
      <c r="BH42" s="0" t="n">
        <v>56426</v>
      </c>
      <c r="BI42" s="0" t="n">
        <v>58334</v>
      </c>
      <c r="BJ42" s="0" t="n">
        <v>60664</v>
      </c>
      <c r="BK42" s="0" t="n">
        <v>60447</v>
      </c>
      <c r="BL42" s="0" t="n">
        <v>50480</v>
      </c>
      <c r="BM42" s="0" t="n">
        <v>61891</v>
      </c>
      <c r="BN42" s="0" t="n">
        <v>67998</v>
      </c>
    </row>
    <row r="43" customFormat="false" ht="12.8" hidden="false" customHeight="false" outlineLevel="0" collapsed="false">
      <c r="A43" s="0" t="s">
        <v>84</v>
      </c>
      <c r="B43" s="0" t="s">
        <v>71</v>
      </c>
      <c r="F43" s="0" t="s">
        <v>72</v>
      </c>
      <c r="G43" s="0" t="n">
        <v>18804</v>
      </c>
      <c r="H43" s="0" t="n">
        <v>20435</v>
      </c>
      <c r="I43" s="0" t="n">
        <v>20535</v>
      </c>
      <c r="J43" s="0" t="n">
        <v>21760</v>
      </c>
      <c r="K43" s="0" t="n">
        <v>22361</v>
      </c>
      <c r="L43" s="0" t="n">
        <v>23015</v>
      </c>
      <c r="M43" s="0" t="n">
        <v>23804</v>
      </c>
      <c r="N43" s="0" t="n">
        <v>24610</v>
      </c>
      <c r="O43" s="0" t="n">
        <v>25602</v>
      </c>
      <c r="P43" s="0" t="n">
        <v>25857</v>
      </c>
      <c r="Q43" s="0" t="n">
        <v>26889</v>
      </c>
      <c r="R43" s="0" t="n">
        <v>27673</v>
      </c>
      <c r="S43" s="0" t="n">
        <v>28144</v>
      </c>
      <c r="T43" s="0" t="n">
        <v>29175</v>
      </c>
      <c r="U43" s="0" t="n">
        <v>29897</v>
      </c>
      <c r="V43" s="0" t="n">
        <v>31516</v>
      </c>
      <c r="W43" s="0" t="n">
        <v>31725</v>
      </c>
      <c r="X43" s="0" t="n">
        <v>32944</v>
      </c>
      <c r="Y43" s="0" t="n">
        <v>34112</v>
      </c>
      <c r="Z43" s="0" t="n">
        <v>35198</v>
      </c>
      <c r="AA43" s="0" t="n">
        <v>36428</v>
      </c>
      <c r="AB43" s="0" t="n">
        <v>37344</v>
      </c>
      <c r="AC43" s="0" t="n">
        <v>39107</v>
      </c>
      <c r="AD43" s="0" t="n">
        <v>40878</v>
      </c>
      <c r="AE43" s="0" t="n">
        <v>41778</v>
      </c>
      <c r="AF43" s="0" t="n">
        <v>44690</v>
      </c>
      <c r="AG43" s="0" t="n">
        <v>45356</v>
      </c>
      <c r="AH43" s="0" t="n">
        <v>45497</v>
      </c>
      <c r="AI43" s="0" t="n">
        <v>47652</v>
      </c>
      <c r="AJ43" s="0" t="n">
        <v>49428</v>
      </c>
      <c r="AK43" s="0" t="n">
        <v>50813</v>
      </c>
      <c r="AL43" s="0" t="n">
        <v>51520</v>
      </c>
      <c r="AM43" s="0" t="n">
        <v>56391</v>
      </c>
      <c r="AN43" s="0" t="n">
        <v>55550</v>
      </c>
      <c r="AO43" s="0" t="n">
        <v>58095</v>
      </c>
      <c r="AP43" s="0" t="n">
        <v>58916</v>
      </c>
      <c r="AQ43" s="0" t="n">
        <v>59972</v>
      </c>
      <c r="AR43" s="0" t="n">
        <v>61997</v>
      </c>
      <c r="AS43" s="0" t="n">
        <v>65125</v>
      </c>
      <c r="AT43" s="0" t="n">
        <v>67751</v>
      </c>
      <c r="AU43" s="0" t="n">
        <v>71719</v>
      </c>
      <c r="AV43" s="0" t="n">
        <v>75161</v>
      </c>
      <c r="AW43" s="0" t="n">
        <v>74943</v>
      </c>
      <c r="AX43" s="0" t="n">
        <v>79769</v>
      </c>
      <c r="AY43" s="0" t="n">
        <v>79695</v>
      </c>
      <c r="AZ43" s="0" t="n">
        <v>82128</v>
      </c>
      <c r="BA43" s="0" t="n">
        <v>85766</v>
      </c>
      <c r="BB43" s="0" t="n">
        <v>89593</v>
      </c>
      <c r="BC43" s="0" t="n">
        <v>94302</v>
      </c>
      <c r="BD43" s="0" t="n">
        <v>104316</v>
      </c>
      <c r="BE43" s="0" t="n">
        <v>112064</v>
      </c>
      <c r="BF43" s="0" t="n">
        <v>117902</v>
      </c>
      <c r="BG43" s="0" t="n">
        <v>125195</v>
      </c>
      <c r="BH43" s="0" t="n">
        <v>130688</v>
      </c>
      <c r="BI43" s="0" t="n">
        <v>135684</v>
      </c>
      <c r="BJ43" s="0" t="n">
        <v>140950</v>
      </c>
      <c r="BK43" s="0" t="n">
        <v>145937</v>
      </c>
      <c r="BL43" s="0" t="n">
        <v>146979</v>
      </c>
      <c r="BM43" s="0" t="n">
        <v>156959</v>
      </c>
      <c r="BN43" s="0" t="n">
        <v>165977</v>
      </c>
    </row>
    <row r="44" customFormat="false" ht="12.8" hidden="false" customHeight="false" outlineLevel="0" collapsed="false">
      <c r="A44" s="0" t="s">
        <v>85</v>
      </c>
      <c r="B44" s="0" t="s">
        <v>71</v>
      </c>
      <c r="F44" s="0" t="s">
        <v>72</v>
      </c>
      <c r="G44" s="0" t="n">
        <v>2823</v>
      </c>
      <c r="H44" s="0" t="n">
        <v>3053</v>
      </c>
      <c r="I44" s="0" t="n">
        <v>3207</v>
      </c>
      <c r="J44" s="0" t="n">
        <v>3394</v>
      </c>
      <c r="K44" s="0" t="n">
        <v>3567</v>
      </c>
      <c r="L44" s="0" t="n">
        <v>3727</v>
      </c>
      <c r="M44" s="0" t="n">
        <v>3883</v>
      </c>
      <c r="N44" s="0" t="n">
        <v>4134</v>
      </c>
      <c r="O44" s="0" t="n">
        <v>4396</v>
      </c>
      <c r="P44" s="0" t="n">
        <v>4510</v>
      </c>
      <c r="Q44" s="0" t="n">
        <v>4674</v>
      </c>
      <c r="R44" s="0" t="n">
        <v>4723</v>
      </c>
      <c r="S44" s="0" t="n">
        <v>4694</v>
      </c>
      <c r="T44" s="0" t="n">
        <v>4881</v>
      </c>
      <c r="U44" s="0" t="n">
        <v>4921</v>
      </c>
      <c r="V44" s="0" t="n">
        <v>5071</v>
      </c>
      <c r="W44" s="0" t="n">
        <v>5263</v>
      </c>
      <c r="X44" s="0" t="n">
        <v>5518</v>
      </c>
      <c r="Y44" s="0" t="n">
        <v>5791</v>
      </c>
      <c r="Z44" s="0" t="n">
        <v>6097</v>
      </c>
      <c r="AA44" s="0" t="n">
        <v>6470</v>
      </c>
      <c r="AB44" s="0" t="n">
        <v>6613</v>
      </c>
      <c r="AC44" s="0" t="n">
        <v>6886</v>
      </c>
      <c r="AD44" s="0" t="n">
        <v>7277</v>
      </c>
      <c r="AE44" s="0" t="n">
        <v>7298</v>
      </c>
      <c r="AF44" s="0" t="n">
        <v>7651</v>
      </c>
      <c r="AG44" s="0" t="n">
        <v>7706</v>
      </c>
      <c r="AH44" s="0" t="n">
        <v>7925</v>
      </c>
      <c r="AI44" s="0" t="n">
        <v>8630</v>
      </c>
      <c r="AJ44" s="0" t="n">
        <v>8934</v>
      </c>
      <c r="AK44" s="0" t="n">
        <v>9197</v>
      </c>
      <c r="AL44" s="0" t="n">
        <v>9518</v>
      </c>
      <c r="AM44" s="0" t="n">
        <v>9939</v>
      </c>
      <c r="AN44" s="0" t="n">
        <v>10150</v>
      </c>
      <c r="AO44" s="0" t="n">
        <v>10619</v>
      </c>
      <c r="AP44" s="0" t="n">
        <v>10789</v>
      </c>
      <c r="AQ44" s="0" t="n">
        <v>10787</v>
      </c>
      <c r="AR44" s="0" t="n">
        <v>11135</v>
      </c>
      <c r="AS44" s="0" t="n">
        <v>11519</v>
      </c>
      <c r="AT44" s="0" t="n">
        <v>11657</v>
      </c>
      <c r="AU44" s="0" t="n">
        <v>12167</v>
      </c>
      <c r="AV44" s="0" t="n">
        <v>12496</v>
      </c>
      <c r="AW44" s="0" t="n">
        <v>12537</v>
      </c>
      <c r="AX44" s="0" t="n">
        <v>13504</v>
      </c>
      <c r="AY44" s="0" t="n">
        <v>13600</v>
      </c>
      <c r="AZ44" s="0" t="n">
        <v>14462</v>
      </c>
      <c r="BA44" s="0" t="n">
        <v>15200</v>
      </c>
      <c r="BB44" s="0" t="n">
        <v>16242</v>
      </c>
      <c r="BC44" s="0" t="n">
        <v>16633</v>
      </c>
      <c r="BD44" s="0" t="n">
        <v>17435</v>
      </c>
      <c r="BE44" s="0" t="n">
        <v>18355</v>
      </c>
      <c r="BF44" s="0" t="n">
        <v>18795</v>
      </c>
      <c r="BG44" s="0" t="n">
        <v>20502</v>
      </c>
      <c r="BH44" s="0" t="n">
        <v>20740</v>
      </c>
      <c r="BI44" s="0" t="n">
        <v>21925</v>
      </c>
      <c r="BJ44" s="0" t="n">
        <v>29126</v>
      </c>
      <c r="BK44" s="0" t="n">
        <v>27430</v>
      </c>
      <c r="BL44" s="0" t="n">
        <v>19717</v>
      </c>
      <c r="BM44" s="0" t="n">
        <v>27834</v>
      </c>
      <c r="BN44" s="0" t="n">
        <v>32302</v>
      </c>
    </row>
    <row r="45" customFormat="false" ht="12.8" hidden="false" customHeight="false" outlineLevel="0" collapsed="false">
      <c r="A45" s="0" t="s">
        <v>86</v>
      </c>
      <c r="B45" s="0" t="s">
        <v>71</v>
      </c>
      <c r="F45" s="0" t="s">
        <v>72</v>
      </c>
      <c r="G45" s="0" t="n">
        <v>24488</v>
      </c>
      <c r="H45" s="0" t="n">
        <v>24628</v>
      </c>
      <c r="I45" s="0" t="n">
        <v>24928</v>
      </c>
      <c r="J45" s="0" t="n">
        <v>24930</v>
      </c>
      <c r="K45" s="0" t="n">
        <v>24107</v>
      </c>
      <c r="L45" s="0" t="n">
        <v>24480</v>
      </c>
      <c r="M45" s="0" t="n">
        <v>25230</v>
      </c>
      <c r="N45" s="0" t="n">
        <v>26388</v>
      </c>
      <c r="O45" s="0" t="n">
        <v>27773</v>
      </c>
      <c r="P45" s="0" t="n">
        <v>27858</v>
      </c>
      <c r="Q45" s="0" t="n">
        <v>27143</v>
      </c>
      <c r="R45" s="0" t="n">
        <v>26369</v>
      </c>
      <c r="S45" s="0" t="n">
        <v>25148</v>
      </c>
      <c r="T45" s="0" t="n">
        <v>25971</v>
      </c>
      <c r="U45" s="0" t="n">
        <v>27774</v>
      </c>
      <c r="V45" s="0" t="n">
        <v>29216</v>
      </c>
      <c r="W45" s="0" t="n">
        <v>32134</v>
      </c>
      <c r="X45" s="0" t="n">
        <v>33910</v>
      </c>
      <c r="Y45" s="0" t="n">
        <v>35150</v>
      </c>
      <c r="Z45" s="0" t="n">
        <v>38909</v>
      </c>
      <c r="AA45" s="0" t="n">
        <v>39252</v>
      </c>
      <c r="AB45" s="0" t="n">
        <v>42161</v>
      </c>
      <c r="AC45" s="0" t="n">
        <v>44308</v>
      </c>
      <c r="AD45" s="0" t="n">
        <v>42060</v>
      </c>
      <c r="AE45" s="0" t="n">
        <v>43728</v>
      </c>
      <c r="AF45" s="0" t="n">
        <v>44064</v>
      </c>
      <c r="AG45" s="0" t="n">
        <v>46486</v>
      </c>
      <c r="AH45" s="0" t="n">
        <v>49982</v>
      </c>
      <c r="AI45" s="0" t="n">
        <v>54113</v>
      </c>
      <c r="AJ45" s="0" t="n">
        <v>56873</v>
      </c>
      <c r="AK45" s="0" t="n">
        <v>55978</v>
      </c>
      <c r="AL45" s="0" t="n">
        <v>57425</v>
      </c>
      <c r="AM45" s="0" t="n">
        <v>57608</v>
      </c>
      <c r="AN45" s="0" t="n">
        <v>56529</v>
      </c>
      <c r="AO45" s="0" t="n">
        <v>59718</v>
      </c>
      <c r="AP45" s="0" t="n">
        <v>62422</v>
      </c>
      <c r="AQ45" s="0" t="n">
        <v>65360</v>
      </c>
      <c r="AR45" s="0" t="n">
        <v>69079</v>
      </c>
      <c r="AS45" s="0" t="n">
        <v>70612</v>
      </c>
      <c r="AT45" s="0" t="n">
        <v>72869</v>
      </c>
      <c r="AU45" s="0" t="n">
        <v>72397</v>
      </c>
      <c r="AV45" s="0" t="n">
        <v>73207</v>
      </c>
      <c r="AW45" s="0" t="n">
        <v>73675</v>
      </c>
      <c r="AX45" s="0" t="n">
        <v>90351</v>
      </c>
      <c r="AY45" s="0" t="n">
        <v>79844</v>
      </c>
      <c r="AZ45" s="0" t="n">
        <v>85205</v>
      </c>
      <c r="BA45" s="0" t="n">
        <v>89604</v>
      </c>
      <c r="BB45" s="0" t="n">
        <v>99242</v>
      </c>
      <c r="BC45" s="0" t="n">
        <v>97446</v>
      </c>
      <c r="BD45" s="0" t="n">
        <v>98005</v>
      </c>
      <c r="BE45" s="0" t="n">
        <v>100234</v>
      </c>
      <c r="BF45" s="0" t="n">
        <v>93490</v>
      </c>
      <c r="BG45" s="0" t="n">
        <v>98484</v>
      </c>
      <c r="BH45" s="0" t="n">
        <v>104134</v>
      </c>
      <c r="BI45" s="0" t="n">
        <v>107755</v>
      </c>
      <c r="BJ45" s="0" t="n">
        <v>117874</v>
      </c>
      <c r="BK45" s="0" t="n">
        <v>121534</v>
      </c>
      <c r="BL45" s="0" t="n">
        <v>122558</v>
      </c>
      <c r="BM45" s="0" t="n">
        <v>148514</v>
      </c>
      <c r="BN45" s="0" t="n">
        <v>160499</v>
      </c>
    </row>
    <row r="46" customFormat="false" ht="12.8" hidden="false" customHeight="false" outlineLevel="0" collapsed="false">
      <c r="A46" s="0" t="s">
        <v>99</v>
      </c>
      <c r="G46" s="0" t="s">
        <v>67</v>
      </c>
      <c r="H46" s="0" t="s">
        <v>67</v>
      </c>
      <c r="I46" s="0" t="s">
        <v>67</v>
      </c>
      <c r="J46" s="0" t="s">
        <v>67</v>
      </c>
      <c r="K46" s="0" t="s">
        <v>67</v>
      </c>
      <c r="L46" s="0" t="s">
        <v>67</v>
      </c>
      <c r="M46" s="0" t="s">
        <v>67</v>
      </c>
      <c r="N46" s="0" t="s">
        <v>67</v>
      </c>
      <c r="O46" s="0" t="s">
        <v>67</v>
      </c>
      <c r="P46" s="0" t="s">
        <v>67</v>
      </c>
      <c r="Q46" s="0" t="s">
        <v>67</v>
      </c>
      <c r="R46" s="0" t="s">
        <v>67</v>
      </c>
      <c r="S46" s="0" t="s">
        <v>67</v>
      </c>
      <c r="T46" s="0" t="s">
        <v>67</v>
      </c>
      <c r="U46" s="0" t="s">
        <v>67</v>
      </c>
      <c r="V46" s="0" t="s">
        <v>67</v>
      </c>
      <c r="W46" s="0" t="s">
        <v>67</v>
      </c>
      <c r="X46" s="0" t="s">
        <v>67</v>
      </c>
      <c r="Y46" s="0" t="s">
        <v>67</v>
      </c>
      <c r="Z46" s="0" t="s">
        <v>67</v>
      </c>
      <c r="AA46" s="0" t="s">
        <v>67</v>
      </c>
      <c r="AB46" s="0" t="s">
        <v>67</v>
      </c>
      <c r="AC46" s="0" t="s">
        <v>67</v>
      </c>
      <c r="AD46" s="0" t="s">
        <v>67</v>
      </c>
      <c r="AE46" s="0" t="s">
        <v>67</v>
      </c>
      <c r="AF46" s="0" t="s">
        <v>67</v>
      </c>
      <c r="AG46" s="0" t="s">
        <v>67</v>
      </c>
      <c r="AH46" s="0" t="s">
        <v>67</v>
      </c>
      <c r="AI46" s="0" t="s">
        <v>67</v>
      </c>
      <c r="AJ46" s="0" t="s">
        <v>67</v>
      </c>
      <c r="AK46" s="0" t="s">
        <v>67</v>
      </c>
      <c r="AL46" s="0" t="s">
        <v>67</v>
      </c>
      <c r="AM46" s="0" t="s">
        <v>67</v>
      </c>
      <c r="AN46" s="0" t="s">
        <v>67</v>
      </c>
      <c r="AO46" s="0" t="s">
        <v>67</v>
      </c>
      <c r="AP46" s="0" t="s">
        <v>67</v>
      </c>
      <c r="AQ46" s="0" t="s">
        <v>67</v>
      </c>
      <c r="AR46" s="0" t="s">
        <v>67</v>
      </c>
      <c r="AS46" s="0" t="s">
        <v>67</v>
      </c>
      <c r="AT46" s="0" t="s">
        <v>67</v>
      </c>
      <c r="AU46" s="0" t="s">
        <v>67</v>
      </c>
      <c r="AV46" s="0" t="s">
        <v>67</v>
      </c>
      <c r="AW46" s="0" t="s">
        <v>67</v>
      </c>
      <c r="AX46" s="0" t="s">
        <v>67</v>
      </c>
      <c r="AY46" s="0" t="s">
        <v>67</v>
      </c>
      <c r="AZ46" s="0" t="s">
        <v>67</v>
      </c>
      <c r="BA46" s="0" t="s">
        <v>67</v>
      </c>
      <c r="BB46" s="0" t="s">
        <v>67</v>
      </c>
      <c r="BC46" s="0" t="s">
        <v>67</v>
      </c>
      <c r="BD46" s="0" t="s">
        <v>67</v>
      </c>
      <c r="BE46" s="0" t="s">
        <v>67</v>
      </c>
      <c r="BF46" s="0" t="s">
        <v>67</v>
      </c>
      <c r="BG46" s="0" t="s">
        <v>67</v>
      </c>
      <c r="BH46" s="0" t="s">
        <v>67</v>
      </c>
      <c r="BI46" s="0" t="s">
        <v>67</v>
      </c>
      <c r="BJ46" s="0" t="s">
        <v>67</v>
      </c>
      <c r="BK46" s="0" t="s">
        <v>67</v>
      </c>
      <c r="BL46" s="0" t="s">
        <v>67</v>
      </c>
      <c r="BM46" s="0" t="s">
        <v>67</v>
      </c>
      <c r="BN46" s="0" t="s">
        <v>67</v>
      </c>
    </row>
    <row r="47" customFormat="false" ht="12.8" hidden="false" customHeight="false" outlineLevel="0" collapsed="false">
      <c r="A47" s="0" t="s">
        <v>88</v>
      </c>
      <c r="B47" s="0" t="s">
        <v>71</v>
      </c>
      <c r="F47" s="0" t="s">
        <v>72</v>
      </c>
      <c r="G47" s="0" t="n">
        <v>23750</v>
      </c>
      <c r="H47" s="0" t="n">
        <v>25615</v>
      </c>
      <c r="I47" s="0" t="n">
        <v>26454</v>
      </c>
      <c r="J47" s="0" t="n">
        <v>26894</v>
      </c>
      <c r="K47" s="0" t="n">
        <v>28752</v>
      </c>
      <c r="L47" s="0" t="n">
        <v>30779</v>
      </c>
      <c r="M47" s="0" t="n">
        <v>29664</v>
      </c>
      <c r="N47" s="0" t="n">
        <v>29667</v>
      </c>
      <c r="O47" s="0" t="n">
        <v>33054</v>
      </c>
      <c r="P47" s="0" t="n">
        <v>33330</v>
      </c>
      <c r="Q47" s="0" t="n">
        <v>35422</v>
      </c>
      <c r="R47" s="0" t="n">
        <v>34532</v>
      </c>
      <c r="S47" s="0" t="n">
        <v>37205</v>
      </c>
      <c r="T47" s="0" t="n">
        <v>38245</v>
      </c>
      <c r="U47" s="0" t="n">
        <v>39646</v>
      </c>
      <c r="V47" s="0" t="n">
        <v>42480</v>
      </c>
      <c r="W47" s="0" t="n">
        <v>41402</v>
      </c>
      <c r="X47" s="0" t="n">
        <v>42627</v>
      </c>
      <c r="Y47" s="0" t="n">
        <v>44422</v>
      </c>
      <c r="Z47" s="0" t="n">
        <v>45234</v>
      </c>
      <c r="AA47" s="0" t="n">
        <v>46075</v>
      </c>
      <c r="AB47" s="0" t="n">
        <v>46974</v>
      </c>
      <c r="AC47" s="0" t="n">
        <v>46996</v>
      </c>
      <c r="AD47" s="0" t="n">
        <v>51030</v>
      </c>
      <c r="AE47" s="0" t="n">
        <v>51170</v>
      </c>
      <c r="AF47" s="0" t="n">
        <v>56177</v>
      </c>
      <c r="AG47" s="0" t="n">
        <v>57825</v>
      </c>
      <c r="AH47" s="0" t="n">
        <v>58229</v>
      </c>
      <c r="AI47" s="0" t="n">
        <v>61389</v>
      </c>
      <c r="AJ47" s="0" t="n">
        <v>62668</v>
      </c>
      <c r="AK47" s="0" t="n">
        <v>65812</v>
      </c>
      <c r="AL47" s="0" t="n">
        <v>65746</v>
      </c>
      <c r="AM47" s="0" t="n">
        <v>72311</v>
      </c>
      <c r="AN47" s="0" t="n">
        <v>69045</v>
      </c>
      <c r="AO47" s="0" t="n">
        <v>73175</v>
      </c>
      <c r="AP47" s="0" t="n">
        <v>73566</v>
      </c>
      <c r="AQ47" s="0" t="n">
        <v>72208</v>
      </c>
      <c r="AR47" s="0" t="n">
        <v>79283</v>
      </c>
      <c r="AS47" s="0" t="n">
        <v>83672</v>
      </c>
      <c r="AT47" s="0" t="n">
        <v>89389</v>
      </c>
      <c r="AU47" s="0" t="n">
        <v>93022</v>
      </c>
      <c r="AV47" s="0" t="n">
        <v>98414</v>
      </c>
      <c r="AW47" s="0" t="n">
        <v>93948</v>
      </c>
      <c r="AX47" s="0" t="n">
        <v>101592</v>
      </c>
      <c r="AY47" s="0" t="n">
        <v>104757</v>
      </c>
      <c r="AZ47" s="0" t="n">
        <v>109089</v>
      </c>
      <c r="BA47" s="0" t="n">
        <v>114860</v>
      </c>
      <c r="BB47" s="0" t="n">
        <v>121929</v>
      </c>
      <c r="BC47" s="0" t="n">
        <v>124507</v>
      </c>
      <c r="BD47" s="0" t="n">
        <v>133424</v>
      </c>
      <c r="BE47" s="0" t="n">
        <v>142129</v>
      </c>
      <c r="BF47" s="0" t="n">
        <v>151901</v>
      </c>
      <c r="BG47" s="0" t="n">
        <v>161759</v>
      </c>
      <c r="BH47" s="0" t="n">
        <v>164742</v>
      </c>
      <c r="BI47" s="0" t="n">
        <v>170479</v>
      </c>
      <c r="BJ47" s="0" t="n">
        <v>173829</v>
      </c>
      <c r="BK47" s="0" t="n">
        <v>182341</v>
      </c>
      <c r="BL47" s="0" t="n">
        <v>184158</v>
      </c>
      <c r="BM47" s="0" t="n">
        <v>194504</v>
      </c>
      <c r="BN47" s="0" t="n">
        <v>208457</v>
      </c>
    </row>
    <row r="48" customFormat="false" ht="12.8" hidden="false" customHeight="false" outlineLevel="0" collapsed="false">
      <c r="A48" s="0" t="s">
        <v>89</v>
      </c>
      <c r="B48" s="0" t="s">
        <v>71</v>
      </c>
      <c r="F48" s="0" t="s">
        <v>72</v>
      </c>
      <c r="G48" s="0" t="n">
        <v>117636</v>
      </c>
      <c r="H48" s="0" t="n">
        <v>122395</v>
      </c>
      <c r="I48" s="0" t="n">
        <v>123485</v>
      </c>
      <c r="J48" s="0" t="n">
        <v>127602</v>
      </c>
      <c r="K48" s="0" t="n">
        <v>131028</v>
      </c>
      <c r="L48" s="0" t="n">
        <v>134430</v>
      </c>
      <c r="M48" s="0" t="n">
        <v>140463</v>
      </c>
      <c r="N48" s="0" t="n">
        <v>145178</v>
      </c>
      <c r="O48" s="0" t="n">
        <v>150795</v>
      </c>
      <c r="P48" s="0" t="n">
        <v>154097</v>
      </c>
      <c r="Q48" s="0" t="n">
        <v>154017</v>
      </c>
      <c r="R48" s="0" t="n">
        <v>153579</v>
      </c>
      <c r="S48" s="0" t="n">
        <v>148236</v>
      </c>
      <c r="T48" s="0" t="n">
        <v>152677</v>
      </c>
      <c r="U48" s="0" t="n">
        <v>156254</v>
      </c>
      <c r="V48" s="0" t="n">
        <v>162481</v>
      </c>
      <c r="W48" s="0" t="n">
        <v>171201</v>
      </c>
      <c r="X48" s="0" t="n">
        <v>177684</v>
      </c>
      <c r="Y48" s="0" t="n">
        <v>189408</v>
      </c>
      <c r="Z48" s="0" t="n">
        <v>193588</v>
      </c>
      <c r="AA48" s="0" t="n">
        <v>209773</v>
      </c>
      <c r="AB48" s="0" t="n">
        <v>217666</v>
      </c>
      <c r="AC48" s="0" t="n">
        <v>222035</v>
      </c>
      <c r="AD48" s="0" t="n">
        <v>231600</v>
      </c>
      <c r="AE48" s="0" t="n">
        <v>236932</v>
      </c>
      <c r="AF48" s="0" t="n">
        <v>241794</v>
      </c>
      <c r="AG48" s="0" t="n">
        <v>247657</v>
      </c>
      <c r="AH48" s="0" t="n">
        <v>252711</v>
      </c>
      <c r="AI48" s="0" t="n">
        <v>266580</v>
      </c>
      <c r="AJ48" s="0" t="n">
        <v>274887</v>
      </c>
      <c r="AK48" s="0" t="n">
        <v>285506</v>
      </c>
      <c r="AL48" s="0" t="n">
        <v>290851</v>
      </c>
      <c r="AM48" s="0" t="n">
        <v>295223</v>
      </c>
      <c r="AN48" s="0" t="n">
        <v>304774</v>
      </c>
      <c r="AO48" s="0" t="n">
        <v>315315</v>
      </c>
      <c r="AP48" s="0" t="n">
        <v>325185</v>
      </c>
      <c r="AQ48" s="0" t="n">
        <v>339831</v>
      </c>
      <c r="AR48" s="0" t="n">
        <v>348834</v>
      </c>
      <c r="AS48" s="0" t="n">
        <v>352695</v>
      </c>
      <c r="AT48" s="0" t="n">
        <v>369713</v>
      </c>
      <c r="AU48" s="0" t="n">
        <v>376956</v>
      </c>
      <c r="AV48" s="0" t="n">
        <v>386161</v>
      </c>
      <c r="AW48" s="0" t="n">
        <v>376550</v>
      </c>
      <c r="AX48" s="0" t="n">
        <v>420729</v>
      </c>
      <c r="AY48" s="0" t="n">
        <v>430647</v>
      </c>
      <c r="AZ48" s="0" t="n">
        <v>448481</v>
      </c>
      <c r="BA48" s="0" t="n">
        <v>462574</v>
      </c>
      <c r="BB48" s="0" t="n">
        <v>494926</v>
      </c>
      <c r="BC48" s="0" t="n">
        <v>506326</v>
      </c>
      <c r="BD48" s="0" t="n">
        <v>518893</v>
      </c>
      <c r="BE48" s="0" t="n">
        <v>540186</v>
      </c>
      <c r="BF48" s="0" t="n">
        <v>545591</v>
      </c>
      <c r="BG48" s="0" t="n">
        <v>570940</v>
      </c>
      <c r="BH48" s="0" t="n">
        <v>602404</v>
      </c>
      <c r="BI48" s="0" t="n">
        <v>627437</v>
      </c>
      <c r="BJ48" s="0" t="n">
        <v>656259</v>
      </c>
      <c r="BK48" s="0" t="n">
        <v>677082</v>
      </c>
      <c r="BL48" s="0" t="n">
        <v>610207</v>
      </c>
      <c r="BM48" s="0" t="n">
        <v>771719</v>
      </c>
      <c r="BN48" s="0" t="n">
        <v>805492</v>
      </c>
    </row>
    <row r="49" customFormat="false" ht="12.8" hidden="false" customHeight="false" outlineLevel="0" collapsed="false">
      <c r="A49" s="0" t="s">
        <v>90</v>
      </c>
      <c r="B49" s="0" t="s">
        <v>71</v>
      </c>
      <c r="F49" s="0" t="s">
        <v>72</v>
      </c>
      <c r="G49" s="0" t="n">
        <v>50868</v>
      </c>
      <c r="H49" s="0" t="n">
        <v>55384</v>
      </c>
      <c r="I49" s="0" t="n">
        <v>59442</v>
      </c>
      <c r="J49" s="0" t="n">
        <v>60864</v>
      </c>
      <c r="K49" s="0" t="n">
        <v>59912</v>
      </c>
      <c r="L49" s="0" t="n">
        <v>59536</v>
      </c>
      <c r="M49" s="0" t="n">
        <v>62971</v>
      </c>
      <c r="N49" s="0" t="n">
        <v>65144</v>
      </c>
      <c r="O49" s="0" t="n">
        <v>69494</v>
      </c>
      <c r="P49" s="0" t="n">
        <v>69186</v>
      </c>
      <c r="Q49" s="0" t="n">
        <v>64992</v>
      </c>
      <c r="R49" s="0" t="n">
        <v>63578</v>
      </c>
      <c r="S49" s="0" t="n">
        <v>52086</v>
      </c>
      <c r="T49" s="0" t="n">
        <v>56632</v>
      </c>
      <c r="U49" s="0" t="n">
        <v>55597</v>
      </c>
      <c r="V49" s="0" t="n">
        <v>59395</v>
      </c>
      <c r="W49" s="0" t="n">
        <v>61347</v>
      </c>
      <c r="X49" s="0" t="n">
        <v>67689</v>
      </c>
      <c r="Y49" s="0" t="n">
        <v>76091</v>
      </c>
      <c r="Z49" s="0" t="n">
        <v>82533</v>
      </c>
      <c r="AA49" s="0" t="n">
        <v>86550</v>
      </c>
      <c r="AB49" s="0" t="n">
        <v>97078</v>
      </c>
      <c r="AC49" s="0" t="n">
        <v>101229</v>
      </c>
      <c r="AD49" s="0" t="n">
        <v>104926</v>
      </c>
      <c r="AE49" s="0" t="n">
        <v>100160</v>
      </c>
      <c r="AF49" s="0" t="n">
        <v>105049</v>
      </c>
      <c r="AG49" s="0" t="n">
        <v>109250</v>
      </c>
      <c r="AH49" s="0" t="n">
        <v>113464</v>
      </c>
      <c r="AI49" s="0" t="n">
        <v>119324</v>
      </c>
      <c r="AJ49" s="0" t="n">
        <v>126372</v>
      </c>
      <c r="AK49" s="0" t="n">
        <v>135641</v>
      </c>
      <c r="AL49" s="0" t="n">
        <v>135540</v>
      </c>
      <c r="AM49" s="0" t="n">
        <v>148800</v>
      </c>
      <c r="AN49" s="0" t="n">
        <v>140204</v>
      </c>
      <c r="AO49" s="0" t="n">
        <v>148947</v>
      </c>
      <c r="AP49" s="0" t="n">
        <v>152744</v>
      </c>
      <c r="AQ49" s="0" t="n">
        <v>159979</v>
      </c>
      <c r="AR49" s="0" t="n">
        <v>171506</v>
      </c>
      <c r="AS49" s="0" t="n">
        <v>176303</v>
      </c>
      <c r="AT49" s="0" t="n">
        <v>187023</v>
      </c>
      <c r="AU49" s="0" t="n">
        <v>183113</v>
      </c>
      <c r="AV49" s="0" t="n">
        <v>186367</v>
      </c>
      <c r="AW49" s="0" t="n">
        <v>186841</v>
      </c>
      <c r="AX49" s="0" t="n">
        <v>208224</v>
      </c>
      <c r="AY49" s="0" t="n">
        <v>212870</v>
      </c>
      <c r="AZ49" s="0" t="n">
        <v>227281</v>
      </c>
      <c r="BA49" s="0" t="n">
        <v>245350</v>
      </c>
      <c r="BB49" s="0" t="n">
        <v>250134</v>
      </c>
      <c r="BC49" s="0" t="n">
        <v>270398</v>
      </c>
      <c r="BD49" s="0" t="n">
        <v>289299</v>
      </c>
      <c r="BE49" s="0" t="n">
        <v>285628</v>
      </c>
      <c r="BF49" s="0" t="n">
        <v>269404</v>
      </c>
      <c r="BG49" s="0" t="n">
        <v>284471</v>
      </c>
      <c r="BH49" s="0" t="n">
        <v>266168</v>
      </c>
      <c r="BI49" s="0" t="n">
        <v>271308</v>
      </c>
      <c r="BJ49" s="0" t="n">
        <v>295663</v>
      </c>
      <c r="BK49" s="0" t="n">
        <v>306695</v>
      </c>
      <c r="BL49" s="0" t="n">
        <v>296862</v>
      </c>
      <c r="BM49" s="0" t="n">
        <v>372346</v>
      </c>
      <c r="BN49" s="0" t="n">
        <v>396867</v>
      </c>
    </row>
    <row r="50" customFormat="false" ht="12.8" hidden="false" customHeight="false" outlineLevel="0" collapsed="false">
      <c r="A50" s="0" t="s">
        <v>91</v>
      </c>
      <c r="B50" s="0" t="s">
        <v>71</v>
      </c>
      <c r="F50" s="0" t="s">
        <v>72</v>
      </c>
      <c r="G50" s="0" t="n">
        <v>38597</v>
      </c>
      <c r="H50" s="0" t="n">
        <v>44791</v>
      </c>
      <c r="I50" s="0" t="n">
        <v>47012</v>
      </c>
      <c r="J50" s="0" t="n">
        <v>47808</v>
      </c>
      <c r="K50" s="0" t="n">
        <v>50030</v>
      </c>
      <c r="L50" s="0" t="n">
        <v>49189</v>
      </c>
      <c r="M50" s="0" t="n">
        <v>46962</v>
      </c>
      <c r="N50" s="0" t="n">
        <v>48135</v>
      </c>
      <c r="O50" s="0" t="n">
        <v>58873</v>
      </c>
      <c r="P50" s="0" t="n">
        <v>60390</v>
      </c>
      <c r="Q50" s="0" t="n">
        <v>58675</v>
      </c>
      <c r="R50" s="0" t="n">
        <v>58373</v>
      </c>
      <c r="S50" s="0" t="n">
        <v>59129</v>
      </c>
      <c r="T50" s="0" t="n">
        <v>54508</v>
      </c>
      <c r="U50" s="0" t="n">
        <v>60596</v>
      </c>
      <c r="V50" s="0" t="n">
        <v>60958</v>
      </c>
      <c r="W50" s="0" t="n">
        <v>57457</v>
      </c>
      <c r="X50" s="0" t="n">
        <v>63262</v>
      </c>
      <c r="Y50" s="0" t="n">
        <v>61735</v>
      </c>
      <c r="Z50" s="0" t="n">
        <v>65023</v>
      </c>
      <c r="AA50" s="0" t="n">
        <v>71985</v>
      </c>
      <c r="AB50" s="0" t="n">
        <v>74966</v>
      </c>
      <c r="AC50" s="0" t="n">
        <v>87438</v>
      </c>
      <c r="AD50" s="0" t="n">
        <v>88656</v>
      </c>
      <c r="AE50" s="0" t="n">
        <v>88913</v>
      </c>
      <c r="AF50" s="0" t="n">
        <v>97722</v>
      </c>
      <c r="AG50" s="0" t="n">
        <v>98693</v>
      </c>
      <c r="AH50" s="0" t="n">
        <v>99934</v>
      </c>
      <c r="AI50" s="0" t="n">
        <v>99511</v>
      </c>
      <c r="AJ50" s="0" t="n">
        <v>108060</v>
      </c>
      <c r="AK50" s="0" t="n">
        <v>110591</v>
      </c>
      <c r="AL50" s="0" t="n">
        <v>115686</v>
      </c>
      <c r="AM50" s="0" t="n">
        <v>133170</v>
      </c>
      <c r="AN50" s="0" t="n">
        <v>126714</v>
      </c>
      <c r="AO50" s="0" t="n">
        <v>129041</v>
      </c>
      <c r="AP50" s="0" t="n">
        <v>129023</v>
      </c>
      <c r="AQ50" s="0" t="n">
        <v>135718</v>
      </c>
      <c r="AR50" s="0" t="n">
        <v>143116</v>
      </c>
      <c r="AS50" s="0" t="n">
        <v>148820</v>
      </c>
      <c r="AT50" s="0" t="n">
        <v>149062</v>
      </c>
      <c r="AU50" s="0" t="n">
        <v>148772</v>
      </c>
      <c r="AV50" s="0" t="n">
        <v>147279</v>
      </c>
      <c r="AW50" s="0" t="n">
        <v>139404</v>
      </c>
      <c r="AX50" s="0" t="n">
        <v>170846</v>
      </c>
      <c r="AY50" s="0" t="n">
        <v>200064</v>
      </c>
      <c r="AZ50" s="0" t="n">
        <v>195048</v>
      </c>
      <c r="BA50" s="0" t="n">
        <v>197419</v>
      </c>
      <c r="BB50" s="0" t="n">
        <v>223467</v>
      </c>
      <c r="BC50" s="0" t="n">
        <v>226654</v>
      </c>
      <c r="BD50" s="0" t="n">
        <v>256437</v>
      </c>
      <c r="BE50" s="0" t="n">
        <v>342789</v>
      </c>
      <c r="BF50" s="0" t="n">
        <v>346898</v>
      </c>
      <c r="BG50" s="0" t="n">
        <v>330998</v>
      </c>
      <c r="BH50" s="0" t="n">
        <v>355824</v>
      </c>
      <c r="BI50" s="0" t="n">
        <v>360209</v>
      </c>
      <c r="BJ50" s="0" t="n">
        <v>367461</v>
      </c>
      <c r="BK50" s="0" t="n">
        <v>356011</v>
      </c>
      <c r="BL50" s="0" t="n">
        <v>249388</v>
      </c>
      <c r="BM50" s="0" t="n">
        <v>369744</v>
      </c>
      <c r="BN50" s="0" t="n">
        <v>467005</v>
      </c>
    </row>
    <row r="51" customFormat="false" ht="12.8" hidden="false" customHeight="false" outlineLevel="0" collapsed="false">
      <c r="A51" s="0" t="s">
        <v>92</v>
      </c>
      <c r="B51" s="0" t="s">
        <v>71</v>
      </c>
      <c r="F51" s="0" t="s">
        <v>72</v>
      </c>
      <c r="G51" s="0" t="n">
        <v>46490</v>
      </c>
      <c r="H51" s="0" t="n">
        <v>53759</v>
      </c>
      <c r="I51" s="0" t="n">
        <v>55021</v>
      </c>
      <c r="J51" s="0" t="n">
        <v>54555</v>
      </c>
      <c r="K51" s="0" t="n">
        <v>58481</v>
      </c>
      <c r="L51" s="0" t="n">
        <v>56358</v>
      </c>
      <c r="M51" s="0" t="n">
        <v>56684</v>
      </c>
      <c r="N51" s="0" t="n">
        <v>58939</v>
      </c>
      <c r="O51" s="0" t="n">
        <v>68730</v>
      </c>
      <c r="P51" s="0" t="n">
        <v>71637</v>
      </c>
      <c r="Q51" s="0" t="n">
        <v>69200</v>
      </c>
      <c r="R51" s="0" t="n">
        <v>60996</v>
      </c>
      <c r="S51" s="0" t="n">
        <v>54623</v>
      </c>
      <c r="T51" s="0" t="n">
        <v>55301</v>
      </c>
      <c r="U51" s="0" t="n">
        <v>61786</v>
      </c>
      <c r="V51" s="0" t="n">
        <v>63950</v>
      </c>
      <c r="W51" s="0" t="n">
        <v>65061</v>
      </c>
      <c r="X51" s="0" t="n">
        <v>72071</v>
      </c>
      <c r="Y51" s="0" t="n">
        <v>76810</v>
      </c>
      <c r="Z51" s="0" t="n">
        <v>83815</v>
      </c>
      <c r="AA51" s="0" t="n">
        <v>97558</v>
      </c>
      <c r="AB51" s="0" t="n">
        <v>102652</v>
      </c>
      <c r="AC51" s="0" t="n">
        <v>113610</v>
      </c>
      <c r="AD51" s="0" t="n">
        <v>112021</v>
      </c>
      <c r="AE51" s="0" t="n">
        <v>110924</v>
      </c>
      <c r="AF51" s="0" t="n">
        <v>113993</v>
      </c>
      <c r="AG51" s="0" t="n">
        <v>113937</v>
      </c>
      <c r="AH51" s="0" t="n">
        <v>111392</v>
      </c>
      <c r="AI51" s="0" t="n">
        <v>121066</v>
      </c>
      <c r="AJ51" s="0" t="n">
        <v>129287</v>
      </c>
      <c r="AK51" s="0" t="n">
        <v>134282</v>
      </c>
      <c r="AL51" s="0" t="n">
        <v>139314</v>
      </c>
      <c r="AM51" s="0" t="n">
        <v>148877</v>
      </c>
      <c r="AN51" s="0" t="n">
        <v>141798</v>
      </c>
      <c r="AO51" s="0" t="n">
        <v>144382</v>
      </c>
      <c r="AP51" s="0" t="n">
        <v>151837</v>
      </c>
      <c r="AQ51" s="0" t="n">
        <v>147640</v>
      </c>
      <c r="AR51" s="0" t="n">
        <v>155805</v>
      </c>
      <c r="AS51" s="0" t="n">
        <v>158414</v>
      </c>
      <c r="AT51" s="0" t="n">
        <v>162487</v>
      </c>
      <c r="AU51" s="0" t="n">
        <v>160232</v>
      </c>
      <c r="AV51" s="0" t="n">
        <v>164374</v>
      </c>
      <c r="AW51" s="0" t="n">
        <v>154553</v>
      </c>
      <c r="AX51" s="0" t="n">
        <v>183908</v>
      </c>
      <c r="AY51" s="0" t="n">
        <v>213857</v>
      </c>
      <c r="AZ51" s="0" t="n">
        <v>219299</v>
      </c>
      <c r="BA51" s="0" t="n">
        <v>235420</v>
      </c>
      <c r="BB51" s="0" t="n">
        <v>262847</v>
      </c>
      <c r="BC51" s="0" t="n">
        <v>269541</v>
      </c>
      <c r="BD51" s="0" t="n">
        <v>287911</v>
      </c>
      <c r="BE51" s="0" t="n">
        <v>324236</v>
      </c>
      <c r="BF51" s="0" t="n">
        <v>296263</v>
      </c>
      <c r="BG51" s="0" t="n">
        <v>305601</v>
      </c>
      <c r="BH51" s="0" t="n">
        <v>318254</v>
      </c>
      <c r="BI51" s="0" t="n">
        <v>322951</v>
      </c>
      <c r="BJ51" s="0" t="n">
        <v>346722</v>
      </c>
      <c r="BK51" s="0" t="n">
        <v>380448</v>
      </c>
      <c r="BL51" s="0" t="n">
        <v>303853</v>
      </c>
      <c r="BM51" s="0" t="n">
        <v>435801</v>
      </c>
      <c r="BN51" s="0" t="n">
        <v>511642</v>
      </c>
    </row>
    <row r="52" customFormat="false" ht="12.8" hidden="false" customHeight="false" outlineLevel="0" collapsed="false">
      <c r="A52" s="0" t="s">
        <v>100</v>
      </c>
      <c r="G52" s="0" t="s">
        <v>67</v>
      </c>
      <c r="H52" s="0" t="s">
        <v>67</v>
      </c>
      <c r="I52" s="0" t="s">
        <v>67</v>
      </c>
      <c r="J52" s="0" t="s">
        <v>67</v>
      </c>
      <c r="K52" s="0" t="s">
        <v>67</v>
      </c>
      <c r="L52" s="0" t="s">
        <v>67</v>
      </c>
      <c r="M52" s="0" t="s">
        <v>67</v>
      </c>
      <c r="N52" s="0" t="s">
        <v>67</v>
      </c>
      <c r="O52" s="0" t="s">
        <v>67</v>
      </c>
      <c r="P52" s="0" t="s">
        <v>67</v>
      </c>
      <c r="Q52" s="0" t="s">
        <v>67</v>
      </c>
      <c r="R52" s="0" t="s">
        <v>67</v>
      </c>
      <c r="S52" s="0" t="s">
        <v>67</v>
      </c>
      <c r="T52" s="0" t="s">
        <v>67</v>
      </c>
      <c r="U52" s="0" t="s">
        <v>67</v>
      </c>
      <c r="V52" s="0" t="s">
        <v>67</v>
      </c>
      <c r="W52" s="0" t="s">
        <v>67</v>
      </c>
      <c r="X52" s="0" t="s">
        <v>67</v>
      </c>
      <c r="Y52" s="0" t="s">
        <v>67</v>
      </c>
      <c r="Z52" s="0" t="s">
        <v>67</v>
      </c>
      <c r="AA52" s="0" t="s">
        <v>67</v>
      </c>
      <c r="AB52" s="0" t="s">
        <v>67</v>
      </c>
      <c r="AC52" s="0" t="s">
        <v>67</v>
      </c>
      <c r="AD52" s="0" t="s">
        <v>67</v>
      </c>
      <c r="AE52" s="0" t="s">
        <v>67</v>
      </c>
      <c r="AF52" s="0" t="s">
        <v>67</v>
      </c>
      <c r="AG52" s="0" t="s">
        <v>67</v>
      </c>
      <c r="AH52" s="0" t="s">
        <v>67</v>
      </c>
      <c r="AI52" s="0" t="s">
        <v>67</v>
      </c>
      <c r="AJ52" s="0" t="s">
        <v>67</v>
      </c>
      <c r="AK52" s="0" t="s">
        <v>67</v>
      </c>
      <c r="AL52" s="0" t="s">
        <v>67</v>
      </c>
      <c r="AM52" s="0" t="s">
        <v>67</v>
      </c>
      <c r="AN52" s="0" t="s">
        <v>67</v>
      </c>
      <c r="AO52" s="0" t="s">
        <v>67</v>
      </c>
      <c r="AP52" s="0" t="s">
        <v>67</v>
      </c>
      <c r="AQ52" s="0" t="s">
        <v>67</v>
      </c>
      <c r="AR52" s="0" t="s">
        <v>67</v>
      </c>
      <c r="AS52" s="0" t="s">
        <v>67</v>
      </c>
      <c r="AT52" s="0" t="s">
        <v>67</v>
      </c>
      <c r="AU52" s="0" t="s">
        <v>67</v>
      </c>
      <c r="AV52" s="0" t="s">
        <v>67</v>
      </c>
      <c r="AW52" s="0" t="s">
        <v>67</v>
      </c>
      <c r="AX52" s="0" t="s">
        <v>67</v>
      </c>
      <c r="AY52" s="0" t="s">
        <v>67</v>
      </c>
      <c r="AZ52" s="0" t="s">
        <v>67</v>
      </c>
      <c r="BA52" s="0" t="s">
        <v>67</v>
      </c>
      <c r="BB52" s="0" t="s">
        <v>67</v>
      </c>
      <c r="BC52" s="0" t="s">
        <v>67</v>
      </c>
      <c r="BD52" s="0" t="s">
        <v>67</v>
      </c>
      <c r="BE52" s="0" t="s">
        <v>67</v>
      </c>
      <c r="BF52" s="0" t="s">
        <v>67</v>
      </c>
      <c r="BG52" s="0" t="s">
        <v>67</v>
      </c>
      <c r="BH52" s="0" t="s">
        <v>67</v>
      </c>
      <c r="BI52" s="0" t="s">
        <v>67</v>
      </c>
      <c r="BJ52" s="0" t="s">
        <v>67</v>
      </c>
      <c r="BK52" s="0" t="s">
        <v>67</v>
      </c>
      <c r="BL52" s="0" t="s">
        <v>67</v>
      </c>
      <c r="BM52" s="0" t="s">
        <v>67</v>
      </c>
      <c r="BN52" s="0" t="s">
        <v>67</v>
      </c>
    </row>
    <row r="53" customFormat="false" ht="12.8" hidden="false" customHeight="false" outlineLevel="0" collapsed="false">
      <c r="A53" s="0" t="s">
        <v>94</v>
      </c>
      <c r="B53" s="0" t="s">
        <v>71</v>
      </c>
      <c r="F53" s="0" t="s">
        <v>72</v>
      </c>
      <c r="G53" s="0" t="n">
        <v>45743</v>
      </c>
      <c r="H53" s="0" t="n">
        <v>48544</v>
      </c>
      <c r="I53" s="0" t="n">
        <v>50023</v>
      </c>
      <c r="J53" s="0" t="n">
        <v>52576</v>
      </c>
      <c r="K53" s="0" t="n">
        <v>54078</v>
      </c>
      <c r="L53" s="0" t="n">
        <v>55452</v>
      </c>
      <c r="M53" s="0" t="n">
        <v>57679</v>
      </c>
      <c r="N53" s="0" t="n">
        <v>59609</v>
      </c>
      <c r="O53" s="0" t="n">
        <v>62062</v>
      </c>
      <c r="P53" s="0" t="n">
        <v>64125</v>
      </c>
      <c r="Q53" s="0" t="n">
        <v>65186</v>
      </c>
      <c r="R53" s="0" t="n">
        <v>65695</v>
      </c>
      <c r="S53" s="0" t="n">
        <v>63119</v>
      </c>
      <c r="T53" s="0" t="n">
        <v>65524</v>
      </c>
      <c r="U53" s="0" t="n">
        <v>68388</v>
      </c>
      <c r="V53" s="0" t="n">
        <v>71965</v>
      </c>
      <c r="W53" s="0" t="n">
        <v>73656</v>
      </c>
      <c r="X53" s="0" t="n">
        <v>76838</v>
      </c>
      <c r="Y53" s="0" t="n">
        <v>79862</v>
      </c>
      <c r="Z53" s="0" t="n">
        <v>83874</v>
      </c>
      <c r="AA53" s="0" t="n">
        <v>86764</v>
      </c>
      <c r="AB53" s="0" t="n">
        <v>90471</v>
      </c>
      <c r="AC53" s="0" t="n">
        <v>95215</v>
      </c>
      <c r="AD53" s="0" t="n">
        <v>99039</v>
      </c>
      <c r="AE53" s="0" t="n">
        <v>101724</v>
      </c>
      <c r="AF53" s="0" t="n">
        <v>108235</v>
      </c>
      <c r="AG53" s="0" t="n">
        <v>112548</v>
      </c>
      <c r="AH53" s="0" t="n">
        <v>116070</v>
      </c>
      <c r="AI53" s="0" t="n">
        <v>119259</v>
      </c>
      <c r="AJ53" s="0" t="n">
        <v>124394</v>
      </c>
      <c r="AK53" s="0" t="n">
        <v>129589</v>
      </c>
      <c r="AL53" s="0" t="n">
        <v>133117</v>
      </c>
      <c r="AM53" s="0" t="n">
        <v>140296</v>
      </c>
      <c r="AN53" s="0" t="n">
        <v>144477</v>
      </c>
      <c r="AO53" s="0" t="n">
        <v>150101</v>
      </c>
      <c r="AP53" s="0" t="n">
        <v>155685</v>
      </c>
      <c r="AQ53" s="0" t="n">
        <v>160519</v>
      </c>
      <c r="AR53" s="0" t="n">
        <v>166132</v>
      </c>
      <c r="AS53" s="0" t="n">
        <v>175073</v>
      </c>
      <c r="AT53" s="0" t="n">
        <v>182004</v>
      </c>
      <c r="AU53" s="0" t="n">
        <v>202069</v>
      </c>
      <c r="AV53" s="0" t="n">
        <v>208348</v>
      </c>
      <c r="AW53" s="0" t="n">
        <v>210363</v>
      </c>
      <c r="AX53" s="0" t="n">
        <v>219425</v>
      </c>
      <c r="AY53" s="0" t="n">
        <v>223162</v>
      </c>
      <c r="AZ53" s="0" t="n">
        <v>231279</v>
      </c>
      <c r="BA53" s="0" t="n">
        <v>240779</v>
      </c>
      <c r="BB53" s="0" t="n">
        <v>251793</v>
      </c>
      <c r="BC53" s="0" t="n">
        <v>264414</v>
      </c>
      <c r="BD53" s="0" t="n">
        <v>275199</v>
      </c>
      <c r="BE53" s="0" t="n">
        <v>289223</v>
      </c>
      <c r="BF53" s="0" t="n">
        <v>300186</v>
      </c>
      <c r="BG53" s="0" t="n">
        <v>320503</v>
      </c>
      <c r="BH53" s="0" t="n">
        <v>332268</v>
      </c>
      <c r="BI53" s="0" t="n">
        <v>343848</v>
      </c>
      <c r="BJ53" s="0" t="n">
        <v>357702</v>
      </c>
      <c r="BK53" s="0" t="n">
        <v>367115</v>
      </c>
      <c r="BL53" s="0" t="n">
        <v>337409</v>
      </c>
      <c r="BM53" s="0" t="n">
        <v>381982</v>
      </c>
      <c r="BN53" s="0" t="n">
        <v>397363</v>
      </c>
    </row>
    <row r="54" customFormat="false" ht="12.8" hidden="false" customHeight="false" outlineLevel="0" collapsed="false">
      <c r="A54" s="0" t="s">
        <v>95</v>
      </c>
      <c r="B54" s="0" t="s">
        <v>71</v>
      </c>
      <c r="F54" s="0" t="s">
        <v>72</v>
      </c>
      <c r="G54" s="0" t="n">
        <v>113992</v>
      </c>
      <c r="H54" s="0" t="n">
        <v>124036</v>
      </c>
      <c r="I54" s="0" t="n">
        <v>129661</v>
      </c>
      <c r="J54" s="0" t="n">
        <v>133168</v>
      </c>
      <c r="K54" s="0" t="n">
        <v>136317</v>
      </c>
      <c r="L54" s="0" t="n">
        <v>138784</v>
      </c>
      <c r="M54" s="0" t="n">
        <v>140073</v>
      </c>
      <c r="N54" s="0" t="n">
        <v>146378</v>
      </c>
      <c r="O54" s="0" t="n">
        <v>157227</v>
      </c>
      <c r="P54" s="0" t="n">
        <v>162156</v>
      </c>
      <c r="Q54" s="0" t="n">
        <v>160382</v>
      </c>
      <c r="R54" s="0" t="n">
        <v>157701</v>
      </c>
      <c r="S54" s="0" t="n">
        <v>151215</v>
      </c>
      <c r="T54" s="0" t="n">
        <v>154827</v>
      </c>
      <c r="U54" s="0" t="n">
        <v>158257</v>
      </c>
      <c r="V54" s="0" t="n">
        <v>163954</v>
      </c>
      <c r="W54" s="0" t="n">
        <v>167922</v>
      </c>
      <c r="X54" s="0" t="n">
        <v>173402</v>
      </c>
      <c r="Y54" s="0" t="n">
        <v>180895</v>
      </c>
      <c r="Z54" s="0" t="n">
        <v>187241</v>
      </c>
      <c r="AA54" s="0" t="n">
        <v>203449</v>
      </c>
      <c r="AB54" s="0" t="n">
        <v>209890</v>
      </c>
      <c r="AC54" s="0" t="n">
        <v>217527</v>
      </c>
      <c r="AD54" s="0" t="n">
        <v>230800</v>
      </c>
      <c r="AE54" s="0" t="n">
        <v>229202</v>
      </c>
      <c r="AF54" s="0" t="n">
        <v>236844</v>
      </c>
      <c r="AG54" s="0" t="n">
        <v>239669</v>
      </c>
      <c r="AH54" s="0" t="n">
        <v>248040</v>
      </c>
      <c r="AI54" s="0" t="n">
        <v>254111</v>
      </c>
      <c r="AJ54" s="0" t="n">
        <v>270452</v>
      </c>
      <c r="AK54" s="0" t="n">
        <v>280041</v>
      </c>
      <c r="AL54" s="0" t="n">
        <v>282869</v>
      </c>
      <c r="AM54" s="0" t="n">
        <v>305544</v>
      </c>
      <c r="AN54" s="0" t="n">
        <v>296830</v>
      </c>
      <c r="AO54" s="0" t="n">
        <v>311198</v>
      </c>
      <c r="AP54" s="0" t="n">
        <v>317366</v>
      </c>
      <c r="AQ54" s="0" t="n">
        <v>326846</v>
      </c>
      <c r="AR54" s="0" t="n">
        <v>345715</v>
      </c>
      <c r="AS54" s="0" t="n">
        <v>354141</v>
      </c>
      <c r="AT54" s="0" t="n">
        <v>367579</v>
      </c>
      <c r="AU54" s="0" t="n">
        <v>355830</v>
      </c>
      <c r="AV54" s="0" t="n">
        <v>370237</v>
      </c>
      <c r="AW54" s="0" t="n">
        <v>355650</v>
      </c>
      <c r="AX54" s="0" t="n">
        <v>410898</v>
      </c>
      <c r="AY54" s="0" t="n">
        <v>428980</v>
      </c>
      <c r="AZ54" s="0" t="n">
        <v>446360</v>
      </c>
      <c r="BA54" s="0" t="n">
        <v>472594</v>
      </c>
      <c r="BB54" s="0" t="n">
        <v>510420</v>
      </c>
      <c r="BC54" s="0" t="n">
        <v>527563</v>
      </c>
      <c r="BD54" s="0" t="n">
        <v>551804</v>
      </c>
      <c r="BE54" s="0" t="n">
        <v>605024</v>
      </c>
      <c r="BF54" s="0" t="n">
        <v>589535</v>
      </c>
      <c r="BG54" s="0" t="n">
        <v>611922</v>
      </c>
      <c r="BH54" s="0" t="n">
        <v>630251</v>
      </c>
      <c r="BI54" s="0" t="n">
        <v>652466</v>
      </c>
      <c r="BJ54" s="0" t="n">
        <v>680449</v>
      </c>
      <c r="BK54" s="0" t="n">
        <v>711086</v>
      </c>
      <c r="BL54" s="0" t="n">
        <v>647345</v>
      </c>
      <c r="BM54" s="0" t="n">
        <v>823554</v>
      </c>
      <c r="BN54" s="0" t="n">
        <v>894884</v>
      </c>
    </row>
    <row r="55" customFormat="false" ht="12.8" hidden="false" customHeight="false" outlineLevel="0" collapsed="false">
      <c r="A55" s="0" t="s">
        <v>96</v>
      </c>
      <c r="B55" s="0" t="s">
        <v>71</v>
      </c>
      <c r="F55" s="0" t="s">
        <v>72</v>
      </c>
      <c r="G55" s="0" t="n">
        <v>23971</v>
      </c>
      <c r="H55" s="0" t="n">
        <v>25082</v>
      </c>
      <c r="I55" s="0" t="n">
        <v>23891</v>
      </c>
      <c r="J55" s="0" t="n">
        <v>25070</v>
      </c>
      <c r="K55" s="0" t="n">
        <v>24370</v>
      </c>
      <c r="L55" s="0" t="n">
        <v>22776</v>
      </c>
      <c r="M55" s="0" t="n">
        <v>25677</v>
      </c>
      <c r="N55" s="0" t="n">
        <v>26520</v>
      </c>
      <c r="O55" s="0" t="n">
        <v>27500</v>
      </c>
      <c r="P55" s="0" t="n">
        <v>27733</v>
      </c>
      <c r="Q55" s="0" t="n">
        <v>26876</v>
      </c>
      <c r="R55" s="0" t="n">
        <v>26115</v>
      </c>
      <c r="S55" s="0" t="n">
        <v>24498</v>
      </c>
      <c r="T55" s="0" t="n">
        <v>26878</v>
      </c>
      <c r="U55" s="0" t="n">
        <v>28307</v>
      </c>
      <c r="V55" s="0" t="n">
        <v>29441</v>
      </c>
      <c r="W55" s="0" t="n">
        <v>32417</v>
      </c>
      <c r="X55" s="0" t="n">
        <v>35658</v>
      </c>
      <c r="Y55" s="0" t="n">
        <v>35930</v>
      </c>
      <c r="Z55" s="0" t="n">
        <v>39969</v>
      </c>
      <c r="AA55" s="0" t="n">
        <v>40274</v>
      </c>
      <c r="AB55" s="0" t="n">
        <v>43500</v>
      </c>
      <c r="AC55" s="0" t="n">
        <v>45614</v>
      </c>
      <c r="AD55" s="0" t="n">
        <v>42384</v>
      </c>
      <c r="AE55" s="0" t="n">
        <v>44958</v>
      </c>
      <c r="AF55" s="0" t="n">
        <v>45405</v>
      </c>
      <c r="AG55" s="0" t="n">
        <v>47775</v>
      </c>
      <c r="AH55" s="0" t="n">
        <v>51009</v>
      </c>
      <c r="AI55" s="0" t="n">
        <v>55515</v>
      </c>
      <c r="AJ55" s="0" t="n">
        <v>58107</v>
      </c>
      <c r="AK55" s="0" t="n">
        <v>57728</v>
      </c>
      <c r="AL55" s="0" t="n">
        <v>58246</v>
      </c>
      <c r="AM55" s="0" t="n">
        <v>54584</v>
      </c>
      <c r="AN55" s="0" t="n">
        <v>57643</v>
      </c>
      <c r="AO55" s="0" t="n">
        <v>60028</v>
      </c>
      <c r="AP55" s="0" t="n">
        <v>61146</v>
      </c>
      <c r="AQ55" s="0" t="n">
        <v>68287</v>
      </c>
      <c r="AR55" s="0" t="n">
        <v>66493</v>
      </c>
      <c r="AS55" s="0" t="n">
        <v>68933</v>
      </c>
      <c r="AT55" s="0" t="n">
        <v>69218</v>
      </c>
      <c r="AU55" s="0" t="n">
        <v>70939</v>
      </c>
      <c r="AV55" s="0" t="n">
        <v>68725</v>
      </c>
      <c r="AW55" s="0" t="n">
        <v>69080</v>
      </c>
      <c r="AX55" s="0" t="n">
        <v>84996</v>
      </c>
      <c r="AY55" s="0" t="n">
        <v>74138</v>
      </c>
      <c r="AZ55" s="0" t="n">
        <v>79126</v>
      </c>
      <c r="BA55" s="0" t="n">
        <v>84593</v>
      </c>
      <c r="BB55" s="0" t="n">
        <v>90478</v>
      </c>
      <c r="BC55" s="0" t="n">
        <v>90500</v>
      </c>
      <c r="BD55" s="0" t="n">
        <v>90007</v>
      </c>
      <c r="BE55" s="0" t="n">
        <v>91166</v>
      </c>
      <c r="BF55" s="0" t="n">
        <v>83696</v>
      </c>
      <c r="BG55" s="0" t="n">
        <v>91075</v>
      </c>
      <c r="BH55" s="0" t="n">
        <v>94900</v>
      </c>
      <c r="BI55" s="0" t="n">
        <v>97563</v>
      </c>
      <c r="BJ55" s="0" t="n">
        <v>107244</v>
      </c>
      <c r="BK55" s="0" t="n">
        <v>108811</v>
      </c>
      <c r="BL55" s="0" t="n">
        <v>102046</v>
      </c>
      <c r="BM55" s="0" t="n">
        <v>133000</v>
      </c>
      <c r="BN55" s="0" t="n">
        <v>143314</v>
      </c>
    </row>
    <row r="56" customFormat="false" ht="12.8" hidden="false" customHeight="false" outlineLevel="0" collapsed="false">
      <c r="A56" s="0" t="s">
        <v>101</v>
      </c>
      <c r="G56" s="0" t="s">
        <v>67</v>
      </c>
      <c r="H56" s="0" t="s">
        <v>67</v>
      </c>
      <c r="I56" s="0" t="s">
        <v>67</v>
      </c>
      <c r="J56" s="0" t="s">
        <v>67</v>
      </c>
      <c r="K56" s="0" t="s">
        <v>67</v>
      </c>
      <c r="L56" s="0" t="s">
        <v>67</v>
      </c>
      <c r="M56" s="0" t="s">
        <v>67</v>
      </c>
      <c r="N56" s="0" t="s">
        <v>67</v>
      </c>
      <c r="O56" s="0" t="s">
        <v>67</v>
      </c>
      <c r="P56" s="0" t="s">
        <v>67</v>
      </c>
      <c r="Q56" s="0" t="s">
        <v>67</v>
      </c>
      <c r="R56" s="0" t="s">
        <v>67</v>
      </c>
      <c r="S56" s="0" t="s">
        <v>67</v>
      </c>
      <c r="T56" s="0" t="s">
        <v>67</v>
      </c>
      <c r="U56" s="0" t="s">
        <v>67</v>
      </c>
      <c r="V56" s="0" t="s">
        <v>67</v>
      </c>
      <c r="W56" s="0" t="s">
        <v>67</v>
      </c>
      <c r="X56" s="0" t="s">
        <v>67</v>
      </c>
      <c r="Y56" s="0" t="s">
        <v>67</v>
      </c>
      <c r="Z56" s="0" t="s">
        <v>67</v>
      </c>
      <c r="AA56" s="0" t="s">
        <v>67</v>
      </c>
      <c r="AB56" s="0" t="s">
        <v>67</v>
      </c>
      <c r="AC56" s="0" t="s">
        <v>67</v>
      </c>
      <c r="AD56" s="0" t="s">
        <v>67</v>
      </c>
      <c r="AE56" s="0" t="s">
        <v>67</v>
      </c>
      <c r="AF56" s="0" t="s">
        <v>67</v>
      </c>
      <c r="AG56" s="0" t="s">
        <v>67</v>
      </c>
      <c r="AH56" s="0" t="s">
        <v>67</v>
      </c>
      <c r="AI56" s="0" t="s">
        <v>67</v>
      </c>
      <c r="AJ56" s="0" t="s">
        <v>67</v>
      </c>
      <c r="AK56" s="0" t="s">
        <v>67</v>
      </c>
      <c r="AL56" s="0" t="s">
        <v>67</v>
      </c>
      <c r="AM56" s="0" t="s">
        <v>67</v>
      </c>
      <c r="AN56" s="0" t="s">
        <v>67</v>
      </c>
      <c r="AO56" s="0" t="s">
        <v>67</v>
      </c>
      <c r="AP56" s="0" t="s">
        <v>67</v>
      </c>
      <c r="AQ56" s="0" t="s">
        <v>67</v>
      </c>
      <c r="AR56" s="0" t="s">
        <v>67</v>
      </c>
      <c r="AS56" s="0" t="s">
        <v>67</v>
      </c>
      <c r="AT56" s="0" t="s">
        <v>67</v>
      </c>
      <c r="AU56" s="0" t="s">
        <v>67</v>
      </c>
      <c r="AV56" s="0" t="s">
        <v>67</v>
      </c>
      <c r="AW56" s="0" t="s">
        <v>67</v>
      </c>
      <c r="AX56" s="0" t="s">
        <v>67</v>
      </c>
      <c r="AY56" s="0" t="s">
        <v>67</v>
      </c>
      <c r="AZ56" s="0" t="s">
        <v>67</v>
      </c>
      <c r="BA56" s="0" t="s">
        <v>67</v>
      </c>
      <c r="BB56" s="0" t="s">
        <v>67</v>
      </c>
      <c r="BC56" s="0" t="s">
        <v>67</v>
      </c>
      <c r="BD56" s="0" t="s">
        <v>67</v>
      </c>
      <c r="BE56" s="0" t="s">
        <v>67</v>
      </c>
      <c r="BF56" s="0" t="s">
        <v>67</v>
      </c>
      <c r="BG56" s="0" t="s">
        <v>67</v>
      </c>
      <c r="BH56" s="0" t="s">
        <v>67</v>
      </c>
      <c r="BI56" s="0" t="s">
        <v>67</v>
      </c>
      <c r="BJ56" s="0" t="s">
        <v>67</v>
      </c>
      <c r="BK56" s="0" t="s">
        <v>67</v>
      </c>
      <c r="BL56" s="0" t="s">
        <v>67</v>
      </c>
      <c r="BM56" s="0" t="s">
        <v>67</v>
      </c>
      <c r="BN56" s="0" t="s">
        <v>67</v>
      </c>
    </row>
    <row r="57" customFormat="false" ht="12.8" hidden="false" customHeight="false" outlineLevel="0" collapsed="false">
      <c r="A57" s="0" t="s">
        <v>70</v>
      </c>
      <c r="B57" s="0" t="s">
        <v>71</v>
      </c>
      <c r="C57" s="0" t="n">
        <v>2010</v>
      </c>
      <c r="F57" s="0" t="s">
        <v>72</v>
      </c>
      <c r="G57" s="0" t="n">
        <v>232964</v>
      </c>
      <c r="H57" s="0" t="n">
        <v>265089</v>
      </c>
      <c r="I57" s="0" t="n">
        <v>283839</v>
      </c>
      <c r="J57" s="0" t="n">
        <v>286558</v>
      </c>
      <c r="K57" s="0" t="n">
        <v>252073</v>
      </c>
      <c r="L57" s="0" t="n">
        <v>273642</v>
      </c>
      <c r="M57" s="0" t="n">
        <v>294166</v>
      </c>
      <c r="N57" s="0" t="n">
        <v>302457</v>
      </c>
      <c r="O57" s="0" t="n">
        <v>270350</v>
      </c>
      <c r="P57" s="0" t="n">
        <v>279805</v>
      </c>
      <c r="Q57" s="0" t="n">
        <v>297087</v>
      </c>
      <c r="R57" s="0" t="n">
        <v>284244</v>
      </c>
      <c r="S57" s="0" t="n">
        <v>231038</v>
      </c>
      <c r="T57" s="0" t="n">
        <v>260753</v>
      </c>
      <c r="U57" s="0" t="n">
        <v>292421</v>
      </c>
      <c r="V57" s="0" t="n">
        <v>292699</v>
      </c>
      <c r="W57" s="0" t="n">
        <v>247027</v>
      </c>
      <c r="X57" s="0" t="n">
        <v>281816</v>
      </c>
      <c r="Y57" s="0" t="n">
        <v>317818</v>
      </c>
      <c r="Z57" s="0" t="n">
        <v>321003</v>
      </c>
      <c r="AA57" s="0" t="n">
        <v>276181</v>
      </c>
      <c r="AB57" s="0" t="n">
        <v>314349</v>
      </c>
      <c r="AC57" s="0" t="n">
        <v>354737</v>
      </c>
      <c r="AD57" s="0" t="n">
        <v>353177</v>
      </c>
      <c r="AE57" s="0" t="n">
        <v>294798</v>
      </c>
      <c r="AF57" s="0" t="n">
        <v>330193</v>
      </c>
      <c r="AG57" s="0" t="n">
        <v>367666</v>
      </c>
      <c r="AH57" s="0" t="n">
        <v>367963</v>
      </c>
      <c r="AI57" s="0" t="n">
        <v>319621</v>
      </c>
      <c r="AJ57" s="0" t="n">
        <v>362350</v>
      </c>
      <c r="AK57" s="0" t="n">
        <v>400438</v>
      </c>
      <c r="AL57" s="0" t="n">
        <v>393671</v>
      </c>
      <c r="AM57" s="0" t="n">
        <v>347024</v>
      </c>
      <c r="AN57" s="0" t="n">
        <v>372454</v>
      </c>
      <c r="AO57" s="0" t="n">
        <v>414143</v>
      </c>
      <c r="AP57" s="0" t="n">
        <v>415372</v>
      </c>
      <c r="AQ57" s="0" t="n">
        <v>359319</v>
      </c>
      <c r="AR57" s="0" t="n">
        <v>399172</v>
      </c>
      <c r="AS57" s="0" t="n">
        <v>437846</v>
      </c>
      <c r="AT57" s="0" t="n">
        <v>446905</v>
      </c>
      <c r="AU57" s="0" t="n">
        <v>377082</v>
      </c>
      <c r="AV57" s="0" t="n">
        <v>419142</v>
      </c>
      <c r="AW57" s="0" t="n">
        <v>434916</v>
      </c>
      <c r="AX57" s="0" t="n">
        <v>466708</v>
      </c>
      <c r="AY57" s="0" t="n">
        <v>397033</v>
      </c>
      <c r="AZ57" s="0" t="n">
        <v>441365</v>
      </c>
      <c r="BA57" s="0" t="n">
        <v>486193</v>
      </c>
      <c r="BB57" s="0" t="n">
        <v>500631</v>
      </c>
      <c r="BC57" s="0" t="n">
        <v>426736</v>
      </c>
      <c r="BD57" s="0" t="n">
        <v>467097</v>
      </c>
      <c r="BE57" s="0" t="n">
        <v>498160</v>
      </c>
      <c r="BF57" s="0" t="n">
        <v>487235</v>
      </c>
      <c r="BG57" s="0" t="n">
        <v>415790</v>
      </c>
      <c r="BH57" s="0" t="n">
        <v>459077</v>
      </c>
      <c r="BI57" s="0" t="n">
        <v>503351</v>
      </c>
      <c r="BJ57" s="0" t="n">
        <v>518235</v>
      </c>
      <c r="BK57" s="0" t="n">
        <v>434355</v>
      </c>
      <c r="BL57" s="0" t="n">
        <v>411771</v>
      </c>
      <c r="BM57" s="0" t="n">
        <v>534988</v>
      </c>
      <c r="BN57" s="0" t="n">
        <v>548653</v>
      </c>
    </row>
    <row r="58" customFormat="false" ht="12.8" hidden="false" customHeight="false" outlineLevel="0" collapsed="false">
      <c r="A58" s="0" t="s">
        <v>102</v>
      </c>
      <c r="G58" s="0" t="s">
        <v>67</v>
      </c>
      <c r="H58" s="0" t="s">
        <v>67</v>
      </c>
      <c r="I58" s="0" t="s">
        <v>67</v>
      </c>
      <c r="J58" s="0" t="s">
        <v>67</v>
      </c>
      <c r="K58" s="0" t="s">
        <v>67</v>
      </c>
      <c r="L58" s="0" t="s">
        <v>67</v>
      </c>
      <c r="M58" s="0" t="s">
        <v>67</v>
      </c>
      <c r="N58" s="0" t="s">
        <v>67</v>
      </c>
      <c r="O58" s="0" t="s">
        <v>67</v>
      </c>
      <c r="P58" s="0" t="s">
        <v>67</v>
      </c>
      <c r="Q58" s="0" t="s">
        <v>67</v>
      </c>
      <c r="R58" s="0" t="s">
        <v>67</v>
      </c>
      <c r="S58" s="0" t="s">
        <v>67</v>
      </c>
      <c r="T58" s="0" t="s">
        <v>67</v>
      </c>
      <c r="U58" s="0" t="s">
        <v>67</v>
      </c>
      <c r="V58" s="0" t="s">
        <v>67</v>
      </c>
      <c r="W58" s="0" t="s">
        <v>67</v>
      </c>
      <c r="X58" s="0" t="s">
        <v>67</v>
      </c>
      <c r="Y58" s="0" t="s">
        <v>67</v>
      </c>
      <c r="Z58" s="0" t="s">
        <v>67</v>
      </c>
      <c r="AA58" s="0" t="s">
        <v>67</v>
      </c>
      <c r="AB58" s="0" t="s">
        <v>67</v>
      </c>
      <c r="AC58" s="0" t="s">
        <v>67</v>
      </c>
      <c r="AD58" s="0" t="s">
        <v>67</v>
      </c>
      <c r="AE58" s="0" t="s">
        <v>67</v>
      </c>
      <c r="AF58" s="0" t="s">
        <v>67</v>
      </c>
      <c r="AG58" s="0" t="s">
        <v>67</v>
      </c>
      <c r="AH58" s="0" t="s">
        <v>67</v>
      </c>
      <c r="AI58" s="0" t="s">
        <v>67</v>
      </c>
      <c r="AJ58" s="0" t="s">
        <v>67</v>
      </c>
      <c r="AK58" s="0" t="s">
        <v>67</v>
      </c>
      <c r="AL58" s="0" t="s">
        <v>67</v>
      </c>
      <c r="AM58" s="0" t="s">
        <v>67</v>
      </c>
      <c r="AN58" s="0" t="s">
        <v>67</v>
      </c>
      <c r="AO58" s="0" t="s">
        <v>67</v>
      </c>
      <c r="AP58" s="0" t="s">
        <v>67</v>
      </c>
      <c r="AQ58" s="0" t="s">
        <v>67</v>
      </c>
      <c r="AR58" s="0" t="s">
        <v>67</v>
      </c>
      <c r="AS58" s="0" t="s">
        <v>67</v>
      </c>
      <c r="AT58" s="0" t="s">
        <v>67</v>
      </c>
      <c r="AU58" s="0" t="s">
        <v>67</v>
      </c>
      <c r="AV58" s="0" t="s">
        <v>67</v>
      </c>
      <c r="AW58" s="0" t="s">
        <v>67</v>
      </c>
      <c r="AX58" s="0" t="s">
        <v>67</v>
      </c>
      <c r="AY58" s="0" t="s">
        <v>67</v>
      </c>
      <c r="AZ58" s="0" t="s">
        <v>67</v>
      </c>
      <c r="BA58" s="0" t="s">
        <v>67</v>
      </c>
      <c r="BB58" s="0" t="s">
        <v>67</v>
      </c>
      <c r="BC58" s="0" t="s">
        <v>67</v>
      </c>
      <c r="BD58" s="0" t="s">
        <v>67</v>
      </c>
      <c r="BE58" s="0" t="s">
        <v>67</v>
      </c>
      <c r="BF58" s="0" t="s">
        <v>67</v>
      </c>
      <c r="BG58" s="0" t="s">
        <v>67</v>
      </c>
      <c r="BH58" s="0" t="s">
        <v>67</v>
      </c>
      <c r="BI58" s="0" t="s">
        <v>67</v>
      </c>
      <c r="BJ58" s="0" t="s">
        <v>67</v>
      </c>
      <c r="BK58" s="0" t="s">
        <v>67</v>
      </c>
      <c r="BL58" s="0" t="s">
        <v>67</v>
      </c>
      <c r="BM58" s="0" t="s">
        <v>67</v>
      </c>
      <c r="BN58" s="0" t="s">
        <v>67</v>
      </c>
    </row>
    <row r="59" customFormat="false" ht="12.8" hidden="false" customHeight="false" outlineLevel="0" collapsed="false">
      <c r="A59" s="0" t="s">
        <v>74</v>
      </c>
      <c r="B59" s="0" t="s">
        <v>71</v>
      </c>
      <c r="C59" s="0" t="n">
        <v>2010</v>
      </c>
      <c r="F59" s="0" t="s">
        <v>72</v>
      </c>
      <c r="G59" s="0" t="n">
        <v>209553</v>
      </c>
      <c r="H59" s="0" t="n">
        <v>232947</v>
      </c>
      <c r="I59" s="0" t="n">
        <v>251489</v>
      </c>
      <c r="J59" s="0" t="n">
        <v>253155</v>
      </c>
      <c r="K59" s="0" t="n">
        <v>225064</v>
      </c>
      <c r="L59" s="0" t="n">
        <v>240955</v>
      </c>
      <c r="M59" s="0" t="n">
        <v>260466</v>
      </c>
      <c r="N59" s="0" t="n">
        <v>267083</v>
      </c>
      <c r="O59" s="0" t="n">
        <v>240175</v>
      </c>
      <c r="P59" s="0" t="n">
        <v>248560</v>
      </c>
      <c r="Q59" s="0" t="n">
        <v>262752</v>
      </c>
      <c r="R59" s="0" t="n">
        <v>251810</v>
      </c>
      <c r="S59" s="0" t="n">
        <v>206987</v>
      </c>
      <c r="T59" s="0" t="n">
        <v>232128</v>
      </c>
      <c r="U59" s="0" t="n">
        <v>260271</v>
      </c>
      <c r="V59" s="0" t="n">
        <v>259787</v>
      </c>
      <c r="W59" s="0" t="n">
        <v>219008</v>
      </c>
      <c r="X59" s="0" t="n">
        <v>247667</v>
      </c>
      <c r="Y59" s="0" t="n">
        <v>280127</v>
      </c>
      <c r="Z59" s="0" t="n">
        <v>280759</v>
      </c>
      <c r="AA59" s="0" t="n">
        <v>245409</v>
      </c>
      <c r="AB59" s="0" t="n">
        <v>274777</v>
      </c>
      <c r="AC59" s="0" t="n">
        <v>311496</v>
      </c>
      <c r="AD59" s="0" t="n">
        <v>312475</v>
      </c>
      <c r="AE59" s="0" t="n">
        <v>261379</v>
      </c>
      <c r="AF59" s="0" t="n">
        <v>292364</v>
      </c>
      <c r="AG59" s="0" t="n">
        <v>326622</v>
      </c>
      <c r="AH59" s="0" t="n">
        <v>323489</v>
      </c>
      <c r="AI59" s="0" t="n">
        <v>281239</v>
      </c>
      <c r="AJ59" s="0" t="n">
        <v>318884</v>
      </c>
      <c r="AK59" s="0" t="n">
        <v>354563</v>
      </c>
      <c r="AL59" s="0" t="n">
        <v>344952</v>
      </c>
      <c r="AM59" s="0" t="n">
        <v>306583</v>
      </c>
      <c r="AN59" s="0" t="n">
        <v>330047</v>
      </c>
      <c r="AO59" s="0" t="n">
        <v>367890</v>
      </c>
      <c r="AP59" s="0" t="n">
        <v>364498</v>
      </c>
      <c r="AQ59" s="0" t="n">
        <v>316335</v>
      </c>
      <c r="AR59" s="0" t="n">
        <v>350825</v>
      </c>
      <c r="AS59" s="0" t="n">
        <v>388079</v>
      </c>
      <c r="AT59" s="0" t="n">
        <v>390821</v>
      </c>
      <c r="AU59" s="0" t="n">
        <v>332277</v>
      </c>
      <c r="AV59" s="0" t="n">
        <v>368574</v>
      </c>
      <c r="AW59" s="0" t="n">
        <v>384406</v>
      </c>
      <c r="AX59" s="0" t="n">
        <v>407984</v>
      </c>
      <c r="AY59" s="0" t="n">
        <v>351784</v>
      </c>
      <c r="AZ59" s="0" t="n">
        <v>388903</v>
      </c>
      <c r="BA59" s="0" t="n">
        <v>431003</v>
      </c>
      <c r="BB59" s="0" t="n">
        <v>440149</v>
      </c>
      <c r="BC59" s="0" t="n">
        <v>378768</v>
      </c>
      <c r="BD59" s="0" t="n">
        <v>412399</v>
      </c>
      <c r="BE59" s="0" t="n">
        <v>442885</v>
      </c>
      <c r="BF59" s="0" t="n">
        <v>431052</v>
      </c>
      <c r="BG59" s="0" t="n">
        <v>371085</v>
      </c>
      <c r="BH59" s="0" t="n">
        <v>406587</v>
      </c>
      <c r="BI59" s="0" t="n">
        <v>447041</v>
      </c>
      <c r="BJ59" s="0" t="n">
        <v>457623</v>
      </c>
      <c r="BK59" s="0" t="n">
        <v>385512</v>
      </c>
      <c r="BL59" s="0" t="n">
        <v>360776</v>
      </c>
      <c r="BM59" s="0" t="n">
        <v>470917</v>
      </c>
      <c r="BN59" s="0" t="n">
        <v>480585</v>
      </c>
    </row>
    <row r="60" customFormat="false" ht="12.8" hidden="false" customHeight="false" outlineLevel="0" collapsed="false">
      <c r="A60" s="0" t="s">
        <v>75</v>
      </c>
      <c r="B60" s="0" t="s">
        <v>71</v>
      </c>
      <c r="C60" s="0" t="n">
        <v>2010</v>
      </c>
      <c r="F60" s="0" t="s">
        <v>72</v>
      </c>
      <c r="G60" s="0" t="n">
        <v>9610</v>
      </c>
      <c r="H60" s="0" t="n">
        <v>16970</v>
      </c>
      <c r="I60" s="0" t="n">
        <v>42938</v>
      </c>
      <c r="J60" s="0" t="n">
        <v>25753</v>
      </c>
      <c r="K60" s="0" t="n">
        <v>9115</v>
      </c>
      <c r="L60" s="0" t="n">
        <v>15854</v>
      </c>
      <c r="M60" s="0" t="n">
        <v>39851</v>
      </c>
      <c r="N60" s="0" t="n">
        <v>24527</v>
      </c>
      <c r="O60" s="0" t="n">
        <v>9563</v>
      </c>
      <c r="P60" s="0" t="n">
        <v>15992</v>
      </c>
      <c r="Q60" s="0" t="n">
        <v>42402</v>
      </c>
      <c r="R60" s="0" t="n">
        <v>25433</v>
      </c>
      <c r="S60" s="0" t="n">
        <v>8999</v>
      </c>
      <c r="T60" s="0" t="n">
        <v>16587</v>
      </c>
      <c r="U60" s="0" t="n">
        <v>45853</v>
      </c>
      <c r="V60" s="0" t="n">
        <v>25806</v>
      </c>
      <c r="W60" s="0" t="n">
        <v>10096</v>
      </c>
      <c r="X60" s="0" t="n">
        <v>17150</v>
      </c>
      <c r="Y60" s="0" t="n">
        <v>49739</v>
      </c>
      <c r="Z60" s="0" t="n">
        <v>27718</v>
      </c>
      <c r="AA60" s="0" t="n">
        <v>10797</v>
      </c>
      <c r="AB60" s="0" t="n">
        <v>17704</v>
      </c>
      <c r="AC60" s="0" t="n">
        <v>49931</v>
      </c>
      <c r="AD60" s="0" t="n">
        <v>29873</v>
      </c>
      <c r="AE60" s="0" t="n">
        <v>10951</v>
      </c>
      <c r="AF60" s="0" t="n">
        <v>17442</v>
      </c>
      <c r="AG60" s="0" t="n">
        <v>52677</v>
      </c>
      <c r="AH60" s="0" t="n">
        <v>29613</v>
      </c>
      <c r="AI60" s="0" t="n">
        <v>10495</v>
      </c>
      <c r="AJ60" s="0" t="n">
        <v>19445</v>
      </c>
      <c r="AK60" s="0" t="n">
        <v>56009</v>
      </c>
      <c r="AL60" s="0" t="n">
        <v>27356</v>
      </c>
      <c r="AM60" s="0" t="n">
        <v>10771</v>
      </c>
      <c r="AN60" s="0" t="n">
        <v>18236</v>
      </c>
      <c r="AO60" s="0" t="n">
        <v>56078</v>
      </c>
      <c r="AP60" s="0" t="n">
        <v>28839</v>
      </c>
      <c r="AQ60" s="0" t="n">
        <v>11548</v>
      </c>
      <c r="AR60" s="0" t="n">
        <v>20231</v>
      </c>
      <c r="AS60" s="0" t="n">
        <v>64761</v>
      </c>
      <c r="AT60" s="0" t="n">
        <v>27931</v>
      </c>
      <c r="AU60" s="0" t="n">
        <v>11139</v>
      </c>
      <c r="AV60" s="0" t="n">
        <v>19446</v>
      </c>
      <c r="AW60" s="0" t="n">
        <v>62541</v>
      </c>
      <c r="AX60" s="0" t="n">
        <v>28117</v>
      </c>
      <c r="AY60" s="0" t="n">
        <v>11718</v>
      </c>
      <c r="AZ60" s="0" t="n">
        <v>20836</v>
      </c>
      <c r="BA60" s="0" t="n">
        <v>64850</v>
      </c>
      <c r="BB60" s="0" t="n">
        <v>29803</v>
      </c>
      <c r="BC60" s="0" t="n">
        <v>12598</v>
      </c>
      <c r="BD60" s="0" t="n">
        <v>20567</v>
      </c>
      <c r="BE60" s="0" t="n">
        <v>66671</v>
      </c>
      <c r="BF60" s="0" t="n">
        <v>30053</v>
      </c>
      <c r="BG60" s="0" t="n">
        <v>13094</v>
      </c>
      <c r="BH60" s="0" t="n">
        <v>21514</v>
      </c>
      <c r="BI60" s="0" t="n">
        <v>69345</v>
      </c>
      <c r="BJ60" s="0" t="n">
        <v>30793</v>
      </c>
      <c r="BK60" s="0" t="n">
        <v>13337</v>
      </c>
      <c r="BL60" s="0" t="n">
        <v>22321</v>
      </c>
      <c r="BM60" s="0" t="n">
        <v>73524</v>
      </c>
      <c r="BN60" s="0" t="n">
        <v>32016</v>
      </c>
    </row>
    <row r="61" customFormat="false" ht="12.8" hidden="false" customHeight="false" outlineLevel="0" collapsed="false">
      <c r="A61" s="0" t="s">
        <v>76</v>
      </c>
      <c r="B61" s="0" t="s">
        <v>71</v>
      </c>
      <c r="C61" s="0" t="n">
        <v>2010</v>
      </c>
      <c r="F61" s="0" t="s">
        <v>72</v>
      </c>
      <c r="G61" s="0" t="n">
        <v>48250</v>
      </c>
      <c r="H61" s="0" t="n">
        <v>50796</v>
      </c>
      <c r="I61" s="0" t="n">
        <v>48472</v>
      </c>
      <c r="J61" s="0" t="n">
        <v>52909</v>
      </c>
      <c r="K61" s="0" t="n">
        <v>52668</v>
      </c>
      <c r="L61" s="0" t="n">
        <v>53009</v>
      </c>
      <c r="M61" s="0" t="n">
        <v>51493</v>
      </c>
      <c r="N61" s="0" t="n">
        <v>56124</v>
      </c>
      <c r="O61" s="0" t="n">
        <v>57289</v>
      </c>
      <c r="P61" s="0" t="n">
        <v>55198</v>
      </c>
      <c r="Q61" s="0" t="n">
        <v>51572</v>
      </c>
      <c r="R61" s="0" t="n">
        <v>50736</v>
      </c>
      <c r="S61" s="0" t="n">
        <v>43325</v>
      </c>
      <c r="T61" s="0" t="n">
        <v>48691</v>
      </c>
      <c r="U61" s="0" t="n">
        <v>49723</v>
      </c>
      <c r="V61" s="0" t="n">
        <v>54317</v>
      </c>
      <c r="W61" s="0" t="n">
        <v>47711</v>
      </c>
      <c r="X61" s="0" t="n">
        <v>52864</v>
      </c>
      <c r="Y61" s="0" t="n">
        <v>53245</v>
      </c>
      <c r="Z61" s="0" t="n">
        <v>61495</v>
      </c>
      <c r="AA61" s="0" t="n">
        <v>58201</v>
      </c>
      <c r="AB61" s="0" t="n">
        <v>62677</v>
      </c>
      <c r="AC61" s="0" t="n">
        <v>63388</v>
      </c>
      <c r="AD61" s="0" t="n">
        <v>68787</v>
      </c>
      <c r="AE61" s="0" t="n">
        <v>62142</v>
      </c>
      <c r="AF61" s="0" t="n">
        <v>65793</v>
      </c>
      <c r="AG61" s="0" t="n">
        <v>64251</v>
      </c>
      <c r="AH61" s="0" t="n">
        <v>69623</v>
      </c>
      <c r="AI61" s="0" t="n">
        <v>66553</v>
      </c>
      <c r="AJ61" s="0" t="n">
        <v>72265</v>
      </c>
      <c r="AK61" s="0" t="n">
        <v>71099</v>
      </c>
      <c r="AL61" s="0" t="n">
        <v>76629</v>
      </c>
      <c r="AM61" s="0" t="n">
        <v>71765</v>
      </c>
      <c r="AN61" s="0" t="n">
        <v>75701</v>
      </c>
      <c r="AO61" s="0" t="n">
        <v>74516</v>
      </c>
      <c r="AP61" s="0" t="n">
        <v>79421</v>
      </c>
      <c r="AQ61" s="0" t="n">
        <v>72399</v>
      </c>
      <c r="AR61" s="0" t="n">
        <v>79785</v>
      </c>
      <c r="AS61" s="0" t="n">
        <v>77389</v>
      </c>
      <c r="AT61" s="0" t="n">
        <v>87113</v>
      </c>
      <c r="AU61" s="0" t="n">
        <v>78391</v>
      </c>
      <c r="AV61" s="0" t="n">
        <v>83580</v>
      </c>
      <c r="AW61" s="0" t="n">
        <v>76151</v>
      </c>
      <c r="AX61" s="0" t="n">
        <v>92476</v>
      </c>
      <c r="AY61" s="0" t="n">
        <v>82983</v>
      </c>
      <c r="AZ61" s="0" t="n">
        <v>88546</v>
      </c>
      <c r="BA61" s="0" t="n">
        <v>88356</v>
      </c>
      <c r="BB61" s="0" t="n">
        <v>101450</v>
      </c>
      <c r="BC61" s="0" t="n">
        <v>89496</v>
      </c>
      <c r="BD61" s="0" t="n">
        <v>92882</v>
      </c>
      <c r="BE61" s="0" t="n">
        <v>89477</v>
      </c>
      <c r="BF61" s="0" t="n">
        <v>94343</v>
      </c>
      <c r="BG61" s="0" t="n">
        <v>84836</v>
      </c>
      <c r="BH61" s="0" t="n">
        <v>89165</v>
      </c>
      <c r="BI61" s="0" t="n">
        <v>90332</v>
      </c>
      <c r="BJ61" s="0" t="n">
        <v>98353</v>
      </c>
      <c r="BK61" s="0" t="n">
        <v>90140</v>
      </c>
      <c r="BL61" s="0" t="n">
        <v>74484</v>
      </c>
      <c r="BM61" s="0" t="n">
        <v>96945</v>
      </c>
      <c r="BN61" s="0" t="n">
        <v>108490</v>
      </c>
    </row>
    <row r="62" customFormat="false" ht="12.8" hidden="false" customHeight="false" outlineLevel="0" collapsed="false">
      <c r="A62" s="0" t="s">
        <v>77</v>
      </c>
      <c r="B62" s="0" t="s">
        <v>71</v>
      </c>
      <c r="C62" s="0" t="n">
        <v>2010</v>
      </c>
      <c r="F62" s="0" t="s">
        <v>72</v>
      </c>
      <c r="G62" s="0" t="n">
        <v>39769</v>
      </c>
      <c r="H62" s="0" t="n">
        <v>42202</v>
      </c>
      <c r="I62" s="0" t="n">
        <v>39883</v>
      </c>
      <c r="J62" s="0" t="n">
        <v>43112</v>
      </c>
      <c r="K62" s="0" t="n">
        <v>43665</v>
      </c>
      <c r="L62" s="0" t="n">
        <v>43979</v>
      </c>
      <c r="M62" s="0" t="n">
        <v>42518</v>
      </c>
      <c r="N62" s="0" t="n">
        <v>45877</v>
      </c>
      <c r="O62" s="0" t="n">
        <v>47680</v>
      </c>
      <c r="P62" s="0" t="n">
        <v>45861</v>
      </c>
      <c r="Q62" s="0" t="n">
        <v>42503</v>
      </c>
      <c r="R62" s="0" t="n">
        <v>40805</v>
      </c>
      <c r="S62" s="0" t="n">
        <v>35312</v>
      </c>
      <c r="T62" s="0" t="n">
        <v>40480</v>
      </c>
      <c r="U62" s="0" t="n">
        <v>41070</v>
      </c>
      <c r="V62" s="0" t="n">
        <v>44147</v>
      </c>
      <c r="W62" s="0" t="n">
        <v>38675</v>
      </c>
      <c r="X62" s="0" t="n">
        <v>43498</v>
      </c>
      <c r="Y62" s="0" t="n">
        <v>43030</v>
      </c>
      <c r="Z62" s="0" t="n">
        <v>50577</v>
      </c>
      <c r="AA62" s="0" t="n">
        <v>48932</v>
      </c>
      <c r="AB62" s="0" t="n">
        <v>52885</v>
      </c>
      <c r="AC62" s="0" t="n">
        <v>52818</v>
      </c>
      <c r="AD62" s="0" t="n">
        <v>56711</v>
      </c>
      <c r="AE62" s="0" t="n">
        <v>51155</v>
      </c>
      <c r="AF62" s="0" t="n">
        <v>54667</v>
      </c>
      <c r="AG62" s="0" t="n">
        <v>52979</v>
      </c>
      <c r="AH62" s="0" t="n">
        <v>57127</v>
      </c>
      <c r="AI62" s="0" t="n">
        <v>55234</v>
      </c>
      <c r="AJ62" s="0" t="n">
        <v>60425</v>
      </c>
      <c r="AK62" s="0" t="n">
        <v>58497</v>
      </c>
      <c r="AL62" s="0" t="n">
        <v>62962</v>
      </c>
      <c r="AM62" s="0" t="n">
        <v>58980</v>
      </c>
      <c r="AN62" s="0" t="n">
        <v>63475</v>
      </c>
      <c r="AO62" s="0" t="n">
        <v>61748</v>
      </c>
      <c r="AP62" s="0" t="n">
        <v>66223</v>
      </c>
      <c r="AQ62" s="0" t="n">
        <v>60528</v>
      </c>
      <c r="AR62" s="0" t="n">
        <v>67105</v>
      </c>
      <c r="AS62" s="0" t="n">
        <v>64209</v>
      </c>
      <c r="AT62" s="0" t="n">
        <v>73409</v>
      </c>
      <c r="AU62" s="0" t="n">
        <v>65334</v>
      </c>
      <c r="AV62" s="0" t="n">
        <v>70385</v>
      </c>
      <c r="AW62" s="0" t="n">
        <v>62362</v>
      </c>
      <c r="AX62" s="0" t="n">
        <v>77805</v>
      </c>
      <c r="AY62" s="0" t="n">
        <v>68739</v>
      </c>
      <c r="AZ62" s="0" t="n">
        <v>74584</v>
      </c>
      <c r="BA62" s="0" t="n">
        <v>73194</v>
      </c>
      <c r="BB62" s="0" t="n">
        <v>84933</v>
      </c>
      <c r="BC62" s="0" t="n">
        <v>74370</v>
      </c>
      <c r="BD62" s="0" t="n">
        <v>78101</v>
      </c>
      <c r="BE62" s="0" t="n">
        <v>74264</v>
      </c>
      <c r="BF62" s="0" t="n">
        <v>78170</v>
      </c>
      <c r="BG62" s="0" t="n">
        <v>69371</v>
      </c>
      <c r="BH62" s="0" t="n">
        <v>73644</v>
      </c>
      <c r="BI62" s="0" t="n">
        <v>73921</v>
      </c>
      <c r="BJ62" s="0" t="n">
        <v>80972</v>
      </c>
      <c r="BK62" s="0" t="n">
        <v>74296</v>
      </c>
      <c r="BL62" s="0" t="n">
        <v>60172</v>
      </c>
      <c r="BM62" s="0" t="n">
        <v>80277</v>
      </c>
      <c r="BN62" s="0" t="n">
        <v>89493</v>
      </c>
    </row>
    <row r="63" customFormat="false" ht="12.8" hidden="false" customHeight="false" outlineLevel="0" collapsed="false">
      <c r="A63" s="0" t="s">
        <v>78</v>
      </c>
      <c r="B63" s="0" t="s">
        <v>71</v>
      </c>
      <c r="C63" s="0" t="n">
        <v>2010</v>
      </c>
      <c r="F63" s="0" t="s">
        <v>72</v>
      </c>
      <c r="G63" s="0" t="n">
        <v>12325</v>
      </c>
      <c r="H63" s="0" t="n">
        <v>18553</v>
      </c>
      <c r="I63" s="0" t="n">
        <v>17925</v>
      </c>
      <c r="J63" s="0" t="n">
        <v>19457</v>
      </c>
      <c r="K63" s="0" t="n">
        <v>14571</v>
      </c>
      <c r="L63" s="0" t="n">
        <v>20785</v>
      </c>
      <c r="M63" s="0" t="n">
        <v>19596</v>
      </c>
      <c r="N63" s="0" t="n">
        <v>20538</v>
      </c>
      <c r="O63" s="0" t="n">
        <v>14805</v>
      </c>
      <c r="P63" s="0" t="n">
        <v>20614</v>
      </c>
      <c r="Q63" s="0" t="n">
        <v>18460</v>
      </c>
      <c r="R63" s="0" t="n">
        <v>18087</v>
      </c>
      <c r="S63" s="0" t="n">
        <v>11903</v>
      </c>
      <c r="T63" s="0" t="n">
        <v>16422</v>
      </c>
      <c r="U63" s="0" t="n">
        <v>15435</v>
      </c>
      <c r="V63" s="0" t="n">
        <v>16758</v>
      </c>
      <c r="W63" s="0" t="n">
        <v>12880</v>
      </c>
      <c r="X63" s="0" t="n">
        <v>17886</v>
      </c>
      <c r="Y63" s="0" t="n">
        <v>20344</v>
      </c>
      <c r="Z63" s="0" t="n">
        <v>19538</v>
      </c>
      <c r="AA63" s="0" t="n">
        <v>16418</v>
      </c>
      <c r="AB63" s="0" t="n">
        <v>22283</v>
      </c>
      <c r="AC63" s="0" t="n">
        <v>24705</v>
      </c>
      <c r="AD63" s="0" t="n">
        <v>24819</v>
      </c>
      <c r="AE63" s="0" t="n">
        <v>18060</v>
      </c>
      <c r="AF63" s="0" t="n">
        <v>23986</v>
      </c>
      <c r="AG63" s="0" t="n">
        <v>26556</v>
      </c>
      <c r="AH63" s="0" t="n">
        <v>26833</v>
      </c>
      <c r="AI63" s="0" t="n">
        <v>21625</v>
      </c>
      <c r="AJ63" s="0" t="n">
        <v>27365</v>
      </c>
      <c r="AK63" s="0" t="n">
        <v>30411</v>
      </c>
      <c r="AL63" s="0" t="n">
        <v>29699</v>
      </c>
      <c r="AM63" s="0" t="n">
        <v>25770</v>
      </c>
      <c r="AN63" s="0" t="n">
        <v>27353</v>
      </c>
      <c r="AO63" s="0" t="n">
        <v>30651</v>
      </c>
      <c r="AP63" s="0" t="n">
        <v>30563</v>
      </c>
      <c r="AQ63" s="0" t="n">
        <v>25171</v>
      </c>
      <c r="AR63" s="0" t="n">
        <v>29878</v>
      </c>
      <c r="AS63" s="0" t="n">
        <v>31771</v>
      </c>
      <c r="AT63" s="0" t="n">
        <v>33175</v>
      </c>
      <c r="AU63" s="0" t="n">
        <v>25753</v>
      </c>
      <c r="AV63" s="0" t="n">
        <v>33631</v>
      </c>
      <c r="AW63" s="0" t="n">
        <v>32585</v>
      </c>
      <c r="AX63" s="0" t="n">
        <v>34133</v>
      </c>
      <c r="AY63" s="0" t="n">
        <v>27402</v>
      </c>
      <c r="AZ63" s="0" t="n">
        <v>35579</v>
      </c>
      <c r="BA63" s="0" t="n">
        <v>38918</v>
      </c>
      <c r="BB63" s="0" t="n">
        <v>36023</v>
      </c>
      <c r="BC63" s="0" t="n">
        <v>29299</v>
      </c>
      <c r="BD63" s="0" t="n">
        <v>36229</v>
      </c>
      <c r="BE63" s="0" t="n">
        <v>36525</v>
      </c>
      <c r="BF63" s="0" t="n">
        <v>33264</v>
      </c>
      <c r="BG63" s="0" t="n">
        <v>26889</v>
      </c>
      <c r="BH63" s="0" t="n">
        <v>31975</v>
      </c>
      <c r="BI63" s="0" t="n">
        <v>33243</v>
      </c>
      <c r="BJ63" s="0" t="n">
        <v>31547</v>
      </c>
      <c r="BK63" s="0" t="n">
        <v>26134</v>
      </c>
      <c r="BL63" s="0" t="n">
        <v>30733</v>
      </c>
      <c r="BM63" s="0" t="n">
        <v>34797</v>
      </c>
      <c r="BN63" s="0" t="n">
        <v>27614</v>
      </c>
    </row>
    <row r="64" customFormat="false" ht="12.8" hidden="false" customHeight="false" outlineLevel="0" collapsed="false">
      <c r="A64" s="0" t="s">
        <v>79</v>
      </c>
      <c r="B64" s="0" t="s">
        <v>71</v>
      </c>
      <c r="C64" s="0" t="n">
        <v>2010</v>
      </c>
      <c r="F64" s="0" t="s">
        <v>72</v>
      </c>
      <c r="G64" s="0" t="n">
        <v>59017</v>
      </c>
      <c r="H64" s="0" t="n">
        <v>62568</v>
      </c>
      <c r="I64" s="0" t="n">
        <v>61692</v>
      </c>
      <c r="J64" s="0" t="n">
        <v>65308</v>
      </c>
      <c r="K64" s="0" t="n">
        <v>62699</v>
      </c>
      <c r="L64" s="0" t="n">
        <v>63692</v>
      </c>
      <c r="M64" s="0" t="n">
        <v>65515</v>
      </c>
      <c r="N64" s="0" t="n">
        <v>70726</v>
      </c>
      <c r="O64" s="0" t="n">
        <v>67777</v>
      </c>
      <c r="P64" s="0" t="n">
        <v>65682</v>
      </c>
      <c r="Q64" s="0" t="n">
        <v>64333</v>
      </c>
      <c r="R64" s="0" t="n">
        <v>61546</v>
      </c>
      <c r="S64" s="0" t="n">
        <v>52232</v>
      </c>
      <c r="T64" s="0" t="n">
        <v>56951</v>
      </c>
      <c r="U64" s="0" t="n">
        <v>60363</v>
      </c>
      <c r="V64" s="0" t="n">
        <v>63662</v>
      </c>
      <c r="W64" s="0" t="n">
        <v>54614</v>
      </c>
      <c r="X64" s="0" t="n">
        <v>61956</v>
      </c>
      <c r="Y64" s="0" t="n">
        <v>66028</v>
      </c>
      <c r="Z64" s="0" t="n">
        <v>69293</v>
      </c>
      <c r="AA64" s="0" t="n">
        <v>61705</v>
      </c>
      <c r="AB64" s="0" t="n">
        <v>70010</v>
      </c>
      <c r="AC64" s="0" t="n">
        <v>73697</v>
      </c>
      <c r="AD64" s="0" t="n">
        <v>78238</v>
      </c>
      <c r="AE64" s="0" t="n">
        <v>66270</v>
      </c>
      <c r="AF64" s="0" t="n">
        <v>75997</v>
      </c>
      <c r="AG64" s="0" t="n">
        <v>80104</v>
      </c>
      <c r="AH64" s="0" t="n">
        <v>83164</v>
      </c>
      <c r="AI64" s="0" t="n">
        <v>70159</v>
      </c>
      <c r="AJ64" s="0" t="n">
        <v>79875</v>
      </c>
      <c r="AK64" s="0" t="n">
        <v>85706</v>
      </c>
      <c r="AL64" s="0" t="n">
        <v>88911</v>
      </c>
      <c r="AM64" s="0" t="n">
        <v>76601</v>
      </c>
      <c r="AN64" s="0" t="n">
        <v>84412</v>
      </c>
      <c r="AO64" s="0" t="n">
        <v>89951</v>
      </c>
      <c r="AP64" s="0" t="n">
        <v>94570</v>
      </c>
      <c r="AQ64" s="0" t="n">
        <v>81831</v>
      </c>
      <c r="AR64" s="0" t="n">
        <v>91178</v>
      </c>
      <c r="AS64" s="0" t="n">
        <v>94137</v>
      </c>
      <c r="AT64" s="0" t="n">
        <v>101008</v>
      </c>
      <c r="AU64" s="0" t="n">
        <v>84295</v>
      </c>
      <c r="AV64" s="0" t="n">
        <v>92603</v>
      </c>
      <c r="AW64" s="0" t="n">
        <v>88817</v>
      </c>
      <c r="AX64" s="0" t="n">
        <v>105372</v>
      </c>
      <c r="AY64" s="0" t="n">
        <v>89870</v>
      </c>
      <c r="AZ64" s="0" t="n">
        <v>98377</v>
      </c>
      <c r="BA64" s="0" t="n">
        <v>108613</v>
      </c>
      <c r="BB64" s="0" t="n">
        <v>115090</v>
      </c>
      <c r="BC64" s="0" t="n">
        <v>99215</v>
      </c>
      <c r="BD64" s="0" t="n">
        <v>107278</v>
      </c>
      <c r="BE64" s="0" t="n">
        <v>113351</v>
      </c>
      <c r="BF64" s="0" t="n">
        <v>113982</v>
      </c>
      <c r="BG64" s="0" t="n">
        <v>94950</v>
      </c>
      <c r="BH64" s="0" t="n">
        <v>106989</v>
      </c>
      <c r="BI64" s="0" t="n">
        <v>114555</v>
      </c>
      <c r="BJ64" s="0" t="n">
        <v>123387</v>
      </c>
      <c r="BK64" s="0" t="n">
        <v>97632</v>
      </c>
      <c r="BL64" s="0" t="n">
        <v>79508</v>
      </c>
      <c r="BM64" s="0" t="n">
        <v>114642</v>
      </c>
      <c r="BN64" s="0" t="n">
        <v>129022</v>
      </c>
    </row>
    <row r="65" customFormat="false" ht="12.8" hidden="false" customHeight="false" outlineLevel="0" collapsed="false">
      <c r="A65" s="0" t="s">
        <v>80</v>
      </c>
      <c r="B65" s="0" t="s">
        <v>71</v>
      </c>
      <c r="C65" s="0" t="n">
        <v>2010</v>
      </c>
      <c r="F65" s="0" t="s">
        <v>72</v>
      </c>
      <c r="G65" s="0" t="n">
        <v>5877</v>
      </c>
      <c r="H65" s="0" t="n">
        <v>6373</v>
      </c>
      <c r="I65" s="0" t="n">
        <v>6582</v>
      </c>
      <c r="J65" s="0" t="n">
        <v>6854</v>
      </c>
      <c r="K65" s="0" t="n">
        <v>6317</v>
      </c>
      <c r="L65" s="0" t="n">
        <v>6834</v>
      </c>
      <c r="M65" s="0" t="n">
        <v>7299</v>
      </c>
      <c r="N65" s="0" t="n">
        <v>7739</v>
      </c>
      <c r="O65" s="0" t="n">
        <v>6903</v>
      </c>
      <c r="P65" s="0" t="n">
        <v>7318</v>
      </c>
      <c r="Q65" s="0" t="n">
        <v>7401</v>
      </c>
      <c r="R65" s="0" t="n">
        <v>7655</v>
      </c>
      <c r="S65" s="0" t="n">
        <v>6606</v>
      </c>
      <c r="T65" s="0" t="n">
        <v>7092</v>
      </c>
      <c r="U65" s="0" t="n">
        <v>7345</v>
      </c>
      <c r="V65" s="0" t="n">
        <v>7577</v>
      </c>
      <c r="W65" s="0" t="n">
        <v>6694</v>
      </c>
      <c r="X65" s="0" t="n">
        <v>6705</v>
      </c>
      <c r="Y65" s="0" t="n">
        <v>7101</v>
      </c>
      <c r="Z65" s="0" t="n">
        <v>8033</v>
      </c>
      <c r="AA65" s="0" t="n">
        <v>6755</v>
      </c>
      <c r="AB65" s="0" t="n">
        <v>7397</v>
      </c>
      <c r="AC65" s="0" t="n">
        <v>7792</v>
      </c>
      <c r="AD65" s="0" t="n">
        <v>9085</v>
      </c>
      <c r="AE65" s="0" t="n">
        <v>7636</v>
      </c>
      <c r="AF65" s="0" t="n">
        <v>7933</v>
      </c>
      <c r="AG65" s="0" t="n">
        <v>8340</v>
      </c>
      <c r="AH65" s="0" t="n">
        <v>9834</v>
      </c>
      <c r="AI65" s="0" t="n">
        <v>7957</v>
      </c>
      <c r="AJ65" s="0" t="n">
        <v>8617</v>
      </c>
      <c r="AK65" s="0" t="n">
        <v>9132</v>
      </c>
      <c r="AL65" s="0" t="n">
        <v>11075</v>
      </c>
      <c r="AM65" s="0" t="n">
        <v>8923</v>
      </c>
      <c r="AN65" s="0" t="n">
        <v>9269</v>
      </c>
      <c r="AO65" s="0" t="n">
        <v>9568</v>
      </c>
      <c r="AP65" s="0" t="n">
        <v>11531</v>
      </c>
      <c r="AQ65" s="0" t="n">
        <v>8981</v>
      </c>
      <c r="AR65" s="0" t="n">
        <v>9445</v>
      </c>
      <c r="AS65" s="0" t="n">
        <v>9588</v>
      </c>
      <c r="AT65" s="0" t="n">
        <v>12878</v>
      </c>
      <c r="AU65" s="0" t="n">
        <v>9403</v>
      </c>
      <c r="AV65" s="0" t="n">
        <v>10124</v>
      </c>
      <c r="AW65" s="0" t="n">
        <v>9864</v>
      </c>
      <c r="AX65" s="0" t="n">
        <v>13947</v>
      </c>
      <c r="AY65" s="0" t="n">
        <v>10423</v>
      </c>
      <c r="AZ65" s="0" t="n">
        <v>11352</v>
      </c>
      <c r="BA65" s="0" t="n">
        <v>11387</v>
      </c>
      <c r="BB65" s="0" t="n">
        <v>15957</v>
      </c>
      <c r="BC65" s="0" t="n">
        <v>11127</v>
      </c>
      <c r="BD65" s="0" t="n">
        <v>12215</v>
      </c>
      <c r="BE65" s="0" t="n">
        <v>12033</v>
      </c>
      <c r="BF65" s="0" t="n">
        <v>16741</v>
      </c>
      <c r="BG65" s="0" t="n">
        <v>11594</v>
      </c>
      <c r="BH65" s="0" t="n">
        <v>12802</v>
      </c>
      <c r="BI65" s="0" t="n">
        <v>12462</v>
      </c>
      <c r="BJ65" s="0" t="n">
        <v>18038</v>
      </c>
      <c r="BK65" s="0" t="n">
        <v>12854</v>
      </c>
      <c r="BL65" s="0" t="n">
        <v>14364</v>
      </c>
      <c r="BM65" s="0" t="n">
        <v>14420</v>
      </c>
      <c r="BN65" s="0" t="n">
        <v>20758</v>
      </c>
    </row>
    <row r="66" customFormat="false" ht="12.8" hidden="false" customHeight="false" outlineLevel="0" collapsed="false">
      <c r="A66" s="0" t="s">
        <v>81</v>
      </c>
      <c r="B66" s="0" t="s">
        <v>71</v>
      </c>
      <c r="C66" s="0" t="n">
        <v>2010</v>
      </c>
      <c r="F66" s="0" t="s">
        <v>72</v>
      </c>
      <c r="G66" s="0" t="n">
        <v>4896</v>
      </c>
      <c r="H66" s="0" t="n">
        <v>5254</v>
      </c>
      <c r="I66" s="0" t="n">
        <v>4960</v>
      </c>
      <c r="J66" s="0" t="n">
        <v>5112</v>
      </c>
      <c r="K66" s="0" t="n">
        <v>5169</v>
      </c>
      <c r="L66" s="0" t="n">
        <v>5517</v>
      </c>
      <c r="M66" s="0" t="n">
        <v>5324</v>
      </c>
      <c r="N66" s="0" t="n">
        <v>5446</v>
      </c>
      <c r="O66" s="0" t="n">
        <v>5913</v>
      </c>
      <c r="P66" s="0" t="n">
        <v>6013</v>
      </c>
      <c r="Q66" s="0" t="n">
        <v>5957</v>
      </c>
      <c r="R66" s="0" t="n">
        <v>6498</v>
      </c>
      <c r="S66" s="0" t="n">
        <v>8018</v>
      </c>
      <c r="T66" s="0" t="n">
        <v>7864</v>
      </c>
      <c r="U66" s="0" t="n">
        <v>7729</v>
      </c>
      <c r="V66" s="0" t="n">
        <v>8122</v>
      </c>
      <c r="W66" s="0" t="n">
        <v>8559</v>
      </c>
      <c r="X66" s="0" t="n">
        <v>8423</v>
      </c>
      <c r="Y66" s="0" t="n">
        <v>8328</v>
      </c>
      <c r="Z66" s="0" t="n">
        <v>8813</v>
      </c>
      <c r="AA66" s="0" t="n">
        <v>8625</v>
      </c>
      <c r="AB66" s="0" t="n">
        <v>8936</v>
      </c>
      <c r="AC66" s="0" t="n">
        <v>9387</v>
      </c>
      <c r="AD66" s="0" t="n">
        <v>9109</v>
      </c>
      <c r="AE66" s="0" t="n">
        <v>8499</v>
      </c>
      <c r="AF66" s="0" t="n">
        <v>8935</v>
      </c>
      <c r="AG66" s="0" t="n">
        <v>9155</v>
      </c>
      <c r="AH66" s="0" t="n">
        <v>9511</v>
      </c>
      <c r="AI66" s="0" t="n">
        <v>11014</v>
      </c>
      <c r="AJ66" s="0" t="n">
        <v>11492</v>
      </c>
      <c r="AK66" s="0" t="n">
        <v>11707</v>
      </c>
      <c r="AL66" s="0" t="n">
        <v>11215</v>
      </c>
      <c r="AM66" s="0" t="n">
        <v>11797</v>
      </c>
      <c r="AN66" s="0" t="n">
        <v>11970</v>
      </c>
      <c r="AO66" s="0" t="n">
        <v>13338</v>
      </c>
      <c r="AP66" s="0" t="n">
        <v>12971</v>
      </c>
      <c r="AQ66" s="0" t="n">
        <v>13072</v>
      </c>
      <c r="AR66" s="0" t="n">
        <v>13487</v>
      </c>
      <c r="AS66" s="0" t="n">
        <v>14350</v>
      </c>
      <c r="AT66" s="0" t="n">
        <v>13363</v>
      </c>
      <c r="AU66" s="0" t="n">
        <v>14286</v>
      </c>
      <c r="AV66" s="0" t="n">
        <v>15283</v>
      </c>
      <c r="AW66" s="0" t="n">
        <v>14458</v>
      </c>
      <c r="AX66" s="0" t="n">
        <v>15006</v>
      </c>
      <c r="AY66" s="0" t="n">
        <v>15654</v>
      </c>
      <c r="AZ66" s="0" t="n">
        <v>16592</v>
      </c>
      <c r="BA66" s="0" t="n">
        <v>13529</v>
      </c>
      <c r="BB66" s="0" t="n">
        <v>15083</v>
      </c>
      <c r="BC66" s="0" t="n">
        <v>16226</v>
      </c>
      <c r="BD66" s="0" t="n">
        <v>18257</v>
      </c>
      <c r="BE66" s="0" t="n">
        <v>14617</v>
      </c>
      <c r="BF66" s="0" t="n">
        <v>12319</v>
      </c>
      <c r="BG66" s="0" t="n">
        <v>16561</v>
      </c>
      <c r="BH66" s="0" t="n">
        <v>18976</v>
      </c>
      <c r="BI66" s="0" t="n">
        <v>14843</v>
      </c>
      <c r="BJ66" s="0" t="n">
        <v>15304</v>
      </c>
      <c r="BK66" s="0" t="n">
        <v>17032</v>
      </c>
      <c r="BL66" s="0" t="n">
        <v>24422</v>
      </c>
      <c r="BM66" s="0" t="n">
        <v>21595</v>
      </c>
      <c r="BN66" s="0" t="n">
        <v>16718</v>
      </c>
    </row>
    <row r="67" customFormat="false" ht="12.8" hidden="false" customHeight="false" outlineLevel="0" collapsed="false">
      <c r="A67" s="0" t="s">
        <v>82</v>
      </c>
      <c r="B67" s="0" t="s">
        <v>71</v>
      </c>
      <c r="C67" s="0" t="n">
        <v>2010</v>
      </c>
      <c r="F67" s="0" t="s">
        <v>72</v>
      </c>
      <c r="G67" s="0" t="n">
        <v>27011</v>
      </c>
      <c r="H67" s="0" t="n">
        <v>27173</v>
      </c>
      <c r="I67" s="0" t="n">
        <v>26572</v>
      </c>
      <c r="J67" s="0" t="n">
        <v>28167</v>
      </c>
      <c r="K67" s="0" t="n">
        <v>27289</v>
      </c>
      <c r="L67" s="0" t="n">
        <v>27190</v>
      </c>
      <c r="M67" s="0" t="n">
        <v>26883</v>
      </c>
      <c r="N67" s="0" t="n">
        <v>28309</v>
      </c>
      <c r="O67" s="0" t="n">
        <v>27546</v>
      </c>
      <c r="P67" s="0" t="n">
        <v>27424</v>
      </c>
      <c r="Q67" s="0" t="n">
        <v>27223</v>
      </c>
      <c r="R67" s="0" t="n">
        <v>28242</v>
      </c>
      <c r="S67" s="0" t="n">
        <v>26869</v>
      </c>
      <c r="T67" s="0" t="n">
        <v>27274</v>
      </c>
      <c r="U67" s="0" t="n">
        <v>27774</v>
      </c>
      <c r="V67" s="0" t="n">
        <v>28342</v>
      </c>
      <c r="W67" s="0" t="n">
        <v>28452</v>
      </c>
      <c r="X67" s="0" t="n">
        <v>28814</v>
      </c>
      <c r="Y67" s="0" t="n">
        <v>29027</v>
      </c>
      <c r="Z67" s="0" t="n">
        <v>29328</v>
      </c>
      <c r="AA67" s="0" t="n">
        <v>29811</v>
      </c>
      <c r="AB67" s="0" t="n">
        <v>30094</v>
      </c>
      <c r="AC67" s="0" t="n">
        <v>30472</v>
      </c>
      <c r="AD67" s="0" t="n">
        <v>30948</v>
      </c>
      <c r="AE67" s="0" t="n">
        <v>31171</v>
      </c>
      <c r="AF67" s="0" t="n">
        <v>31521</v>
      </c>
      <c r="AG67" s="0" t="n">
        <v>31750</v>
      </c>
      <c r="AH67" s="0" t="n">
        <v>32166</v>
      </c>
      <c r="AI67" s="0" t="n">
        <v>31518</v>
      </c>
      <c r="AJ67" s="0" t="n">
        <v>32420</v>
      </c>
      <c r="AK67" s="0" t="n">
        <v>32571</v>
      </c>
      <c r="AL67" s="0" t="n">
        <v>33089</v>
      </c>
      <c r="AM67" s="0" t="n">
        <v>32698</v>
      </c>
      <c r="AN67" s="0" t="n">
        <v>33216</v>
      </c>
      <c r="AO67" s="0" t="n">
        <v>33350</v>
      </c>
      <c r="AP67" s="0" t="n">
        <v>33649</v>
      </c>
      <c r="AQ67" s="0" t="n">
        <v>33811</v>
      </c>
      <c r="AR67" s="0" t="n">
        <v>33961</v>
      </c>
      <c r="AS67" s="0" t="n">
        <v>34068</v>
      </c>
      <c r="AT67" s="0" t="n">
        <v>34278</v>
      </c>
      <c r="AU67" s="0" t="n">
        <v>35239</v>
      </c>
      <c r="AV67" s="0" t="n">
        <v>35532</v>
      </c>
      <c r="AW67" s="0" t="n">
        <v>35023</v>
      </c>
      <c r="AX67" s="0" t="n">
        <v>35209</v>
      </c>
      <c r="AY67" s="0" t="n">
        <v>36006</v>
      </c>
      <c r="AZ67" s="0" t="n">
        <v>36165</v>
      </c>
      <c r="BA67" s="0" t="n">
        <v>35845</v>
      </c>
      <c r="BB67" s="0" t="n">
        <v>36049</v>
      </c>
      <c r="BC67" s="0" t="n">
        <v>37410</v>
      </c>
      <c r="BD67" s="0" t="n">
        <v>36440</v>
      </c>
      <c r="BE67" s="0" t="n">
        <v>36652</v>
      </c>
      <c r="BF67" s="0" t="n">
        <v>37779</v>
      </c>
      <c r="BG67" s="0" t="n">
        <v>37616</v>
      </c>
      <c r="BH67" s="0" t="n">
        <v>37289</v>
      </c>
      <c r="BI67" s="0" t="n">
        <v>37604</v>
      </c>
      <c r="BJ67" s="0" t="n">
        <v>38542</v>
      </c>
      <c r="BK67" s="0" t="n">
        <v>38640</v>
      </c>
      <c r="BL67" s="0" t="n">
        <v>37974</v>
      </c>
      <c r="BM67" s="0" t="n">
        <v>38682</v>
      </c>
      <c r="BN67" s="0" t="n">
        <v>39674</v>
      </c>
    </row>
    <row r="68" customFormat="false" ht="12.8" hidden="false" customHeight="false" outlineLevel="0" collapsed="false">
      <c r="A68" s="0" t="s">
        <v>83</v>
      </c>
      <c r="B68" s="0" t="s">
        <v>71</v>
      </c>
      <c r="C68" s="0" t="n">
        <v>2010</v>
      </c>
      <c r="F68" s="0" t="s">
        <v>72</v>
      </c>
      <c r="G68" s="0" t="n">
        <v>8858</v>
      </c>
      <c r="H68" s="0" t="n">
        <v>10437</v>
      </c>
      <c r="I68" s="0" t="n">
        <v>9449</v>
      </c>
      <c r="J68" s="0" t="n">
        <v>12117</v>
      </c>
      <c r="K68" s="0" t="n">
        <v>10104</v>
      </c>
      <c r="L68" s="0" t="n">
        <v>11495</v>
      </c>
      <c r="M68" s="0" t="n">
        <v>10629</v>
      </c>
      <c r="N68" s="0" t="n">
        <v>13788</v>
      </c>
      <c r="O68" s="0" t="n">
        <v>10940</v>
      </c>
      <c r="P68" s="0" t="n">
        <v>12417</v>
      </c>
      <c r="Q68" s="0" t="n">
        <v>11206</v>
      </c>
      <c r="R68" s="0" t="n">
        <v>13543</v>
      </c>
      <c r="S68" s="0" t="n">
        <v>9976</v>
      </c>
      <c r="T68" s="0" t="n">
        <v>12530</v>
      </c>
      <c r="U68" s="0" t="n">
        <v>11414</v>
      </c>
      <c r="V68" s="0" t="n">
        <v>14096</v>
      </c>
      <c r="W68" s="0" t="n">
        <v>10297</v>
      </c>
      <c r="X68" s="0" t="n">
        <v>13229</v>
      </c>
      <c r="Y68" s="0" t="n">
        <v>11789</v>
      </c>
      <c r="Z68" s="0" t="n">
        <v>14764</v>
      </c>
      <c r="AA68" s="0" t="n">
        <v>11921</v>
      </c>
      <c r="AB68" s="0" t="n">
        <v>14333</v>
      </c>
      <c r="AC68" s="0" t="n">
        <v>14059</v>
      </c>
      <c r="AD68" s="0" t="n">
        <v>16053</v>
      </c>
      <c r="AE68" s="0" t="n">
        <v>12666</v>
      </c>
      <c r="AF68" s="0" t="n">
        <v>15449</v>
      </c>
      <c r="AG68" s="0" t="n">
        <v>15155</v>
      </c>
      <c r="AH68" s="0" t="n">
        <v>17731</v>
      </c>
      <c r="AI68" s="0" t="n">
        <v>14354</v>
      </c>
      <c r="AJ68" s="0" t="n">
        <v>17151</v>
      </c>
      <c r="AK68" s="0" t="n">
        <v>16974</v>
      </c>
      <c r="AL68" s="0" t="n">
        <v>19875</v>
      </c>
      <c r="AM68" s="0" t="n">
        <v>16347</v>
      </c>
      <c r="AN68" s="0" t="n">
        <v>18773</v>
      </c>
      <c r="AO68" s="0" t="n">
        <v>18319</v>
      </c>
      <c r="AP68" s="0" t="n">
        <v>21782</v>
      </c>
      <c r="AQ68" s="0" t="n">
        <v>18684</v>
      </c>
      <c r="AR68" s="0" t="n">
        <v>20715</v>
      </c>
      <c r="AS68" s="0" t="n">
        <v>21393</v>
      </c>
      <c r="AT68" s="0" t="n">
        <v>26148</v>
      </c>
      <c r="AU68" s="0" t="n">
        <v>19985</v>
      </c>
      <c r="AV68" s="0" t="n">
        <v>23194</v>
      </c>
      <c r="AW68" s="0" t="n">
        <v>21706</v>
      </c>
      <c r="AX68" s="0" t="n">
        <v>26820</v>
      </c>
      <c r="AY68" s="0" t="n">
        <v>21513</v>
      </c>
      <c r="AZ68" s="0" t="n">
        <v>24575</v>
      </c>
      <c r="BA68" s="0" t="n">
        <v>25289</v>
      </c>
      <c r="BB68" s="0" t="n">
        <v>29888</v>
      </c>
      <c r="BC68" s="0" t="n">
        <v>24100</v>
      </c>
      <c r="BD68" s="0" t="n">
        <v>24388</v>
      </c>
      <c r="BE68" s="0" t="n">
        <v>23886</v>
      </c>
      <c r="BF68" s="0" t="n">
        <v>27000</v>
      </c>
      <c r="BG68" s="0" t="n">
        <v>21424</v>
      </c>
      <c r="BH68" s="0" t="n">
        <v>23844</v>
      </c>
      <c r="BI68" s="0" t="n">
        <v>24374</v>
      </c>
      <c r="BJ68" s="0" t="n">
        <v>28920</v>
      </c>
      <c r="BK68" s="0" t="n">
        <v>22123</v>
      </c>
      <c r="BL68" s="0" t="n">
        <v>19654</v>
      </c>
      <c r="BM68" s="0" t="n">
        <v>22738</v>
      </c>
      <c r="BN68" s="0" t="n">
        <v>28920</v>
      </c>
    </row>
    <row r="69" customFormat="false" ht="12.8" hidden="false" customHeight="false" outlineLevel="0" collapsed="false">
      <c r="A69" s="0" t="s">
        <v>84</v>
      </c>
      <c r="B69" s="0" t="s">
        <v>71</v>
      </c>
      <c r="C69" s="0" t="n">
        <v>2010</v>
      </c>
      <c r="F69" s="0" t="s">
        <v>72</v>
      </c>
      <c r="G69" s="0" t="n">
        <v>29523</v>
      </c>
      <c r="H69" s="0" t="n">
        <v>30313</v>
      </c>
      <c r="I69" s="0" t="n">
        <v>29390</v>
      </c>
      <c r="J69" s="0" t="n">
        <v>33392</v>
      </c>
      <c r="K69" s="0" t="n">
        <v>30635</v>
      </c>
      <c r="L69" s="0" t="n">
        <v>31078</v>
      </c>
      <c r="M69" s="0" t="n">
        <v>30560</v>
      </c>
      <c r="N69" s="0" t="n">
        <v>34515</v>
      </c>
      <c r="O69" s="0" t="n">
        <v>32374</v>
      </c>
      <c r="P69" s="0" t="n">
        <v>31687</v>
      </c>
      <c r="Q69" s="0" t="n">
        <v>30372</v>
      </c>
      <c r="R69" s="0" t="n">
        <v>34943</v>
      </c>
      <c r="S69" s="0" t="n">
        <v>32367</v>
      </c>
      <c r="T69" s="0" t="n">
        <v>32486</v>
      </c>
      <c r="U69" s="0" t="n">
        <v>31834</v>
      </c>
      <c r="V69" s="0" t="n">
        <v>35623</v>
      </c>
      <c r="W69" s="0" t="n">
        <v>32111</v>
      </c>
      <c r="X69" s="0" t="n">
        <v>32604</v>
      </c>
      <c r="Y69" s="0" t="n">
        <v>32788</v>
      </c>
      <c r="Z69" s="0" t="n">
        <v>36477</v>
      </c>
      <c r="AA69" s="0" t="n">
        <v>34125</v>
      </c>
      <c r="AB69" s="0" t="n">
        <v>34025</v>
      </c>
      <c r="AC69" s="0" t="n">
        <v>34259</v>
      </c>
      <c r="AD69" s="0" t="n">
        <v>37794</v>
      </c>
      <c r="AE69" s="0" t="n">
        <v>36143</v>
      </c>
      <c r="AF69" s="0" t="n">
        <v>36342</v>
      </c>
      <c r="AG69" s="0" t="n">
        <v>36095</v>
      </c>
      <c r="AH69" s="0" t="n">
        <v>37201</v>
      </c>
      <c r="AI69" s="0" t="n">
        <v>38206</v>
      </c>
      <c r="AJ69" s="0" t="n">
        <v>39445</v>
      </c>
      <c r="AK69" s="0" t="n">
        <v>38415</v>
      </c>
      <c r="AL69" s="0" t="n">
        <v>38927</v>
      </c>
      <c r="AM69" s="0" t="n">
        <v>41781</v>
      </c>
      <c r="AN69" s="0" t="n">
        <v>39549</v>
      </c>
      <c r="AO69" s="0" t="n">
        <v>39728</v>
      </c>
      <c r="AP69" s="0" t="n">
        <v>41319</v>
      </c>
      <c r="AQ69" s="0" t="n">
        <v>41497</v>
      </c>
      <c r="AR69" s="0" t="n">
        <v>40933</v>
      </c>
      <c r="AS69" s="0" t="n">
        <v>39886</v>
      </c>
      <c r="AT69" s="0" t="n">
        <v>43342</v>
      </c>
      <c r="AU69" s="0" t="n">
        <v>43929</v>
      </c>
      <c r="AV69" s="0" t="n">
        <v>43484</v>
      </c>
      <c r="AW69" s="0" t="n">
        <v>42141</v>
      </c>
      <c r="AX69" s="0" t="n">
        <v>44984</v>
      </c>
      <c r="AY69" s="0" t="n">
        <v>44740</v>
      </c>
      <c r="AZ69" s="0" t="n">
        <v>44497</v>
      </c>
      <c r="BA69" s="0" t="n">
        <v>43398</v>
      </c>
      <c r="BB69" s="0" t="n">
        <v>47378</v>
      </c>
      <c r="BC69" s="0" t="n">
        <v>47142</v>
      </c>
      <c r="BD69" s="0" t="n">
        <v>50849</v>
      </c>
      <c r="BE69" s="0" t="n">
        <v>49349</v>
      </c>
      <c r="BF69" s="0" t="n">
        <v>51320</v>
      </c>
      <c r="BG69" s="0" t="n">
        <v>51498</v>
      </c>
      <c r="BH69" s="0" t="n">
        <v>52090</v>
      </c>
      <c r="BI69" s="0" t="n">
        <v>51873</v>
      </c>
      <c r="BJ69" s="0" t="n">
        <v>54029</v>
      </c>
      <c r="BK69" s="0" t="n">
        <v>53940</v>
      </c>
      <c r="BL69" s="0" t="n">
        <v>50907</v>
      </c>
      <c r="BM69" s="0" t="n">
        <v>53096</v>
      </c>
      <c r="BN69" s="0" t="n">
        <v>57354</v>
      </c>
    </row>
    <row r="70" customFormat="false" ht="12.8" hidden="false" customHeight="false" outlineLevel="0" collapsed="false">
      <c r="A70" s="0" t="s">
        <v>85</v>
      </c>
      <c r="B70" s="0" t="s">
        <v>71</v>
      </c>
      <c r="C70" s="0" t="n">
        <v>2010</v>
      </c>
      <c r="F70" s="0" t="s">
        <v>72</v>
      </c>
      <c r="G70" s="0" t="n">
        <v>3959</v>
      </c>
      <c r="H70" s="0" t="n">
        <v>4157</v>
      </c>
      <c r="I70" s="0" t="n">
        <v>4114</v>
      </c>
      <c r="J70" s="0" t="n">
        <v>4513</v>
      </c>
      <c r="K70" s="0" t="n">
        <v>4494</v>
      </c>
      <c r="L70" s="0" t="n">
        <v>4629</v>
      </c>
      <c r="M70" s="0" t="n">
        <v>4579</v>
      </c>
      <c r="N70" s="0" t="n">
        <v>5212</v>
      </c>
      <c r="O70" s="0" t="n">
        <v>5041</v>
      </c>
      <c r="P70" s="0" t="n">
        <v>5198</v>
      </c>
      <c r="Q70" s="0" t="n">
        <v>4879</v>
      </c>
      <c r="R70" s="0" t="n">
        <v>5577</v>
      </c>
      <c r="S70" s="0" t="n">
        <v>5204</v>
      </c>
      <c r="T70" s="0" t="n">
        <v>5487</v>
      </c>
      <c r="U70" s="0" t="n">
        <v>5132</v>
      </c>
      <c r="V70" s="0" t="n">
        <v>5604</v>
      </c>
      <c r="W70" s="0" t="n">
        <v>5500</v>
      </c>
      <c r="X70" s="0" t="n">
        <v>5813</v>
      </c>
      <c r="Y70" s="0" t="n">
        <v>5371</v>
      </c>
      <c r="Z70" s="0" t="n">
        <v>5986</v>
      </c>
      <c r="AA70" s="0" t="n">
        <v>6239</v>
      </c>
      <c r="AB70" s="0" t="n">
        <v>6420</v>
      </c>
      <c r="AC70" s="0" t="n">
        <v>6076</v>
      </c>
      <c r="AD70" s="0" t="n">
        <v>6861</v>
      </c>
      <c r="AE70" s="0" t="n">
        <v>6640</v>
      </c>
      <c r="AF70" s="0" t="n">
        <v>6930</v>
      </c>
      <c r="AG70" s="0" t="n">
        <v>6291</v>
      </c>
      <c r="AH70" s="0" t="n">
        <v>6913</v>
      </c>
      <c r="AI70" s="0" t="n">
        <v>7296</v>
      </c>
      <c r="AJ70" s="0" t="n">
        <v>7463</v>
      </c>
      <c r="AK70" s="0" t="n">
        <v>6747</v>
      </c>
      <c r="AL70" s="0" t="n">
        <v>7396</v>
      </c>
      <c r="AM70" s="0" t="n">
        <v>7712</v>
      </c>
      <c r="AN70" s="0" t="n">
        <v>7811</v>
      </c>
      <c r="AO70" s="0" t="n">
        <v>7387</v>
      </c>
      <c r="AP70" s="0" t="n">
        <v>7860</v>
      </c>
      <c r="AQ70" s="0" t="n">
        <v>7667</v>
      </c>
      <c r="AR70" s="0" t="n">
        <v>7770</v>
      </c>
      <c r="AS70" s="0" t="n">
        <v>7221</v>
      </c>
      <c r="AT70" s="0" t="n">
        <v>7994</v>
      </c>
      <c r="AU70" s="0" t="n">
        <v>7902</v>
      </c>
      <c r="AV70" s="0" t="n">
        <v>7989</v>
      </c>
      <c r="AW70" s="0" t="n">
        <v>7312</v>
      </c>
      <c r="AX70" s="0" t="n">
        <v>8378</v>
      </c>
      <c r="AY70" s="0" t="n">
        <v>8201</v>
      </c>
      <c r="AZ70" s="0" t="n">
        <v>8498</v>
      </c>
      <c r="BA70" s="0" t="n">
        <v>8142</v>
      </c>
      <c r="BB70" s="0" t="n">
        <v>9445</v>
      </c>
      <c r="BC70" s="0" t="n">
        <v>9003</v>
      </c>
      <c r="BD70" s="0" t="n">
        <v>8928</v>
      </c>
      <c r="BE70" s="0" t="n">
        <v>8630</v>
      </c>
      <c r="BF70" s="0" t="n">
        <v>9249</v>
      </c>
      <c r="BG70" s="0" t="n">
        <v>9241</v>
      </c>
      <c r="BH70" s="0" t="n">
        <v>8773</v>
      </c>
      <c r="BI70" s="0" t="n">
        <v>8835</v>
      </c>
      <c r="BJ70" s="0" t="n">
        <v>12118</v>
      </c>
      <c r="BK70" s="0" t="n">
        <v>10437</v>
      </c>
      <c r="BL70" s="0" t="n">
        <v>7182</v>
      </c>
      <c r="BM70" s="0" t="n">
        <v>9255</v>
      </c>
      <c r="BN70" s="0" t="n">
        <v>13080</v>
      </c>
    </row>
    <row r="71" customFormat="false" ht="12.8" hidden="false" customHeight="false" outlineLevel="0" collapsed="false">
      <c r="A71" s="0" t="s">
        <v>86</v>
      </c>
      <c r="B71" s="0" t="s">
        <v>71</v>
      </c>
      <c r="C71" s="0" t="n">
        <v>2010</v>
      </c>
      <c r="F71" s="0" t="s">
        <v>72</v>
      </c>
      <c r="G71" s="0" t="n">
        <v>23843</v>
      </c>
      <c r="H71" s="0" t="n">
        <v>32176</v>
      </c>
      <c r="I71" s="0" t="n">
        <v>32321</v>
      </c>
      <c r="J71" s="0" t="n">
        <v>33171</v>
      </c>
      <c r="K71" s="0" t="n">
        <v>27291</v>
      </c>
      <c r="L71" s="0" t="n">
        <v>32771</v>
      </c>
      <c r="M71" s="0" t="n">
        <v>33656</v>
      </c>
      <c r="N71" s="0" t="n">
        <v>35135</v>
      </c>
      <c r="O71" s="0" t="n">
        <v>30240</v>
      </c>
      <c r="P71" s="0" t="n">
        <v>31271</v>
      </c>
      <c r="Q71" s="0" t="n">
        <v>34316</v>
      </c>
      <c r="R71" s="0" t="n">
        <v>32375</v>
      </c>
      <c r="S71" s="0" t="n">
        <v>23985</v>
      </c>
      <c r="T71" s="0" t="n">
        <v>28577</v>
      </c>
      <c r="U71" s="0" t="n">
        <v>32097</v>
      </c>
      <c r="V71" s="0" t="n">
        <v>32872</v>
      </c>
      <c r="W71" s="0" t="n">
        <v>27990</v>
      </c>
      <c r="X71" s="0" t="n">
        <v>34155</v>
      </c>
      <c r="Y71" s="0" t="n">
        <v>37683</v>
      </c>
      <c r="Z71" s="0" t="n">
        <v>40275</v>
      </c>
      <c r="AA71" s="0" t="n">
        <v>30772</v>
      </c>
      <c r="AB71" s="0" t="n">
        <v>39572</v>
      </c>
      <c r="AC71" s="0" t="n">
        <v>43241</v>
      </c>
      <c r="AD71" s="0" t="n">
        <v>40703</v>
      </c>
      <c r="AE71" s="0" t="n">
        <v>33428</v>
      </c>
      <c r="AF71" s="0" t="n">
        <v>37837</v>
      </c>
      <c r="AG71" s="0" t="n">
        <v>41059</v>
      </c>
      <c r="AH71" s="0" t="n">
        <v>44469</v>
      </c>
      <c r="AI71" s="0" t="n">
        <v>38370</v>
      </c>
      <c r="AJ71" s="0" t="n">
        <v>43452</v>
      </c>
      <c r="AK71" s="0" t="n">
        <v>45886</v>
      </c>
      <c r="AL71" s="0" t="n">
        <v>48685</v>
      </c>
      <c r="AM71" s="0" t="n">
        <v>40464</v>
      </c>
      <c r="AN71" s="0" t="n">
        <v>42464</v>
      </c>
      <c r="AO71" s="0" t="n">
        <v>46346</v>
      </c>
      <c r="AP71" s="0" t="n">
        <v>50820</v>
      </c>
      <c r="AQ71" s="0" t="n">
        <v>43027</v>
      </c>
      <c r="AR71" s="0" t="n">
        <v>48402</v>
      </c>
      <c r="AS71" s="0" t="n">
        <v>49786</v>
      </c>
      <c r="AT71" s="0" t="n">
        <v>56171</v>
      </c>
      <c r="AU71" s="0" t="n">
        <v>44844</v>
      </c>
      <c r="AV71" s="0" t="n">
        <v>50625</v>
      </c>
      <c r="AW71" s="0" t="n">
        <v>50533</v>
      </c>
      <c r="AX71" s="0" t="n">
        <v>58832</v>
      </c>
      <c r="AY71" s="0" t="n">
        <v>45233</v>
      </c>
      <c r="AZ71" s="0" t="n">
        <v>52501</v>
      </c>
      <c r="BA71" s="0" t="n">
        <v>55165</v>
      </c>
      <c r="BB71" s="0" t="n">
        <v>60553</v>
      </c>
      <c r="BC71" s="0" t="n">
        <v>47907</v>
      </c>
      <c r="BD71" s="0" t="n">
        <v>54720</v>
      </c>
      <c r="BE71" s="0" t="n">
        <v>55175</v>
      </c>
      <c r="BF71" s="0" t="n">
        <v>56170</v>
      </c>
      <c r="BG71" s="0" t="n">
        <v>44372</v>
      </c>
      <c r="BH71" s="0" t="n">
        <v>52473</v>
      </c>
      <c r="BI71" s="0" t="n">
        <v>56152</v>
      </c>
      <c r="BJ71" s="0" t="n">
        <v>60746</v>
      </c>
      <c r="BK71" s="0" t="n">
        <v>48727</v>
      </c>
      <c r="BL71" s="0" t="n">
        <v>51611</v>
      </c>
      <c r="BM71" s="0" t="n">
        <v>64532</v>
      </c>
      <c r="BN71" s="0" t="n">
        <v>68907</v>
      </c>
    </row>
    <row r="72" customFormat="false" ht="12.8" hidden="false" customHeight="false" outlineLevel="0" collapsed="false">
      <c r="A72" s="0" t="s">
        <v>103</v>
      </c>
      <c r="G72" s="0" t="s">
        <v>67</v>
      </c>
      <c r="H72" s="0" t="s">
        <v>67</v>
      </c>
      <c r="I72" s="0" t="s">
        <v>67</v>
      </c>
      <c r="J72" s="0" t="s">
        <v>67</v>
      </c>
      <c r="K72" s="0" t="s">
        <v>67</v>
      </c>
      <c r="L72" s="0" t="s">
        <v>67</v>
      </c>
      <c r="M72" s="0" t="s">
        <v>67</v>
      </c>
      <c r="N72" s="0" t="s">
        <v>67</v>
      </c>
      <c r="O72" s="0" t="s">
        <v>67</v>
      </c>
      <c r="P72" s="0" t="s">
        <v>67</v>
      </c>
      <c r="Q72" s="0" t="s">
        <v>67</v>
      </c>
      <c r="R72" s="0" t="s">
        <v>67</v>
      </c>
      <c r="S72" s="0" t="s">
        <v>67</v>
      </c>
      <c r="T72" s="0" t="s">
        <v>67</v>
      </c>
      <c r="U72" s="0" t="s">
        <v>67</v>
      </c>
      <c r="V72" s="0" t="s">
        <v>67</v>
      </c>
      <c r="W72" s="0" t="s">
        <v>67</v>
      </c>
      <c r="X72" s="0" t="s">
        <v>67</v>
      </c>
      <c r="Y72" s="0" t="s">
        <v>67</v>
      </c>
      <c r="Z72" s="0" t="s">
        <v>67</v>
      </c>
      <c r="AA72" s="0" t="s">
        <v>67</v>
      </c>
      <c r="AB72" s="0" t="s">
        <v>67</v>
      </c>
      <c r="AC72" s="0" t="s">
        <v>67</v>
      </c>
      <c r="AD72" s="0" t="s">
        <v>67</v>
      </c>
      <c r="AE72" s="0" t="s">
        <v>67</v>
      </c>
      <c r="AF72" s="0" t="s">
        <v>67</v>
      </c>
      <c r="AG72" s="0" t="s">
        <v>67</v>
      </c>
      <c r="AH72" s="0" t="s">
        <v>67</v>
      </c>
      <c r="AI72" s="0" t="s">
        <v>67</v>
      </c>
      <c r="AJ72" s="0" t="s">
        <v>67</v>
      </c>
      <c r="AK72" s="0" t="s">
        <v>67</v>
      </c>
      <c r="AL72" s="0" t="s">
        <v>67</v>
      </c>
      <c r="AM72" s="0" t="s">
        <v>67</v>
      </c>
      <c r="AN72" s="0" t="s">
        <v>67</v>
      </c>
      <c r="AO72" s="0" t="s">
        <v>67</v>
      </c>
      <c r="AP72" s="0" t="s">
        <v>67</v>
      </c>
      <c r="AQ72" s="0" t="s">
        <v>67</v>
      </c>
      <c r="AR72" s="0" t="s">
        <v>67</v>
      </c>
      <c r="AS72" s="0" t="s">
        <v>67</v>
      </c>
      <c r="AT72" s="0" t="s">
        <v>67</v>
      </c>
      <c r="AU72" s="0" t="s">
        <v>67</v>
      </c>
      <c r="AV72" s="0" t="s">
        <v>67</v>
      </c>
      <c r="AW72" s="0" t="s">
        <v>67</v>
      </c>
      <c r="AX72" s="0" t="s">
        <v>67</v>
      </c>
      <c r="AY72" s="0" t="s">
        <v>67</v>
      </c>
      <c r="AZ72" s="0" t="s">
        <v>67</v>
      </c>
      <c r="BA72" s="0" t="s">
        <v>67</v>
      </c>
      <c r="BB72" s="0" t="s">
        <v>67</v>
      </c>
      <c r="BC72" s="0" t="s">
        <v>67</v>
      </c>
      <c r="BD72" s="0" t="s">
        <v>67</v>
      </c>
      <c r="BE72" s="0" t="s">
        <v>67</v>
      </c>
      <c r="BF72" s="0" t="s">
        <v>67</v>
      </c>
      <c r="BG72" s="0" t="s">
        <v>67</v>
      </c>
      <c r="BH72" s="0" t="s">
        <v>67</v>
      </c>
      <c r="BI72" s="0" t="s">
        <v>67</v>
      </c>
      <c r="BJ72" s="0" t="s">
        <v>67</v>
      </c>
      <c r="BK72" s="0" t="s">
        <v>67</v>
      </c>
      <c r="BL72" s="0" t="s">
        <v>67</v>
      </c>
      <c r="BM72" s="0" t="s">
        <v>67</v>
      </c>
      <c r="BN72" s="0" t="s">
        <v>67</v>
      </c>
    </row>
    <row r="73" customFormat="false" ht="15" hidden="false" customHeight="false" outlineLevel="0" collapsed="false">
      <c r="A73" s="0" t="s">
        <v>104</v>
      </c>
      <c r="B73" s="0" t="s">
        <v>71</v>
      </c>
      <c r="C73" s="0" t="n">
        <v>2009</v>
      </c>
      <c r="F73" s="0" t="s">
        <v>72</v>
      </c>
      <c r="G73" s="0" t="n">
        <f aca="false">G74+G75</f>
        <v>181160</v>
      </c>
      <c r="H73" s="0" t="n">
        <f aca="false">H74+H75</f>
        <v>199434</v>
      </c>
      <c r="I73" s="0" t="n">
        <f aca="false">I74+I75</f>
        <v>203439</v>
      </c>
      <c r="J73" s="0" t="n">
        <f aca="false">J74+J75</f>
        <v>208140</v>
      </c>
      <c r="K73" s="0" t="n">
        <f aca="false">K74+K75</f>
        <v>190139</v>
      </c>
      <c r="L73" s="0" t="n">
        <f aca="false">L74+L75</f>
        <v>207041</v>
      </c>
      <c r="M73" s="0" t="n">
        <f aca="false">M74+M75</f>
        <v>216226</v>
      </c>
      <c r="N73" s="0" t="n">
        <f aca="false">N74+N75</f>
        <v>222994</v>
      </c>
      <c r="O73" s="0" t="n">
        <f aca="false">O74+O75</f>
        <v>202658</v>
      </c>
      <c r="P73" s="0" t="n">
        <f aca="false">P74+P75</f>
        <v>207625</v>
      </c>
      <c r="Q73" s="0" t="n">
        <f aca="false">Q74+Q75</f>
        <v>218861</v>
      </c>
      <c r="R73" s="0" t="n">
        <f aca="false">R74+R75</f>
        <v>214555</v>
      </c>
      <c r="S73" s="0" t="n">
        <f aca="false">S74+S75</f>
        <v>187569</v>
      </c>
      <c r="T73" s="0" t="n">
        <f aca="false">T74+T75</f>
        <v>203844</v>
      </c>
      <c r="U73" s="0" t="n">
        <f aca="false">U74+U75</f>
        <v>215210</v>
      </c>
      <c r="V73" s="0" t="n">
        <f aca="false">V74+V75</f>
        <v>224573</v>
      </c>
      <c r="W73" s="0" t="n">
        <f aca="false">W74+W75</f>
        <v>201056</v>
      </c>
      <c r="X73" s="0" t="n">
        <f aca="false">X74+X75</f>
        <v>217910</v>
      </c>
      <c r="Y73" s="0" t="n">
        <f aca="false">Y74+Y75</f>
        <v>240998</v>
      </c>
      <c r="Z73" s="0" t="n">
        <f aca="false">Z74+Z75</f>
        <v>245603</v>
      </c>
      <c r="AA73" s="0" t="n">
        <f aca="false">AA74+AA75</f>
        <v>226528</v>
      </c>
      <c r="AB73" s="0" t="n">
        <f aca="false">AB74+AB75</f>
        <v>246420</v>
      </c>
      <c r="AC73" s="0" t="n">
        <f aca="false">AC74+AC75</f>
        <v>259250</v>
      </c>
      <c r="AD73" s="0" t="n">
        <f aca="false">AD74+AD75</f>
        <v>264627</v>
      </c>
      <c r="AE73" s="0" t="n">
        <f aca="false">AE74+AE75</f>
        <v>235915</v>
      </c>
      <c r="AF73" s="0" t="n">
        <f aca="false">AF74+AF75</f>
        <v>252672</v>
      </c>
      <c r="AG73" s="0" t="n">
        <f aca="false">AG74+AG75</f>
        <v>269952</v>
      </c>
      <c r="AH73" s="0" t="n">
        <f aca="false">AH74+AH75</f>
        <v>275993</v>
      </c>
      <c r="AI73" s="0" t="n">
        <f aca="false">AI74+AI75</f>
        <v>252112</v>
      </c>
      <c r="AJ73" s="0" t="n">
        <f aca="false">AJ74+AJ75</f>
        <v>272705</v>
      </c>
      <c r="AK73" s="0" t="n">
        <f aca="false">AK74+AK75</f>
        <v>293431</v>
      </c>
      <c r="AL73" s="0" t="n">
        <f aca="false">AL74+AL75</f>
        <v>295189</v>
      </c>
      <c r="AM73" s="0" t="n">
        <f aca="false">AM74+AM75</f>
        <v>259715</v>
      </c>
      <c r="AN73" s="0" t="n">
        <f aca="false">AN74+AN75</f>
        <v>278802</v>
      </c>
      <c r="AO73" s="0" t="n">
        <f aca="false">AO74+AO75</f>
        <v>298961</v>
      </c>
      <c r="AP73" s="0" t="n">
        <f aca="false">AP74+AP75</f>
        <v>310804</v>
      </c>
      <c r="AQ73" s="0" t="n">
        <f aca="false">AQ74+AQ75</f>
        <v>272772</v>
      </c>
      <c r="AR73" s="0" t="n">
        <f aca="false">AR74+AR75</f>
        <v>293905</v>
      </c>
      <c r="AS73" s="0" t="n">
        <f aca="false">AS74+AS75</f>
        <v>307780</v>
      </c>
      <c r="AT73" s="0" t="n">
        <f aca="false">AT74+AT75</f>
        <v>331842</v>
      </c>
      <c r="AU73" s="0" t="n">
        <f aca="false">AU74+AU75</f>
        <v>285700</v>
      </c>
      <c r="AV73" s="0" t="n">
        <f aca="false">AV74+AV75</f>
        <v>315361</v>
      </c>
      <c r="AW73" s="0" t="n">
        <f aca="false">AW74+AW75</f>
        <v>312679</v>
      </c>
      <c r="AX73" s="0" t="n">
        <f aca="false">AX74+AX75</f>
        <v>350655</v>
      </c>
      <c r="AY73" s="0" t="n">
        <f aca="false">AY74+AY75</f>
        <v>299188</v>
      </c>
      <c r="AZ73" s="0" t="n">
        <f aca="false">AZ74+AZ75</f>
        <v>322769</v>
      </c>
      <c r="BA73" s="0" t="n">
        <f aca="false">BA74+BA75</f>
        <v>342817</v>
      </c>
      <c r="BB73" s="0" t="n">
        <f aca="false">BB74+BB75</f>
        <v>372391</v>
      </c>
      <c r="BC73" s="0" t="n">
        <f aca="false">BC74+BC75</f>
        <v>317077</v>
      </c>
      <c r="BD73" s="0" t="n">
        <f aca="false">BD74+BD75</f>
        <v>336883</v>
      </c>
      <c r="BE73" s="0" t="n">
        <f aca="false">BE74+BE75</f>
        <v>350804</v>
      </c>
      <c r="BF73" s="0" t="n">
        <f aca="false">BF74+BF75</f>
        <v>354505</v>
      </c>
      <c r="BG73" s="0" t="n">
        <f aca="false">BG74+BG75</f>
        <v>311302</v>
      </c>
      <c r="BH73" s="0" t="n">
        <f aca="false">BH74+BH75</f>
        <v>337673</v>
      </c>
      <c r="BI73" s="0" t="n">
        <f aca="false">BI74+BI75</f>
        <v>360681</v>
      </c>
      <c r="BJ73" s="0" t="n">
        <f aca="false">BJ74+BJ75</f>
        <v>378371</v>
      </c>
      <c r="BK73" s="0" t="n">
        <f aca="false">BK74+BK75</f>
        <v>325077</v>
      </c>
      <c r="BL73" s="0" t="n">
        <f aca="false">BL74+BL75</f>
        <v>310414</v>
      </c>
      <c r="BM73" s="0" t="n">
        <f aca="false">BM74+BM75</f>
        <v>386262</v>
      </c>
      <c r="BN73" s="0" t="n">
        <f aca="false">BN74+BN75</f>
        <v>408096</v>
      </c>
    </row>
    <row r="74" customFormat="false" ht="15" hidden="false" customHeight="false" outlineLevel="0" collapsed="false">
      <c r="A74" s="0" t="s">
        <v>88</v>
      </c>
      <c r="B74" s="0" t="s">
        <v>71</v>
      </c>
      <c r="C74" s="0" t="n">
        <v>2010</v>
      </c>
      <c r="F74" s="0" t="s">
        <v>72</v>
      </c>
      <c r="G74" s="0" t="n">
        <v>32741</v>
      </c>
      <c r="H74" s="0" t="n">
        <v>34940</v>
      </c>
      <c r="I74" s="0" t="n">
        <v>35555</v>
      </c>
      <c r="J74" s="0" t="n">
        <v>39309</v>
      </c>
      <c r="K74" s="0" t="n">
        <v>35089</v>
      </c>
      <c r="L74" s="0" t="n">
        <v>39764</v>
      </c>
      <c r="M74" s="0" t="n">
        <v>37077</v>
      </c>
      <c r="N74" s="0" t="n">
        <v>40581</v>
      </c>
      <c r="O74" s="0" t="n">
        <v>37634</v>
      </c>
      <c r="P74" s="0" t="n">
        <v>38860</v>
      </c>
      <c r="Q74" s="0" t="n">
        <v>39042</v>
      </c>
      <c r="R74" s="0" t="n">
        <v>42345</v>
      </c>
      <c r="S74" s="0" t="n">
        <v>37767</v>
      </c>
      <c r="T74" s="0" t="n">
        <v>40678</v>
      </c>
      <c r="U74" s="0" t="n">
        <v>41289</v>
      </c>
      <c r="V74" s="0" t="n">
        <v>50979</v>
      </c>
      <c r="W74" s="0" t="n">
        <v>41197</v>
      </c>
      <c r="X74" s="0" t="n">
        <v>40808</v>
      </c>
      <c r="Y74" s="0" t="n">
        <v>41920</v>
      </c>
      <c r="Z74" s="0" t="n">
        <v>49760</v>
      </c>
      <c r="AA74" s="0" t="n">
        <v>39171</v>
      </c>
      <c r="AB74" s="0" t="n">
        <v>42676</v>
      </c>
      <c r="AC74" s="0" t="n">
        <v>41545</v>
      </c>
      <c r="AD74" s="0" t="n">
        <v>52163</v>
      </c>
      <c r="AE74" s="0" t="n">
        <v>42093</v>
      </c>
      <c r="AF74" s="0" t="n">
        <v>45464</v>
      </c>
      <c r="AG74" s="0" t="n">
        <v>46548</v>
      </c>
      <c r="AH74" s="0" t="n">
        <v>53403</v>
      </c>
      <c r="AI74" s="0" t="n">
        <v>45508</v>
      </c>
      <c r="AJ74" s="0" t="n">
        <v>49697</v>
      </c>
      <c r="AK74" s="0" t="n">
        <v>50534</v>
      </c>
      <c r="AL74" s="0" t="n">
        <v>56839</v>
      </c>
      <c r="AM74" s="0" t="n">
        <v>48757</v>
      </c>
      <c r="AN74" s="0" t="n">
        <v>49258</v>
      </c>
      <c r="AO74" s="0" t="n">
        <v>51003</v>
      </c>
      <c r="AP74" s="0" t="n">
        <v>59902</v>
      </c>
      <c r="AQ74" s="0" t="n">
        <v>46204</v>
      </c>
      <c r="AR74" s="0" t="n">
        <v>52627</v>
      </c>
      <c r="AS74" s="0" t="n">
        <v>51526</v>
      </c>
      <c r="AT74" s="0" t="n">
        <v>66736</v>
      </c>
      <c r="AU74" s="0" t="n">
        <v>51929</v>
      </c>
      <c r="AV74" s="0" t="n">
        <v>60538</v>
      </c>
      <c r="AW74" s="0" t="n">
        <v>54509</v>
      </c>
      <c r="AX74" s="0" t="n">
        <v>70775</v>
      </c>
      <c r="AY74" s="0" t="n">
        <v>56508</v>
      </c>
      <c r="AZ74" s="0" t="n">
        <v>59380</v>
      </c>
      <c r="BA74" s="0" t="n">
        <v>58782</v>
      </c>
      <c r="BB74" s="0" t="n">
        <v>75013</v>
      </c>
      <c r="BC74" s="0" t="n">
        <v>59252</v>
      </c>
      <c r="BD74" s="0" t="n">
        <v>65057</v>
      </c>
      <c r="BE74" s="0" t="n">
        <v>62873</v>
      </c>
      <c r="BF74" s="0" t="n">
        <v>78856</v>
      </c>
      <c r="BG74" s="0" t="n">
        <v>63561</v>
      </c>
      <c r="BH74" s="0" t="n">
        <v>67242</v>
      </c>
      <c r="BI74" s="0" t="n">
        <v>66864</v>
      </c>
      <c r="BJ74" s="0" t="n">
        <v>80112</v>
      </c>
      <c r="BK74" s="0" t="n">
        <v>65607</v>
      </c>
      <c r="BL74" s="0" t="n">
        <v>65810</v>
      </c>
      <c r="BM74" s="0" t="n">
        <v>67387</v>
      </c>
      <c r="BN74" s="0" t="n">
        <v>85381</v>
      </c>
    </row>
    <row r="75" customFormat="false" ht="12.8" hidden="false" customHeight="false" outlineLevel="0" collapsed="false">
      <c r="A75" s="0" t="s">
        <v>89</v>
      </c>
      <c r="B75" s="0" t="s">
        <v>71</v>
      </c>
      <c r="C75" s="0" t="n">
        <v>2010</v>
      </c>
      <c r="F75" s="0" t="s">
        <v>72</v>
      </c>
      <c r="G75" s="0" t="n">
        <v>148419</v>
      </c>
      <c r="H75" s="0" t="n">
        <v>164494</v>
      </c>
      <c r="I75" s="0" t="n">
        <v>167884</v>
      </c>
      <c r="J75" s="0" t="n">
        <v>168831</v>
      </c>
      <c r="K75" s="0" t="n">
        <v>155050</v>
      </c>
      <c r="L75" s="0" t="n">
        <v>167277</v>
      </c>
      <c r="M75" s="0" t="n">
        <v>179149</v>
      </c>
      <c r="N75" s="0" t="n">
        <v>182413</v>
      </c>
      <c r="O75" s="0" t="n">
        <v>165024</v>
      </c>
      <c r="P75" s="0" t="n">
        <v>168765</v>
      </c>
      <c r="Q75" s="0" t="n">
        <v>179819</v>
      </c>
      <c r="R75" s="0" t="n">
        <v>172210</v>
      </c>
      <c r="S75" s="0" t="n">
        <v>149802</v>
      </c>
      <c r="T75" s="0" t="n">
        <v>163166</v>
      </c>
      <c r="U75" s="0" t="n">
        <v>173921</v>
      </c>
      <c r="V75" s="0" t="n">
        <v>173594</v>
      </c>
      <c r="W75" s="0" t="n">
        <v>159859</v>
      </c>
      <c r="X75" s="0" t="n">
        <v>177102</v>
      </c>
      <c r="Y75" s="0" t="n">
        <v>199078</v>
      </c>
      <c r="Z75" s="0" t="n">
        <v>195843</v>
      </c>
      <c r="AA75" s="0" t="n">
        <v>187357</v>
      </c>
      <c r="AB75" s="0" t="n">
        <v>203744</v>
      </c>
      <c r="AC75" s="0" t="n">
        <v>217705</v>
      </c>
      <c r="AD75" s="0" t="n">
        <v>212464</v>
      </c>
      <c r="AE75" s="0" t="n">
        <v>193822</v>
      </c>
      <c r="AF75" s="0" t="n">
        <v>207208</v>
      </c>
      <c r="AG75" s="0" t="n">
        <v>223404</v>
      </c>
      <c r="AH75" s="0" t="n">
        <v>222590</v>
      </c>
      <c r="AI75" s="0" t="n">
        <v>206604</v>
      </c>
      <c r="AJ75" s="0" t="n">
        <v>223008</v>
      </c>
      <c r="AK75" s="0" t="n">
        <v>242897</v>
      </c>
      <c r="AL75" s="0" t="n">
        <v>238350</v>
      </c>
      <c r="AM75" s="0" t="n">
        <v>210958</v>
      </c>
      <c r="AN75" s="0" t="n">
        <v>229544</v>
      </c>
      <c r="AO75" s="0" t="n">
        <v>247958</v>
      </c>
      <c r="AP75" s="0" t="n">
        <v>250902</v>
      </c>
      <c r="AQ75" s="0" t="n">
        <v>226568</v>
      </c>
      <c r="AR75" s="0" t="n">
        <v>241278</v>
      </c>
      <c r="AS75" s="0" t="n">
        <v>256254</v>
      </c>
      <c r="AT75" s="0" t="n">
        <v>265106</v>
      </c>
      <c r="AU75" s="0" t="n">
        <v>233771</v>
      </c>
      <c r="AV75" s="0" t="n">
        <v>254823</v>
      </c>
      <c r="AW75" s="0" t="n">
        <v>258170</v>
      </c>
      <c r="AX75" s="0" t="n">
        <v>279880</v>
      </c>
      <c r="AY75" s="0" t="n">
        <v>242680</v>
      </c>
      <c r="AZ75" s="0" t="n">
        <v>263389</v>
      </c>
      <c r="BA75" s="0" t="n">
        <v>284035</v>
      </c>
      <c r="BB75" s="0" t="n">
        <v>297378</v>
      </c>
      <c r="BC75" s="0" t="n">
        <v>257825</v>
      </c>
      <c r="BD75" s="0" t="n">
        <v>271826</v>
      </c>
      <c r="BE75" s="0" t="n">
        <v>287931</v>
      </c>
      <c r="BF75" s="0" t="n">
        <v>275649</v>
      </c>
      <c r="BG75" s="0" t="n">
        <v>247741</v>
      </c>
      <c r="BH75" s="0" t="n">
        <v>270431</v>
      </c>
      <c r="BI75" s="0" t="n">
        <v>293817</v>
      </c>
      <c r="BJ75" s="0" t="n">
        <v>298259</v>
      </c>
      <c r="BK75" s="0" t="n">
        <v>259470</v>
      </c>
      <c r="BL75" s="0" t="n">
        <v>244604</v>
      </c>
      <c r="BM75" s="0" t="n">
        <v>318875</v>
      </c>
      <c r="BN75" s="0" t="n">
        <v>322715</v>
      </c>
    </row>
    <row r="76" customFormat="false" ht="12.8" hidden="false" customHeight="false" outlineLevel="0" collapsed="false">
      <c r="A76" s="0" t="s">
        <v>90</v>
      </c>
      <c r="B76" s="0" t="s">
        <v>71</v>
      </c>
      <c r="C76" s="0" t="n">
        <v>2010</v>
      </c>
      <c r="F76" s="0" t="s">
        <v>72</v>
      </c>
      <c r="G76" s="0" t="n">
        <v>65220</v>
      </c>
      <c r="H76" s="0" t="n">
        <v>76890</v>
      </c>
      <c r="I76" s="0" t="n">
        <v>71651</v>
      </c>
      <c r="J76" s="0" t="n">
        <v>75516</v>
      </c>
      <c r="K76" s="0" t="n">
        <v>66919</v>
      </c>
      <c r="L76" s="0" t="n">
        <v>79630</v>
      </c>
      <c r="M76" s="0" t="n">
        <v>75281</v>
      </c>
      <c r="N76" s="0" t="n">
        <v>83348</v>
      </c>
      <c r="O76" s="0" t="n">
        <v>74088</v>
      </c>
      <c r="P76" s="0" t="n">
        <v>80654</v>
      </c>
      <c r="Q76" s="0" t="n">
        <v>72211</v>
      </c>
      <c r="R76" s="0" t="n">
        <v>69930</v>
      </c>
      <c r="S76" s="0" t="n">
        <v>47973</v>
      </c>
      <c r="T76" s="0" t="n">
        <v>62448</v>
      </c>
      <c r="U76" s="0" t="n">
        <v>59199</v>
      </c>
      <c r="V76" s="0" t="n">
        <v>66237</v>
      </c>
      <c r="W76" s="0" t="n">
        <v>52897</v>
      </c>
      <c r="X76" s="0" t="n">
        <v>70178</v>
      </c>
      <c r="Y76" s="0" t="n">
        <v>76996</v>
      </c>
      <c r="Z76" s="0" t="n">
        <v>87588</v>
      </c>
      <c r="AA76" s="0" t="n">
        <v>69540</v>
      </c>
      <c r="AB76" s="0" t="n">
        <v>92109</v>
      </c>
      <c r="AC76" s="0" t="n">
        <v>93652</v>
      </c>
      <c r="AD76" s="0" t="n">
        <v>100462</v>
      </c>
      <c r="AE76" s="0" t="n">
        <v>75142</v>
      </c>
      <c r="AF76" s="0" t="n">
        <v>92296</v>
      </c>
      <c r="AG76" s="0" t="n">
        <v>94643</v>
      </c>
      <c r="AH76" s="0" t="n">
        <v>103866</v>
      </c>
      <c r="AI76" s="0" t="n">
        <v>86154</v>
      </c>
      <c r="AJ76" s="0" t="n">
        <v>105612</v>
      </c>
      <c r="AK76" s="0" t="n">
        <v>110221</v>
      </c>
      <c r="AL76" s="0" t="n">
        <v>116086</v>
      </c>
      <c r="AM76" s="0" t="n">
        <v>98777</v>
      </c>
      <c r="AN76" s="0" t="n">
        <v>106285</v>
      </c>
      <c r="AO76" s="0" t="n">
        <v>111802</v>
      </c>
      <c r="AP76" s="0" t="n">
        <v>121738</v>
      </c>
      <c r="AQ76" s="0" t="n">
        <v>101048</v>
      </c>
      <c r="AR76" s="0" t="n">
        <v>121193</v>
      </c>
      <c r="AS76" s="0" t="n">
        <v>121854</v>
      </c>
      <c r="AT76" s="0" t="n">
        <v>135214</v>
      </c>
      <c r="AU76" s="0" t="n">
        <v>107333</v>
      </c>
      <c r="AV76" s="0" t="n">
        <v>123247</v>
      </c>
      <c r="AW76" s="0" t="n">
        <v>123048</v>
      </c>
      <c r="AX76" s="0" t="n">
        <v>136249</v>
      </c>
      <c r="AY76" s="0" t="n">
        <v>112362</v>
      </c>
      <c r="AZ76" s="0" t="n">
        <v>133529</v>
      </c>
      <c r="BA76" s="0" t="n">
        <v>138525</v>
      </c>
      <c r="BB76" s="0" t="n">
        <v>145908</v>
      </c>
      <c r="BC76" s="0" t="n">
        <v>124853</v>
      </c>
      <c r="BD76" s="0" t="n">
        <v>143647</v>
      </c>
      <c r="BE76" s="0" t="n">
        <v>133009</v>
      </c>
      <c r="BF76" s="0" t="n">
        <v>127337</v>
      </c>
      <c r="BG76" s="0" t="n">
        <v>107090</v>
      </c>
      <c r="BH76" s="0" t="n">
        <v>113695</v>
      </c>
      <c r="BI76" s="0" t="n">
        <v>114353</v>
      </c>
      <c r="BJ76" s="0" t="n">
        <v>128095</v>
      </c>
      <c r="BK76" s="0" t="n">
        <v>106669</v>
      </c>
      <c r="BL76" s="0" t="n">
        <v>106228</v>
      </c>
      <c r="BM76" s="0" t="n">
        <v>139370</v>
      </c>
      <c r="BN76" s="0" t="n">
        <v>141245</v>
      </c>
    </row>
    <row r="77" customFormat="false" ht="12.8" hidden="false" customHeight="false" outlineLevel="0" collapsed="false">
      <c r="A77" s="0" t="s">
        <v>91</v>
      </c>
      <c r="B77" s="0" t="s">
        <v>71</v>
      </c>
      <c r="C77" s="0" t="n">
        <v>2010</v>
      </c>
      <c r="F77" s="0" t="s">
        <v>72</v>
      </c>
      <c r="G77" s="0" t="n">
        <v>53180</v>
      </c>
      <c r="H77" s="0" t="n">
        <v>54061</v>
      </c>
      <c r="I77" s="0" t="n">
        <v>58584</v>
      </c>
      <c r="J77" s="0" t="n">
        <v>61310</v>
      </c>
      <c r="K77" s="0" t="n">
        <v>59695</v>
      </c>
      <c r="L77" s="0" t="n">
        <v>59021</v>
      </c>
      <c r="M77" s="0" t="n">
        <v>60982</v>
      </c>
      <c r="N77" s="0" t="n">
        <v>63284</v>
      </c>
      <c r="O77" s="0" t="n">
        <v>67465</v>
      </c>
      <c r="P77" s="0" t="n">
        <v>61774</v>
      </c>
      <c r="Q77" s="0" t="n">
        <v>64115</v>
      </c>
      <c r="R77" s="0" t="n">
        <v>59063</v>
      </c>
      <c r="S77" s="0" t="n">
        <v>57017</v>
      </c>
      <c r="T77" s="0" t="n">
        <v>56188</v>
      </c>
      <c r="U77" s="0" t="n">
        <v>66703</v>
      </c>
      <c r="V77" s="0" t="n">
        <v>63381</v>
      </c>
      <c r="W77" s="0" t="n">
        <v>54041</v>
      </c>
      <c r="X77" s="0" t="n">
        <v>62250</v>
      </c>
      <c r="Y77" s="0" t="n">
        <v>65379</v>
      </c>
      <c r="Z77" s="0" t="n">
        <v>65807</v>
      </c>
      <c r="AA77" s="0" t="n">
        <v>59160</v>
      </c>
      <c r="AB77" s="0" t="n">
        <v>65035</v>
      </c>
      <c r="AC77" s="0" t="n">
        <v>81028</v>
      </c>
      <c r="AD77" s="0" t="n">
        <v>74230</v>
      </c>
      <c r="AE77" s="0" t="n">
        <v>67224</v>
      </c>
      <c r="AF77" s="0" t="n">
        <v>81123</v>
      </c>
      <c r="AG77" s="0" t="n">
        <v>87682</v>
      </c>
      <c r="AH77" s="0" t="n">
        <v>83938</v>
      </c>
      <c r="AI77" s="0" t="n">
        <v>74369</v>
      </c>
      <c r="AJ77" s="0" t="n">
        <v>85706</v>
      </c>
      <c r="AK77" s="0" t="n">
        <v>88505</v>
      </c>
      <c r="AL77" s="0" t="n">
        <v>87170</v>
      </c>
      <c r="AM77" s="0" t="n">
        <v>83608</v>
      </c>
      <c r="AN77" s="0" t="n">
        <v>89676</v>
      </c>
      <c r="AO77" s="0" t="n">
        <v>94866</v>
      </c>
      <c r="AP77" s="0" t="n">
        <v>91364</v>
      </c>
      <c r="AQ77" s="0" t="n">
        <v>85569</v>
      </c>
      <c r="AR77" s="0" t="n">
        <v>92756</v>
      </c>
      <c r="AS77" s="0" t="n">
        <v>98442</v>
      </c>
      <c r="AT77" s="0" t="n">
        <v>94391</v>
      </c>
      <c r="AU77" s="0" t="n">
        <v>85093</v>
      </c>
      <c r="AV77" s="0" t="n">
        <v>90816</v>
      </c>
      <c r="AW77" s="0" t="n">
        <v>89908</v>
      </c>
      <c r="AX77" s="0" t="n">
        <v>98876</v>
      </c>
      <c r="AY77" s="0" t="n">
        <v>95378</v>
      </c>
      <c r="AZ77" s="0" t="n">
        <v>100512</v>
      </c>
      <c r="BA77" s="0" t="n">
        <v>105470</v>
      </c>
      <c r="BB77" s="0" t="n">
        <v>108589</v>
      </c>
      <c r="BC77" s="0" t="n">
        <v>94626</v>
      </c>
      <c r="BD77" s="0" t="n">
        <v>106554</v>
      </c>
      <c r="BE77" s="0" t="n">
        <v>123859</v>
      </c>
      <c r="BF77" s="0" t="n">
        <v>121736</v>
      </c>
      <c r="BG77" s="0" t="n">
        <v>103271</v>
      </c>
      <c r="BH77" s="0" t="n">
        <v>113121</v>
      </c>
      <c r="BI77" s="0" t="n">
        <v>129621</v>
      </c>
      <c r="BJ77" s="0" t="n">
        <v>122449</v>
      </c>
      <c r="BK77" s="0" t="n">
        <v>101416</v>
      </c>
      <c r="BL77" s="0" t="n">
        <v>71328</v>
      </c>
      <c r="BM77" s="0" t="n">
        <v>100979</v>
      </c>
      <c r="BN77" s="0" t="n">
        <v>122510</v>
      </c>
    </row>
    <row r="78" customFormat="false" ht="12.8" hidden="false" customHeight="false" outlineLevel="0" collapsed="false">
      <c r="A78" s="0" t="s">
        <v>92</v>
      </c>
      <c r="B78" s="0" t="s">
        <v>71</v>
      </c>
      <c r="C78" s="0" t="n">
        <v>2010</v>
      </c>
      <c r="F78" s="0" t="s">
        <v>72</v>
      </c>
      <c r="G78" s="0" t="n">
        <v>68523</v>
      </c>
      <c r="H78" s="0" t="n">
        <v>70445</v>
      </c>
      <c r="I78" s="0" t="n">
        <v>65058</v>
      </c>
      <c r="J78" s="0" t="n">
        <v>70146</v>
      </c>
      <c r="K78" s="0" t="n">
        <v>73455</v>
      </c>
      <c r="L78" s="0" t="n">
        <v>72999</v>
      </c>
      <c r="M78" s="0" t="n">
        <v>73421</v>
      </c>
      <c r="N78" s="0" t="n">
        <v>80732</v>
      </c>
      <c r="O78" s="0" t="n">
        <v>83925</v>
      </c>
      <c r="P78" s="0" t="n">
        <v>75223</v>
      </c>
      <c r="Q78" s="0" t="n">
        <v>71446</v>
      </c>
      <c r="R78" s="0" t="n">
        <v>61715</v>
      </c>
      <c r="S78" s="0" t="n">
        <v>54500</v>
      </c>
      <c r="T78" s="0" t="n">
        <v>60616</v>
      </c>
      <c r="U78" s="0" t="n">
        <v>65852</v>
      </c>
      <c r="V78" s="0" t="n">
        <v>68483</v>
      </c>
      <c r="W78" s="0" t="n">
        <v>63438</v>
      </c>
      <c r="X78" s="0" t="n">
        <v>74066</v>
      </c>
      <c r="Y78" s="0" t="n">
        <v>76461</v>
      </c>
      <c r="Z78" s="0" t="n">
        <v>83794</v>
      </c>
      <c r="AA78" s="0" t="n">
        <v>83314</v>
      </c>
      <c r="AB78" s="0" t="n">
        <v>89860</v>
      </c>
      <c r="AC78" s="0" t="n">
        <v>85621</v>
      </c>
      <c r="AD78" s="0" t="n">
        <v>83560</v>
      </c>
      <c r="AE78" s="0" t="n">
        <v>81018</v>
      </c>
      <c r="AF78" s="0" t="n">
        <v>89234</v>
      </c>
      <c r="AG78" s="0" t="n">
        <v>87630</v>
      </c>
      <c r="AH78" s="0" t="n">
        <v>86591</v>
      </c>
      <c r="AI78" s="0" t="n">
        <v>88246</v>
      </c>
      <c r="AJ78" s="0" t="n">
        <v>100298</v>
      </c>
      <c r="AK78" s="0" t="n">
        <v>95500</v>
      </c>
      <c r="AL78" s="0" t="n">
        <v>98050</v>
      </c>
      <c r="AM78" s="0" t="n">
        <v>89901</v>
      </c>
      <c r="AN78" s="0" t="n">
        <v>96585</v>
      </c>
      <c r="AO78" s="0" t="n">
        <v>94714</v>
      </c>
      <c r="AP78" s="0" t="n">
        <v>102037</v>
      </c>
      <c r="AQ78" s="0" t="n">
        <v>91499</v>
      </c>
      <c r="AR78" s="0" t="n">
        <v>97697</v>
      </c>
      <c r="AS78" s="0" t="n">
        <v>94204</v>
      </c>
      <c r="AT78" s="0" t="n">
        <v>102374</v>
      </c>
      <c r="AU78" s="0" t="n">
        <v>93107</v>
      </c>
      <c r="AV78" s="0" t="n">
        <v>104424</v>
      </c>
      <c r="AW78" s="0" t="n">
        <v>95137</v>
      </c>
      <c r="AX78" s="0" t="n">
        <v>104664</v>
      </c>
      <c r="AY78" s="0" t="n">
        <v>95156</v>
      </c>
      <c r="AZ78" s="0" t="n">
        <v>106046</v>
      </c>
      <c r="BA78" s="0" t="n">
        <v>109798</v>
      </c>
      <c r="BB78" s="0" t="n">
        <v>128588</v>
      </c>
      <c r="BC78" s="0" t="n">
        <v>109242</v>
      </c>
      <c r="BD78" s="0" t="n">
        <v>108717</v>
      </c>
      <c r="BE78" s="0" t="n">
        <v>95352</v>
      </c>
      <c r="BF78" s="0" t="n">
        <v>98247</v>
      </c>
      <c r="BG78" s="0" t="n">
        <v>76858</v>
      </c>
      <c r="BH78" s="0" t="n">
        <v>88493</v>
      </c>
      <c r="BI78" s="0" t="n">
        <v>98738</v>
      </c>
      <c r="BJ78" s="0" t="n">
        <v>125532</v>
      </c>
      <c r="BK78" s="0" t="n">
        <v>93316</v>
      </c>
      <c r="BL78" s="0" t="n">
        <v>81712</v>
      </c>
      <c r="BM78" s="0" t="n">
        <v>114959</v>
      </c>
      <c r="BN78" s="0" t="n">
        <v>128637</v>
      </c>
    </row>
    <row r="79" customFormat="false" ht="12.8" hidden="false" customHeight="false" outlineLevel="0" collapsed="false">
      <c r="A79" s="0" t="s">
        <v>105</v>
      </c>
      <c r="G79" s="0" t="s">
        <v>67</v>
      </c>
      <c r="H79" s="0" t="s">
        <v>67</v>
      </c>
      <c r="I79" s="0" t="s">
        <v>67</v>
      </c>
      <c r="J79" s="0" t="s">
        <v>67</v>
      </c>
      <c r="K79" s="0" t="s">
        <v>67</v>
      </c>
      <c r="L79" s="0" t="s">
        <v>67</v>
      </c>
      <c r="M79" s="0" t="s">
        <v>67</v>
      </c>
      <c r="N79" s="0" t="s">
        <v>67</v>
      </c>
      <c r="O79" s="0" t="s">
        <v>67</v>
      </c>
      <c r="P79" s="0" t="s">
        <v>67</v>
      </c>
      <c r="Q79" s="0" t="s">
        <v>67</v>
      </c>
      <c r="R79" s="0" t="s">
        <v>67</v>
      </c>
      <c r="S79" s="0" t="s">
        <v>67</v>
      </c>
      <c r="T79" s="0" t="s">
        <v>67</v>
      </c>
      <c r="U79" s="0" t="s">
        <v>67</v>
      </c>
      <c r="V79" s="0" t="s">
        <v>67</v>
      </c>
      <c r="W79" s="0" t="s">
        <v>67</v>
      </c>
      <c r="X79" s="0" t="s">
        <v>67</v>
      </c>
      <c r="Y79" s="0" t="s">
        <v>67</v>
      </c>
      <c r="Z79" s="0" t="s">
        <v>67</v>
      </c>
      <c r="AA79" s="0" t="s">
        <v>67</v>
      </c>
      <c r="AB79" s="0" t="s">
        <v>67</v>
      </c>
      <c r="AC79" s="0" t="s">
        <v>67</v>
      </c>
      <c r="AD79" s="0" t="s">
        <v>67</v>
      </c>
      <c r="AE79" s="0" t="s">
        <v>67</v>
      </c>
      <c r="AF79" s="0" t="s">
        <v>67</v>
      </c>
      <c r="AG79" s="0" t="s">
        <v>67</v>
      </c>
      <c r="AH79" s="0" t="s">
        <v>67</v>
      </c>
      <c r="AI79" s="0" t="s">
        <v>67</v>
      </c>
      <c r="AJ79" s="0" t="s">
        <v>67</v>
      </c>
      <c r="AK79" s="0" t="s">
        <v>67</v>
      </c>
      <c r="AL79" s="0" t="s">
        <v>67</v>
      </c>
      <c r="AM79" s="0" t="s">
        <v>67</v>
      </c>
      <c r="AN79" s="0" t="s">
        <v>67</v>
      </c>
      <c r="AO79" s="0" t="s">
        <v>67</v>
      </c>
      <c r="AP79" s="0" t="s">
        <v>67</v>
      </c>
      <c r="AQ79" s="0" t="s">
        <v>67</v>
      </c>
      <c r="AR79" s="0" t="s">
        <v>67</v>
      </c>
      <c r="AS79" s="0" t="s">
        <v>67</v>
      </c>
      <c r="AT79" s="0" t="s">
        <v>67</v>
      </c>
      <c r="AU79" s="0" t="s">
        <v>67</v>
      </c>
      <c r="AV79" s="0" t="s">
        <v>67</v>
      </c>
      <c r="AW79" s="0" t="s">
        <v>67</v>
      </c>
      <c r="AX79" s="0" t="s">
        <v>67</v>
      </c>
      <c r="AY79" s="0" t="s">
        <v>67</v>
      </c>
      <c r="AZ79" s="0" t="s">
        <v>67</v>
      </c>
      <c r="BA79" s="0" t="s">
        <v>67</v>
      </c>
      <c r="BB79" s="0" t="s">
        <v>67</v>
      </c>
      <c r="BC79" s="0" t="s">
        <v>67</v>
      </c>
      <c r="BD79" s="0" t="s">
        <v>67</v>
      </c>
      <c r="BE79" s="0" t="s">
        <v>67</v>
      </c>
      <c r="BF79" s="0" t="s">
        <v>67</v>
      </c>
      <c r="BG79" s="0" t="s">
        <v>67</v>
      </c>
      <c r="BH79" s="0" t="s">
        <v>67</v>
      </c>
      <c r="BI79" s="0" t="s">
        <v>67</v>
      </c>
      <c r="BJ79" s="0" t="s">
        <v>67</v>
      </c>
      <c r="BK79" s="0" t="s">
        <v>67</v>
      </c>
      <c r="BL79" s="0" t="s">
        <v>67</v>
      </c>
      <c r="BM79" s="0" t="s">
        <v>67</v>
      </c>
      <c r="BN79" s="0" t="s">
        <v>67</v>
      </c>
    </row>
    <row r="80" customFormat="false" ht="12.8" hidden="false" customHeight="false" outlineLevel="0" collapsed="false">
      <c r="A80" s="0" t="s">
        <v>70</v>
      </c>
      <c r="B80" s="0" t="s">
        <v>71</v>
      </c>
      <c r="C80" s="0" t="n">
        <v>2010</v>
      </c>
      <c r="F80" s="0" t="s">
        <v>72</v>
      </c>
      <c r="G80" s="0" t="n">
        <v>260431</v>
      </c>
      <c r="H80" s="0" t="n">
        <v>268364</v>
      </c>
      <c r="I80" s="0" t="n">
        <v>266342</v>
      </c>
      <c r="J80" s="0" t="n">
        <v>272358</v>
      </c>
      <c r="K80" s="0" t="n">
        <v>277323</v>
      </c>
      <c r="L80" s="0" t="n">
        <v>277408</v>
      </c>
      <c r="M80" s="0" t="n">
        <v>279035</v>
      </c>
      <c r="N80" s="0" t="n">
        <v>288613</v>
      </c>
      <c r="O80" s="0" t="n">
        <v>294692</v>
      </c>
      <c r="P80" s="0" t="n">
        <v>284235</v>
      </c>
      <c r="Q80" s="0" t="n">
        <v>279071</v>
      </c>
      <c r="R80" s="0" t="n">
        <v>271982</v>
      </c>
      <c r="S80" s="0" t="n">
        <v>256577</v>
      </c>
      <c r="T80" s="0" t="n">
        <v>266858</v>
      </c>
      <c r="U80" s="0" t="n">
        <v>273252</v>
      </c>
      <c r="V80" s="0" t="n">
        <v>278586</v>
      </c>
      <c r="W80" s="0" t="n">
        <v>277765</v>
      </c>
      <c r="X80" s="0" t="n">
        <v>288322</v>
      </c>
      <c r="Y80" s="0" t="n">
        <v>296310</v>
      </c>
      <c r="Z80" s="0" t="n">
        <v>305268</v>
      </c>
      <c r="AA80" s="0" t="n">
        <v>312148</v>
      </c>
      <c r="AB80" s="0" t="n">
        <v>320725</v>
      </c>
      <c r="AC80" s="0" t="n">
        <v>329253</v>
      </c>
      <c r="AD80" s="0" t="n">
        <v>333722</v>
      </c>
      <c r="AE80" s="0" t="n">
        <v>330753</v>
      </c>
      <c r="AF80" s="0" t="n">
        <v>336466</v>
      </c>
      <c r="AG80" s="0" t="n">
        <v>342404</v>
      </c>
      <c r="AH80" s="0" t="n">
        <v>347893</v>
      </c>
      <c r="AI80" s="0" t="n">
        <v>358086</v>
      </c>
      <c r="AJ80" s="0" t="n">
        <v>368598</v>
      </c>
      <c r="AK80" s="0" t="n">
        <v>374002</v>
      </c>
      <c r="AL80" s="0" t="n">
        <v>374727</v>
      </c>
      <c r="AM80" s="0" t="n">
        <v>385598</v>
      </c>
      <c r="AN80" s="0" t="n">
        <v>379342</v>
      </c>
      <c r="AO80" s="0" t="n">
        <v>388667</v>
      </c>
      <c r="AP80" s="0" t="n">
        <v>393904</v>
      </c>
      <c r="AQ80" s="0" t="n">
        <v>401352</v>
      </c>
      <c r="AR80" s="0" t="n">
        <v>407468</v>
      </c>
      <c r="AS80" s="0" t="n">
        <v>413178</v>
      </c>
      <c r="AT80" s="0" t="n">
        <v>418000</v>
      </c>
      <c r="AU80" s="0" t="n">
        <v>419511</v>
      </c>
      <c r="AV80" s="0" t="n">
        <v>425514</v>
      </c>
      <c r="AW80" s="0" t="n">
        <v>413311</v>
      </c>
      <c r="AX80" s="0" t="n">
        <v>436083</v>
      </c>
      <c r="AY80" s="0" t="n">
        <v>442052</v>
      </c>
      <c r="AZ80" s="0" t="n">
        <v>452133</v>
      </c>
      <c r="BA80" s="0" t="n">
        <v>458987</v>
      </c>
      <c r="BB80" s="0" t="n">
        <v>467628</v>
      </c>
      <c r="BC80" s="0" t="n">
        <v>474603</v>
      </c>
      <c r="BD80" s="0" t="n">
        <v>477016</v>
      </c>
      <c r="BE80" s="0" t="n">
        <v>469429</v>
      </c>
      <c r="BF80" s="0" t="n">
        <v>455395</v>
      </c>
      <c r="BG80" s="0" t="n">
        <v>463064</v>
      </c>
      <c r="BH80" s="0" t="n">
        <v>472645</v>
      </c>
      <c r="BI80" s="0" t="n">
        <v>474547</v>
      </c>
      <c r="BJ80" s="0" t="n">
        <v>484072</v>
      </c>
      <c r="BK80" s="0" t="n">
        <v>484547</v>
      </c>
      <c r="BL80" s="0" t="n">
        <v>431363</v>
      </c>
      <c r="BM80" s="0" t="n">
        <v>500111</v>
      </c>
      <c r="BN80" s="0" t="n">
        <v>508484</v>
      </c>
    </row>
    <row r="81" customFormat="false" ht="12.8" hidden="false" customHeight="false" outlineLevel="0" collapsed="false">
      <c r="A81" s="0" t="s">
        <v>106</v>
      </c>
      <c r="G81" s="0" t="s">
        <v>67</v>
      </c>
      <c r="H81" s="0" t="s">
        <v>67</v>
      </c>
      <c r="I81" s="0" t="s">
        <v>67</v>
      </c>
      <c r="J81" s="0" t="s">
        <v>67</v>
      </c>
      <c r="K81" s="0" t="s">
        <v>67</v>
      </c>
      <c r="L81" s="0" t="s">
        <v>67</v>
      </c>
      <c r="M81" s="0" t="s">
        <v>67</v>
      </c>
      <c r="N81" s="0" t="s">
        <v>67</v>
      </c>
      <c r="O81" s="0" t="s">
        <v>67</v>
      </c>
      <c r="P81" s="0" t="s">
        <v>67</v>
      </c>
      <c r="Q81" s="0" t="s">
        <v>67</v>
      </c>
      <c r="R81" s="0" t="s">
        <v>67</v>
      </c>
      <c r="S81" s="0" t="s">
        <v>67</v>
      </c>
      <c r="T81" s="0" t="s">
        <v>67</v>
      </c>
      <c r="U81" s="0" t="s">
        <v>67</v>
      </c>
      <c r="V81" s="0" t="s">
        <v>67</v>
      </c>
      <c r="W81" s="0" t="s">
        <v>67</v>
      </c>
      <c r="X81" s="0" t="s">
        <v>67</v>
      </c>
      <c r="Y81" s="0" t="s">
        <v>67</v>
      </c>
      <c r="Z81" s="0" t="s">
        <v>67</v>
      </c>
      <c r="AA81" s="0" t="s">
        <v>67</v>
      </c>
      <c r="AB81" s="0" t="s">
        <v>67</v>
      </c>
      <c r="AC81" s="0" t="s">
        <v>67</v>
      </c>
      <c r="AD81" s="0" t="s">
        <v>67</v>
      </c>
      <c r="AE81" s="0" t="s">
        <v>67</v>
      </c>
      <c r="AF81" s="0" t="s">
        <v>67</v>
      </c>
      <c r="AG81" s="0" t="s">
        <v>67</v>
      </c>
      <c r="AH81" s="0" t="s">
        <v>67</v>
      </c>
      <c r="AI81" s="0" t="s">
        <v>67</v>
      </c>
      <c r="AJ81" s="0" t="s">
        <v>67</v>
      </c>
      <c r="AK81" s="0" t="s">
        <v>67</v>
      </c>
      <c r="AL81" s="0" t="s">
        <v>67</v>
      </c>
      <c r="AM81" s="0" t="s">
        <v>67</v>
      </c>
      <c r="AN81" s="0" t="s">
        <v>67</v>
      </c>
      <c r="AO81" s="0" t="s">
        <v>67</v>
      </c>
      <c r="AP81" s="0" t="s">
        <v>67</v>
      </c>
      <c r="AQ81" s="0" t="s">
        <v>67</v>
      </c>
      <c r="AR81" s="0" t="s">
        <v>67</v>
      </c>
      <c r="AS81" s="0" t="s">
        <v>67</v>
      </c>
      <c r="AT81" s="0" t="s">
        <v>67</v>
      </c>
      <c r="AU81" s="0" t="s">
        <v>67</v>
      </c>
      <c r="AV81" s="0" t="s">
        <v>67</v>
      </c>
      <c r="AW81" s="0" t="s">
        <v>67</v>
      </c>
      <c r="AX81" s="0" t="s">
        <v>67</v>
      </c>
      <c r="AY81" s="0" t="s">
        <v>67</v>
      </c>
      <c r="AZ81" s="0" t="s">
        <v>67</v>
      </c>
      <c r="BA81" s="0" t="s">
        <v>67</v>
      </c>
      <c r="BB81" s="0" t="s">
        <v>67</v>
      </c>
      <c r="BC81" s="0" t="s">
        <v>67</v>
      </c>
      <c r="BD81" s="0" t="s">
        <v>67</v>
      </c>
      <c r="BE81" s="0" t="s">
        <v>67</v>
      </c>
      <c r="BF81" s="0" t="s">
        <v>67</v>
      </c>
      <c r="BG81" s="0" t="s">
        <v>67</v>
      </c>
      <c r="BH81" s="0" t="s">
        <v>67</v>
      </c>
      <c r="BI81" s="0" t="s">
        <v>67</v>
      </c>
      <c r="BJ81" s="0" t="s">
        <v>67</v>
      </c>
      <c r="BK81" s="0" t="s">
        <v>67</v>
      </c>
      <c r="BL81" s="0" t="s">
        <v>67</v>
      </c>
      <c r="BM81" s="0" t="s">
        <v>67</v>
      </c>
      <c r="BN81" s="0" t="s">
        <v>67</v>
      </c>
    </row>
    <row r="82" customFormat="false" ht="12.8" hidden="false" customHeight="false" outlineLevel="0" collapsed="false">
      <c r="A82" s="0" t="s">
        <v>74</v>
      </c>
      <c r="B82" s="0" t="s">
        <v>71</v>
      </c>
      <c r="C82" s="0" t="n">
        <v>2010</v>
      </c>
      <c r="F82" s="0" t="s">
        <v>72</v>
      </c>
      <c r="G82" s="0" t="n">
        <v>231655</v>
      </c>
      <c r="H82" s="0" t="n">
        <v>238239</v>
      </c>
      <c r="I82" s="0" t="n">
        <v>236132</v>
      </c>
      <c r="J82" s="0" t="n">
        <v>241412</v>
      </c>
      <c r="K82" s="0" t="n">
        <v>245879</v>
      </c>
      <c r="L82" s="0" t="n">
        <v>245609</v>
      </c>
      <c r="M82" s="0" t="n">
        <v>247322</v>
      </c>
      <c r="N82" s="0" t="n">
        <v>255274</v>
      </c>
      <c r="O82" s="0" t="n">
        <v>261240</v>
      </c>
      <c r="P82" s="0" t="n">
        <v>253332</v>
      </c>
      <c r="Q82" s="0" t="n">
        <v>247013</v>
      </c>
      <c r="R82" s="0" t="n">
        <v>241020</v>
      </c>
      <c r="S82" s="0" t="n">
        <v>229328</v>
      </c>
      <c r="T82" s="0" t="n">
        <v>238240</v>
      </c>
      <c r="U82" s="0" t="n">
        <v>243342</v>
      </c>
      <c r="V82" s="0" t="n">
        <v>247713</v>
      </c>
      <c r="W82" s="0" t="n">
        <v>245134</v>
      </c>
      <c r="X82" s="0" t="n">
        <v>254150</v>
      </c>
      <c r="Y82" s="0" t="n">
        <v>260875</v>
      </c>
      <c r="Z82" s="0" t="n">
        <v>267401</v>
      </c>
      <c r="AA82" s="0" t="n">
        <v>275928</v>
      </c>
      <c r="AB82" s="0" t="n">
        <v>281584</v>
      </c>
      <c r="AC82" s="0" t="n">
        <v>289291</v>
      </c>
      <c r="AD82" s="0" t="n">
        <v>296097</v>
      </c>
      <c r="AE82" s="0" t="n">
        <v>292909</v>
      </c>
      <c r="AF82" s="0" t="n">
        <v>298412</v>
      </c>
      <c r="AG82" s="0" t="n">
        <v>303590</v>
      </c>
      <c r="AH82" s="0" t="n">
        <v>307267</v>
      </c>
      <c r="AI82" s="0" t="n">
        <v>314903</v>
      </c>
      <c r="AJ82" s="0" t="n">
        <v>324873</v>
      </c>
      <c r="AK82" s="0" t="n">
        <v>329886</v>
      </c>
      <c r="AL82" s="0" t="n">
        <v>329843</v>
      </c>
      <c r="AM82" s="0" t="n">
        <v>340646</v>
      </c>
      <c r="AN82" s="0" t="n">
        <v>336089</v>
      </c>
      <c r="AO82" s="0" t="n">
        <v>344014</v>
      </c>
      <c r="AP82" s="0" t="n">
        <v>347640</v>
      </c>
      <c r="AQ82" s="0" t="n">
        <v>353488</v>
      </c>
      <c r="AR82" s="0" t="n">
        <v>358581</v>
      </c>
      <c r="AS82" s="0" t="n">
        <v>364151</v>
      </c>
      <c r="AT82" s="0" t="n">
        <v>368459</v>
      </c>
      <c r="AU82" s="0" t="n">
        <v>369404</v>
      </c>
      <c r="AV82" s="0" t="n">
        <v>375420</v>
      </c>
      <c r="AW82" s="0" t="n">
        <v>362527</v>
      </c>
      <c r="AX82" s="0" t="n">
        <v>384058</v>
      </c>
      <c r="AY82" s="0" t="n">
        <v>390910</v>
      </c>
      <c r="AZ82" s="0" t="n">
        <v>399484</v>
      </c>
      <c r="BA82" s="0" t="n">
        <v>405906</v>
      </c>
      <c r="BB82" s="0" t="n">
        <v>413517</v>
      </c>
      <c r="BC82" s="0" t="n">
        <v>420376</v>
      </c>
      <c r="BD82" s="0" t="n">
        <v>422404</v>
      </c>
      <c r="BE82" s="0" t="n">
        <v>416295</v>
      </c>
      <c r="BF82" s="0" t="n">
        <v>404866</v>
      </c>
      <c r="BG82" s="0" t="n">
        <v>411890</v>
      </c>
      <c r="BH82" s="0" t="n">
        <v>419613</v>
      </c>
      <c r="BI82" s="0" t="n">
        <v>420900</v>
      </c>
      <c r="BJ82" s="0" t="n">
        <v>429309</v>
      </c>
      <c r="BK82" s="0" t="n">
        <v>428873</v>
      </c>
      <c r="BL82" s="0" t="n">
        <v>377471</v>
      </c>
      <c r="BM82" s="0" t="n">
        <v>440857</v>
      </c>
      <c r="BN82" s="0" t="n">
        <v>447995</v>
      </c>
    </row>
    <row r="83" customFormat="false" ht="12.8" hidden="false" customHeight="false" outlineLevel="0" collapsed="false">
      <c r="A83" s="0" t="s">
        <v>75</v>
      </c>
      <c r="B83" s="0" t="s">
        <v>71</v>
      </c>
      <c r="C83" s="0" t="n">
        <v>2010</v>
      </c>
      <c r="F83" s="0" t="s">
        <v>72</v>
      </c>
      <c r="G83" s="0" t="n">
        <v>23610</v>
      </c>
      <c r="H83" s="0" t="n">
        <v>24114</v>
      </c>
      <c r="I83" s="0" t="n">
        <v>23761</v>
      </c>
      <c r="J83" s="0" t="n">
        <v>23787</v>
      </c>
      <c r="K83" s="0" t="n">
        <v>22448</v>
      </c>
      <c r="L83" s="0" t="n">
        <v>22504</v>
      </c>
      <c r="M83" s="0" t="n">
        <v>21969</v>
      </c>
      <c r="N83" s="0" t="n">
        <v>22426</v>
      </c>
      <c r="O83" s="0" t="n">
        <v>23578</v>
      </c>
      <c r="P83" s="0" t="n">
        <v>22878</v>
      </c>
      <c r="Q83" s="0" t="n">
        <v>23138</v>
      </c>
      <c r="R83" s="0" t="n">
        <v>23795</v>
      </c>
      <c r="S83" s="0" t="n">
        <v>22915</v>
      </c>
      <c r="T83" s="0" t="n">
        <v>24558</v>
      </c>
      <c r="U83" s="0" t="n">
        <v>24974</v>
      </c>
      <c r="V83" s="0" t="n">
        <v>24797</v>
      </c>
      <c r="W83" s="0" t="n">
        <v>25850</v>
      </c>
      <c r="X83" s="0" t="n">
        <v>25894</v>
      </c>
      <c r="Y83" s="0" t="n">
        <v>26715</v>
      </c>
      <c r="Z83" s="0" t="n">
        <v>26245</v>
      </c>
      <c r="AA83" s="0" t="n">
        <v>27067</v>
      </c>
      <c r="AB83" s="0" t="n">
        <v>26890</v>
      </c>
      <c r="AC83" s="0" t="n">
        <v>26444</v>
      </c>
      <c r="AD83" s="0" t="n">
        <v>27904</v>
      </c>
      <c r="AE83" s="0" t="n">
        <v>27780</v>
      </c>
      <c r="AF83" s="0" t="n">
        <v>26664</v>
      </c>
      <c r="AG83" s="0" t="n">
        <v>27669</v>
      </c>
      <c r="AH83" s="0" t="n">
        <v>28570</v>
      </c>
      <c r="AI83" s="0" t="n">
        <v>27453</v>
      </c>
      <c r="AJ83" s="0" t="n">
        <v>29605</v>
      </c>
      <c r="AK83" s="0" t="n">
        <v>28782</v>
      </c>
      <c r="AL83" s="0" t="n">
        <v>27464</v>
      </c>
      <c r="AM83" s="0" t="n">
        <v>28256</v>
      </c>
      <c r="AN83" s="0" t="n">
        <v>27610</v>
      </c>
      <c r="AO83" s="0" t="n">
        <v>28009</v>
      </c>
      <c r="AP83" s="0" t="n">
        <v>30050</v>
      </c>
      <c r="AQ83" s="0" t="n">
        <v>30773</v>
      </c>
      <c r="AR83" s="0" t="n">
        <v>31285</v>
      </c>
      <c r="AS83" s="0" t="n">
        <v>32096</v>
      </c>
      <c r="AT83" s="0" t="n">
        <v>30316</v>
      </c>
      <c r="AU83" s="0" t="n">
        <v>30021</v>
      </c>
      <c r="AV83" s="0" t="n">
        <v>30077</v>
      </c>
      <c r="AW83" s="0" t="n">
        <v>30527</v>
      </c>
      <c r="AX83" s="0" t="n">
        <v>30618</v>
      </c>
      <c r="AY83" s="0" t="n">
        <v>31002</v>
      </c>
      <c r="AZ83" s="0" t="n">
        <v>32160</v>
      </c>
      <c r="BA83" s="0" t="n">
        <v>31663</v>
      </c>
      <c r="BB83" s="0" t="n">
        <v>32381</v>
      </c>
      <c r="BC83" s="0" t="n">
        <v>32536</v>
      </c>
      <c r="BD83" s="0" t="n">
        <v>31920</v>
      </c>
      <c r="BE83" s="0" t="n">
        <v>32604</v>
      </c>
      <c r="BF83" s="0" t="n">
        <v>32830</v>
      </c>
      <c r="BG83" s="0" t="n">
        <v>33425</v>
      </c>
      <c r="BH83" s="0" t="n">
        <v>33484</v>
      </c>
      <c r="BI83" s="0" t="n">
        <v>33896</v>
      </c>
      <c r="BJ83" s="0" t="n">
        <v>33940</v>
      </c>
      <c r="BK83" s="0" t="n">
        <v>34481</v>
      </c>
      <c r="BL83" s="0" t="n">
        <v>35147</v>
      </c>
      <c r="BM83" s="0" t="n">
        <v>35806</v>
      </c>
      <c r="BN83" s="0" t="n">
        <v>35763</v>
      </c>
    </row>
    <row r="84" customFormat="false" ht="12.8" hidden="false" customHeight="false" outlineLevel="0" collapsed="false">
      <c r="A84" s="0" t="s">
        <v>76</v>
      </c>
      <c r="B84" s="0" t="s">
        <v>71</v>
      </c>
      <c r="C84" s="0" t="n">
        <v>2010</v>
      </c>
      <c r="F84" s="0" t="s">
        <v>72</v>
      </c>
      <c r="G84" s="0" t="n">
        <v>48453</v>
      </c>
      <c r="H84" s="0" t="n">
        <v>50290</v>
      </c>
      <c r="I84" s="0" t="n">
        <v>50217</v>
      </c>
      <c r="J84" s="0" t="n">
        <v>51774</v>
      </c>
      <c r="K84" s="0" t="n">
        <v>52546</v>
      </c>
      <c r="L84" s="0" t="n">
        <v>52564</v>
      </c>
      <c r="M84" s="0" t="n">
        <v>53071</v>
      </c>
      <c r="N84" s="0" t="n">
        <v>55706</v>
      </c>
      <c r="O84" s="0" t="n">
        <v>56622</v>
      </c>
      <c r="P84" s="0" t="n">
        <v>54750</v>
      </c>
      <c r="Q84" s="0" t="n">
        <v>53093</v>
      </c>
      <c r="R84" s="0" t="n">
        <v>49655</v>
      </c>
      <c r="S84" s="0" t="n">
        <v>43836</v>
      </c>
      <c r="T84" s="0" t="n">
        <v>48543</v>
      </c>
      <c r="U84" s="0" t="n">
        <v>51425</v>
      </c>
      <c r="V84" s="0" t="n">
        <v>52224</v>
      </c>
      <c r="W84" s="0" t="n">
        <v>48887</v>
      </c>
      <c r="X84" s="0" t="n">
        <v>52714</v>
      </c>
      <c r="Y84" s="0" t="n">
        <v>54787</v>
      </c>
      <c r="Z84" s="0" t="n">
        <v>58927</v>
      </c>
      <c r="AA84" s="0" t="n">
        <v>60107</v>
      </c>
      <c r="AB84" s="0" t="n">
        <v>62251</v>
      </c>
      <c r="AC84" s="0" t="n">
        <v>64615</v>
      </c>
      <c r="AD84" s="0" t="n">
        <v>65612</v>
      </c>
      <c r="AE84" s="0" t="n">
        <v>63991</v>
      </c>
      <c r="AF84" s="0" t="n">
        <v>65071</v>
      </c>
      <c r="AG84" s="0" t="n">
        <v>65729</v>
      </c>
      <c r="AH84" s="0" t="n">
        <v>66312</v>
      </c>
      <c r="AI84" s="0" t="n">
        <v>69155</v>
      </c>
      <c r="AJ84" s="0" t="n">
        <v>71322</v>
      </c>
      <c r="AK84" s="0" t="n">
        <v>72616</v>
      </c>
      <c r="AL84" s="0" t="n">
        <v>73300</v>
      </c>
      <c r="AM84" s="0" t="n">
        <v>74734</v>
      </c>
      <c r="AN84" s="0" t="n">
        <v>74588</v>
      </c>
      <c r="AO84" s="0" t="n">
        <v>75937</v>
      </c>
      <c r="AP84" s="0" t="n">
        <v>75977</v>
      </c>
      <c r="AQ84" s="0" t="n">
        <v>75743</v>
      </c>
      <c r="AR84" s="0" t="n">
        <v>78544</v>
      </c>
      <c r="AS84" s="0" t="n">
        <v>81136</v>
      </c>
      <c r="AT84" s="0" t="n">
        <v>80915</v>
      </c>
      <c r="AU84" s="0" t="n">
        <v>81454</v>
      </c>
      <c r="AV84" s="0" t="n">
        <v>82232</v>
      </c>
      <c r="AW84" s="0" t="n">
        <v>80001</v>
      </c>
      <c r="AX84" s="0" t="n">
        <v>85847</v>
      </c>
      <c r="AY84" s="0" t="n">
        <v>86719</v>
      </c>
      <c r="AZ84" s="0" t="n">
        <v>89034</v>
      </c>
      <c r="BA84" s="0" t="n">
        <v>90932</v>
      </c>
      <c r="BB84" s="0" t="n">
        <v>94259</v>
      </c>
      <c r="BC84" s="0" t="n">
        <v>93517</v>
      </c>
      <c r="BD84" s="0" t="n">
        <v>93046</v>
      </c>
      <c r="BE84" s="0" t="n">
        <v>91489</v>
      </c>
      <c r="BF84" s="0" t="n">
        <v>87832</v>
      </c>
      <c r="BG84" s="0" t="n">
        <v>88600</v>
      </c>
      <c r="BH84" s="0" t="n">
        <v>89620</v>
      </c>
      <c r="BI84" s="0" t="n">
        <v>92176</v>
      </c>
      <c r="BJ84" s="0" t="n">
        <v>91950</v>
      </c>
      <c r="BK84" s="0" t="n">
        <v>93905</v>
      </c>
      <c r="BL84" s="0" t="n">
        <v>75425</v>
      </c>
      <c r="BM84" s="0" t="n">
        <v>98673</v>
      </c>
      <c r="BN84" s="0" t="n">
        <v>100972</v>
      </c>
    </row>
    <row r="85" customFormat="false" ht="12.8" hidden="false" customHeight="false" outlineLevel="0" collapsed="false">
      <c r="A85" s="0" t="s">
        <v>77</v>
      </c>
      <c r="B85" s="0" t="s">
        <v>71</v>
      </c>
      <c r="C85" s="0" t="n">
        <v>2010</v>
      </c>
      <c r="F85" s="0" t="s">
        <v>72</v>
      </c>
      <c r="G85" s="0" t="n">
        <v>39703</v>
      </c>
      <c r="H85" s="0" t="n">
        <v>41431</v>
      </c>
      <c r="I85" s="0" t="n">
        <v>41307</v>
      </c>
      <c r="J85" s="0" t="n">
        <v>42812</v>
      </c>
      <c r="K85" s="0" t="n">
        <v>43233</v>
      </c>
      <c r="L85" s="0" t="n">
        <v>43297</v>
      </c>
      <c r="M85" s="0" t="n">
        <v>43803</v>
      </c>
      <c r="N85" s="0" t="n">
        <v>46268</v>
      </c>
      <c r="O85" s="0" t="n">
        <v>46671</v>
      </c>
      <c r="P85" s="0" t="n">
        <v>45139</v>
      </c>
      <c r="Q85" s="0" t="n">
        <v>43793</v>
      </c>
      <c r="R85" s="0" t="n">
        <v>40582</v>
      </c>
      <c r="S85" s="0" t="n">
        <v>35357</v>
      </c>
      <c r="T85" s="0" t="n">
        <v>39938</v>
      </c>
      <c r="U85" s="0" t="n">
        <v>42655</v>
      </c>
      <c r="V85" s="0" t="n">
        <v>43031</v>
      </c>
      <c r="W85" s="0" t="n">
        <v>39270</v>
      </c>
      <c r="X85" s="0" t="n">
        <v>42933</v>
      </c>
      <c r="Y85" s="0" t="n">
        <v>44599</v>
      </c>
      <c r="Z85" s="0" t="n">
        <v>48979</v>
      </c>
      <c r="AA85" s="0" t="n">
        <v>50221</v>
      </c>
      <c r="AB85" s="0" t="n">
        <v>52021</v>
      </c>
      <c r="AC85" s="0" t="n">
        <v>54037</v>
      </c>
      <c r="AD85" s="0" t="n">
        <v>54599</v>
      </c>
      <c r="AE85" s="0" t="n">
        <v>52490</v>
      </c>
      <c r="AF85" s="0" t="n">
        <v>53583</v>
      </c>
      <c r="AG85" s="0" t="n">
        <v>54387</v>
      </c>
      <c r="AH85" s="0" t="n">
        <v>54766</v>
      </c>
      <c r="AI85" s="0" t="n">
        <v>57371</v>
      </c>
      <c r="AJ85" s="0" t="n">
        <v>59091</v>
      </c>
      <c r="AK85" s="0" t="n">
        <v>59991</v>
      </c>
      <c r="AL85" s="0" t="n">
        <v>60518</v>
      </c>
      <c r="AM85" s="0" t="n">
        <v>61570</v>
      </c>
      <c r="AN85" s="0" t="n">
        <v>61992</v>
      </c>
      <c r="AO85" s="0" t="n">
        <v>63269</v>
      </c>
      <c r="AP85" s="0" t="n">
        <v>63430</v>
      </c>
      <c r="AQ85" s="0" t="n">
        <v>63473</v>
      </c>
      <c r="AR85" s="0" t="n">
        <v>65501</v>
      </c>
      <c r="AS85" s="0" t="n">
        <v>68068</v>
      </c>
      <c r="AT85" s="0" t="n">
        <v>67865</v>
      </c>
      <c r="AU85" s="0" t="n">
        <v>68081</v>
      </c>
      <c r="AV85" s="0" t="n">
        <v>68577</v>
      </c>
      <c r="AW85" s="0" t="n">
        <v>66319</v>
      </c>
      <c r="AX85" s="0" t="n">
        <v>71859</v>
      </c>
      <c r="AY85" s="0" t="n">
        <v>72211</v>
      </c>
      <c r="AZ85" s="0" t="n">
        <v>74409</v>
      </c>
      <c r="BA85" s="0" t="n">
        <v>75804</v>
      </c>
      <c r="BB85" s="0" t="n">
        <v>78636</v>
      </c>
      <c r="BC85" s="0" t="n">
        <v>78039</v>
      </c>
      <c r="BD85" s="0" t="n">
        <v>77638</v>
      </c>
      <c r="BE85" s="0" t="n">
        <v>76262</v>
      </c>
      <c r="BF85" s="0" t="n">
        <v>72655</v>
      </c>
      <c r="BG85" s="0" t="n">
        <v>72911</v>
      </c>
      <c r="BH85" s="0" t="n">
        <v>73365</v>
      </c>
      <c r="BI85" s="0" t="n">
        <v>75752</v>
      </c>
      <c r="BJ85" s="0" t="n">
        <v>75547</v>
      </c>
      <c r="BK85" s="0" t="n">
        <v>77808</v>
      </c>
      <c r="BL85" s="0" t="n">
        <v>59970</v>
      </c>
      <c r="BM85" s="0" t="n">
        <v>81938</v>
      </c>
      <c r="BN85" s="0" t="n">
        <v>83459</v>
      </c>
    </row>
    <row r="86" customFormat="false" ht="12.8" hidden="false" customHeight="false" outlineLevel="0" collapsed="false">
      <c r="A86" s="0" t="s">
        <v>78</v>
      </c>
      <c r="B86" s="0" t="s">
        <v>71</v>
      </c>
      <c r="C86" s="0" t="n">
        <v>2010</v>
      </c>
      <c r="F86" s="0" t="s">
        <v>72</v>
      </c>
      <c r="G86" s="0" t="n">
        <v>15667</v>
      </c>
      <c r="H86" s="0" t="n">
        <v>17181</v>
      </c>
      <c r="I86" s="0" t="n">
        <v>17484</v>
      </c>
      <c r="J86" s="0" t="n">
        <v>17928</v>
      </c>
      <c r="K86" s="0" t="n">
        <v>18506</v>
      </c>
      <c r="L86" s="0" t="n">
        <v>19168</v>
      </c>
      <c r="M86" s="0" t="n">
        <v>19000</v>
      </c>
      <c r="N86" s="0" t="n">
        <v>18817</v>
      </c>
      <c r="O86" s="0" t="n">
        <v>18665</v>
      </c>
      <c r="P86" s="0" t="n">
        <v>18943</v>
      </c>
      <c r="Q86" s="0" t="n">
        <v>17771</v>
      </c>
      <c r="R86" s="0" t="n">
        <v>16587</v>
      </c>
      <c r="S86" s="0" t="n">
        <v>15086</v>
      </c>
      <c r="T86" s="0" t="n">
        <v>15243</v>
      </c>
      <c r="U86" s="0" t="n">
        <v>14513</v>
      </c>
      <c r="V86" s="0" t="n">
        <v>15675</v>
      </c>
      <c r="W86" s="0" t="n">
        <v>16296</v>
      </c>
      <c r="X86" s="0" t="n">
        <v>16949</v>
      </c>
      <c r="Y86" s="0" t="n">
        <v>18966</v>
      </c>
      <c r="Z86" s="0" t="n">
        <v>18438</v>
      </c>
      <c r="AA86" s="0" t="n">
        <v>20679</v>
      </c>
      <c r="AB86" s="0" t="n">
        <v>21426</v>
      </c>
      <c r="AC86" s="0" t="n">
        <v>22781</v>
      </c>
      <c r="AD86" s="0" t="n">
        <v>23339</v>
      </c>
      <c r="AE86" s="0" t="n">
        <v>22522</v>
      </c>
      <c r="AF86" s="0" t="n">
        <v>23315</v>
      </c>
      <c r="AG86" s="0" t="n">
        <v>24425</v>
      </c>
      <c r="AH86" s="0" t="n">
        <v>25174</v>
      </c>
      <c r="AI86" s="0" t="n">
        <v>26649</v>
      </c>
      <c r="AJ86" s="0" t="n">
        <v>26769</v>
      </c>
      <c r="AK86" s="0" t="n">
        <v>27941</v>
      </c>
      <c r="AL86" s="0" t="n">
        <v>27742</v>
      </c>
      <c r="AM86" s="0" t="n">
        <v>31151</v>
      </c>
      <c r="AN86" s="0" t="n">
        <v>26607</v>
      </c>
      <c r="AO86" s="0" t="n">
        <v>28115</v>
      </c>
      <c r="AP86" s="0" t="n">
        <v>28464</v>
      </c>
      <c r="AQ86" s="0" t="n">
        <v>30165</v>
      </c>
      <c r="AR86" s="0" t="n">
        <v>29041</v>
      </c>
      <c r="AS86" s="0" t="n">
        <v>29545</v>
      </c>
      <c r="AT86" s="0" t="n">
        <v>31244</v>
      </c>
      <c r="AU86" s="0" t="n">
        <v>30822</v>
      </c>
      <c r="AV86" s="0" t="n">
        <v>32443</v>
      </c>
      <c r="AW86" s="0" t="n">
        <v>30343</v>
      </c>
      <c r="AX86" s="0" t="n">
        <v>32494</v>
      </c>
      <c r="AY86" s="0" t="n">
        <v>32850</v>
      </c>
      <c r="AZ86" s="0" t="n">
        <v>34312</v>
      </c>
      <c r="BA86" s="0" t="n">
        <v>36134</v>
      </c>
      <c r="BB86" s="0" t="n">
        <v>34626</v>
      </c>
      <c r="BC86" s="0" t="n">
        <v>34855</v>
      </c>
      <c r="BD86" s="0" t="n">
        <v>34799</v>
      </c>
      <c r="BE86" s="0" t="n">
        <v>33642</v>
      </c>
      <c r="BF86" s="0" t="n">
        <v>32022</v>
      </c>
      <c r="BG86" s="0" t="n">
        <v>31719</v>
      </c>
      <c r="BH86" s="0" t="n">
        <v>30796</v>
      </c>
      <c r="BI86" s="0" t="n">
        <v>30680</v>
      </c>
      <c r="BJ86" s="0" t="n">
        <v>30458</v>
      </c>
      <c r="BK86" s="0" t="n">
        <v>31075</v>
      </c>
      <c r="BL86" s="0" t="n">
        <v>29861</v>
      </c>
      <c r="BM86" s="0" t="n">
        <v>30935</v>
      </c>
      <c r="BN86" s="0" t="n">
        <v>27407</v>
      </c>
    </row>
    <row r="87" customFormat="false" ht="12.8" hidden="false" customHeight="false" outlineLevel="0" collapsed="false">
      <c r="A87" s="0" t="s">
        <v>79</v>
      </c>
      <c r="B87" s="0" t="s">
        <v>71</v>
      </c>
      <c r="C87" s="0" t="n">
        <v>2010</v>
      </c>
      <c r="F87" s="0" t="s">
        <v>72</v>
      </c>
      <c r="G87" s="0" t="n">
        <v>61381</v>
      </c>
      <c r="H87" s="0" t="n">
        <v>62704</v>
      </c>
      <c r="I87" s="0" t="n">
        <v>61820</v>
      </c>
      <c r="J87" s="0" t="n">
        <v>62546</v>
      </c>
      <c r="K87" s="0" t="n">
        <v>65141</v>
      </c>
      <c r="L87" s="0" t="n">
        <v>64039</v>
      </c>
      <c r="M87" s="0" t="n">
        <v>65378</v>
      </c>
      <c r="N87" s="0" t="n">
        <v>67826</v>
      </c>
      <c r="O87" s="0" t="n">
        <v>70426</v>
      </c>
      <c r="P87" s="0" t="n">
        <v>66143</v>
      </c>
      <c r="Q87" s="0" t="n">
        <v>63075</v>
      </c>
      <c r="R87" s="0" t="n">
        <v>59668</v>
      </c>
      <c r="S87" s="0" t="n">
        <v>56150</v>
      </c>
      <c r="T87" s="0" t="n">
        <v>57482</v>
      </c>
      <c r="U87" s="0" t="n">
        <v>58839</v>
      </c>
      <c r="V87" s="0" t="n">
        <v>60237</v>
      </c>
      <c r="W87" s="0" t="n">
        <v>59759</v>
      </c>
      <c r="X87" s="0" t="n">
        <v>62254</v>
      </c>
      <c r="Y87" s="0" t="n">
        <v>64244</v>
      </c>
      <c r="Z87" s="0" t="n">
        <v>65634</v>
      </c>
      <c r="AA87" s="0" t="n">
        <v>67964</v>
      </c>
      <c r="AB87" s="0" t="n">
        <v>70008</v>
      </c>
      <c r="AC87" s="0" t="n">
        <v>71371</v>
      </c>
      <c r="AD87" s="0" t="n">
        <v>73548</v>
      </c>
      <c r="AE87" s="0" t="n">
        <v>73260</v>
      </c>
      <c r="AF87" s="0" t="n">
        <v>76234</v>
      </c>
      <c r="AG87" s="0" t="n">
        <v>77377</v>
      </c>
      <c r="AH87" s="0" t="n">
        <v>77739</v>
      </c>
      <c r="AI87" s="0" t="n">
        <v>78181</v>
      </c>
      <c r="AJ87" s="0" t="n">
        <v>80341</v>
      </c>
      <c r="AK87" s="0" t="n">
        <v>82610</v>
      </c>
      <c r="AL87" s="0" t="n">
        <v>83517</v>
      </c>
      <c r="AM87" s="0" t="n">
        <v>85000</v>
      </c>
      <c r="AN87" s="0" t="n">
        <v>85247</v>
      </c>
      <c r="AO87" s="0" t="n">
        <v>86691</v>
      </c>
      <c r="AP87" s="0" t="n">
        <v>88130</v>
      </c>
      <c r="AQ87" s="0" t="n">
        <v>90618</v>
      </c>
      <c r="AR87" s="0" t="n">
        <v>92260</v>
      </c>
      <c r="AS87" s="0" t="n">
        <v>91035</v>
      </c>
      <c r="AT87" s="0" t="n">
        <v>93260</v>
      </c>
      <c r="AU87" s="0" t="n">
        <v>93066</v>
      </c>
      <c r="AV87" s="0" t="n">
        <v>93382</v>
      </c>
      <c r="AW87" s="0" t="n">
        <v>86764</v>
      </c>
      <c r="AX87" s="0" t="n">
        <v>97250</v>
      </c>
      <c r="AY87" s="0" t="n">
        <v>99195</v>
      </c>
      <c r="AZ87" s="0" t="n">
        <v>100513</v>
      </c>
      <c r="BA87" s="0" t="n">
        <v>104416</v>
      </c>
      <c r="BB87" s="0" t="n">
        <v>106260</v>
      </c>
      <c r="BC87" s="0" t="n">
        <v>109997</v>
      </c>
      <c r="BD87" s="0" t="n">
        <v>108927</v>
      </c>
      <c r="BE87" s="0" t="n">
        <v>109056</v>
      </c>
      <c r="BF87" s="0" t="n">
        <v>105031</v>
      </c>
      <c r="BG87" s="0" t="n">
        <v>106569</v>
      </c>
      <c r="BH87" s="0" t="n">
        <v>109699</v>
      </c>
      <c r="BI87" s="0" t="n">
        <v>109960</v>
      </c>
      <c r="BJ87" s="0" t="n">
        <v>113407</v>
      </c>
      <c r="BK87" s="0" t="n">
        <v>109412</v>
      </c>
      <c r="BL87" s="0" t="n">
        <v>82102</v>
      </c>
      <c r="BM87" s="0" t="n">
        <v>111150</v>
      </c>
      <c r="BN87" s="0" t="n">
        <v>116858</v>
      </c>
    </row>
    <row r="88" customFormat="false" ht="12.8" hidden="false" customHeight="false" outlineLevel="0" collapsed="false">
      <c r="A88" s="0" t="s">
        <v>80</v>
      </c>
      <c r="B88" s="0" t="s">
        <v>71</v>
      </c>
      <c r="C88" s="0" t="n">
        <v>2010</v>
      </c>
      <c r="F88" s="0" t="s">
        <v>72</v>
      </c>
      <c r="G88" s="0" t="n">
        <v>6336</v>
      </c>
      <c r="H88" s="0" t="n">
        <v>6388</v>
      </c>
      <c r="I88" s="0" t="n">
        <v>6421</v>
      </c>
      <c r="J88" s="0" t="n">
        <v>6568</v>
      </c>
      <c r="K88" s="0" t="n">
        <v>6784</v>
      </c>
      <c r="L88" s="0" t="n">
        <v>6919</v>
      </c>
      <c r="M88" s="0" t="n">
        <v>7153</v>
      </c>
      <c r="N88" s="0" t="n">
        <v>7401</v>
      </c>
      <c r="O88" s="0" t="n">
        <v>7364</v>
      </c>
      <c r="P88" s="0" t="n">
        <v>7397</v>
      </c>
      <c r="Q88" s="0" t="n">
        <v>7266</v>
      </c>
      <c r="R88" s="0" t="n">
        <v>7209</v>
      </c>
      <c r="S88" s="0" t="n">
        <v>7108</v>
      </c>
      <c r="T88" s="0" t="n">
        <v>7236</v>
      </c>
      <c r="U88" s="0" t="n">
        <v>7255</v>
      </c>
      <c r="V88" s="0" t="n">
        <v>7014</v>
      </c>
      <c r="W88" s="0" t="n">
        <v>7191</v>
      </c>
      <c r="X88" s="0" t="n">
        <v>6958</v>
      </c>
      <c r="Y88" s="0" t="n">
        <v>7099</v>
      </c>
      <c r="Z88" s="0" t="n">
        <v>7285</v>
      </c>
      <c r="AA88" s="0" t="n">
        <v>7348</v>
      </c>
      <c r="AB88" s="0" t="n">
        <v>7709</v>
      </c>
      <c r="AC88" s="0" t="n">
        <v>7848</v>
      </c>
      <c r="AD88" s="0" t="n">
        <v>8095</v>
      </c>
      <c r="AE88" s="0" t="n">
        <v>8287</v>
      </c>
      <c r="AF88" s="0" t="n">
        <v>8314</v>
      </c>
      <c r="AG88" s="0" t="n">
        <v>8477</v>
      </c>
      <c r="AH88" s="0" t="n">
        <v>8611</v>
      </c>
      <c r="AI88" s="0" t="n">
        <v>8751</v>
      </c>
      <c r="AJ88" s="0" t="n">
        <v>9092</v>
      </c>
      <c r="AK88" s="0" t="n">
        <v>9367</v>
      </c>
      <c r="AL88" s="0" t="n">
        <v>9585</v>
      </c>
      <c r="AM88" s="0" t="n">
        <v>9810</v>
      </c>
      <c r="AN88" s="0" t="n">
        <v>9796</v>
      </c>
      <c r="AO88" s="0" t="n">
        <v>9880</v>
      </c>
      <c r="AP88" s="0" t="n">
        <v>9811</v>
      </c>
      <c r="AQ88" s="0" t="n">
        <v>9973</v>
      </c>
      <c r="AR88" s="0" t="n">
        <v>10035</v>
      </c>
      <c r="AS88" s="0" t="n">
        <v>10317</v>
      </c>
      <c r="AT88" s="0" t="n">
        <v>10518</v>
      </c>
      <c r="AU88" s="0" t="n">
        <v>10491</v>
      </c>
      <c r="AV88" s="0" t="n">
        <v>10682</v>
      </c>
      <c r="AW88" s="0" t="n">
        <v>10808</v>
      </c>
      <c r="AX88" s="0" t="n">
        <v>11248</v>
      </c>
      <c r="AY88" s="0" t="n">
        <v>11785</v>
      </c>
      <c r="AZ88" s="0" t="n">
        <v>12129</v>
      </c>
      <c r="BA88" s="0" t="n">
        <v>12406</v>
      </c>
      <c r="BB88" s="0" t="n">
        <v>12730</v>
      </c>
      <c r="BC88" s="0" t="n">
        <v>12716</v>
      </c>
      <c r="BD88" s="0" t="n">
        <v>12961</v>
      </c>
      <c r="BE88" s="0" t="n">
        <v>13141</v>
      </c>
      <c r="BF88" s="0" t="n">
        <v>13227</v>
      </c>
      <c r="BG88" s="0" t="n">
        <v>13288</v>
      </c>
      <c r="BH88" s="0" t="n">
        <v>13550</v>
      </c>
      <c r="BI88" s="0" t="n">
        <v>13745</v>
      </c>
      <c r="BJ88" s="0" t="n">
        <v>14235</v>
      </c>
      <c r="BK88" s="0" t="n">
        <v>14729</v>
      </c>
      <c r="BL88" s="0" t="n">
        <v>15264</v>
      </c>
      <c r="BM88" s="0" t="n">
        <v>15868</v>
      </c>
      <c r="BN88" s="0" t="n">
        <v>16385</v>
      </c>
    </row>
    <row r="89" customFormat="false" ht="12.8" hidden="false" customHeight="false" outlineLevel="0" collapsed="false">
      <c r="A89" s="0" t="s">
        <v>81</v>
      </c>
      <c r="B89" s="0" t="s">
        <v>71</v>
      </c>
      <c r="C89" s="0" t="n">
        <v>2010</v>
      </c>
      <c r="F89" s="0" t="s">
        <v>72</v>
      </c>
      <c r="G89" s="0" t="n">
        <v>4896</v>
      </c>
      <c r="H89" s="0" t="n">
        <v>5254</v>
      </c>
      <c r="I89" s="0" t="n">
        <v>4960</v>
      </c>
      <c r="J89" s="0" t="n">
        <v>5112</v>
      </c>
      <c r="K89" s="0" t="n">
        <v>5169</v>
      </c>
      <c r="L89" s="0" t="n">
        <v>5517</v>
      </c>
      <c r="M89" s="0" t="n">
        <v>5324</v>
      </c>
      <c r="N89" s="0" t="n">
        <v>5446</v>
      </c>
      <c r="O89" s="0" t="n">
        <v>5913</v>
      </c>
      <c r="P89" s="0" t="n">
        <v>6013</v>
      </c>
      <c r="Q89" s="0" t="n">
        <v>5957</v>
      </c>
      <c r="R89" s="0" t="n">
        <v>6498</v>
      </c>
      <c r="S89" s="0" t="n">
        <v>8018</v>
      </c>
      <c r="T89" s="0" t="n">
        <v>7864</v>
      </c>
      <c r="U89" s="0" t="n">
        <v>7729</v>
      </c>
      <c r="V89" s="0" t="n">
        <v>8122</v>
      </c>
      <c r="W89" s="0" t="n">
        <v>8559</v>
      </c>
      <c r="X89" s="0" t="n">
        <v>8423</v>
      </c>
      <c r="Y89" s="0" t="n">
        <v>8328</v>
      </c>
      <c r="Z89" s="0" t="n">
        <v>8813</v>
      </c>
      <c r="AA89" s="0" t="n">
        <v>8625</v>
      </c>
      <c r="AB89" s="0" t="n">
        <v>8936</v>
      </c>
      <c r="AC89" s="0" t="n">
        <v>9387</v>
      </c>
      <c r="AD89" s="0" t="n">
        <v>9109</v>
      </c>
      <c r="AE89" s="0" t="n">
        <v>8499</v>
      </c>
      <c r="AF89" s="0" t="n">
        <v>8935</v>
      </c>
      <c r="AG89" s="0" t="n">
        <v>9155</v>
      </c>
      <c r="AH89" s="0" t="n">
        <v>9511</v>
      </c>
      <c r="AI89" s="0" t="n">
        <v>11014</v>
      </c>
      <c r="AJ89" s="0" t="n">
        <v>11492</v>
      </c>
      <c r="AK89" s="0" t="n">
        <v>11707</v>
      </c>
      <c r="AL89" s="0" t="n">
        <v>11215</v>
      </c>
      <c r="AM89" s="0" t="n">
        <v>11797</v>
      </c>
      <c r="AN89" s="0" t="n">
        <v>11970</v>
      </c>
      <c r="AO89" s="0" t="n">
        <v>13338</v>
      </c>
      <c r="AP89" s="0" t="n">
        <v>12971</v>
      </c>
      <c r="AQ89" s="0" t="n">
        <v>13072</v>
      </c>
      <c r="AR89" s="0" t="n">
        <v>13487</v>
      </c>
      <c r="AS89" s="0" t="n">
        <v>14350</v>
      </c>
      <c r="AT89" s="0" t="n">
        <v>13363</v>
      </c>
      <c r="AU89" s="0" t="n">
        <v>14286</v>
      </c>
      <c r="AV89" s="0" t="n">
        <v>15283</v>
      </c>
      <c r="AW89" s="0" t="n">
        <v>14458</v>
      </c>
      <c r="AX89" s="0" t="n">
        <v>15006</v>
      </c>
      <c r="AY89" s="0" t="n">
        <v>15654</v>
      </c>
      <c r="AZ89" s="0" t="n">
        <v>16592</v>
      </c>
      <c r="BA89" s="0" t="n">
        <v>13529</v>
      </c>
      <c r="BB89" s="0" t="n">
        <v>15083</v>
      </c>
      <c r="BC89" s="0" t="n">
        <v>16226</v>
      </c>
      <c r="BD89" s="0" t="n">
        <v>18257</v>
      </c>
      <c r="BE89" s="0" t="n">
        <v>14617</v>
      </c>
      <c r="BF89" s="0" t="n">
        <v>12319</v>
      </c>
      <c r="BG89" s="0" t="n">
        <v>16561</v>
      </c>
      <c r="BH89" s="0" t="n">
        <v>18976</v>
      </c>
      <c r="BI89" s="0" t="n">
        <v>14843</v>
      </c>
      <c r="BJ89" s="0" t="n">
        <v>15304</v>
      </c>
      <c r="BK89" s="0" t="n">
        <v>17032</v>
      </c>
      <c r="BL89" s="0" t="n">
        <v>24422</v>
      </c>
      <c r="BM89" s="0" t="n">
        <v>21595</v>
      </c>
      <c r="BN89" s="0" t="n">
        <v>16718</v>
      </c>
    </row>
    <row r="90" customFormat="false" ht="12.8" hidden="false" customHeight="false" outlineLevel="0" collapsed="false">
      <c r="A90" s="0" t="s">
        <v>82</v>
      </c>
      <c r="B90" s="0" t="s">
        <v>71</v>
      </c>
      <c r="C90" s="0" t="n">
        <v>2010</v>
      </c>
      <c r="F90" s="0" t="s">
        <v>72</v>
      </c>
      <c r="G90" s="0" t="n">
        <v>27142</v>
      </c>
      <c r="H90" s="0" t="n">
        <v>27223</v>
      </c>
      <c r="I90" s="0" t="n">
        <v>27225</v>
      </c>
      <c r="J90" s="0" t="n">
        <v>27333</v>
      </c>
      <c r="K90" s="0" t="n">
        <v>27351</v>
      </c>
      <c r="L90" s="0" t="n">
        <v>27369</v>
      </c>
      <c r="M90" s="0" t="n">
        <v>27439</v>
      </c>
      <c r="N90" s="0" t="n">
        <v>27513</v>
      </c>
      <c r="O90" s="0" t="n">
        <v>27526</v>
      </c>
      <c r="P90" s="0" t="n">
        <v>27557</v>
      </c>
      <c r="Q90" s="0" t="n">
        <v>27603</v>
      </c>
      <c r="R90" s="0" t="n">
        <v>27749</v>
      </c>
      <c r="S90" s="0" t="n">
        <v>26869</v>
      </c>
      <c r="T90" s="0" t="n">
        <v>27274</v>
      </c>
      <c r="U90" s="0" t="n">
        <v>27774</v>
      </c>
      <c r="V90" s="0" t="n">
        <v>28342</v>
      </c>
      <c r="W90" s="0" t="n">
        <v>28452</v>
      </c>
      <c r="X90" s="0" t="n">
        <v>28814</v>
      </c>
      <c r="Y90" s="0" t="n">
        <v>29027</v>
      </c>
      <c r="Z90" s="0" t="n">
        <v>29328</v>
      </c>
      <c r="AA90" s="0" t="n">
        <v>29811</v>
      </c>
      <c r="AB90" s="0" t="n">
        <v>30094</v>
      </c>
      <c r="AC90" s="0" t="n">
        <v>30472</v>
      </c>
      <c r="AD90" s="0" t="n">
        <v>30948</v>
      </c>
      <c r="AE90" s="0" t="n">
        <v>31171</v>
      </c>
      <c r="AF90" s="0" t="n">
        <v>31521</v>
      </c>
      <c r="AG90" s="0" t="n">
        <v>31750</v>
      </c>
      <c r="AH90" s="0" t="n">
        <v>32166</v>
      </c>
      <c r="AI90" s="0" t="n">
        <v>31518</v>
      </c>
      <c r="AJ90" s="0" t="n">
        <v>32420</v>
      </c>
      <c r="AK90" s="0" t="n">
        <v>32571</v>
      </c>
      <c r="AL90" s="0" t="n">
        <v>33089</v>
      </c>
      <c r="AM90" s="0" t="n">
        <v>32698</v>
      </c>
      <c r="AN90" s="0" t="n">
        <v>33216</v>
      </c>
      <c r="AO90" s="0" t="n">
        <v>33350</v>
      </c>
      <c r="AP90" s="0" t="n">
        <v>33649</v>
      </c>
      <c r="AQ90" s="0" t="n">
        <v>33811</v>
      </c>
      <c r="AR90" s="0" t="n">
        <v>33961</v>
      </c>
      <c r="AS90" s="0" t="n">
        <v>34068</v>
      </c>
      <c r="AT90" s="0" t="n">
        <v>34278</v>
      </c>
      <c r="AU90" s="0" t="n">
        <v>35239</v>
      </c>
      <c r="AV90" s="0" t="n">
        <v>35532</v>
      </c>
      <c r="AW90" s="0" t="n">
        <v>35023</v>
      </c>
      <c r="AX90" s="0" t="n">
        <v>35209</v>
      </c>
      <c r="AY90" s="0" t="n">
        <v>36006</v>
      </c>
      <c r="AZ90" s="0" t="n">
        <v>36165</v>
      </c>
      <c r="BA90" s="0" t="n">
        <v>35845</v>
      </c>
      <c r="BB90" s="0" t="n">
        <v>36049</v>
      </c>
      <c r="BC90" s="0" t="n">
        <v>37410</v>
      </c>
      <c r="BD90" s="0" t="n">
        <v>36440</v>
      </c>
      <c r="BE90" s="0" t="n">
        <v>36652</v>
      </c>
      <c r="BF90" s="0" t="n">
        <v>37779</v>
      </c>
      <c r="BG90" s="0" t="n">
        <v>37616</v>
      </c>
      <c r="BH90" s="0" t="n">
        <v>37289</v>
      </c>
      <c r="BI90" s="0" t="n">
        <v>37604</v>
      </c>
      <c r="BJ90" s="0" t="n">
        <v>38542</v>
      </c>
      <c r="BK90" s="0" t="n">
        <v>38640</v>
      </c>
      <c r="BL90" s="0" t="n">
        <v>37974</v>
      </c>
      <c r="BM90" s="0" t="n">
        <v>38682</v>
      </c>
      <c r="BN90" s="0" t="n">
        <v>39674</v>
      </c>
    </row>
    <row r="91" customFormat="false" ht="12.8" hidden="false" customHeight="false" outlineLevel="0" collapsed="false">
      <c r="A91" s="0" t="s">
        <v>83</v>
      </c>
      <c r="B91" s="0" t="s">
        <v>71</v>
      </c>
      <c r="C91" s="0" t="n">
        <v>2010</v>
      </c>
      <c r="F91" s="0" t="s">
        <v>72</v>
      </c>
      <c r="G91" s="0" t="n">
        <v>9900</v>
      </c>
      <c r="H91" s="0" t="n">
        <v>10150</v>
      </c>
      <c r="I91" s="0" t="n">
        <v>10175</v>
      </c>
      <c r="J91" s="0" t="n">
        <v>10635</v>
      </c>
      <c r="K91" s="0" t="n">
        <v>11322</v>
      </c>
      <c r="L91" s="0" t="n">
        <v>11184</v>
      </c>
      <c r="M91" s="0" t="n">
        <v>11435</v>
      </c>
      <c r="N91" s="0" t="n">
        <v>12075</v>
      </c>
      <c r="O91" s="0" t="n">
        <v>12331</v>
      </c>
      <c r="P91" s="0" t="n">
        <v>11993</v>
      </c>
      <c r="Q91" s="0" t="n">
        <v>11934</v>
      </c>
      <c r="R91" s="0" t="n">
        <v>11847</v>
      </c>
      <c r="S91" s="0" t="n">
        <v>11419</v>
      </c>
      <c r="T91" s="0" t="n">
        <v>12089</v>
      </c>
      <c r="U91" s="0" t="n">
        <v>12112</v>
      </c>
      <c r="V91" s="0" t="n">
        <v>12397</v>
      </c>
      <c r="W91" s="0" t="n">
        <v>11869</v>
      </c>
      <c r="X91" s="0" t="n">
        <v>12767</v>
      </c>
      <c r="Y91" s="0" t="n">
        <v>12401</v>
      </c>
      <c r="Z91" s="0" t="n">
        <v>13041</v>
      </c>
      <c r="AA91" s="0" t="n">
        <v>13663</v>
      </c>
      <c r="AB91" s="0" t="n">
        <v>13871</v>
      </c>
      <c r="AC91" s="0" t="n">
        <v>14589</v>
      </c>
      <c r="AD91" s="0" t="n">
        <v>14243</v>
      </c>
      <c r="AE91" s="0" t="n">
        <v>14470</v>
      </c>
      <c r="AF91" s="0" t="n">
        <v>15089</v>
      </c>
      <c r="AG91" s="0" t="n">
        <v>15656</v>
      </c>
      <c r="AH91" s="0" t="n">
        <v>15786</v>
      </c>
      <c r="AI91" s="0" t="n">
        <v>16293</v>
      </c>
      <c r="AJ91" s="0" t="n">
        <v>16889</v>
      </c>
      <c r="AK91" s="0" t="n">
        <v>17508</v>
      </c>
      <c r="AL91" s="0" t="n">
        <v>17663</v>
      </c>
      <c r="AM91" s="0" t="n">
        <v>18374</v>
      </c>
      <c r="AN91" s="0" t="n">
        <v>18629</v>
      </c>
      <c r="AO91" s="0" t="n">
        <v>18917</v>
      </c>
      <c r="AP91" s="0" t="n">
        <v>19303</v>
      </c>
      <c r="AQ91" s="0" t="n">
        <v>20948</v>
      </c>
      <c r="AR91" s="0" t="n">
        <v>20780</v>
      </c>
      <c r="AS91" s="0" t="n">
        <v>22165</v>
      </c>
      <c r="AT91" s="0" t="n">
        <v>23046</v>
      </c>
      <c r="AU91" s="0" t="n">
        <v>22371</v>
      </c>
      <c r="AV91" s="0" t="n">
        <v>23327</v>
      </c>
      <c r="AW91" s="0" t="n">
        <v>22450</v>
      </c>
      <c r="AX91" s="0" t="n">
        <v>23556</v>
      </c>
      <c r="AY91" s="0" t="n">
        <v>24053</v>
      </c>
      <c r="AZ91" s="0" t="n">
        <v>24938</v>
      </c>
      <c r="BA91" s="0" t="n">
        <v>26079</v>
      </c>
      <c r="BB91" s="0" t="n">
        <v>26195</v>
      </c>
      <c r="BC91" s="0" t="n">
        <v>26706</v>
      </c>
      <c r="BD91" s="0" t="n">
        <v>24704</v>
      </c>
      <c r="BE91" s="0" t="n">
        <v>24381</v>
      </c>
      <c r="BF91" s="0" t="n">
        <v>23583</v>
      </c>
      <c r="BG91" s="0" t="n">
        <v>23887</v>
      </c>
      <c r="BH91" s="0" t="n">
        <v>24345</v>
      </c>
      <c r="BI91" s="0" t="n">
        <v>24985</v>
      </c>
      <c r="BJ91" s="0" t="n">
        <v>25345</v>
      </c>
      <c r="BK91" s="0" t="n">
        <v>24615</v>
      </c>
      <c r="BL91" s="0" t="n">
        <v>20143</v>
      </c>
      <c r="BM91" s="0" t="n">
        <v>23740</v>
      </c>
      <c r="BN91" s="0" t="n">
        <v>24936</v>
      </c>
    </row>
    <row r="92" customFormat="false" ht="12.8" hidden="false" customHeight="false" outlineLevel="0" collapsed="false">
      <c r="A92" s="0" t="s">
        <v>84</v>
      </c>
      <c r="B92" s="0" t="s">
        <v>71</v>
      </c>
      <c r="C92" s="0" t="n">
        <v>2010</v>
      </c>
      <c r="F92" s="0" t="s">
        <v>72</v>
      </c>
      <c r="G92" s="0" t="n">
        <v>29954</v>
      </c>
      <c r="H92" s="0" t="n">
        <v>30654</v>
      </c>
      <c r="I92" s="0" t="n">
        <v>30786</v>
      </c>
      <c r="J92" s="0" t="n">
        <v>31224</v>
      </c>
      <c r="K92" s="0" t="n">
        <v>31075</v>
      </c>
      <c r="L92" s="0" t="n">
        <v>31528</v>
      </c>
      <c r="M92" s="0" t="n">
        <v>32012</v>
      </c>
      <c r="N92" s="0" t="n">
        <v>32173</v>
      </c>
      <c r="O92" s="0" t="n">
        <v>32640</v>
      </c>
      <c r="P92" s="0" t="n">
        <v>32222</v>
      </c>
      <c r="Q92" s="0" t="n">
        <v>31919</v>
      </c>
      <c r="R92" s="0" t="n">
        <v>32595</v>
      </c>
      <c r="S92" s="0" t="n">
        <v>32805</v>
      </c>
      <c r="T92" s="0" t="n">
        <v>33059</v>
      </c>
      <c r="U92" s="0" t="n">
        <v>33153</v>
      </c>
      <c r="V92" s="0" t="n">
        <v>33292</v>
      </c>
      <c r="W92" s="0" t="n">
        <v>32671</v>
      </c>
      <c r="X92" s="0" t="n">
        <v>33192</v>
      </c>
      <c r="Y92" s="0" t="n">
        <v>33814</v>
      </c>
      <c r="Z92" s="0" t="n">
        <v>34303</v>
      </c>
      <c r="AA92" s="0" t="n">
        <v>34393</v>
      </c>
      <c r="AB92" s="0" t="n">
        <v>34511</v>
      </c>
      <c r="AC92" s="0" t="n">
        <v>35174</v>
      </c>
      <c r="AD92" s="0" t="n">
        <v>36125</v>
      </c>
      <c r="AE92" s="0" t="n">
        <v>35998</v>
      </c>
      <c r="AF92" s="0" t="n">
        <v>36406</v>
      </c>
      <c r="AG92" s="0" t="n">
        <v>36840</v>
      </c>
      <c r="AH92" s="0" t="n">
        <v>36536</v>
      </c>
      <c r="AI92" s="0" t="n">
        <v>37667</v>
      </c>
      <c r="AJ92" s="0" t="n">
        <v>39274</v>
      </c>
      <c r="AK92" s="0" t="n">
        <v>39261</v>
      </c>
      <c r="AL92" s="0" t="n">
        <v>38791</v>
      </c>
      <c r="AM92" s="0" t="n">
        <v>40827</v>
      </c>
      <c r="AN92" s="0" t="n">
        <v>39837</v>
      </c>
      <c r="AO92" s="0" t="n">
        <v>40841</v>
      </c>
      <c r="AP92" s="0" t="n">
        <v>40871</v>
      </c>
      <c r="AQ92" s="0" t="n">
        <v>40682</v>
      </c>
      <c r="AR92" s="0" t="n">
        <v>41147</v>
      </c>
      <c r="AS92" s="0" t="n">
        <v>41308</v>
      </c>
      <c r="AT92" s="0" t="n">
        <v>42520</v>
      </c>
      <c r="AU92" s="0" t="n">
        <v>43139</v>
      </c>
      <c r="AV92" s="0" t="n">
        <v>43616</v>
      </c>
      <c r="AW92" s="0" t="n">
        <v>43740</v>
      </c>
      <c r="AX92" s="0" t="n">
        <v>44043</v>
      </c>
      <c r="AY92" s="0" t="n">
        <v>44132</v>
      </c>
      <c r="AZ92" s="0" t="n">
        <v>44615</v>
      </c>
      <c r="BA92" s="0" t="n">
        <v>44952</v>
      </c>
      <c r="BB92" s="0" t="n">
        <v>46313</v>
      </c>
      <c r="BC92" s="0" t="n">
        <v>46567</v>
      </c>
      <c r="BD92" s="0" t="n">
        <v>50937</v>
      </c>
      <c r="BE92" s="0" t="n">
        <v>50698</v>
      </c>
      <c r="BF92" s="0" t="n">
        <v>50459</v>
      </c>
      <c r="BG92" s="0" t="n">
        <v>51054</v>
      </c>
      <c r="BH92" s="0" t="n">
        <v>52652</v>
      </c>
      <c r="BI92" s="0" t="n">
        <v>52833</v>
      </c>
      <c r="BJ92" s="0" t="n">
        <v>52950</v>
      </c>
      <c r="BK92" s="0" t="n">
        <v>53393</v>
      </c>
      <c r="BL92" s="0" t="n">
        <v>52539</v>
      </c>
      <c r="BM92" s="0" t="n">
        <v>54096</v>
      </c>
      <c r="BN92" s="0" t="n">
        <v>55269</v>
      </c>
    </row>
    <row r="93" customFormat="false" ht="12.8" hidden="false" customHeight="false" outlineLevel="0" collapsed="false">
      <c r="A93" s="0" t="s">
        <v>85</v>
      </c>
      <c r="B93" s="0" t="s">
        <v>71</v>
      </c>
      <c r="C93" s="0" t="n">
        <v>2010</v>
      </c>
      <c r="F93" s="0" t="s">
        <v>72</v>
      </c>
      <c r="G93" s="0" t="n">
        <v>3971</v>
      </c>
      <c r="H93" s="0" t="n">
        <v>4137</v>
      </c>
      <c r="I93" s="0" t="n">
        <v>4232</v>
      </c>
      <c r="J93" s="0" t="n">
        <v>4403</v>
      </c>
      <c r="K93" s="0" t="n">
        <v>4516</v>
      </c>
      <c r="L93" s="0" t="n">
        <v>4611</v>
      </c>
      <c r="M93" s="0" t="n">
        <v>4787</v>
      </c>
      <c r="N93" s="0" t="n">
        <v>5000</v>
      </c>
      <c r="O93" s="0" t="n">
        <v>5072</v>
      </c>
      <c r="P93" s="0" t="n">
        <v>5137</v>
      </c>
      <c r="Q93" s="0" t="n">
        <v>5153</v>
      </c>
      <c r="R93" s="0" t="n">
        <v>5334</v>
      </c>
      <c r="S93" s="0" t="n">
        <v>5273</v>
      </c>
      <c r="T93" s="0" t="n">
        <v>5341</v>
      </c>
      <c r="U93" s="0" t="n">
        <v>5397</v>
      </c>
      <c r="V93" s="0" t="n">
        <v>5415</v>
      </c>
      <c r="W93" s="0" t="n">
        <v>5484</v>
      </c>
      <c r="X93" s="0" t="n">
        <v>5606</v>
      </c>
      <c r="Y93" s="0" t="n">
        <v>5709</v>
      </c>
      <c r="Z93" s="0" t="n">
        <v>5871</v>
      </c>
      <c r="AA93" s="0" t="n">
        <v>6160</v>
      </c>
      <c r="AB93" s="0" t="n">
        <v>6298</v>
      </c>
      <c r="AC93" s="0" t="n">
        <v>6496</v>
      </c>
      <c r="AD93" s="0" t="n">
        <v>6641</v>
      </c>
      <c r="AE93" s="0" t="n">
        <v>6565</v>
      </c>
      <c r="AF93" s="0" t="n">
        <v>6669</v>
      </c>
      <c r="AG93" s="0" t="n">
        <v>6720</v>
      </c>
      <c r="AH93" s="0" t="n">
        <v>6821</v>
      </c>
      <c r="AI93" s="0" t="n">
        <v>7052</v>
      </c>
      <c r="AJ93" s="0" t="n">
        <v>7179</v>
      </c>
      <c r="AK93" s="0" t="n">
        <v>7260</v>
      </c>
      <c r="AL93" s="0" t="n">
        <v>7409</v>
      </c>
      <c r="AM93" s="0" t="n">
        <v>7586</v>
      </c>
      <c r="AN93" s="0" t="n">
        <v>7668</v>
      </c>
      <c r="AO93" s="0" t="n">
        <v>7787</v>
      </c>
      <c r="AP93" s="0" t="n">
        <v>7728</v>
      </c>
      <c r="AQ93" s="0" t="n">
        <v>7636</v>
      </c>
      <c r="AR93" s="0" t="n">
        <v>7639</v>
      </c>
      <c r="AS93" s="0" t="n">
        <v>7659</v>
      </c>
      <c r="AT93" s="0" t="n">
        <v>7718</v>
      </c>
      <c r="AU93" s="0" t="n">
        <v>7806</v>
      </c>
      <c r="AV93" s="0" t="n">
        <v>7856</v>
      </c>
      <c r="AW93" s="0" t="n">
        <v>7882</v>
      </c>
      <c r="AX93" s="0" t="n">
        <v>8036</v>
      </c>
      <c r="AY93" s="0" t="n">
        <v>8208</v>
      </c>
      <c r="AZ93" s="0" t="n">
        <v>8470</v>
      </c>
      <c r="BA93" s="0" t="n">
        <v>8676</v>
      </c>
      <c r="BB93" s="0" t="n">
        <v>8931</v>
      </c>
      <c r="BC93" s="0" t="n">
        <v>8922</v>
      </c>
      <c r="BD93" s="0" t="n">
        <v>8974</v>
      </c>
      <c r="BE93" s="0" t="n">
        <v>8977</v>
      </c>
      <c r="BF93" s="0" t="n">
        <v>8937</v>
      </c>
      <c r="BG93" s="0" t="n">
        <v>9130</v>
      </c>
      <c r="BH93" s="0" t="n">
        <v>9045</v>
      </c>
      <c r="BI93" s="0" t="n">
        <v>9078</v>
      </c>
      <c r="BJ93" s="0" t="n">
        <v>11714</v>
      </c>
      <c r="BK93" s="0" t="n">
        <v>10565</v>
      </c>
      <c r="BL93" s="0" t="n">
        <v>7398</v>
      </c>
      <c r="BM93" s="0" t="n">
        <v>9399</v>
      </c>
      <c r="BN93" s="0" t="n">
        <v>12590</v>
      </c>
    </row>
    <row r="94" customFormat="false" ht="12.8" hidden="false" customHeight="false" outlineLevel="0" collapsed="false">
      <c r="A94" s="0" t="s">
        <v>86</v>
      </c>
      <c r="B94" s="0" t="s">
        <v>71</v>
      </c>
      <c r="C94" s="0" t="n">
        <v>2010</v>
      </c>
      <c r="F94" s="0" t="s">
        <v>72</v>
      </c>
      <c r="G94" s="0" t="n">
        <v>28975</v>
      </c>
      <c r="H94" s="0" t="n">
        <v>30432</v>
      </c>
      <c r="I94" s="0" t="n">
        <v>30204</v>
      </c>
      <c r="J94" s="0" t="n">
        <v>30819</v>
      </c>
      <c r="K94" s="0" t="n">
        <v>31589</v>
      </c>
      <c r="L94" s="0" t="n">
        <v>32019</v>
      </c>
      <c r="M94" s="0" t="n">
        <v>31705</v>
      </c>
      <c r="N94" s="0" t="n">
        <v>33157</v>
      </c>
      <c r="O94" s="0" t="n">
        <v>33553</v>
      </c>
      <c r="P94" s="0" t="n">
        <v>30939</v>
      </c>
      <c r="Q94" s="0" t="n">
        <v>32056</v>
      </c>
      <c r="R94" s="0" t="n">
        <v>30925</v>
      </c>
      <c r="S94" s="0" t="n">
        <v>27214</v>
      </c>
      <c r="T94" s="0" t="n">
        <v>28584</v>
      </c>
      <c r="U94" s="0" t="n">
        <v>29881</v>
      </c>
      <c r="V94" s="0" t="n">
        <v>30848</v>
      </c>
      <c r="W94" s="0" t="n">
        <v>32624</v>
      </c>
      <c r="X94" s="0" t="n">
        <v>34167</v>
      </c>
      <c r="Y94" s="0" t="n">
        <v>35433</v>
      </c>
      <c r="Z94" s="0" t="n">
        <v>37879</v>
      </c>
      <c r="AA94" s="0" t="n">
        <v>36221</v>
      </c>
      <c r="AB94" s="0" t="n">
        <v>39142</v>
      </c>
      <c r="AC94" s="0" t="n">
        <v>39962</v>
      </c>
      <c r="AD94" s="0" t="n">
        <v>37625</v>
      </c>
      <c r="AE94" s="0" t="n">
        <v>37859</v>
      </c>
      <c r="AF94" s="0" t="n">
        <v>38076</v>
      </c>
      <c r="AG94" s="0" t="n">
        <v>38835</v>
      </c>
      <c r="AH94" s="0" t="n">
        <v>40631</v>
      </c>
      <c r="AI94" s="0" t="n">
        <v>43156</v>
      </c>
      <c r="AJ94" s="0" t="n">
        <v>43712</v>
      </c>
      <c r="AK94" s="0" t="n">
        <v>44108</v>
      </c>
      <c r="AL94" s="0" t="n">
        <v>44862</v>
      </c>
      <c r="AM94" s="0" t="n">
        <v>44970</v>
      </c>
      <c r="AN94" s="0" t="n">
        <v>43305</v>
      </c>
      <c r="AO94" s="0" t="n">
        <v>44695</v>
      </c>
      <c r="AP94" s="0" t="n">
        <v>46271</v>
      </c>
      <c r="AQ94" s="0" t="n">
        <v>47907</v>
      </c>
      <c r="AR94" s="0" t="n">
        <v>48932</v>
      </c>
      <c r="AS94" s="0" t="n">
        <v>49069</v>
      </c>
      <c r="AT94" s="0" t="n">
        <v>49583</v>
      </c>
      <c r="AU94" s="0" t="n">
        <v>50152</v>
      </c>
      <c r="AV94" s="0" t="n">
        <v>50132</v>
      </c>
      <c r="AW94" s="0" t="n">
        <v>50842</v>
      </c>
      <c r="AX94" s="0" t="n">
        <v>52071</v>
      </c>
      <c r="AY94" s="0" t="n">
        <v>51157</v>
      </c>
      <c r="AZ94" s="0" t="n">
        <v>52669</v>
      </c>
      <c r="BA94" s="0" t="n">
        <v>53094</v>
      </c>
      <c r="BB94" s="0" t="n">
        <v>54125</v>
      </c>
      <c r="BC94" s="0" t="n">
        <v>54220</v>
      </c>
      <c r="BD94" s="0" t="n">
        <v>54609</v>
      </c>
      <c r="BE94" s="0" t="n">
        <v>53113</v>
      </c>
      <c r="BF94" s="0" t="n">
        <v>50478</v>
      </c>
      <c r="BG94" s="0" t="n">
        <v>51020</v>
      </c>
      <c r="BH94" s="0" t="n">
        <v>52959</v>
      </c>
      <c r="BI94" s="0" t="n">
        <v>53616</v>
      </c>
      <c r="BJ94" s="0" t="n">
        <v>54736</v>
      </c>
      <c r="BK94" s="0" t="n">
        <v>55792</v>
      </c>
      <c r="BL94" s="0" t="n">
        <v>54634</v>
      </c>
      <c r="BM94" s="0" t="n">
        <v>59640</v>
      </c>
      <c r="BN94" s="0" t="n">
        <v>60917</v>
      </c>
    </row>
    <row r="95" customFormat="false" ht="12.8" hidden="false" customHeight="false" outlineLevel="0" collapsed="false">
      <c r="A95" s="0" t="s">
        <v>107</v>
      </c>
      <c r="G95" s="0" t="s">
        <v>67</v>
      </c>
      <c r="H95" s="0" t="s">
        <v>67</v>
      </c>
      <c r="I95" s="0" t="s">
        <v>67</v>
      </c>
      <c r="J95" s="0" t="s">
        <v>67</v>
      </c>
      <c r="K95" s="0" t="s">
        <v>67</v>
      </c>
      <c r="L95" s="0" t="s">
        <v>67</v>
      </c>
      <c r="M95" s="0" t="s">
        <v>67</v>
      </c>
      <c r="N95" s="0" t="s">
        <v>67</v>
      </c>
      <c r="O95" s="0" t="s">
        <v>67</v>
      </c>
      <c r="P95" s="0" t="s">
        <v>67</v>
      </c>
      <c r="Q95" s="0" t="s">
        <v>67</v>
      </c>
      <c r="R95" s="0" t="s">
        <v>67</v>
      </c>
      <c r="S95" s="0" t="s">
        <v>67</v>
      </c>
      <c r="T95" s="0" t="s">
        <v>67</v>
      </c>
      <c r="U95" s="0" t="s">
        <v>67</v>
      </c>
      <c r="V95" s="0" t="s">
        <v>67</v>
      </c>
      <c r="W95" s="0" t="s">
        <v>67</v>
      </c>
      <c r="X95" s="0" t="s">
        <v>67</v>
      </c>
      <c r="Y95" s="0" t="s">
        <v>67</v>
      </c>
      <c r="Z95" s="0" t="s">
        <v>67</v>
      </c>
      <c r="AA95" s="0" t="s">
        <v>67</v>
      </c>
      <c r="AB95" s="0" t="s">
        <v>67</v>
      </c>
      <c r="AC95" s="0" t="s">
        <v>67</v>
      </c>
      <c r="AD95" s="0" t="s">
        <v>67</v>
      </c>
      <c r="AE95" s="0" t="s">
        <v>67</v>
      </c>
      <c r="AF95" s="0" t="s">
        <v>67</v>
      </c>
      <c r="AG95" s="0" t="s">
        <v>67</v>
      </c>
      <c r="AH95" s="0" t="s">
        <v>67</v>
      </c>
      <c r="AI95" s="0" t="s">
        <v>67</v>
      </c>
      <c r="AJ95" s="0" t="s">
        <v>67</v>
      </c>
      <c r="AK95" s="0" t="s">
        <v>67</v>
      </c>
      <c r="AL95" s="0" t="s">
        <v>67</v>
      </c>
      <c r="AM95" s="0" t="s">
        <v>67</v>
      </c>
      <c r="AN95" s="0" t="s">
        <v>67</v>
      </c>
      <c r="AO95" s="0" t="s">
        <v>67</v>
      </c>
      <c r="AP95" s="0" t="s">
        <v>67</v>
      </c>
      <c r="AQ95" s="0" t="s">
        <v>67</v>
      </c>
      <c r="AR95" s="0" t="s">
        <v>67</v>
      </c>
      <c r="AS95" s="0" t="s">
        <v>67</v>
      </c>
      <c r="AT95" s="0" t="s">
        <v>67</v>
      </c>
      <c r="AU95" s="0" t="s">
        <v>67</v>
      </c>
      <c r="AV95" s="0" t="s">
        <v>67</v>
      </c>
      <c r="AW95" s="0" t="s">
        <v>67</v>
      </c>
      <c r="AX95" s="0" t="s">
        <v>67</v>
      </c>
      <c r="AY95" s="0" t="s">
        <v>67</v>
      </c>
      <c r="AZ95" s="0" t="s">
        <v>67</v>
      </c>
      <c r="BA95" s="0" t="s">
        <v>67</v>
      </c>
      <c r="BB95" s="0" t="s">
        <v>67</v>
      </c>
      <c r="BC95" s="0" t="s">
        <v>67</v>
      </c>
      <c r="BD95" s="0" t="s">
        <v>67</v>
      </c>
      <c r="BE95" s="0" t="s">
        <v>67</v>
      </c>
      <c r="BF95" s="0" t="s">
        <v>67</v>
      </c>
      <c r="BG95" s="0" t="s">
        <v>67</v>
      </c>
      <c r="BH95" s="0" t="s">
        <v>67</v>
      </c>
      <c r="BI95" s="0" t="s">
        <v>67</v>
      </c>
      <c r="BJ95" s="0" t="s">
        <v>67</v>
      </c>
      <c r="BK95" s="0" t="s">
        <v>67</v>
      </c>
      <c r="BL95" s="0" t="s">
        <v>67</v>
      </c>
      <c r="BM95" s="0" t="s">
        <v>67</v>
      </c>
      <c r="BN95" s="0" t="s">
        <v>67</v>
      </c>
    </row>
    <row r="96" customFormat="false" ht="12.8" hidden="false" customHeight="false" outlineLevel="0" collapsed="false">
      <c r="A96" s="0" t="s">
        <v>88</v>
      </c>
      <c r="B96" s="0" t="s">
        <v>71</v>
      </c>
      <c r="C96" s="0" t="n">
        <v>2010</v>
      </c>
      <c r="F96" s="0" t="s">
        <v>72</v>
      </c>
      <c r="G96" s="0" t="n">
        <v>35694</v>
      </c>
      <c r="H96" s="0" t="n">
        <v>35515</v>
      </c>
      <c r="I96" s="0" t="n">
        <v>36192</v>
      </c>
      <c r="J96" s="0" t="n">
        <v>35270</v>
      </c>
      <c r="K96" s="0" t="n">
        <v>37706</v>
      </c>
      <c r="L96" s="0" t="n">
        <v>40298</v>
      </c>
      <c r="M96" s="0" t="n">
        <v>37702</v>
      </c>
      <c r="N96" s="0" t="n">
        <v>36938</v>
      </c>
      <c r="O96" s="0" t="n">
        <v>39979</v>
      </c>
      <c r="P96" s="0" t="n">
        <v>39529</v>
      </c>
      <c r="Q96" s="0" t="n">
        <v>40158</v>
      </c>
      <c r="R96" s="0" t="n">
        <v>38353</v>
      </c>
      <c r="S96" s="0" t="n">
        <v>40482</v>
      </c>
      <c r="T96" s="0" t="n">
        <v>41727</v>
      </c>
      <c r="U96" s="0" t="n">
        <v>43004</v>
      </c>
      <c r="V96" s="0" t="n">
        <v>45649</v>
      </c>
      <c r="W96" s="0" t="n">
        <v>44267</v>
      </c>
      <c r="X96" s="0" t="n">
        <v>41696</v>
      </c>
      <c r="Y96" s="0" t="n">
        <v>43385</v>
      </c>
      <c r="Z96" s="0" t="n">
        <v>44336</v>
      </c>
      <c r="AA96" s="0" t="n">
        <v>42355</v>
      </c>
      <c r="AB96" s="0" t="n">
        <v>43725</v>
      </c>
      <c r="AC96" s="0" t="n">
        <v>42938</v>
      </c>
      <c r="AD96" s="0" t="n">
        <v>46502</v>
      </c>
      <c r="AE96" s="0" t="n">
        <v>45389</v>
      </c>
      <c r="AF96" s="0" t="n">
        <v>46409</v>
      </c>
      <c r="AG96" s="0" t="n">
        <v>48330</v>
      </c>
      <c r="AH96" s="0" t="n">
        <v>47232</v>
      </c>
      <c r="AI96" s="0" t="n">
        <v>49108</v>
      </c>
      <c r="AJ96" s="0" t="n">
        <v>50675</v>
      </c>
      <c r="AK96" s="0" t="n">
        <v>52360</v>
      </c>
      <c r="AL96" s="0" t="n">
        <v>50355</v>
      </c>
      <c r="AM96" s="0" t="n">
        <v>52587</v>
      </c>
      <c r="AN96" s="0" t="n">
        <v>50100</v>
      </c>
      <c r="AO96" s="0" t="n">
        <v>53093</v>
      </c>
      <c r="AP96" s="0" t="n">
        <v>53233</v>
      </c>
      <c r="AQ96" s="0" t="n">
        <v>50226</v>
      </c>
      <c r="AR96" s="0" t="n">
        <v>53778</v>
      </c>
      <c r="AS96" s="0" t="n">
        <v>55137</v>
      </c>
      <c r="AT96" s="0" t="n">
        <v>57837</v>
      </c>
      <c r="AU96" s="0" t="n">
        <v>56111</v>
      </c>
      <c r="AV96" s="0" t="n">
        <v>61712</v>
      </c>
      <c r="AW96" s="0" t="n">
        <v>58182</v>
      </c>
      <c r="AX96" s="0" t="n">
        <v>60996</v>
      </c>
      <c r="AY96" s="0" t="n">
        <v>61329</v>
      </c>
      <c r="AZ96" s="0" t="n">
        <v>61674</v>
      </c>
      <c r="BA96" s="0" t="n">
        <v>61803</v>
      </c>
      <c r="BB96" s="0" t="n">
        <v>64922</v>
      </c>
      <c r="BC96" s="0" t="n">
        <v>64638</v>
      </c>
      <c r="BD96" s="0" t="n">
        <v>67523</v>
      </c>
      <c r="BE96" s="0" t="n">
        <v>65639</v>
      </c>
      <c r="BF96" s="0" t="n">
        <v>68071</v>
      </c>
      <c r="BG96" s="0" t="n">
        <v>68793</v>
      </c>
      <c r="BH96" s="0" t="n">
        <v>69610</v>
      </c>
      <c r="BI96" s="0" t="n">
        <v>69982</v>
      </c>
      <c r="BJ96" s="0" t="n">
        <v>68949</v>
      </c>
      <c r="BK96" s="0" t="n">
        <v>70213</v>
      </c>
      <c r="BL96" s="0" t="n">
        <v>68570</v>
      </c>
      <c r="BM96" s="0" t="n">
        <v>71097</v>
      </c>
      <c r="BN96" s="0" t="n">
        <v>73627</v>
      </c>
    </row>
    <row r="97" customFormat="false" ht="12.8" hidden="false" customHeight="false" outlineLevel="0" collapsed="false">
      <c r="A97" s="0" t="s">
        <v>89</v>
      </c>
      <c r="B97" s="0" t="s">
        <v>71</v>
      </c>
      <c r="C97" s="0" t="n">
        <v>2010</v>
      </c>
      <c r="F97" s="0" t="s">
        <v>72</v>
      </c>
      <c r="S97" s="0" t="n">
        <v>161586</v>
      </c>
      <c r="T97" s="0" t="n">
        <v>165013</v>
      </c>
      <c r="U97" s="0" t="n">
        <v>165085</v>
      </c>
      <c r="V97" s="0" t="n">
        <v>167070</v>
      </c>
      <c r="W97" s="0" t="n">
        <v>173076</v>
      </c>
      <c r="X97" s="0" t="n">
        <v>178588</v>
      </c>
      <c r="Y97" s="0" t="n">
        <v>190110</v>
      </c>
      <c r="Z97" s="0" t="n">
        <v>190108</v>
      </c>
      <c r="AA97" s="0" t="n">
        <v>202263</v>
      </c>
      <c r="AB97" s="0" t="n">
        <v>204252</v>
      </c>
      <c r="AC97" s="0" t="n">
        <v>207619</v>
      </c>
      <c r="AD97" s="0" t="n">
        <v>204575</v>
      </c>
      <c r="AE97" s="0" t="n">
        <v>208421</v>
      </c>
      <c r="AF97" s="0" t="n">
        <v>208523</v>
      </c>
      <c r="AG97" s="0" t="n">
        <v>213940</v>
      </c>
      <c r="AH97" s="0" t="n">
        <v>213224</v>
      </c>
      <c r="AI97" s="0" t="n">
        <v>223476</v>
      </c>
      <c r="AJ97" s="0" t="n">
        <v>224406</v>
      </c>
      <c r="AK97" s="0" t="n">
        <v>231689</v>
      </c>
      <c r="AL97" s="0" t="n">
        <v>230783</v>
      </c>
      <c r="AM97" s="0" t="n">
        <v>228064</v>
      </c>
      <c r="AN97" s="0" t="n">
        <v>231792</v>
      </c>
      <c r="AO97" s="0" t="n">
        <v>236696</v>
      </c>
      <c r="AP97" s="0" t="n">
        <v>241320</v>
      </c>
      <c r="AQ97" s="0" t="n">
        <v>245359</v>
      </c>
      <c r="AR97" s="0" t="n">
        <v>243771</v>
      </c>
      <c r="AS97" s="0" t="n">
        <v>245420</v>
      </c>
      <c r="AT97" s="0" t="n">
        <v>251630</v>
      </c>
      <c r="AU97" s="0" t="n">
        <v>251694</v>
      </c>
      <c r="AV97" s="0" t="n">
        <v>255159</v>
      </c>
      <c r="AW97" s="0" t="n">
        <v>251962</v>
      </c>
      <c r="AX97" s="0" t="n">
        <v>265264</v>
      </c>
      <c r="AY97" s="0" t="n">
        <v>260695</v>
      </c>
      <c r="AZ97" s="0" t="n">
        <v>267842</v>
      </c>
      <c r="BA97" s="0" t="n">
        <v>272407</v>
      </c>
      <c r="BB97" s="0" t="n">
        <v>282181</v>
      </c>
      <c r="BC97" s="0" t="n">
        <v>278642</v>
      </c>
      <c r="BD97" s="0" t="n">
        <v>274943</v>
      </c>
      <c r="BE97" s="0" t="n">
        <v>276452</v>
      </c>
      <c r="BF97" s="0" t="n">
        <v>260834</v>
      </c>
      <c r="BG97" s="0" t="n">
        <v>267758</v>
      </c>
      <c r="BH97" s="0" t="n">
        <v>276155</v>
      </c>
      <c r="BI97" s="0" t="n">
        <v>281840</v>
      </c>
      <c r="BJ97" s="0" t="n">
        <v>283099</v>
      </c>
      <c r="BK97" s="0" t="n">
        <v>278736</v>
      </c>
      <c r="BL97" s="0" t="n">
        <v>250302</v>
      </c>
      <c r="BM97" s="0" t="n">
        <v>304866</v>
      </c>
      <c r="BN97" s="0" t="n">
        <v>307373</v>
      </c>
    </row>
    <row r="98" customFormat="false" ht="12.8" hidden="false" customHeight="false" outlineLevel="0" collapsed="false">
      <c r="A98" s="0" t="s">
        <v>90</v>
      </c>
      <c r="B98" s="0" t="s">
        <v>71</v>
      </c>
      <c r="C98" s="0" t="n">
        <v>2010</v>
      </c>
      <c r="F98" s="0" t="s">
        <v>72</v>
      </c>
      <c r="G98" s="0" t="n">
        <v>70985</v>
      </c>
      <c r="H98" s="0" t="n">
        <v>72177</v>
      </c>
      <c r="I98" s="0" t="n">
        <v>73062</v>
      </c>
      <c r="J98" s="0" t="n">
        <v>73033</v>
      </c>
      <c r="K98" s="0" t="n">
        <v>73780</v>
      </c>
      <c r="L98" s="0" t="n">
        <v>75189</v>
      </c>
      <c r="M98" s="0" t="n">
        <v>76316</v>
      </c>
      <c r="N98" s="0" t="n">
        <v>79906</v>
      </c>
      <c r="O98" s="0" t="n">
        <v>82310</v>
      </c>
      <c r="P98" s="0" t="n">
        <v>75774</v>
      </c>
      <c r="Q98" s="0" t="n">
        <v>72182</v>
      </c>
      <c r="R98" s="0" t="n">
        <v>66557</v>
      </c>
      <c r="S98" s="0" t="n">
        <v>54547</v>
      </c>
      <c r="T98" s="0" t="n">
        <v>59606</v>
      </c>
      <c r="U98" s="0" t="n">
        <v>59013</v>
      </c>
      <c r="V98" s="0" t="n">
        <v>62690</v>
      </c>
      <c r="W98" s="0" t="n">
        <v>61922</v>
      </c>
      <c r="X98" s="0" t="n">
        <v>67924</v>
      </c>
      <c r="Y98" s="0" t="n">
        <v>76020</v>
      </c>
      <c r="Z98" s="0" t="n">
        <v>81793</v>
      </c>
      <c r="AA98" s="0" t="n">
        <v>82016</v>
      </c>
      <c r="AB98" s="0" t="n">
        <v>89512</v>
      </c>
      <c r="AC98" s="0" t="n">
        <v>91532</v>
      </c>
      <c r="AD98" s="0" t="n">
        <v>92705</v>
      </c>
      <c r="AE98" s="0" t="n">
        <v>87990</v>
      </c>
      <c r="AF98" s="0" t="n">
        <v>90052</v>
      </c>
      <c r="AG98" s="0" t="n">
        <v>92402</v>
      </c>
      <c r="AH98" s="0" t="n">
        <v>95503</v>
      </c>
      <c r="AI98" s="0" t="n">
        <v>99503</v>
      </c>
      <c r="AJ98" s="0" t="n">
        <v>103965</v>
      </c>
      <c r="AK98" s="0" t="n">
        <v>107809</v>
      </c>
      <c r="AL98" s="0" t="n">
        <v>106795</v>
      </c>
      <c r="AM98" s="0" t="n">
        <v>112312</v>
      </c>
      <c r="AN98" s="0" t="n">
        <v>104585</v>
      </c>
      <c r="AO98" s="0" t="n">
        <v>109697</v>
      </c>
      <c r="AP98" s="0" t="n">
        <v>112007</v>
      </c>
      <c r="AQ98" s="0" t="n">
        <v>114704</v>
      </c>
      <c r="AR98" s="0" t="n">
        <v>119862</v>
      </c>
      <c r="AS98" s="0" t="n">
        <v>120288</v>
      </c>
      <c r="AT98" s="0" t="n">
        <v>124455</v>
      </c>
      <c r="AU98" s="0" t="n">
        <v>121240</v>
      </c>
      <c r="AV98" s="0" t="n">
        <v>121637</v>
      </c>
      <c r="AW98" s="0" t="n">
        <v>121443</v>
      </c>
      <c r="AX98" s="0" t="n">
        <v>125557</v>
      </c>
      <c r="AY98" s="0" t="n">
        <v>126007</v>
      </c>
      <c r="AZ98" s="0" t="n">
        <v>131684</v>
      </c>
      <c r="BA98" s="0" t="n">
        <v>137107</v>
      </c>
      <c r="BB98" s="0" t="n">
        <v>135526</v>
      </c>
      <c r="BC98" s="0" t="n">
        <v>138850</v>
      </c>
      <c r="BD98" s="0" t="n">
        <v>141152</v>
      </c>
      <c r="BE98" s="0" t="n">
        <v>130857</v>
      </c>
      <c r="BF98" s="0" t="n">
        <v>117988</v>
      </c>
      <c r="BG98" s="0" t="n">
        <v>117690</v>
      </c>
      <c r="BH98" s="0" t="n">
        <v>113137</v>
      </c>
      <c r="BI98" s="0" t="n">
        <v>114151</v>
      </c>
      <c r="BJ98" s="0" t="n">
        <v>118255</v>
      </c>
      <c r="BK98" s="0" t="n">
        <v>118235</v>
      </c>
      <c r="BL98" s="0" t="n">
        <v>111313</v>
      </c>
      <c r="BM98" s="0" t="n">
        <v>133805</v>
      </c>
      <c r="BN98" s="0" t="n">
        <v>130160</v>
      </c>
    </row>
    <row r="99" customFormat="false" ht="12.8" hidden="false" customHeight="false" outlineLevel="0" collapsed="false">
      <c r="A99" s="0" t="s">
        <v>91</v>
      </c>
      <c r="B99" s="0" t="s">
        <v>71</v>
      </c>
      <c r="C99" s="0" t="n">
        <v>2010</v>
      </c>
      <c r="F99" s="0" t="s">
        <v>72</v>
      </c>
      <c r="G99" s="0" t="n">
        <v>55824</v>
      </c>
      <c r="H99" s="0" t="n">
        <v>55652</v>
      </c>
      <c r="I99" s="0" t="n">
        <v>55661</v>
      </c>
      <c r="J99" s="0" t="n">
        <v>59999</v>
      </c>
      <c r="K99" s="0" t="n">
        <v>62655</v>
      </c>
      <c r="L99" s="0" t="n">
        <v>60583</v>
      </c>
      <c r="M99" s="0" t="n">
        <v>57864</v>
      </c>
      <c r="N99" s="0" t="n">
        <v>61880</v>
      </c>
      <c r="O99" s="0" t="n">
        <v>70850</v>
      </c>
      <c r="P99" s="0" t="n">
        <v>63130</v>
      </c>
      <c r="Q99" s="0" t="n">
        <v>60631</v>
      </c>
      <c r="R99" s="0" t="n">
        <v>57807</v>
      </c>
      <c r="S99" s="0" t="n">
        <v>60260</v>
      </c>
      <c r="T99" s="0" t="n">
        <v>57783</v>
      </c>
      <c r="U99" s="0" t="n">
        <v>63032</v>
      </c>
      <c r="V99" s="0" t="n">
        <v>62214</v>
      </c>
      <c r="W99" s="0" t="n">
        <v>57803</v>
      </c>
      <c r="X99" s="0" t="n">
        <v>63708</v>
      </c>
      <c r="Y99" s="0" t="n">
        <v>61407</v>
      </c>
      <c r="Z99" s="0" t="n">
        <v>64558</v>
      </c>
      <c r="AA99" s="0" t="n">
        <v>63995</v>
      </c>
      <c r="AB99" s="0" t="n">
        <v>66425</v>
      </c>
      <c r="AC99" s="0" t="n">
        <v>76206</v>
      </c>
      <c r="AD99" s="0" t="n">
        <v>72827</v>
      </c>
      <c r="AE99" s="0" t="n">
        <v>73084</v>
      </c>
      <c r="AF99" s="0" t="n">
        <v>82319</v>
      </c>
      <c r="AG99" s="0" t="n">
        <v>82606</v>
      </c>
      <c r="AH99" s="0" t="n">
        <v>81958</v>
      </c>
      <c r="AI99" s="0" t="n">
        <v>80528</v>
      </c>
      <c r="AJ99" s="0" t="n">
        <v>86767</v>
      </c>
      <c r="AK99" s="0" t="n">
        <v>83398</v>
      </c>
      <c r="AL99" s="0" t="n">
        <v>85058</v>
      </c>
      <c r="AM99" s="0" t="n">
        <v>90171</v>
      </c>
      <c r="AN99" s="0" t="n">
        <v>90340</v>
      </c>
      <c r="AO99" s="0" t="n">
        <v>89815</v>
      </c>
      <c r="AP99" s="0" t="n">
        <v>89188</v>
      </c>
      <c r="AQ99" s="0" t="n">
        <v>92639</v>
      </c>
      <c r="AR99" s="0" t="n">
        <v>93673</v>
      </c>
      <c r="AS99" s="0" t="n">
        <v>93273</v>
      </c>
      <c r="AT99" s="0" t="n">
        <v>91574</v>
      </c>
      <c r="AU99" s="0" t="n">
        <v>92195</v>
      </c>
      <c r="AV99" s="0" t="n">
        <v>91916</v>
      </c>
      <c r="AW99" s="0" t="n">
        <v>85199</v>
      </c>
      <c r="AX99" s="0" t="n">
        <v>95383</v>
      </c>
      <c r="AY99" s="0" t="n">
        <v>103317</v>
      </c>
      <c r="AZ99" s="0" t="n">
        <v>101737</v>
      </c>
      <c r="BA99" s="0" t="n">
        <v>99875</v>
      </c>
      <c r="BB99" s="0" t="n">
        <v>105020</v>
      </c>
      <c r="BC99" s="0" t="n">
        <v>103996</v>
      </c>
      <c r="BD99" s="0" t="n">
        <v>108561</v>
      </c>
      <c r="BE99" s="0" t="n">
        <v>116555</v>
      </c>
      <c r="BF99" s="0" t="n">
        <v>117662</v>
      </c>
      <c r="BG99" s="0" t="n">
        <v>113188</v>
      </c>
      <c r="BH99" s="0" t="n">
        <v>115234</v>
      </c>
      <c r="BI99" s="0" t="n">
        <v>122105</v>
      </c>
      <c r="BJ99" s="0" t="n">
        <v>117936</v>
      </c>
      <c r="BK99" s="0" t="n">
        <v>109017</v>
      </c>
      <c r="BL99" s="0" t="n">
        <v>73338</v>
      </c>
      <c r="BM99" s="0" t="n">
        <v>97722</v>
      </c>
      <c r="BN99" s="0" t="n">
        <v>116157</v>
      </c>
    </row>
    <row r="100" customFormat="false" ht="12.8" hidden="false" customHeight="false" outlineLevel="0" collapsed="false">
      <c r="A100" s="0" t="s">
        <v>92</v>
      </c>
      <c r="B100" s="0" t="s">
        <v>71</v>
      </c>
      <c r="C100" s="0" t="n">
        <v>2010</v>
      </c>
      <c r="F100" s="0" t="s">
        <v>72</v>
      </c>
      <c r="G100" s="0" t="n">
        <v>68459</v>
      </c>
      <c r="H100" s="0" t="n">
        <v>70114</v>
      </c>
      <c r="I100" s="0" t="n">
        <v>66586</v>
      </c>
      <c r="J100" s="0" t="n">
        <v>69013</v>
      </c>
      <c r="K100" s="0" t="n">
        <v>73820</v>
      </c>
      <c r="L100" s="0" t="n">
        <v>72558</v>
      </c>
      <c r="M100" s="0" t="n">
        <v>74747</v>
      </c>
      <c r="N100" s="0" t="n">
        <v>79482</v>
      </c>
      <c r="O100" s="0" t="n">
        <v>84995</v>
      </c>
      <c r="P100" s="0" t="n">
        <v>74430</v>
      </c>
      <c r="Q100" s="0" t="n">
        <v>72108</v>
      </c>
      <c r="R100" s="0" t="n">
        <v>60776</v>
      </c>
      <c r="S100" s="0" t="n">
        <v>56232</v>
      </c>
      <c r="T100" s="0" t="n">
        <v>59704</v>
      </c>
      <c r="U100" s="0" t="n">
        <v>66103</v>
      </c>
      <c r="V100" s="0" t="n">
        <v>67412</v>
      </c>
      <c r="W100" s="0" t="n">
        <v>65813</v>
      </c>
      <c r="X100" s="0" t="n">
        <v>72679</v>
      </c>
      <c r="Y100" s="0" t="n">
        <v>76934</v>
      </c>
      <c r="Z100" s="0" t="n">
        <v>82332</v>
      </c>
      <c r="AA100" s="0" t="n">
        <v>86368</v>
      </c>
      <c r="AB100" s="0" t="n">
        <v>87638</v>
      </c>
      <c r="AC100" s="0" t="n">
        <v>86199</v>
      </c>
      <c r="AD100" s="0" t="n">
        <v>82150</v>
      </c>
      <c r="AE100" s="0" t="n">
        <v>84258</v>
      </c>
      <c r="AF100" s="0" t="n">
        <v>86972</v>
      </c>
      <c r="AG100" s="0" t="n">
        <v>88250</v>
      </c>
      <c r="AH100" s="0" t="n">
        <v>84994</v>
      </c>
      <c r="AI100" s="0" t="n">
        <v>92544</v>
      </c>
      <c r="AJ100" s="0" t="n">
        <v>97823</v>
      </c>
      <c r="AK100" s="0" t="n">
        <v>96598</v>
      </c>
      <c r="AL100" s="0" t="n">
        <v>95128</v>
      </c>
      <c r="AM100" s="0" t="n">
        <v>94933</v>
      </c>
      <c r="AN100" s="0" t="n">
        <v>94889</v>
      </c>
      <c r="AO100" s="0" t="n">
        <v>95929</v>
      </c>
      <c r="AP100" s="0" t="n">
        <v>97485</v>
      </c>
      <c r="AQ100" s="0" t="n">
        <v>96660</v>
      </c>
      <c r="AR100" s="0" t="n">
        <v>96263</v>
      </c>
      <c r="AS100" s="0" t="n">
        <v>95938</v>
      </c>
      <c r="AT100" s="0" t="n">
        <v>96914</v>
      </c>
      <c r="AU100" s="0" t="n">
        <v>98629</v>
      </c>
      <c r="AV100" s="0" t="n">
        <v>103231</v>
      </c>
      <c r="AW100" s="0" t="n">
        <v>97220</v>
      </c>
      <c r="AX100" s="0" t="n">
        <v>98253</v>
      </c>
      <c r="AY100" s="0" t="n">
        <v>101982</v>
      </c>
      <c r="AZ100" s="0" t="n">
        <v>106529</v>
      </c>
      <c r="BA100" s="0" t="n">
        <v>112673</v>
      </c>
      <c r="BB100" s="0" t="n">
        <v>118404</v>
      </c>
      <c r="BC100" s="0" t="n">
        <v>115788</v>
      </c>
      <c r="BD100" s="0" t="n">
        <v>109027</v>
      </c>
      <c r="BE100" s="0" t="n">
        <v>97630</v>
      </c>
      <c r="BF100" s="0" t="n">
        <v>89113</v>
      </c>
      <c r="BG100" s="0" t="n">
        <v>82824</v>
      </c>
      <c r="BH100" s="0" t="n">
        <v>91038</v>
      </c>
      <c r="BI100" s="0" t="n">
        <v>102035</v>
      </c>
      <c r="BJ100" s="0" t="n">
        <v>113725</v>
      </c>
      <c r="BK100" s="0" t="n">
        <v>103278</v>
      </c>
      <c r="BL100" s="0" t="n">
        <v>88531</v>
      </c>
      <c r="BM100" s="0" t="n">
        <v>113312</v>
      </c>
      <c r="BN100" s="0" t="n">
        <v>113503</v>
      </c>
    </row>
    <row r="101" customFormat="false" ht="12.8" hidden="false" customHeight="false" outlineLevel="0" collapsed="false">
      <c r="A101" s="0" t="s">
        <v>108</v>
      </c>
      <c r="G101" s="0" t="s">
        <v>67</v>
      </c>
      <c r="H101" s="0" t="s">
        <v>67</v>
      </c>
      <c r="I101" s="0" t="s">
        <v>67</v>
      </c>
      <c r="J101" s="0" t="s">
        <v>67</v>
      </c>
      <c r="K101" s="0" t="s">
        <v>67</v>
      </c>
      <c r="L101" s="0" t="s">
        <v>67</v>
      </c>
      <c r="M101" s="0" t="s">
        <v>67</v>
      </c>
      <c r="N101" s="0" t="s">
        <v>67</v>
      </c>
      <c r="O101" s="0" t="s">
        <v>67</v>
      </c>
      <c r="P101" s="0" t="s">
        <v>67</v>
      </c>
      <c r="Q101" s="0" t="s">
        <v>67</v>
      </c>
      <c r="R101" s="0" t="s">
        <v>67</v>
      </c>
      <c r="S101" s="0" t="s">
        <v>67</v>
      </c>
      <c r="T101" s="0" t="s">
        <v>67</v>
      </c>
      <c r="U101" s="0" t="s">
        <v>67</v>
      </c>
      <c r="V101" s="0" t="s">
        <v>67</v>
      </c>
      <c r="W101" s="0" t="s">
        <v>67</v>
      </c>
      <c r="X101" s="0" t="s">
        <v>67</v>
      </c>
      <c r="Y101" s="0" t="s">
        <v>67</v>
      </c>
      <c r="Z101" s="0" t="s">
        <v>67</v>
      </c>
      <c r="AA101" s="0" t="s">
        <v>67</v>
      </c>
      <c r="AB101" s="0" t="s">
        <v>67</v>
      </c>
      <c r="AC101" s="0" t="s">
        <v>67</v>
      </c>
      <c r="AD101" s="0" t="s">
        <v>67</v>
      </c>
      <c r="AE101" s="0" t="s">
        <v>67</v>
      </c>
      <c r="AF101" s="0" t="s">
        <v>67</v>
      </c>
      <c r="AG101" s="0" t="s">
        <v>67</v>
      </c>
      <c r="AH101" s="0" t="s">
        <v>67</v>
      </c>
      <c r="AI101" s="0" t="s">
        <v>67</v>
      </c>
      <c r="AJ101" s="0" t="s">
        <v>67</v>
      </c>
      <c r="AK101" s="0" t="s">
        <v>67</v>
      </c>
      <c r="AL101" s="0" t="s">
        <v>67</v>
      </c>
      <c r="AM101" s="0" t="s">
        <v>67</v>
      </c>
      <c r="AN101" s="0" t="s">
        <v>67</v>
      </c>
      <c r="AO101" s="0" t="s">
        <v>67</v>
      </c>
      <c r="AP101" s="0" t="s">
        <v>67</v>
      </c>
      <c r="AQ101" s="0" t="s">
        <v>67</v>
      </c>
      <c r="AR101" s="0" t="s">
        <v>67</v>
      </c>
      <c r="AS101" s="0" t="s">
        <v>67</v>
      </c>
      <c r="AT101" s="0" t="s">
        <v>67</v>
      </c>
      <c r="AU101" s="0" t="s">
        <v>67</v>
      </c>
      <c r="AV101" s="0" t="s">
        <v>67</v>
      </c>
      <c r="AW101" s="0" t="s">
        <v>67</v>
      </c>
      <c r="AX101" s="0" t="s">
        <v>67</v>
      </c>
      <c r="AY101" s="0" t="s">
        <v>67</v>
      </c>
      <c r="AZ101" s="0" t="s">
        <v>67</v>
      </c>
      <c r="BA101" s="0" t="s">
        <v>67</v>
      </c>
      <c r="BB101" s="0" t="s">
        <v>67</v>
      </c>
      <c r="BC101" s="0" t="s">
        <v>67</v>
      </c>
      <c r="BD101" s="0" t="s">
        <v>67</v>
      </c>
      <c r="BE101" s="0" t="s">
        <v>67</v>
      </c>
      <c r="BF101" s="0" t="s">
        <v>67</v>
      </c>
      <c r="BG101" s="0" t="s">
        <v>67</v>
      </c>
      <c r="BH101" s="0" t="s">
        <v>67</v>
      </c>
      <c r="BI101" s="0" t="s">
        <v>67</v>
      </c>
      <c r="BJ101" s="0" t="s">
        <v>67</v>
      </c>
      <c r="BK101" s="0" t="s">
        <v>67</v>
      </c>
      <c r="BL101" s="0" t="s">
        <v>67</v>
      </c>
      <c r="BM101" s="0" t="s">
        <v>67</v>
      </c>
      <c r="BN101" s="0" t="s">
        <v>67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2021-05-06T16:35:56Z</dcterms:modified>
  <cp:revision>1</cp:revision>
  <dc:subject/>
  <dc:title/>
</cp:coreProperties>
</file>