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Kuliah\Semester 7\Business Intelegent\Tugas1\StudiKasus_BI-master\"/>
    </mc:Choice>
  </mc:AlternateContent>
  <xr:revisionPtr revIDLastSave="0" documentId="13_ncr:1_{1215CA31-36DD-4436-81A3-D588FD4B0CB8}" xr6:coauthVersionLast="36" xr6:coauthVersionMax="36" xr10:uidLastSave="{00000000-0000-0000-0000-000000000000}"/>
  <bookViews>
    <workbookView xWindow="0" yWindow="0" windowWidth="20400" windowHeight="7005" xr2:uid="{69263240-8093-4939-A924-AA05A2D6016C}"/>
  </bookViews>
  <sheets>
    <sheet name="Sheet1" sheetId="1" r:id="rId1"/>
  </sheets>
  <calcPr calcId="191029"/>
  <pivotCaches>
    <pivotCache cacheId="9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_d03ad674-9991-4061-868b-9e2e722063cf" name="Order" connection="Text Order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BE0690-8670-482C-8319-21D2C3B6DA17}" name="Text Order" type="100" refreshedVersion="0">
    <extLst>
      <ext xmlns:x15="http://schemas.microsoft.com/office/spreadsheetml/2010/11/main" uri="{DE250136-89BD-433C-8126-D09CA5730AF9}">
        <x15:connection id="66ce0594-1103-4149-9143-2b4d6de90904"/>
      </ext>
    </extLst>
  </connection>
  <connection id="2" xr16:uid="{DE521B75-9C35-4D25-9856-391017B00515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<sst xmlns="http://schemas.openxmlformats.org/spreadsheetml/2006/main" count="7" uniqueCount="7">
  <si>
    <t>Row Labels</t>
  </si>
  <si>
    <t>Grand Total</t>
  </si>
  <si>
    <t>Count of F9</t>
  </si>
  <si>
    <t>Federal Shipping</t>
  </si>
  <si>
    <t>ShipperName</t>
  </si>
  <si>
    <t>Speedy Express</t>
  </si>
  <si>
    <t>United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</si>
</sst>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Pivot Chart.xlsx]Sheet1!PivotTable1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Sheet1!$M$14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Sheet1!$L$15:$L$19</c:f>
              <c:strCache>
                <c:ptCount val="4"/>
                <c:pt idx="0">
                  <c:v>Federal Shipping</c:v>
                </c:pt>
                <c:pt idx="1">
                  <c:v>ShipperName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Sheet1!$M$15:$M$19</c:f>
              <c:numCache>
                <c:formatCode>General</c:formatCode>
                <c:ptCount val="4"/>
                <c:pt idx="0">
                  <c:v>645</c:v>
                </c:pt>
                <c:pt idx="1">
                  <c:v>1</c:v>
                </c:pt>
                <c:pt idx="2">
                  <c:v>646</c:v>
                </c:pt>
                <c:pt idx="3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F-46F6-B2EA-8E4BA4DA7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[Tugas Pivot Chart.xlsx]Sheet1!PivotTable1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Sheet1!$M$14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Sheet1!$L$15:$L$19</c:f>
              <c:strCache>
                <c:ptCount val="4"/>
                <c:pt idx="0">
                  <c:v>Federal Shipping</c:v>
                </c:pt>
                <c:pt idx="1">
                  <c:v>ShipperName</c:v>
                </c:pt>
                <c:pt idx="2">
                  <c:v>Speedy Express</c:v>
                </c:pt>
                <c:pt idx="3">
                  <c:v>United Package</c:v>
                </c:pt>
              </c:strCache>
            </c:strRef>
          </c:cat>
          <c:val>
            <c:numRef>
              <c:f>Sheet1!$M$15:$M$19</c:f>
              <c:numCache>
                <c:formatCode>General</c:formatCode>
                <c:ptCount val="4"/>
                <c:pt idx="0">
                  <c:v>645</c:v>
                </c:pt>
                <c:pt idx="1">
                  <c:v>1</c:v>
                </c:pt>
                <c:pt idx="2">
                  <c:v>646</c:v>
                </c:pt>
                <c:pt idx="3">
                  <c:v>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98-4DD4-8FFF-AD44E2543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9461327"/>
        <c:axId val="1991321343"/>
      </c:barChart>
      <c:catAx>
        <c:axId val="11694613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321343"/>
        <c:crosses val="autoZero"/>
        <c:auto val="1"/>
        <c:lblAlgn val="ctr"/>
        <c:lblOffset val="100"/>
        <c:noMultiLvlLbl val="0"/>
      </c:catAx>
      <c:valAx>
        <c:axId val="199132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461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109537</xdr:colOff>
      <xdr:row>13</xdr:row>
      <xdr:rowOff>4762</xdr:rowOff>
    </xdr:from>
    <xdr:to>
      <xdr:col>18</xdr:col>
      <xdr:colOff>452437</xdr:colOff>
      <xdr:row>27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E37DD-4D44-4D08-9B5D-B8C6D1C86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600075</xdr:colOff>
      <xdr:row>13</xdr:row>
      <xdr:rowOff>4762</xdr:rowOff>
    </xdr:from>
    <xdr:to>
      <xdr:col>26</xdr:col>
      <xdr:colOff>295275</xdr:colOff>
      <xdr:row>27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3E9282-6BA2-40B7-A0EE-3F1886AA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idz" refreshedDate="44105.987287268516" createdVersion="5" refreshedVersion="6" minRefreshableVersion="3" recordCount="0" supportSubquery="1" supportAdvancedDrill="1" xr:uid="{C4988782-D203-43FA-A550-2BF63695A03C}">
  <cacheSource type="external" connectionId="2"/>
  <cacheFields count="2">
    <cacheField name="[Measures].[Count of F9]" caption="Count of F9" numFmtId="0" hierarchy="11" level="32767"/>
    <cacheField name="[Order].[F7].[F7]" caption="F7" numFmtId="0" level="1">
      <sharedItems count="4">
        <s v="Federal Shipping"/>
        <s v="ShipperName"/>
        <s v="Speedy Express"/>
        <s v="United Package"/>
      </sharedItems>
    </cacheField>
  </cacheFields>
  <cacheHierarchies count="16">
    <cacheHierarchy uniqueName="[Order].[F7]" caption="F7" attribute="1" defaultMemberUniqueName="[Order].[F7].[All]" allUniqueName="[Order].[F7].[All]" dimensionUniqueName="[Order]" displayFolder="" count="2" memberValueDatatype="130" unbalanced="0">
      <fieldsUsage count="2">
        <fieldUsage x="-1"/>
        <fieldUsage x="1"/>
      </fieldsUsage>
    </cacheHierarchy>
    <cacheHierarchy uniqueName="[Order].[F8]" caption="F8" attribute="1" defaultMemberUniqueName="[Order].[F8].[All]" allUniqueName="[Order].[F8].[All]" dimensionUniqueName="[Order]" displayFolder="" count="0" memberValueDatatype="130" unbalanced="0"/>
    <cacheHierarchy uniqueName="[Order].[F9]" caption="F9" attribute="1" defaultMemberUniqueName="[Order].[F9].[All]" allUniqueName="[Order].[F9].[All]" dimensionUniqueName="[Order]" displayFolder="" count="2" memberValueDatatype="130" unbalanced="0"/>
    <cacheHierarchy uniqueName="[Order].[F10]" caption="F10" attribute="1" defaultMemberUniqueName="[Order].[F10].[All]" allUniqueName="[Order].[F10].[All]" dimensionUniqueName="[Order]" displayFolder="" count="0" memberValueDatatype="130" unbalanced="0"/>
    <cacheHierarchy uniqueName="[Order].[F1]" caption="F1" attribute="1" defaultMemberUniqueName="[Order].[F1].[All]" allUniqueName="[Order].[F1].[All]" dimensionUniqueName="[Order]" displayFolder="" count="0" memberValueDatatype="130" unbalanced="0" hidden="1"/>
    <cacheHierarchy uniqueName="[Order].[F2]" caption="F2" attribute="1" defaultMemberUniqueName="[Order].[F2].[All]" allUniqueName="[Order].[F2].[All]" dimensionUniqueName="[Order]" displayFolder="" count="0" memberValueDatatype="130" unbalanced="0" hidden="1"/>
    <cacheHierarchy uniqueName="[Order].[F3]" caption="F3" attribute="1" defaultMemberUniqueName="[Order].[F3].[All]" allUniqueName="[Order].[F3].[All]" dimensionUniqueName="[Order]" displayFolder="" count="0" memberValueDatatype="130" unbalanced="0" hidden="1"/>
    <cacheHierarchy uniqueName="[Order].[F4]" caption="F4" attribute="1" defaultMemberUniqueName="[Order].[F4].[All]" allUniqueName="[Order].[F4].[All]" dimensionUniqueName="[Order]" displayFolder="" count="0" memberValueDatatype="130" unbalanced="0" hidden="1"/>
    <cacheHierarchy uniqueName="[Order].[F5]" caption="F5" attribute="1" defaultMemberUniqueName="[Order].[F5].[All]" allUniqueName="[Order].[F5].[All]" dimensionUniqueName="[Order]" displayFolder="" count="0" memberValueDatatype="130" unbalanced="0" hidden="1"/>
    <cacheHierarchy uniqueName="[Order].[F6]" caption="F6" attribute="1" defaultMemberUniqueName="[Order].[F6].[All]" allUniqueName="[Order].[F6].[All]" dimensionUniqueName="[Order]" displayFolder="" count="0" memberValueDatatype="130" unbalanced="0" hidden="1"/>
    <cacheHierarchy uniqueName="[Measures].[Count of F8]" caption="Count of F8" measure="1" displayFolder="" measureGroup="Order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unt of F9]" caption="Count of F9" measure="1" displayFolder="" measureGroup="Order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F10]" caption="Count of F10" measure="1" displayFolder="" measureGroup="Order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F7]" caption="Count of F7" measure="1" displayFolder="" measureGroup="Order" count="0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__XL_Count Order]" caption="__XL_Count Order" measure="1" displayFolder="" measureGroup="Order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Order" uniqueName="[Order]" caption="Order"/>
  </dimensions>
  <measureGroups count="1">
    <measureGroup name="Order" caption="Order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C6CB4A-0453-4745-91E2-CAC65781B40E}" name="PivotTable1" cacheId="94" applyNumberFormats="0" applyBorderFormats="0" applyFontFormats="0" applyPatternFormats="0" applyAlignmentFormats="0" applyWidthHeightFormats="1" dataCaption="Values" tag="a826ff53-4e3b-4fb4-bd38-c127ae9002e4" updatedVersion="6" minRefreshableVersion="3" useAutoFormatting="1" subtotalHiddenItems="1" itemPrintTitles="1" createdVersion="5" indent="0" outline="1" outlineData="1" multipleFieldFilters="0" chartFormat="3">
  <location ref="L14:M19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F9" fld="0" subtotal="count" baseField="0" baseItem="0"/>
  </dataFields>
  <formats count="6">
    <format dxfId="13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A165-D037-46ED-8B3B-BFA9D686C249}">
  <dimension ref="L14:M160"/>
  <sheetViews>
    <sheetView tabSelected="1" topLeftCell="K10" workbookViewId="0">
      <selection activeCell="R10" sqref="R10"/>
    </sheetView>
  </sheetViews>
  <sheetFormatPr defaultRowHeight="15" x14ac:dyDescent="0.25"/>
  <cols>
    <col min="1" max="11" width="9.140625" style="1"/>
    <col min="12" max="12" width="16" style="1" bestFit="1" customWidth="1"/>
    <col min="13" max="13" width="11" style="1" bestFit="1" customWidth="1"/>
    <col min="14" max="14" width="13.28515625" style="1" bestFit="1" customWidth="1"/>
    <col min="15" max="16" width="14.85546875" style="1" bestFit="1" customWidth="1"/>
    <col min="17" max="17" width="11.28515625" style="1" bestFit="1" customWidth="1"/>
    <col min="18" max="16384" width="9.140625" style="1"/>
  </cols>
  <sheetData>
    <row r="14" spans="12:13" s="1" customFormat="1" x14ac:dyDescent="0.25">
      <c r="L14" s="2" t="s">
        <v>0</v>
      </c>
      <c r="M14" s="1" t="s">
        <v>2</v>
      </c>
    </row>
    <row r="15" spans="12:13" s="1" customFormat="1" x14ac:dyDescent="0.25">
      <c r="L15" s="3" t="s">
        <v>3</v>
      </c>
      <c r="M15" s="1">
        <v>645</v>
      </c>
    </row>
    <row r="16" spans="12:13" s="1" customFormat="1" x14ac:dyDescent="0.25">
      <c r="L16" s="3" t="s">
        <v>4</v>
      </c>
      <c r="M16" s="1">
        <v>1</v>
      </c>
    </row>
    <row r="17" spans="12:13" s="1" customFormat="1" x14ac:dyDescent="0.25">
      <c r="L17" s="3" t="s">
        <v>5</v>
      </c>
      <c r="M17" s="1">
        <v>646</v>
      </c>
    </row>
    <row r="18" spans="12:13" s="1" customFormat="1" x14ac:dyDescent="0.25">
      <c r="L18" s="3" t="s">
        <v>6</v>
      </c>
      <c r="M18" s="1">
        <v>864</v>
      </c>
    </row>
    <row r="19" spans="12:13" s="1" customFormat="1" x14ac:dyDescent="0.25">
      <c r="L19" s="3" t="s">
        <v>1</v>
      </c>
      <c r="M19" s="1">
        <v>2156</v>
      </c>
    </row>
    <row r="20" spans="12:13" s="1" customFormat="1" x14ac:dyDescent="0.25"/>
    <row r="21" spans="12:13" s="1" customFormat="1" x14ac:dyDescent="0.25"/>
    <row r="22" spans="12:13" s="1" customFormat="1" x14ac:dyDescent="0.25"/>
    <row r="23" spans="12:13" s="1" customFormat="1" x14ac:dyDescent="0.25"/>
    <row r="24" spans="12:13" s="1" customFormat="1" x14ac:dyDescent="0.25"/>
    <row r="25" spans="12:13" s="1" customFormat="1" x14ac:dyDescent="0.25"/>
    <row r="26" spans="12:13" s="1" customFormat="1" x14ac:dyDescent="0.25"/>
    <row r="27" spans="12:13" s="1" customFormat="1" x14ac:dyDescent="0.25"/>
    <row r="28" spans="12:13" s="1" customFormat="1" x14ac:dyDescent="0.25"/>
    <row r="29" spans="12:13" s="1" customFormat="1" x14ac:dyDescent="0.25"/>
    <row r="30" spans="12:13" s="1" customFormat="1" x14ac:dyDescent="0.25"/>
    <row r="31" spans="12:13" s="1" customFormat="1" x14ac:dyDescent="0.25"/>
    <row r="32" spans="12:13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d 0 3 a d 6 7 4 - 9 9 9 1 - 4 0 6 1 - 8 6 8 b - 9 e 2 e 7 2 2 0 6 3 c f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 5 0 < / i n t > < / v a l u e > < / i t e m > < i t e m > < k e y > < s t r i n g > F 2 < / s t r i n g > < / k e y > < v a l u e > < i n t > 5 0 < / i n t > < / v a l u e > < / i t e m > < i t e m > < k e y > < s t r i n g > F 3 < / s t r i n g > < / k e y > < v a l u e > < i n t > 5 0 < / i n t > < / v a l u e > < / i t e m > < i t e m > < k e y > < s t r i n g > F 4 < / s t r i n g > < / k e y > < v a l u e > < i n t > 5 0 < / i n t > < / v a l u e > < / i t e m > < i t e m > < k e y > < s t r i n g > F 5 < / s t r i n g > < / k e y > < v a l u e > < i n t > 5 0 < / i n t > < / v a l u e > < / i t e m > < i t e m > < k e y > < s t r i n g > F 6 < / s t r i n g > < / k e y > < v a l u e > < i n t > 8 4 < / i n t > < / v a l u e > < / i t e m > < i t e m > < k e y > < s t r i n g > F 7 < / s t r i n g > < / k e y > < v a l u e > < i n t > 1 0 4 < / i n t > < / v a l u e > < / i t e m > < i t e m > < k e y > < s t r i n g > F 8 < / s t r i n g > < / k e y > < v a l u e > < i n t > 5 0 < / i n t > < / v a l u e > < / i t e m > < i t e m > < k e y > < s t r i n g > F 9 < / s t r i n g > < / k e y > < v a l u e > < i n t > 5 0 < / i n t > < / v a l u e > < / i t e m > < i t e m > < k e y > < s t r i n g > F 1 0 < / s t r i n g > < / k e y > < v a l u e > < i n t > 5 7 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a 8 2 6 f f 5 3 - 4 e 3 b - 4 f b 4 - b d 3 8 - c 1 2 7 a e 9 0 0 2 e 4 " > < C u s t o m C o n t e n t > < ! [ C D A T A [ < ? x m l   v e r s i o n = " 1 . 0 "   e n c o d i n g = " u t f - 1 6 " ? > < S e t t i n g s > < C a l c u l a t e d F i e l d s > < i t e m > < M e a s u r e N a m e > S u m   o f   F 7 < / M e a s u r e N a m e > < D i s p l a y N a m e > S u m   o f   F 7 < / D i s p l a y N a m e > < V i s i b l e > F a l s e < / V i s i b l e > < / i t e m > < i t e m > < M e a s u r e N a m e > S u m   o f   F 7   2 < / M e a s u r e N a m e > < D i s p l a y N a m e > S u m   o f   F 7   2 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 2 0 2 0 - 1 0 - 0 1 T 2 3 : 5 1 : 3 2 . 7 9 5 4 2 5 3 + 0 7 : 0 0 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d 0 3 a d 6 7 4 - 9 9 9 1 - 4 0 6 1 - 8 6 8 b - 9 e 2 e 7 2 2 0 6 3 c f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d 0 3 a d 6 7 4 - 9 9 9 1 - 4 0 6 1 - 8 6 8 b - 9 e 2 e 7 2 2 0 6 3 c f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 M e a s u r e s \ C o u n t   o f   F 8 < / K e y > < / D i a g r a m O b j e c t K e y > < D i a g r a m O b j e c t K e y > < K e y > M e a s u r e s \ C o u n t   o f   F 8 \ T a g I n f o \ F o r m u l a < / K e y > < / D i a g r a m O b j e c t K e y > < D i a g r a m O b j e c t K e y > < K e y > M e a s u r e s \ C o u n t   o f   F 8 \ T a g I n f o \ V a l u e < / K e y > < / D i a g r a m O b j e c t K e y > < D i a g r a m O b j e c t K e y > < K e y > M e a s u r e s \ C o u n t   o f   F 9 < / K e y > < / D i a g r a m O b j e c t K e y > < D i a g r a m O b j e c t K e y > < K e y > M e a s u r e s \ C o u n t   o f   F 9 \ T a g I n f o \ F o r m u l a < / K e y > < / D i a g r a m O b j e c t K e y > < D i a g r a m O b j e c t K e y > < K e y > M e a s u r e s \ C o u n t   o f   F 9 \ T a g I n f o \ V a l u e < / K e y > < / D i a g r a m O b j e c t K e y > < D i a g r a m O b j e c t K e y > < K e y > M e a s u r e s \ C o u n t   o f   F 1 0 < / K e y > < / D i a g r a m O b j e c t K e y > < D i a g r a m O b j e c t K e y > < K e y > M e a s u r e s \ C o u n t   o f   F 1 0 \ T a g I n f o \ F o r m u l a < / K e y > < / D i a g r a m O b j e c t K e y > < D i a g r a m O b j e c t K e y > < K e y > M e a s u r e s \ C o u n t   o f   F 1 0 \ T a g I n f o \ V a l u e < / K e y > < / D i a g r a m O b j e c t K e y > < D i a g r a m O b j e c t K e y > < K e y > M e a s u r e s \ C o u n t   o f   F 7 < / K e y > < / D i a g r a m O b j e c t K e y > < D i a g r a m O b j e c t K e y > < K e y > M e a s u r e s \ C o u n t   o f   F 7 \ T a g I n f o \ F o r m u l a < / K e y > < / D i a g r a m O b j e c t K e y > < D i a g r a m O b j e c t K e y > < K e y > M e a s u r e s \ C o u n t   o f   F 7 \ T a g I n f o \ V a l u e < / K e y > < / D i a g r a m O b j e c t K e y > < D i a g r a m O b j e c t K e y > < K e y > M e a s u r e s \ S u m   o f   F 7 < / K e y > < / D i a g r a m O b j e c t K e y > < D i a g r a m O b j e c t K e y > < K e y > M e a s u r e s \ S u m   o f   F 7 \ T a g I n f o \ F o r m u l a < / K e y > < / D i a g r a m O b j e c t K e y > < D i a g r a m O b j e c t K e y > < K e y > M e a s u r e s \ S u m   o f   F 7 \ T a g I n f o \ S e m a n t i c   E r r o r < / K e y > < / D i a g r a m O b j e c t K e y > < D i a g r a m O b j e c t K e y > < K e y > M e a s u r e s \ S u m   o f   F 7   2 < / K e y > < / D i a g r a m O b j e c t K e y > < D i a g r a m O b j e c t K e y > < K e y > M e a s u r e s \ S u m   o f   F 7   2 \ T a g I n f o \ F o r m u l a < / K e y > < / D i a g r a m O b j e c t K e y > < D i a g r a m O b j e c t K e y > < K e y > M e a s u r e s \ S u m   o f   F 7   2 \ T a g I n f o \ S e m a n t i c   E r r o r < / K e y > < / D i a g r a m O b j e c t K e y > < D i a g r a m O b j e c t K e y > < K e y > L i n k s \ & l t ; C o l u m n s \ C o u n t   o f   F 8 & g t ; - & l t ; M e a s u r e s \ F 8 & g t ; < / K e y > < / D i a g r a m O b j e c t K e y > < D i a g r a m O b j e c t K e y > < K e y > L i n k s \ & l t ; C o l u m n s \ C o u n t   o f   F 8 & g t ; - & l t ; M e a s u r e s \ F 8 & g t ; \ C O L U M N < / K e y > < / D i a g r a m O b j e c t K e y > < D i a g r a m O b j e c t K e y > < K e y > L i n k s \ & l t ; C o l u m n s \ C o u n t   o f   F 8 & g t ; - & l t ; M e a s u r e s \ F 8 & g t ; \ M E A S U R E < / K e y > < / D i a g r a m O b j e c t K e y > < D i a g r a m O b j e c t K e y > < K e y > L i n k s \ & l t ; C o l u m n s \ C o u n t   o f   F 9 & g t ; - & l t ; M e a s u r e s \ F 9 & g t ; < / K e y > < / D i a g r a m O b j e c t K e y > < D i a g r a m O b j e c t K e y > < K e y > L i n k s \ & l t ; C o l u m n s \ C o u n t   o f   F 9 & g t ; - & l t ; M e a s u r e s \ F 9 & g t ; \ C O L U M N < / K e y > < / D i a g r a m O b j e c t K e y > < D i a g r a m O b j e c t K e y > < K e y > L i n k s \ & l t ; C o l u m n s \ C o u n t   o f   F 9 & g t ; - & l t ; M e a s u r e s \ F 9 & g t ; \ M E A S U R E < / K e y > < / D i a g r a m O b j e c t K e y > < D i a g r a m O b j e c t K e y > < K e y > L i n k s \ & l t ; C o l u m n s \ C o u n t   o f   F 1 0 & g t ; - & l t ; M e a s u r e s \ F 1 0 & g t ; < / K e y > < / D i a g r a m O b j e c t K e y > < D i a g r a m O b j e c t K e y > < K e y > L i n k s \ & l t ; C o l u m n s \ C o u n t   o f   F 1 0 & g t ; - & l t ; M e a s u r e s \ F 1 0 & g t ; \ C O L U M N < / K e y > < / D i a g r a m O b j e c t K e y > < D i a g r a m O b j e c t K e y > < K e y > L i n k s \ & l t ; C o l u m n s \ C o u n t   o f   F 1 0 & g t ; - & l t ; M e a s u r e s \ F 1 0 & g t ; \ M E A S U R E < / K e y > < / D i a g r a m O b j e c t K e y > < D i a g r a m O b j e c t K e y > < K e y > L i n k s \ & l t ; C o l u m n s \ C o u n t   o f   F 7 & g t ; - & l t ; M e a s u r e s \ F 7 & g t ; < / K e y > < / D i a g r a m O b j e c t K e y > < D i a g r a m O b j e c t K e y > < K e y > L i n k s \ & l t ; C o l u m n s \ C o u n t   o f   F 7 & g t ; - & l t ; M e a s u r e s \ F 7 & g t ; \ C O L U M N < / K e y > < / D i a g r a m O b j e c t K e y > < D i a g r a m O b j e c t K e y > < K e y > L i n k s \ & l t ; C o l u m n s \ C o u n t   o f   F 7 & g t ; - & l t ; M e a s u r e s \ F 7 & g t ; \ M E A S U R E 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 F 8 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 F 8 \ T a g I n f o \ F o r m u l a 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 F 8 \ T a g I n f o \ V a l u e 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 F 9 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 F 9 \ T a g I n f o \ F o r m u l a 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 F 9 \ T a g I n f o \ V a l u e 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 F 1 0 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 F 1 0 \ T a g I n f o \ F o r m u l a 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 F 1 0 \ T a g I n f o \ V a l u e 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 F 7 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 F 7 \ T a g I n f o \ F o r m u l a 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 F 7 \ T a g I n f o \ V a l u e 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 F 7 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 F 7 \ T a g I n f o \ F o r m u l a 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 F 7 \ T a g I n f o \ S e m a n t i c 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 F 7   2 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 F 7 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 F 7   2 \ T a g I n f o \ S e m a n t i c 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 F 8 & g t ; - & l t ; M e a s u r e s \ F 8 & g t ; 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 F 8 & g t ; - & l t ; M e a s u r e s \ F 8 & g t ; \ C O L U M N 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 F 8 & g t ; - & l t ; M e a s u r e s \ F 8 & g t ; \ M E A S U R E 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 F 9 & g t ; - & l t ; M e a s u r e s \ F 9 & g t ; 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 F 9 & g t ; - & l t ; M e a s u r e s \ F 9 & g t ; \ C O L U M N 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 F 9 & g t ; - & l t ; M e a s u r e s \ F 9 & g t ; \ M E A S U R E 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 F 1 0 & g t ; - & l t ; M e a s u r e s \ F 1 0 & g t ; 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 F 1 0 & g t ; - & l t ; M e a s u r e s \ F 1 0 & g t ; \ C O L U M N 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 F 1 0 & g t ; - & l t ; M e a s u r e s \ F 1 0 & g t ; \ M E A S U R E 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 F 7 & g t ; - & l t ; M e a s u r e s \ F 7 & g t ; 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 F 7 & g t ; - & l t ; M e a s u r e s \ F 7 & g t ; \ C O L U M N 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 F 7 & g t ; - & l t ; M e a s u r e s \ F 7 & g t ; \ M E A S U R E 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 O r d e r _ d 0 3 a d 6 7 4 - 9 9 9 1 - 4 0 6 1 - 8 6 8 b - 9 e 2 e 7 2 2 0 6 3 c f 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 6 2 < / a : S i z e A t D p i 9 6 > < a : V i s i b l e > f a l s e 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72B94A32-E5E1-4C5A-AD5C-65355B31A7E1}">
  <ds:schemaRefs/>
</ds:datastoreItem>
</file>

<file path=customXml/itemProps10.xml><?xml version="1.0" encoding="utf-8"?>
<ds:datastoreItem xmlns:ds="http://schemas.openxmlformats.org/officeDocument/2006/customXml" ds:itemID="{B0870077-AE9C-4C27-BEC0-0C3FD734EFE9}">
  <ds:schemaRefs/>
</ds:datastoreItem>
</file>

<file path=customXml/itemProps11.xml><?xml version="1.0" encoding="utf-8"?>
<ds:datastoreItem xmlns:ds="http://schemas.openxmlformats.org/officeDocument/2006/customXml" ds:itemID="{285FFF2F-A201-465F-9AFD-9818FBA6E468}">
  <ds:schemaRefs/>
</ds:datastoreItem>
</file>

<file path=customXml/itemProps12.xml><?xml version="1.0" encoding="utf-8"?>
<ds:datastoreItem xmlns:ds="http://schemas.openxmlformats.org/officeDocument/2006/customXml" ds:itemID="{B59A7239-D3F3-4ED2-ADC8-185336C7C70E}">
  <ds:schemaRefs/>
</ds:datastoreItem>
</file>

<file path=customXml/itemProps13.xml><?xml version="1.0" encoding="utf-8"?>
<ds:datastoreItem xmlns:ds="http://schemas.openxmlformats.org/officeDocument/2006/customXml" ds:itemID="{F294DEFE-2256-4423-A84F-BBE7679EFAFD}">
  <ds:schemaRefs/>
</ds:datastoreItem>
</file>

<file path=customXml/itemProps14.xml><?xml version="1.0" encoding="utf-8"?>
<ds:datastoreItem xmlns:ds="http://schemas.openxmlformats.org/officeDocument/2006/customXml" ds:itemID="{06690E21-D3D9-4B7F-A5A1-340C6965539C}">
  <ds:schemaRefs/>
</ds:datastoreItem>
</file>

<file path=customXml/itemProps15.xml><?xml version="1.0" encoding="utf-8"?>
<ds:datastoreItem xmlns:ds="http://schemas.openxmlformats.org/officeDocument/2006/customXml" ds:itemID="{97C1953D-E11C-49AA-A68F-409C7B0289FF}">
  <ds:schemaRefs/>
</ds:datastoreItem>
</file>

<file path=customXml/itemProps16.xml><?xml version="1.0" encoding="utf-8"?>
<ds:datastoreItem xmlns:ds="http://schemas.openxmlformats.org/officeDocument/2006/customXml" ds:itemID="{7A3B4DC9-954B-45F0-A0A4-77F5D0FF5F56}">
  <ds:schemaRefs/>
</ds:datastoreItem>
</file>

<file path=customXml/itemProps17.xml><?xml version="1.0" encoding="utf-8"?>
<ds:datastoreItem xmlns:ds="http://schemas.openxmlformats.org/officeDocument/2006/customXml" ds:itemID="{06F9190A-944A-45F9-9DB4-E630446FF197}">
  <ds:schemaRefs/>
</ds:datastoreItem>
</file>

<file path=customXml/itemProps2.xml><?xml version="1.0" encoding="utf-8"?>
<ds:datastoreItem xmlns:ds="http://schemas.openxmlformats.org/officeDocument/2006/customXml" ds:itemID="{005ED7E1-1456-46CB-A191-61A7E0CDF45F}">
  <ds:schemaRefs/>
</ds:datastoreItem>
</file>

<file path=customXml/itemProps3.xml><?xml version="1.0" encoding="utf-8"?>
<ds:datastoreItem xmlns:ds="http://schemas.openxmlformats.org/officeDocument/2006/customXml" ds:itemID="{0D104C91-FB2F-4BE7-8A79-EF349F040961}">
  <ds:schemaRefs/>
</ds:datastoreItem>
</file>

<file path=customXml/itemProps4.xml><?xml version="1.0" encoding="utf-8"?>
<ds:datastoreItem xmlns:ds="http://schemas.openxmlformats.org/officeDocument/2006/customXml" ds:itemID="{2B69F230-03DA-4ED9-A54B-B32D21978236}">
  <ds:schemaRefs/>
</ds:datastoreItem>
</file>

<file path=customXml/itemProps5.xml><?xml version="1.0" encoding="utf-8"?>
<ds:datastoreItem xmlns:ds="http://schemas.openxmlformats.org/officeDocument/2006/customXml" ds:itemID="{8CB29B4F-13E8-4DED-9F16-39E41E0D0E5D}">
  <ds:schemaRefs/>
</ds:datastoreItem>
</file>

<file path=customXml/itemProps6.xml><?xml version="1.0" encoding="utf-8"?>
<ds:datastoreItem xmlns:ds="http://schemas.openxmlformats.org/officeDocument/2006/customXml" ds:itemID="{5E0F01A2-6859-4D90-A2C5-70DD00C6C326}">
  <ds:schemaRefs/>
</ds:datastoreItem>
</file>

<file path=customXml/itemProps7.xml><?xml version="1.0" encoding="utf-8"?>
<ds:datastoreItem xmlns:ds="http://schemas.openxmlformats.org/officeDocument/2006/customXml" ds:itemID="{BA39F0B7-04F7-4C6E-B47E-9AFFAA61532C}">
  <ds:schemaRefs/>
</ds:datastoreItem>
</file>

<file path=customXml/itemProps8.xml><?xml version="1.0" encoding="utf-8"?>
<ds:datastoreItem xmlns:ds="http://schemas.openxmlformats.org/officeDocument/2006/customXml" ds:itemID="{07502E02-CD01-463C-B5E5-E8CB6E8D3416}">
  <ds:schemaRefs/>
</ds:datastoreItem>
</file>

<file path=customXml/itemProps9.xml><?xml version="1.0" encoding="utf-8"?>
<ds:datastoreItem xmlns:ds="http://schemas.openxmlformats.org/officeDocument/2006/customXml" ds:itemID="{145FD40D-665D-4114-9649-2B88D0F2441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ridz</dc:creator>
  <cp:lastModifiedBy>ridz</cp:lastModifiedBy>
  <dcterms:created xsi:type="dcterms:W3CDTF">2020-10-01T16:20:09Z</dcterms:created>
  <dcterms:modified xsi:type="dcterms:W3CDTF">2020-10-01T16:51:33Z</dcterms:modified>
</cp:coreProperties>
</file>