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Quickfixclose5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quickfixclose5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5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336,196.49</t>
        </is>
      </c>
    </row>
    <row r="6">
      <c r="A6" s="2" t="inlineStr">
        <is>
          <t>total return (net)</t>
        </is>
      </c>
      <c r="B6" t="inlineStr">
        <is>
          <t>+236.20%</t>
        </is>
      </c>
    </row>
    <row r="7">
      <c r="A7" s="2" t="inlineStr">
        <is>
          <t>final capital (gross)</t>
        </is>
      </c>
      <c r="B7" t="inlineStr">
        <is>
          <t>348,032  (+248.03%)</t>
        </is>
      </c>
    </row>
    <row r="8">
      <c r="A8" s="2" t="inlineStr">
        <is>
          <t>slippage paid</t>
        </is>
      </c>
      <c r="B8" t="inlineStr">
        <is>
          <t>4,884  (11.8 pts of return)</t>
        </is>
      </c>
    </row>
    <row r="9">
      <c r="A9" s="2" t="inlineStr">
        <is>
          <t>max drawdown</t>
        </is>
      </c>
      <c r="B9" t="inlineStr">
        <is>
          <t>16.46%</t>
        </is>
      </c>
    </row>
    <row r="10">
      <c r="A10" s="2" t="inlineStr">
        <is>
          <t>return / drawdown</t>
        </is>
      </c>
      <c r="B10" t="inlineStr">
        <is>
          <t>14.3x</t>
        </is>
      </c>
    </row>
    <row r="11">
      <c r="A11" s="2" t="inlineStr">
        <is>
          <t>closed trades</t>
        </is>
      </c>
      <c r="B11" t="n">
        <v>84</v>
      </c>
    </row>
    <row r="12">
      <c r="A12" s="2" t="inlineStr">
        <is>
          <t>win rate</t>
        </is>
      </c>
      <c r="B12" t="inlineStr">
        <is>
          <t>38.1%</t>
        </is>
      </c>
    </row>
    <row r="13">
      <c r="A13" s="2" t="inlineStr">
        <is>
          <t>average hold</t>
        </is>
      </c>
      <c r="B13" t="inlineStr">
        <is>
          <t>3.1 bars</t>
        </is>
      </c>
    </row>
    <row r="14">
      <c r="A14" s="2" t="inlineStr">
        <is>
          <t>average winner</t>
        </is>
      </c>
      <c r="B14" t="inlineStr">
        <is>
          <t>+6.67R  (best +20.88R)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7</v>
      </c>
    </row>
    <row r="17">
      <c r="A17" s="2" t="inlineStr">
        <is>
          <t>average win</t>
        </is>
      </c>
      <c r="B17" t="inlineStr">
        <is>
          <t>9,860  (+6.67%)</t>
        </is>
      </c>
    </row>
    <row r="18">
      <c r="A18" s="2" t="inlineStr">
        <is>
          <t>average loss</t>
        </is>
      </c>
      <c r="B18" t="inlineStr">
        <is>
          <t>-1,526  (-1.30%)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7</v>
      </c>
    </row>
    <row r="22">
      <c r="A22" s="2" t="inlineStr">
        <is>
          <t>time in market</t>
        </is>
      </c>
      <c r="B22" t="inlineStr">
        <is>
          <t>75% of trading days</t>
        </is>
      </c>
    </row>
    <row r="23">
      <c r="A23" s="2" t="inlineStr">
        <is>
          <t>peak risk committed</t>
        </is>
      </c>
      <c r="B23" t="inlineStr">
        <is>
          <t>6.8%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94744.45</v>
      </c>
      <c r="C33" s="5" t="n">
        <v>940.3200000000001</v>
      </c>
      <c r="D33" s="5" t="n">
        <v>93804.13</v>
      </c>
      <c r="E33" t="n">
        <v>1</v>
      </c>
      <c r="F33" t="inlineStr">
        <is>
          <t>Teucrium_Wheat_Fund</t>
        </is>
      </c>
      <c r="G33" t="inlineStr">
        <is>
          <t>Teucrium_Wheat_Fund short (risk 940)</t>
        </is>
      </c>
      <c r="H33" t="inlineStr">
        <is>
          <t>Coffee_NYCSCE_Futures exit_close (+1,704); S_P_500_Index stop (-2,901)</t>
        </is>
      </c>
    </row>
    <row r="34">
      <c r="A34" s="4" t="n">
        <v>46051</v>
      </c>
      <c r="B34" s="5" t="n">
        <v>93542.88</v>
      </c>
      <c r="C34" s="5" t="n">
        <v>2786.08</v>
      </c>
      <c r="D34" s="5" t="n">
        <v>90756.81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938); Live_Cattle_Futures_CME short (risk 929); S_P_500_Index short (risk 919)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91556.05</v>
      </c>
      <c r="C35" s="5" t="n">
        <v>1826.94</v>
      </c>
      <c r="D35" s="5" t="n">
        <v>89729.10000000001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908)</t>
        </is>
      </c>
      <c r="H35" t="inlineStr">
        <is>
          <t>Ethereum_Per_USD_Binance stop (-1,003); Live_Cattle_Futures_CME stop (-984)</t>
        </is>
      </c>
    </row>
    <row r="36">
      <c r="A36" s="4" t="n">
        <v>46053</v>
      </c>
      <c r="B36" s="5" t="n">
        <v>91556.05</v>
      </c>
      <c r="C36" s="5" t="n">
        <v>1826.94</v>
      </c>
      <c r="D36" s="5" t="n">
        <v>89729.10000000001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91556.05</v>
      </c>
      <c r="C37" s="5" t="n">
        <v>1826.94</v>
      </c>
      <c r="D37" s="5" t="n">
        <v>89729.10000000001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91556.05</v>
      </c>
      <c r="C38" s="5" t="n">
        <v>2724.23</v>
      </c>
      <c r="D38" s="5" t="n">
        <v>88831.81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897)</t>
        </is>
      </c>
      <c r="H38" t="inlineStr"/>
    </row>
    <row r="39">
      <c r="A39" s="4" t="n">
        <v>46056</v>
      </c>
      <c r="B39" s="5" t="n">
        <v>89733.96000000001</v>
      </c>
      <c r="C39" s="5" t="n">
        <v>1795.89</v>
      </c>
      <c r="D39" s="5" t="n">
        <v>87938.08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888)</t>
        </is>
      </c>
      <c r="H39" t="inlineStr">
        <is>
          <t>Bitcoin_Per_USD_Binance stop (-899); S_P_500_Index stop (-923)</t>
        </is>
      </c>
    </row>
    <row r="40">
      <c r="A40" s="4" t="n">
        <v>46057</v>
      </c>
      <c r="B40" s="5" t="n">
        <v>89733.96000000001</v>
      </c>
      <c r="C40" s="5" t="n">
        <v>1795.89</v>
      </c>
      <c r="D40" s="5" t="n">
        <v>87938.08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89733.96000000001</v>
      </c>
      <c r="C41" s="5" t="n">
        <v>2675.27</v>
      </c>
      <c r="D41" s="5" t="n">
        <v>87058.7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879)</t>
        </is>
      </c>
      <c r="H41" t="inlineStr"/>
    </row>
    <row r="42">
      <c r="A42" s="4" t="n">
        <v>46059</v>
      </c>
      <c r="B42" s="5" t="n">
        <v>89525.24000000001</v>
      </c>
      <c r="C42" s="5" t="n">
        <v>1758.91</v>
      </c>
      <c r="D42" s="5" t="n">
        <v>87766.34</v>
      </c>
      <c r="E42" t="n">
        <v>2</v>
      </c>
      <c r="F42" t="inlineStr">
        <is>
          <t>Bitcoin_Per_USD_Binance, EURO_STOXX_50_Index</t>
        </is>
      </c>
      <c r="G42" t="inlineStr">
        <is>
          <t>Bitcoin_Per_USD_Binance long (risk 871)</t>
        </is>
      </c>
      <c r="H42" t="inlineStr">
        <is>
          <t>Cocoa_NYCSCE_Futures exit_close (+675); NY_Copper_Futures stop (-883)</t>
        </is>
      </c>
    </row>
    <row r="43">
      <c r="A43" s="4" t="n">
        <v>46060</v>
      </c>
      <c r="B43" s="5" t="n">
        <v>89525.24000000001</v>
      </c>
      <c r="C43" s="5" t="n">
        <v>1758.91</v>
      </c>
      <c r="D43" s="5" t="n">
        <v>87766.34</v>
      </c>
      <c r="E43" t="n">
        <v>2</v>
      </c>
      <c r="F43" t="inlineStr">
        <is>
          <t>Bitcoin_Per_USD_Binance, EURO_STOXX_50_Index</t>
        </is>
      </c>
      <c r="G43" t="inlineStr"/>
      <c r="H43" t="inlineStr"/>
    </row>
    <row r="44">
      <c r="A44" s="4" t="n">
        <v>46061</v>
      </c>
      <c r="B44" s="5" t="n">
        <v>89525.24000000001</v>
      </c>
      <c r="C44" s="5" t="n">
        <v>1758.91</v>
      </c>
      <c r="D44" s="5" t="n">
        <v>87766.34</v>
      </c>
      <c r="E44" t="n">
        <v>2</v>
      </c>
      <c r="F44" t="inlineStr">
        <is>
          <t>Bitcoin_Per_USD_Binance, EURO_STOXX_50_Index</t>
        </is>
      </c>
      <c r="G44" t="inlineStr"/>
      <c r="H44" t="inlineStr"/>
    </row>
    <row r="45">
      <c r="A45" s="4" t="n">
        <v>46062</v>
      </c>
      <c r="B45" s="5" t="n">
        <v>89525.24000000001</v>
      </c>
      <c r="C45" s="5" t="n">
        <v>2636.57</v>
      </c>
      <c r="D45" s="5" t="n">
        <v>86888.67</v>
      </c>
      <c r="E45" t="n">
        <v>3</v>
      </c>
      <c r="F45" t="inlineStr">
        <is>
          <t>Bitcoin_Per_USD_Binance, Cocoa_NYCSCE_Futures, EURO_STOXX_50_Index</t>
        </is>
      </c>
      <c r="G45" t="inlineStr">
        <is>
          <t>Cocoa_NYCSCE_Futures long (risk 878)</t>
        </is>
      </c>
      <c r="H45" t="inlineStr"/>
    </row>
    <row r="46">
      <c r="A46" s="4" t="n">
        <v>46063</v>
      </c>
      <c r="B46" s="5" t="n">
        <v>87651.69</v>
      </c>
      <c r="C46" s="5" t="n">
        <v>1739.47</v>
      </c>
      <c r="D46" s="5" t="n">
        <v>85912.22</v>
      </c>
      <c r="E46" t="n">
        <v>2</v>
      </c>
      <c r="F46" t="inlineStr">
        <is>
          <t>Bitcoin_Per_USD_Binance, S_P_500_Index</t>
        </is>
      </c>
      <c r="G46" t="inlineStr">
        <is>
          <t>S_P_500_Index short (risk 869)</t>
        </is>
      </c>
      <c r="H46" t="inlineStr">
        <is>
          <t>Cocoa_NYCSCE_Futures stop (-984); EURO_STOXX_50_Index stop (-890)</t>
        </is>
      </c>
    </row>
    <row r="47">
      <c r="A47" s="4" t="n">
        <v>46064</v>
      </c>
      <c r="B47" s="5" t="n">
        <v>88292.34</v>
      </c>
      <c r="C47" s="5" t="n">
        <v>859.12</v>
      </c>
      <c r="D47" s="5" t="n">
        <v>87433.21000000001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859)</t>
        </is>
      </c>
      <c r="H47" t="inlineStr">
        <is>
          <t>Bitcoin_Per_USD_Binance exit_close (+1,517); S_P_500_Index stop (-877)</t>
        </is>
      </c>
    </row>
    <row r="48">
      <c r="A48" s="4" t="n">
        <v>46065</v>
      </c>
      <c r="B48" s="5" t="n">
        <v>87314.71000000001</v>
      </c>
      <c r="C48" s="5" t="n">
        <v>874.33</v>
      </c>
      <c r="D48" s="5" t="n">
        <v>86440.38</v>
      </c>
      <c r="E48" t="n">
        <v>1</v>
      </c>
      <c r="F48" t="inlineStr">
        <is>
          <t>EURO_STOXX_50_Index</t>
        </is>
      </c>
      <c r="G48" t="inlineStr">
        <is>
          <t>EURO_STOXX_50_Index short (risk 874)</t>
        </is>
      </c>
      <c r="H48" t="inlineStr">
        <is>
          <t>US_30_Year_T_Bond_Futures_CBOT stop (-978)</t>
        </is>
      </c>
    </row>
    <row r="49">
      <c r="A49" s="4" t="n">
        <v>46066</v>
      </c>
      <c r="B49" s="5" t="n">
        <v>87314.71000000001</v>
      </c>
      <c r="C49" s="5" t="n">
        <v>1738.74</v>
      </c>
      <c r="D49" s="5" t="n">
        <v>85575.98</v>
      </c>
      <c r="E49" t="n">
        <v>2</v>
      </c>
      <c r="F49" t="inlineStr">
        <is>
          <t>EURO_STOXX_50_Index, NY_Copper_Futures</t>
        </is>
      </c>
      <c r="G49" t="inlineStr">
        <is>
          <t>NY_Copper_Futures long (risk 864)</t>
        </is>
      </c>
      <c r="H49" t="inlineStr"/>
    </row>
    <row r="50">
      <c r="A50" s="4" t="n">
        <v>46067</v>
      </c>
      <c r="B50" s="5" t="n">
        <v>87314.71000000001</v>
      </c>
      <c r="C50" s="5" t="n">
        <v>1738.74</v>
      </c>
      <c r="D50" s="5" t="n">
        <v>85575.98</v>
      </c>
      <c r="E50" t="n">
        <v>2</v>
      </c>
      <c r="F50" t="inlineStr">
        <is>
          <t>EURO_STOXX_50_Index, NY_Copper_Futures</t>
        </is>
      </c>
      <c r="G50" t="inlineStr"/>
      <c r="H50" t="inlineStr"/>
    </row>
    <row r="51">
      <c r="A51" s="4" t="n">
        <v>46068</v>
      </c>
      <c r="B51" s="5" t="n">
        <v>87314.71000000001</v>
      </c>
      <c r="C51" s="5" t="n">
        <v>1738.74</v>
      </c>
      <c r="D51" s="5" t="n">
        <v>85575.98</v>
      </c>
      <c r="E51" t="n">
        <v>2</v>
      </c>
      <c r="F51" t="inlineStr">
        <is>
          <t>EURO_STOXX_50_Index, NY_Copper_Futures</t>
        </is>
      </c>
      <c r="G51" t="inlineStr"/>
      <c r="H51" t="inlineStr"/>
    </row>
    <row r="52">
      <c r="A52" s="4" t="n">
        <v>46069</v>
      </c>
      <c r="B52" s="5" t="n">
        <v>87314.71000000001</v>
      </c>
      <c r="C52" s="5" t="n">
        <v>1738.74</v>
      </c>
      <c r="D52" s="5" t="n">
        <v>85575.98</v>
      </c>
      <c r="E52" t="n">
        <v>2</v>
      </c>
      <c r="F52" t="inlineStr">
        <is>
          <t>EURO_STOXX_50_Index, NY_Copper_Futures</t>
        </is>
      </c>
      <c r="G52" t="inlineStr"/>
      <c r="H52" t="inlineStr"/>
    </row>
    <row r="53">
      <c r="A53" s="4" t="n">
        <v>46070</v>
      </c>
      <c r="B53" s="5" t="n">
        <v>86446.63</v>
      </c>
      <c r="C53" s="5" t="n">
        <v>874.33</v>
      </c>
      <c r="D53" s="5" t="n">
        <v>85572.3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(-868)</t>
        </is>
      </c>
    </row>
    <row r="54">
      <c r="A54" s="4" t="n">
        <v>46071</v>
      </c>
      <c r="B54" s="5" t="n">
        <v>85571.39999999999</v>
      </c>
      <c r="C54" s="5" t="n">
        <v>0</v>
      </c>
      <c r="D54" s="5" t="n">
        <v>85571.39999999999</v>
      </c>
      <c r="E54" t="n">
        <v>0</v>
      </c>
      <c r="F54" t="inlineStr"/>
      <c r="G54" t="inlineStr"/>
      <c r="H54" t="inlineStr">
        <is>
          <t>EURO_STOXX_50_Index stop (-875)</t>
        </is>
      </c>
    </row>
    <row r="55">
      <c r="A55" s="4" t="n">
        <v>46072</v>
      </c>
      <c r="B55" s="5" t="n">
        <v>85571.39999999999</v>
      </c>
      <c r="C55" s="5" t="n">
        <v>0</v>
      </c>
      <c r="D55" s="5" t="n">
        <v>85571.39999999999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85571.39999999999</v>
      </c>
      <c r="C56" s="5" t="n">
        <v>0</v>
      </c>
      <c r="D56" s="5" t="n">
        <v>85571.39999999999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85571.39999999999</v>
      </c>
      <c r="C57" s="5" t="n">
        <v>0</v>
      </c>
      <c r="D57" s="5" t="n">
        <v>85571.39999999999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85571.39999999999</v>
      </c>
      <c r="C58" s="5" t="n">
        <v>0</v>
      </c>
      <c r="D58" s="5" t="n">
        <v>85571.39999999999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85571.39999999999</v>
      </c>
      <c r="C59" s="5" t="n">
        <v>855.71</v>
      </c>
      <c r="D59" s="5" t="n">
        <v>84715.69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856)</t>
        </is>
      </c>
      <c r="H59" t="inlineStr"/>
    </row>
    <row r="60">
      <c r="A60" s="4" t="n">
        <v>46077</v>
      </c>
      <c r="B60" s="5" t="n">
        <v>85571.39999999999</v>
      </c>
      <c r="C60" s="5" t="n">
        <v>2541.56</v>
      </c>
      <c r="D60" s="5" t="n">
        <v>83029.84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847); Ethereum_Per_USD_Binance long (risk 839)</t>
        </is>
      </c>
      <c r="H60" t="inlineStr"/>
    </row>
    <row r="61">
      <c r="A61" s="4" t="n">
        <v>46078</v>
      </c>
      <c r="B61" s="5" t="n">
        <v>85571.39999999999</v>
      </c>
      <c r="C61" s="5" t="n">
        <v>2541.56</v>
      </c>
      <c r="D61" s="5" t="n">
        <v>83029.84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84471.2</v>
      </c>
      <c r="C62" s="5" t="n">
        <v>1685.84</v>
      </c>
      <c r="D62" s="5" t="n">
        <v>82785.35000000001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(-1,100)</t>
        </is>
      </c>
    </row>
    <row r="63">
      <c r="A63" s="4" t="n">
        <v>46080</v>
      </c>
      <c r="B63" s="5" t="n">
        <v>83537.14999999999</v>
      </c>
      <c r="C63" s="5" t="n">
        <v>838.6900000000001</v>
      </c>
      <c r="D63" s="5" t="n">
        <v>82698.47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(-934)</t>
        </is>
      </c>
    </row>
    <row r="64">
      <c r="A64" s="4" t="n">
        <v>46081</v>
      </c>
      <c r="B64" s="5" t="n">
        <v>83537.14999999999</v>
      </c>
      <c r="C64" s="5" t="n">
        <v>838.6900000000001</v>
      </c>
      <c r="D64" s="5" t="n">
        <v>82698.47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83537.14999999999</v>
      </c>
      <c r="C65" s="5" t="n">
        <v>838.6900000000001</v>
      </c>
      <c r="D65" s="5" t="n">
        <v>82698.47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92674.41</v>
      </c>
      <c r="C66" s="5" t="n">
        <v>826.98</v>
      </c>
      <c r="D66" s="5" t="n">
        <v>91847.42</v>
      </c>
      <c r="E66" t="n">
        <v>1</v>
      </c>
      <c r="F66" t="inlineStr">
        <is>
          <t>Gold_Futures_COMEX</t>
        </is>
      </c>
      <c r="G66" t="inlineStr">
        <is>
          <t>Gold_Futures_COMEX short (risk 827)</t>
        </is>
      </c>
      <c r="H66" t="inlineStr">
        <is>
          <t>Ethereum_Per_USD_Binance exit_close (+9,137)</t>
        </is>
      </c>
    </row>
    <row r="67">
      <c r="A67" s="4" t="n">
        <v>46084</v>
      </c>
      <c r="B67" s="5" t="n">
        <v>92674.41</v>
      </c>
      <c r="C67" s="5" t="n">
        <v>826.98</v>
      </c>
      <c r="D67" s="5" t="n">
        <v>91847.42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92674.41</v>
      </c>
      <c r="C68" s="5" t="n">
        <v>1745.46</v>
      </c>
      <c r="D68" s="5" t="n">
        <v>90928.95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918)</t>
        </is>
      </c>
      <c r="H68" t="inlineStr"/>
    </row>
    <row r="69">
      <c r="A69" s="4" t="n">
        <v>46086</v>
      </c>
      <c r="B69" s="5" t="n">
        <v>91596.2</v>
      </c>
      <c r="C69" s="5" t="n">
        <v>1736.27</v>
      </c>
      <c r="D69" s="5" t="n">
        <v>89859.92</v>
      </c>
      <c r="E69" t="n">
        <v>2</v>
      </c>
      <c r="F69" t="inlineStr">
        <is>
          <t>Gold_Futures_COMEX, S_P_500_Index</t>
        </is>
      </c>
      <c r="G69" t="inlineStr">
        <is>
          <t>S_P_500_Index long (risk 909)</t>
        </is>
      </c>
      <c r="H69" t="inlineStr">
        <is>
          <t>USD_EUR_Cross_Rate stop (-1,078)</t>
        </is>
      </c>
    </row>
    <row r="70">
      <c r="A70" s="4" t="n">
        <v>46087</v>
      </c>
      <c r="B70" s="5" t="n">
        <v>90618.45</v>
      </c>
      <c r="C70" s="5" t="n">
        <v>1725.58</v>
      </c>
      <c r="D70" s="5" t="n">
        <v>88892.86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899)</t>
        </is>
      </c>
      <c r="H70" t="inlineStr">
        <is>
          <t>S_P_500_Index stop (-978)</t>
        </is>
      </c>
    </row>
    <row r="71">
      <c r="A71" s="4" t="n">
        <v>46088</v>
      </c>
      <c r="B71" s="5" t="n">
        <v>90618.45</v>
      </c>
      <c r="C71" s="5" t="n">
        <v>1725.58</v>
      </c>
      <c r="D71" s="5" t="n">
        <v>88892.86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90618.45</v>
      </c>
      <c r="C72" s="5" t="n">
        <v>1725.58</v>
      </c>
      <c r="D72" s="5" t="n">
        <v>88892.86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92400.59</v>
      </c>
      <c r="C73" s="5" t="n">
        <v>-0</v>
      </c>
      <c r="D73" s="5" t="n">
        <v>92400.59</v>
      </c>
      <c r="E73" t="n">
        <v>0</v>
      </c>
      <c r="F73" t="inlineStr"/>
      <c r="G73" t="inlineStr"/>
      <c r="H73" t="inlineStr">
        <is>
          <t>Gold_Futures_COMEX exit_close (+2,762); USD_EUR_Cross_Rate stop (-980)</t>
        </is>
      </c>
    </row>
    <row r="74">
      <c r="A74" s="4" t="n">
        <v>46091</v>
      </c>
      <c r="B74" s="5" t="n">
        <v>92400.59</v>
      </c>
      <c r="C74" s="5" t="n">
        <v>-0</v>
      </c>
      <c r="D74" s="5" t="n">
        <v>92400.59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92400.59</v>
      </c>
      <c r="C75" s="5" t="n">
        <v>-0</v>
      </c>
      <c r="D75" s="5" t="n">
        <v>92400.59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92400.59</v>
      </c>
      <c r="C76" s="5" t="n">
        <v>-0</v>
      </c>
      <c r="D76" s="5" t="n">
        <v>92400.59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92400.59</v>
      </c>
      <c r="C77" s="5" t="n">
        <v>-0</v>
      </c>
      <c r="D77" s="5" t="n">
        <v>92400.59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92400.59</v>
      </c>
      <c r="C78" s="5" t="n">
        <v>-0</v>
      </c>
      <c r="D78" s="5" t="n">
        <v>92400.59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92400.59</v>
      </c>
      <c r="C79" s="5" t="n">
        <v>-0</v>
      </c>
      <c r="D79" s="5" t="n">
        <v>92400.59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92400.59</v>
      </c>
      <c r="C80" s="5" t="n">
        <v>-0</v>
      </c>
      <c r="D80" s="5" t="n">
        <v>92400.59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92400.59</v>
      </c>
      <c r="C81" s="5" t="n">
        <v>924.01</v>
      </c>
      <c r="D81" s="5" t="n">
        <v>91476.59</v>
      </c>
      <c r="E81" t="n">
        <v>1</v>
      </c>
      <c r="F81" t="inlineStr">
        <is>
          <t>Bitcoin_Per_USD_Binance</t>
        </is>
      </c>
      <c r="G81" t="inlineStr">
        <is>
          <t>Bitcoin_Per_USD_Binance short (risk 924)</t>
        </is>
      </c>
      <c r="H81" t="inlineStr"/>
    </row>
    <row r="82">
      <c r="A82" s="4" t="n">
        <v>46099</v>
      </c>
      <c r="B82" s="5" t="n">
        <v>92400.59</v>
      </c>
      <c r="C82" s="5" t="n">
        <v>924.01</v>
      </c>
      <c r="D82" s="5" t="n">
        <v>91476.59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92400.59</v>
      </c>
      <c r="C83" s="5" t="n">
        <v>924.01</v>
      </c>
      <c r="D83" s="5" t="n">
        <v>91476.59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92400.59</v>
      </c>
      <c r="C84" s="5" t="n">
        <v>1838.77</v>
      </c>
      <c r="D84" s="5" t="n">
        <v>90561.82000000001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915)</t>
        </is>
      </c>
      <c r="H84" t="inlineStr"/>
    </row>
    <row r="85">
      <c r="A85" s="4" t="n">
        <v>46102</v>
      </c>
      <c r="B85" s="5" t="n">
        <v>92400.59</v>
      </c>
      <c r="C85" s="5" t="n">
        <v>1838.77</v>
      </c>
      <c r="D85" s="5" t="n">
        <v>90561.82000000001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102952.08</v>
      </c>
      <c r="C86" s="5" t="n">
        <v>914.77</v>
      </c>
      <c r="D86" s="5" t="n">
        <v>102037.31</v>
      </c>
      <c r="E86" t="n">
        <v>1</v>
      </c>
      <c r="F86" t="inlineStr">
        <is>
          <t>United_States_Oil_Fund_LP</t>
        </is>
      </c>
      <c r="G86" t="inlineStr"/>
      <c r="H86" t="inlineStr">
        <is>
          <t>Bitcoin_Per_USD_Binance exit_close (+10,551)</t>
        </is>
      </c>
    </row>
    <row r="87">
      <c r="A87" s="4" t="n">
        <v>46104</v>
      </c>
      <c r="B87" s="5" t="n">
        <v>102952.08</v>
      </c>
      <c r="C87" s="5" t="n">
        <v>1935.14</v>
      </c>
      <c r="D87" s="5" t="n">
        <v>101016.94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1,020)</t>
        </is>
      </c>
      <c r="H87" t="inlineStr"/>
    </row>
    <row r="88">
      <c r="A88" s="4" t="n">
        <v>46105</v>
      </c>
      <c r="B88" s="5" t="n">
        <v>102952.08</v>
      </c>
      <c r="C88" s="5" t="n">
        <v>2945.31</v>
      </c>
      <c r="D88" s="5" t="n">
        <v>100006.77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1,010)</t>
        </is>
      </c>
      <c r="H88" t="inlineStr"/>
    </row>
    <row r="89">
      <c r="A89" s="4" t="n">
        <v>46106</v>
      </c>
      <c r="B89" s="5" t="n">
        <v>102952.08</v>
      </c>
      <c r="C89" s="5" t="n">
        <v>2945.31</v>
      </c>
      <c r="D89" s="5" t="n">
        <v>100006.77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102952.08</v>
      </c>
      <c r="C90" s="5" t="n">
        <v>2945.31</v>
      </c>
      <c r="D90" s="5" t="n">
        <v>100006.77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102009.38</v>
      </c>
      <c r="C91" s="5" t="n">
        <v>2030.54</v>
      </c>
      <c r="D91" s="5" t="n">
        <v>99978.84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(-943)</t>
        </is>
      </c>
    </row>
    <row r="92">
      <c r="A92" s="4" t="n">
        <v>46109</v>
      </c>
      <c r="B92" s="5" t="n">
        <v>102009.38</v>
      </c>
      <c r="C92" s="5" t="n">
        <v>2030.54</v>
      </c>
      <c r="D92" s="5" t="n">
        <v>99978.84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102009.38</v>
      </c>
      <c r="C93" s="5" t="n">
        <v>2030.54</v>
      </c>
      <c r="D93" s="5" t="n">
        <v>99978.84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104863.09</v>
      </c>
      <c r="C94" s="5" t="n">
        <v>1010.17</v>
      </c>
      <c r="D94" s="5" t="n">
        <v>103852.92</v>
      </c>
      <c r="E94" t="n">
        <v>1</v>
      </c>
      <c r="F94" t="inlineStr">
        <is>
          <t>Gold_Futures_COMEX</t>
        </is>
      </c>
      <c r="G94" t="inlineStr"/>
      <c r="H94" t="inlineStr">
        <is>
          <t>NY_Copper_Futures exit_close (+2,854)</t>
        </is>
      </c>
    </row>
    <row r="95">
      <c r="A95" s="4" t="n">
        <v>46112</v>
      </c>
      <c r="B95" s="5" t="n">
        <v>116908</v>
      </c>
      <c r="C95" s="5" t="n">
        <v>1038.53</v>
      </c>
      <c r="D95" s="5" t="n">
        <v>115869.47</v>
      </c>
      <c r="E95" t="n">
        <v>1</v>
      </c>
      <c r="F95" t="inlineStr">
        <is>
          <t>United_States_Oil_Fund_LP</t>
        </is>
      </c>
      <c r="G95" t="inlineStr">
        <is>
          <t>United_States_Oil_Fund_LP short (risk 1,039)</t>
        </is>
      </c>
      <c r="H95" t="inlineStr">
        <is>
          <t>Gold_Futures_COMEX exit_close (+12,045)</t>
        </is>
      </c>
    </row>
    <row r="96">
      <c r="A96" s="4" t="n">
        <v>46113</v>
      </c>
      <c r="B96" s="5" t="n">
        <v>116908</v>
      </c>
      <c r="C96" s="5" t="n">
        <v>1038.53</v>
      </c>
      <c r="D96" s="5" t="n">
        <v>115869.47</v>
      </c>
      <c r="E96" t="n">
        <v>1</v>
      </c>
      <c r="F96" t="inlineStr">
        <is>
          <t>United_States_Oil_Fund_LP</t>
        </is>
      </c>
      <c r="G96" t="inlineStr"/>
      <c r="H96" t="inlineStr"/>
    </row>
    <row r="97">
      <c r="A97" s="4" t="n">
        <v>46114</v>
      </c>
      <c r="B97" s="5" t="n">
        <v>104725.24</v>
      </c>
      <c r="C97" s="5" t="n">
        <v>-0</v>
      </c>
      <c r="D97" s="5" t="n">
        <v>104725.24</v>
      </c>
      <c r="E97" t="n">
        <v>0</v>
      </c>
      <c r="F97" t="inlineStr"/>
      <c r="G97" t="inlineStr"/>
      <c r="H97" t="inlineStr">
        <is>
          <t>United_States_Oil_Fund_LP stop (-12,183)</t>
        </is>
      </c>
    </row>
    <row r="98">
      <c r="A98" s="4" t="n">
        <v>46115</v>
      </c>
      <c r="B98" s="5" t="n">
        <v>104725.24</v>
      </c>
      <c r="C98" s="5" t="n">
        <v>-0</v>
      </c>
      <c r="D98" s="5" t="n">
        <v>104725.24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104725.24</v>
      </c>
      <c r="C99" s="5" t="n">
        <v>-0</v>
      </c>
      <c r="D99" s="5" t="n">
        <v>104725.24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104725.24</v>
      </c>
      <c r="C100" s="5" t="n">
        <v>-0</v>
      </c>
      <c r="D100" s="5" t="n">
        <v>104725.24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104725.24</v>
      </c>
      <c r="C101" s="5" t="n">
        <v>-0</v>
      </c>
      <c r="D101" s="5" t="n">
        <v>104725.24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104725.24</v>
      </c>
      <c r="C102" s="5" t="n">
        <v>-0</v>
      </c>
      <c r="D102" s="5" t="n">
        <v>104725.24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104725.24</v>
      </c>
      <c r="C103" s="5" t="n">
        <v>-0</v>
      </c>
      <c r="D103" s="5" t="n">
        <v>104725.24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104725.24</v>
      </c>
      <c r="C104" s="5" t="n">
        <v>-0</v>
      </c>
      <c r="D104" s="5" t="n">
        <v>104725.24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104725.24</v>
      </c>
      <c r="C105" s="5" t="n">
        <v>-0</v>
      </c>
      <c r="D105" s="5" t="n">
        <v>104725.24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104725.24</v>
      </c>
      <c r="C106" s="5" t="n">
        <v>-0</v>
      </c>
      <c r="D106" s="5" t="n">
        <v>104725.24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104725.24</v>
      </c>
      <c r="C107" s="5" t="n">
        <v>-0</v>
      </c>
      <c r="D107" s="5" t="n">
        <v>104725.24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104725.24</v>
      </c>
      <c r="C108" s="5" t="n">
        <v>-0</v>
      </c>
      <c r="D108" s="5" t="n">
        <v>104725.24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104725.24</v>
      </c>
      <c r="C109" s="5" t="n">
        <v>1047.25</v>
      </c>
      <c r="D109" s="5" t="n">
        <v>103677.99</v>
      </c>
      <c r="E109" t="n">
        <v>1</v>
      </c>
      <c r="F109" t="inlineStr">
        <is>
          <t>Bitcoin_Per_USD_Binance</t>
        </is>
      </c>
      <c r="G109" t="inlineStr">
        <is>
          <t>Bitcoin_Per_USD_Binance short (risk 1,047)</t>
        </is>
      </c>
      <c r="H109" t="inlineStr"/>
    </row>
    <row r="110">
      <c r="A110" s="4" t="n">
        <v>46127</v>
      </c>
      <c r="B110" s="5" t="n">
        <v>104725.24</v>
      </c>
      <c r="C110" s="5" t="n">
        <v>4126.59</v>
      </c>
      <c r="D110" s="5" t="n">
        <v>100598.65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1,037); Live_Cattle_Futures_CME short (risk 1,026); NY_Copper_Futures short (risk 1,016)</t>
        </is>
      </c>
      <c r="H110" t="inlineStr"/>
    </row>
    <row r="111">
      <c r="A111" s="4" t="n">
        <v>46128</v>
      </c>
      <c r="B111" s="5" t="n">
        <v>104725.24</v>
      </c>
      <c r="C111" s="5" t="n">
        <v>4126.59</v>
      </c>
      <c r="D111" s="5" t="n">
        <v>100598.65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103319.42</v>
      </c>
      <c r="C112" s="5" t="n">
        <v>2042.56</v>
      </c>
      <c r="D112" s="5" t="n">
        <v>101276.86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1,006)</t>
        </is>
      </c>
      <c r="H112" t="inlineStr">
        <is>
          <t>Bitcoin_Per_USD_Binance stop (-1,051); Ethereum_Per_USD_Binance stop (-1,296); USD_EUR_Cross_Rate data_end (+941)</t>
        </is>
      </c>
    </row>
    <row r="113">
      <c r="A113" s="4" t="n">
        <v>46130</v>
      </c>
      <c r="B113" s="5" t="n">
        <v>103319.42</v>
      </c>
      <c r="C113" s="5" t="n">
        <v>2042.56</v>
      </c>
      <c r="D113" s="5" t="n">
        <v>101276.86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103319.42</v>
      </c>
      <c r="C114" s="5" t="n">
        <v>2042.56</v>
      </c>
      <c r="D114" s="5" t="n">
        <v>101276.86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103319.42</v>
      </c>
      <c r="C115" s="5" t="n">
        <v>2042.56</v>
      </c>
      <c r="D115" s="5" t="n">
        <v>101276.86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102295.53</v>
      </c>
      <c r="C116" s="5" t="n">
        <v>2039.18</v>
      </c>
      <c r="D116" s="5" t="n">
        <v>100256.35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1,013)</t>
        </is>
      </c>
      <c r="H116" t="inlineStr">
        <is>
          <t>NY_Copper_Futures stop (-1,024)</t>
        </is>
      </c>
    </row>
    <row r="117">
      <c r="A117" s="4" t="n">
        <v>46135</v>
      </c>
      <c r="B117" s="5" t="n">
        <v>102295.53</v>
      </c>
      <c r="C117" s="5" t="n">
        <v>2039.18</v>
      </c>
      <c r="D117" s="5" t="n">
        <v>100256.35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122015.06</v>
      </c>
      <c r="C118" s="5" t="n">
        <v>1012.77</v>
      </c>
      <c r="D118" s="5" t="n">
        <v>121002.29</v>
      </c>
      <c r="E118" t="n">
        <v>1</v>
      </c>
      <c r="F118" t="inlineStr">
        <is>
          <t>Dow_Futures_E_mini</t>
        </is>
      </c>
      <c r="G118" t="inlineStr"/>
      <c r="H118" t="inlineStr">
        <is>
          <t>Live_Cattle_Futures_CME exit_close (+19,720)</t>
        </is>
      </c>
    </row>
    <row r="119">
      <c r="A119" s="4" t="n">
        <v>46139</v>
      </c>
      <c r="B119" s="5" t="n">
        <v>122015.06</v>
      </c>
      <c r="C119" s="5" t="n">
        <v>2222.79</v>
      </c>
      <c r="D119" s="5" t="n">
        <v>119792.27</v>
      </c>
      <c r="E119" t="n">
        <v>2</v>
      </c>
      <c r="F119" t="inlineStr">
        <is>
          <t>Bitcoin_Per_USD_CME, Dow_Futures_E_mini</t>
        </is>
      </c>
      <c r="G119" t="inlineStr">
        <is>
          <t>Bitcoin_Per_USD_CME short (risk 1,210)</t>
        </is>
      </c>
      <c r="H119" t="inlineStr"/>
    </row>
    <row r="120">
      <c r="A120" s="4" t="n">
        <v>46140</v>
      </c>
      <c r="B120" s="5" t="n">
        <v>122015.06</v>
      </c>
      <c r="C120" s="5" t="n">
        <v>3420.71</v>
      </c>
      <c r="D120" s="5" t="n">
        <v>118594.35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1,198)</t>
        </is>
      </c>
      <c r="H120" t="inlineStr"/>
    </row>
    <row r="121">
      <c r="A121" s="4" t="n">
        <v>46141</v>
      </c>
      <c r="B121" s="5" t="n">
        <v>134234.73</v>
      </c>
      <c r="C121" s="5" t="n">
        <v>3593.89</v>
      </c>
      <c r="D121" s="5" t="n">
        <v>130640.85</v>
      </c>
      <c r="E121" t="n">
        <v>3</v>
      </c>
      <c r="F121" t="inlineStr">
        <is>
          <t>Bitcoin_Per_USD_CME, Chicago_SRW_Wheat_Futures_CBOT, S_P_500_E_mini</t>
        </is>
      </c>
      <c r="G121" t="inlineStr">
        <is>
          <t>Chicago_SRW_Wheat_Futures_CBOT short (risk 1,186)</t>
        </is>
      </c>
      <c r="H121" t="inlineStr">
        <is>
          <t>Dow_Futures_E_mini exit_close (+12,220)</t>
        </is>
      </c>
    </row>
    <row r="122">
      <c r="A122" s="4" t="n">
        <v>46142</v>
      </c>
      <c r="B122" s="5" t="n">
        <v>133033.94</v>
      </c>
      <c r="C122" s="5" t="n">
        <v>3702.37</v>
      </c>
      <c r="D122" s="5" t="n">
        <v>129331.57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1,306)</t>
        </is>
      </c>
      <c r="H122" t="inlineStr">
        <is>
          <t>S_P_500_E_mini stop (-1,201)</t>
        </is>
      </c>
    </row>
    <row r="123">
      <c r="A123" s="4" t="n">
        <v>46143</v>
      </c>
      <c r="B123" s="5" t="n">
        <v>131452.5</v>
      </c>
      <c r="C123" s="5" t="n">
        <v>6237.24</v>
      </c>
      <c r="D123" s="5" t="n">
        <v>125215.26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1,293); Live_Cattle_Futures_CME short (risk 1,280); US_Dollar_Index_Futures long (risk 1,268)</t>
        </is>
      </c>
      <c r="H123" t="inlineStr">
        <is>
          <t>Corn_CBOT_Futures stop (-1,581)</t>
        </is>
      </c>
    </row>
    <row r="124">
      <c r="A124" s="4" t="n">
        <v>46146</v>
      </c>
      <c r="B124" s="5" t="n">
        <v>130232.52</v>
      </c>
      <c r="C124" s="5" t="n">
        <v>6279.37</v>
      </c>
      <c r="D124" s="5" t="n">
        <v>123953.15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1,252)</t>
        </is>
      </c>
      <c r="H124" t="inlineStr">
        <is>
          <t>Bitcoin_Per_USD_CME stop (-1,220)</t>
        </is>
      </c>
    </row>
    <row r="125">
      <c r="A125" s="4" t="n">
        <v>46147</v>
      </c>
      <c r="B125" s="5" t="n">
        <v>128979.52</v>
      </c>
      <c r="C125" s="5" t="n">
        <v>6266.75</v>
      </c>
      <c r="D125" s="5" t="n">
        <v>122712.76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1,240)</t>
        </is>
      </c>
      <c r="H125" t="inlineStr">
        <is>
          <t>Nasdaq_100_E_mini stop (-1,253)</t>
        </is>
      </c>
    </row>
    <row r="126">
      <c r="A126" s="4" t="n">
        <v>46148</v>
      </c>
      <c r="B126" s="5" t="n">
        <v>132281.07</v>
      </c>
      <c r="C126" s="5" t="n">
        <v>3747.04</v>
      </c>
      <c r="D126" s="5" t="n">
        <v>128534.03</v>
      </c>
      <c r="E126" t="n">
        <v>3</v>
      </c>
      <c r="F126" t="inlineStr">
        <is>
          <t>Bitcoin_Per_USD_CME, Corn_CBOT_Futures, Live_Cattle_Futures_CME</t>
        </is>
      </c>
      <c r="G126" t="inlineStr">
        <is>
          <t>Bitcoin_Per_USD_CME short (risk 1,227)</t>
        </is>
      </c>
      <c r="H126" t="inlineStr">
        <is>
          <t>Chicago_SRW_Wheat_Futures_CBOT exit_close (+6,023); Japanese_Yen_Futures stop (-1,433); US_Dollar_Index_Futures stop (-1,288)</t>
        </is>
      </c>
    </row>
    <row r="127">
      <c r="A127" s="4" t="n">
        <v>46149</v>
      </c>
      <c r="B127" s="5" t="n">
        <v>132281.07</v>
      </c>
      <c r="C127" s="5" t="n">
        <v>6304.87</v>
      </c>
      <c r="D127" s="5" t="n">
        <v>125976.2</v>
      </c>
      <c r="E127" t="n">
        <v>5</v>
      </c>
      <c r="F127" t="inlineStr">
        <is>
          <t>Bitcoin_Per_USD_CME, Corn_CBOT_Futures, EURO_Futures, Live_Cattle_Futures_CME, NY_Platinum_Futures</t>
        </is>
      </c>
      <c r="G127" t="inlineStr">
        <is>
          <t>EURO_Futures short (risk 1,285); NY_Platinum_Futures short (risk 1,272)</t>
        </is>
      </c>
      <c r="H127" t="inlineStr"/>
    </row>
    <row r="128">
      <c r="A128" s="4" t="n">
        <v>46150</v>
      </c>
      <c r="B128" s="5" t="n">
        <v>137579.79</v>
      </c>
      <c r="C128" s="5" t="n">
        <v>3739.15</v>
      </c>
      <c r="D128" s="5" t="n">
        <v>133840.65</v>
      </c>
      <c r="E128" t="n">
        <v>3</v>
      </c>
      <c r="F128" t="inlineStr">
        <is>
          <t>Bitcoin_Per_USD_CME, Corn_CBOT_Futures, NY_Platinum_Futures</t>
        </is>
      </c>
      <c r="G128" t="inlineStr"/>
      <c r="H128" t="inlineStr">
        <is>
          <t>EURO_Futures stop (-1,318); Live_Cattle_Futures_CME exit_close (+6,617)</t>
        </is>
      </c>
    </row>
    <row r="129">
      <c r="A129" s="4" t="n">
        <v>46153</v>
      </c>
      <c r="B129" s="5" t="n">
        <v>136289.81</v>
      </c>
      <c r="C129" s="5" t="n">
        <v>3805.07</v>
      </c>
      <c r="D129" s="5" t="n">
        <v>132484.75</v>
      </c>
      <c r="E129" t="n">
        <v>3</v>
      </c>
      <c r="F129" t="inlineStr">
        <is>
          <t>Bitcoin_Per_USD_CME, Corn_CBOT_Futures, Gold_Futures_COMEX</t>
        </is>
      </c>
      <c r="G129" t="inlineStr">
        <is>
          <t>Gold_Futures_COMEX short (risk 1,338)</t>
        </is>
      </c>
      <c r="H129" t="inlineStr">
        <is>
          <t>NY_Platinum_Futures stop (-1,290)</t>
        </is>
      </c>
    </row>
    <row r="130">
      <c r="A130" s="4" t="n">
        <v>46154</v>
      </c>
      <c r="B130" s="5" t="n">
        <v>141895.05</v>
      </c>
      <c r="C130" s="5" t="n">
        <v>2551.98</v>
      </c>
      <c r="D130" s="5" t="n">
        <v>139343.08</v>
      </c>
      <c r="E130" t="n">
        <v>2</v>
      </c>
      <c r="F130" t="inlineStr">
        <is>
          <t>Bitcoin_Per_USD_CME, Silver_Futures_COMEX</t>
        </is>
      </c>
      <c r="G130" t="inlineStr">
        <is>
          <t>Silver_Futures_COMEX short (risk 1,325)</t>
        </is>
      </c>
      <c r="H130" t="inlineStr">
        <is>
          <t>Corn_CBOT_Futures exit_close (+6,986); Gold_Futures_COMEX stop (-1,381)</t>
        </is>
      </c>
    </row>
    <row r="131">
      <c r="A131" s="4" t="n">
        <v>46155</v>
      </c>
      <c r="B131" s="5" t="n">
        <v>147132.08</v>
      </c>
      <c r="C131" s="5" t="n">
        <v>-0</v>
      </c>
      <c r="D131" s="5" t="n">
        <v>147132.08</v>
      </c>
      <c r="E131" t="n">
        <v>0</v>
      </c>
      <c r="F131" t="inlineStr"/>
      <c r="G131" t="inlineStr"/>
      <c r="H131" t="inlineStr">
        <is>
          <t>Bitcoin_Per_USD_CME exit_close (+6,565); Silver_Futures_COMEX stop (-1,328)</t>
        </is>
      </c>
    </row>
    <row r="132">
      <c r="A132" s="4" t="n">
        <v>46156</v>
      </c>
      <c r="B132" s="5" t="n">
        <v>147132.08</v>
      </c>
      <c r="C132" s="5" t="n">
        <v>1471.32</v>
      </c>
      <c r="D132" s="5" t="n">
        <v>145660.76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1,471)</t>
        </is>
      </c>
      <c r="H132" t="inlineStr"/>
    </row>
    <row r="133">
      <c r="A133" s="4" t="n">
        <v>46157</v>
      </c>
      <c r="B133" s="5" t="n">
        <v>147132.08</v>
      </c>
      <c r="C133" s="5" t="n">
        <v>1471.32</v>
      </c>
      <c r="D133" s="5" t="n">
        <v>145660.76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147132.08</v>
      </c>
      <c r="C134" s="5" t="n">
        <v>1471.32</v>
      </c>
      <c r="D134" s="5" t="n">
        <v>145660.76</v>
      </c>
      <c r="E134" t="n">
        <v>1</v>
      </c>
      <c r="F134" t="inlineStr">
        <is>
          <t>Chicago_SRW_Wheat_Futures_CBOT</t>
        </is>
      </c>
      <c r="G134" t="inlineStr"/>
      <c r="H134" t="inlineStr"/>
    </row>
    <row r="135">
      <c r="A135" s="4" t="n">
        <v>46161</v>
      </c>
      <c r="B135" s="5" t="n">
        <v>147132.08</v>
      </c>
      <c r="C135" s="5" t="n">
        <v>1471.32</v>
      </c>
      <c r="D135" s="5" t="n">
        <v>145660.76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147132.08</v>
      </c>
      <c r="C136" s="5" t="n">
        <v>2927.93</v>
      </c>
      <c r="D136" s="5" t="n">
        <v>144204.15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1,457)</t>
        </is>
      </c>
      <c r="H136" t="inlineStr"/>
    </row>
    <row r="137">
      <c r="A137" s="4" t="n">
        <v>46163</v>
      </c>
      <c r="B137" s="5" t="n">
        <v>153863.82</v>
      </c>
      <c r="C137" s="5" t="n">
        <v>2898.65</v>
      </c>
      <c r="D137" s="5" t="n">
        <v>150965.17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1,442)</t>
        </is>
      </c>
      <c r="H137" t="inlineStr">
        <is>
          <t>Chicago_SRW_Wheat_Futures_CBOT exit_close (+6,732)</t>
        </is>
      </c>
    </row>
    <row r="138">
      <c r="A138" s="4" t="n">
        <v>46164</v>
      </c>
      <c r="B138" s="5" t="n">
        <v>153863.82</v>
      </c>
      <c r="C138" s="5" t="n">
        <v>2898.65</v>
      </c>
      <c r="D138" s="5" t="n">
        <v>150965.17</v>
      </c>
      <c r="E138" t="n">
        <v>2</v>
      </c>
      <c r="F138" t="inlineStr">
        <is>
          <t>NY_Palladium_Futures, US_Dollar_Index_Futures</t>
        </is>
      </c>
      <c r="G138" t="inlineStr"/>
      <c r="H138" t="inlineStr"/>
    </row>
    <row r="139">
      <c r="A139" s="4" t="n">
        <v>46167</v>
      </c>
      <c r="B139" s="5" t="n">
        <v>153863.82</v>
      </c>
      <c r="C139" s="5" t="n">
        <v>2898.65</v>
      </c>
      <c r="D139" s="5" t="n">
        <v>150965.17</v>
      </c>
      <c r="E139" t="n">
        <v>2</v>
      </c>
      <c r="F139" t="inlineStr">
        <is>
          <t>NY_Palladium_Futures, US_Dollar_Index_Futures</t>
        </is>
      </c>
      <c r="G139" t="inlineStr"/>
      <c r="H139" t="inlineStr"/>
    </row>
    <row r="140">
      <c r="A140" s="4" t="n">
        <v>46168</v>
      </c>
      <c r="B140" s="5" t="n">
        <v>153863.82</v>
      </c>
      <c r="C140" s="5" t="n">
        <v>2898.65</v>
      </c>
      <c r="D140" s="5" t="n">
        <v>150965.17</v>
      </c>
      <c r="E140" t="n">
        <v>2</v>
      </c>
      <c r="F140" t="inlineStr">
        <is>
          <t>NY_Palladium_Futures, US_Dollar_Index_Futures</t>
        </is>
      </c>
      <c r="G140" t="inlineStr"/>
      <c r="H140" t="inlineStr"/>
    </row>
    <row r="141">
      <c r="A141" s="4" t="n">
        <v>46169</v>
      </c>
      <c r="B141" s="5" t="n">
        <v>155544.52</v>
      </c>
      <c r="C141" s="5" t="n">
        <v>1442.04</v>
      </c>
      <c r="D141" s="5" t="n">
        <v>154102.48</v>
      </c>
      <c r="E141" t="n">
        <v>1</v>
      </c>
      <c r="F141" t="inlineStr">
        <is>
          <t>NY_Palladium_Futures</t>
        </is>
      </c>
      <c r="G141" t="inlineStr"/>
      <c r="H141" t="inlineStr">
        <is>
          <t>US_Dollar_Index_Futures exit_close (+1,681)</t>
        </is>
      </c>
    </row>
    <row r="142">
      <c r="A142" s="4" t="n">
        <v>46170</v>
      </c>
      <c r="B142" s="5" t="n">
        <v>155544.52</v>
      </c>
      <c r="C142" s="5" t="n">
        <v>4508.68</v>
      </c>
      <c r="D142" s="5" t="n">
        <v>151035.84</v>
      </c>
      <c r="E142" t="n">
        <v>3</v>
      </c>
      <c r="F142" t="inlineStr">
        <is>
          <t>NY_Palladium_Futures, Silver_Futures_COMEX, US_Dollar_Index_Futures</t>
        </is>
      </c>
      <c r="G142" t="inlineStr">
        <is>
          <t>Silver_Futures_COMEX long (risk 1,541); US_Dollar_Index_Futures short (risk 1,526)</t>
        </is>
      </c>
      <c r="H142" t="inlineStr"/>
    </row>
    <row r="143">
      <c r="A143" s="4" t="n">
        <v>46174</v>
      </c>
      <c r="B143" s="5" t="n">
        <v>157410.71</v>
      </c>
      <c r="C143" s="5" t="n">
        <v>3066.64</v>
      </c>
      <c r="D143" s="5" t="n">
        <v>154344.07</v>
      </c>
      <c r="E143" t="n">
        <v>2</v>
      </c>
      <c r="F143" t="inlineStr">
        <is>
          <t>Silver_Futures_COMEX, US_Dollar_Index_Futures</t>
        </is>
      </c>
      <c r="G143" t="inlineStr"/>
      <c r="H143" t="inlineStr">
        <is>
          <t>NY_Palladium_Futures exit_close (+1,866)</t>
        </is>
      </c>
    </row>
    <row r="144">
      <c r="A144" s="4" t="n">
        <v>46175</v>
      </c>
      <c r="B144" s="5" t="n">
        <v>157410.71</v>
      </c>
      <c r="C144" s="5" t="n">
        <v>3066.64</v>
      </c>
      <c r="D144" s="5" t="n">
        <v>154344.07</v>
      </c>
      <c r="E144" t="n">
        <v>2</v>
      </c>
      <c r="F144" t="inlineStr">
        <is>
          <t>Silver_Futures_COMEX, US_Dollar_Index_Futures</t>
        </is>
      </c>
      <c r="G144" t="inlineStr"/>
      <c r="H144" t="inlineStr"/>
    </row>
    <row r="145">
      <c r="A145" s="4" t="n">
        <v>46176</v>
      </c>
      <c r="B145" s="5" t="n">
        <v>155861.17</v>
      </c>
      <c r="C145" s="5" t="n">
        <v>1541.02</v>
      </c>
      <c r="D145" s="5" t="n">
        <v>154320.14</v>
      </c>
      <c r="E145" t="n">
        <v>1</v>
      </c>
      <c r="F145" t="inlineStr">
        <is>
          <t>Silver_Futures_COMEX</t>
        </is>
      </c>
      <c r="G145" t="inlineStr"/>
      <c r="H145" t="inlineStr">
        <is>
          <t>US_Dollar_Index_Futures stop (-1,550)</t>
        </is>
      </c>
    </row>
    <row r="146">
      <c r="A146" s="4" t="n">
        <v>46177</v>
      </c>
      <c r="B146" s="5" t="n">
        <v>155861.17</v>
      </c>
      <c r="C146" s="5" t="n">
        <v>1541.02</v>
      </c>
      <c r="D146" s="5" t="n">
        <v>154320.14</v>
      </c>
      <c r="E146" t="n">
        <v>1</v>
      </c>
      <c r="F146" t="inlineStr">
        <is>
          <t>Silver_Futures_COMEX</t>
        </is>
      </c>
      <c r="G146" t="inlineStr"/>
      <c r="H146" t="inlineStr"/>
    </row>
    <row r="147">
      <c r="A147" s="4" t="n">
        <v>46178</v>
      </c>
      <c r="B147" s="5" t="n">
        <v>154316.8</v>
      </c>
      <c r="C147" s="5" t="n">
        <v>1543.2</v>
      </c>
      <c r="D147" s="5" t="n">
        <v>152773.6</v>
      </c>
      <c r="E147" t="n">
        <v>1</v>
      </c>
      <c r="F147" t="inlineStr">
        <is>
          <t>Dow_Futures_E_mini</t>
        </is>
      </c>
      <c r="G147" t="inlineStr">
        <is>
          <t>Dow_Futures_E_mini short (risk 1,543)</t>
        </is>
      </c>
      <c r="H147" t="inlineStr">
        <is>
          <t>Silver_Futures_COMEX stop (-1,544)</t>
        </is>
      </c>
    </row>
    <row r="148">
      <c r="A148" s="4" t="n">
        <v>46181</v>
      </c>
      <c r="B148" s="5" t="n">
        <v>154316.8</v>
      </c>
      <c r="C148" s="5" t="n">
        <v>4583.4</v>
      </c>
      <c r="D148" s="5" t="n">
        <v>149733.41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1,528); US_Dollar_Index_Futures short (risk 1,512)</t>
        </is>
      </c>
      <c r="H148" t="inlineStr"/>
    </row>
    <row r="149">
      <c r="A149" s="4" t="n">
        <v>46182</v>
      </c>
      <c r="B149" s="5" t="n">
        <v>152777.77</v>
      </c>
      <c r="C149" s="5" t="n">
        <v>3055.66</v>
      </c>
      <c r="D149" s="5" t="n">
        <v>149722.11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(-1,539)</t>
        </is>
      </c>
    </row>
    <row r="150">
      <c r="A150" s="4" t="n">
        <v>46183</v>
      </c>
      <c r="B150" s="5" t="n">
        <v>152777.77</v>
      </c>
      <c r="C150" s="5" t="n">
        <v>3055.66</v>
      </c>
      <c r="D150" s="5" t="n">
        <v>149722.11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151220.5</v>
      </c>
      <c r="C151" s="5" t="n">
        <v>3040.42</v>
      </c>
      <c r="D151" s="5" t="n">
        <v>148180.08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1,497)</t>
        </is>
      </c>
      <c r="H151" t="inlineStr">
        <is>
          <t>US_Dollar_Index_Futures stop (-1,557)</t>
        </is>
      </c>
    </row>
    <row r="152">
      <c r="A152" s="4" t="n">
        <v>46185</v>
      </c>
      <c r="B152" s="5" t="n">
        <v>158718.19</v>
      </c>
      <c r="C152" s="5" t="n">
        <v>2979.02</v>
      </c>
      <c r="D152" s="5" t="n">
        <v>155739.17</v>
      </c>
      <c r="E152" t="n">
        <v>2</v>
      </c>
      <c r="F152" t="inlineStr">
        <is>
          <t>Corn_CBOT_Futures, Gold_Futures_COMEX</t>
        </is>
      </c>
      <c r="G152" t="inlineStr">
        <is>
          <t>Corn_CBOT_Futures long (risk 1,482)</t>
        </is>
      </c>
      <c r="H152" t="inlineStr">
        <is>
          <t>Dow_Futures_E_mini exit_close (+7,498)</t>
        </is>
      </c>
    </row>
    <row r="153">
      <c r="A153" s="4" t="n">
        <v>46188</v>
      </c>
      <c r="B153" s="5" t="n">
        <v>157016.87</v>
      </c>
      <c r="C153" s="5" t="n">
        <v>3054.61</v>
      </c>
      <c r="D153" s="5" t="n">
        <v>153962.25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1,557)</t>
        </is>
      </c>
      <c r="H153" t="inlineStr">
        <is>
          <t>Corn_CBOT_Futures stop (-1,701)</t>
        </is>
      </c>
    </row>
    <row r="154">
      <c r="A154" s="4" t="n">
        <v>46189</v>
      </c>
      <c r="B154" s="5" t="n">
        <v>157016.87</v>
      </c>
      <c r="C154" s="5" t="n">
        <v>3054.61</v>
      </c>
      <c r="D154" s="5" t="n">
        <v>153962.25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157016.87</v>
      </c>
      <c r="C155" s="5" t="n">
        <v>4594.24</v>
      </c>
      <c r="D155" s="5" t="n">
        <v>152422.63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1,540)</t>
        </is>
      </c>
      <c r="H155" t="inlineStr"/>
    </row>
    <row r="156">
      <c r="A156" s="4" t="n">
        <v>46191</v>
      </c>
      <c r="B156" s="5" t="n">
        <v>159211.23</v>
      </c>
      <c r="C156" s="5" t="n">
        <v>1557.39</v>
      </c>
      <c r="D156" s="5" t="n">
        <v>157653.83</v>
      </c>
      <c r="E156" t="n">
        <v>1</v>
      </c>
      <c r="F156" t="inlineStr">
        <is>
          <t>Chicago_SRW_Wheat_Futures_CBOT</t>
        </is>
      </c>
      <c r="G156" t="inlineStr"/>
      <c r="H156" t="inlineStr">
        <is>
          <t>Gold_Futures_COMEX exit_close (+3,755); US_Dollar_Index_Futures stop (-1,560)</t>
        </is>
      </c>
    </row>
    <row r="157">
      <c r="A157" s="4" t="n">
        <v>46192</v>
      </c>
      <c r="B157" s="5" t="n">
        <v>159211.23</v>
      </c>
      <c r="C157" s="5" t="n">
        <v>3133.93</v>
      </c>
      <c r="D157" s="5" t="n">
        <v>156077.3</v>
      </c>
      <c r="E157" t="n">
        <v>2</v>
      </c>
      <c r="F157" t="inlineStr">
        <is>
          <t>Chicago_SRW_Wheat_Futures_CBOT, US_Dollar_Index_Futures</t>
        </is>
      </c>
      <c r="G157" t="inlineStr">
        <is>
          <t>US_Dollar_Index_Futures short (risk 1,577)</t>
        </is>
      </c>
      <c r="H157" t="inlineStr"/>
    </row>
    <row r="158">
      <c r="A158" s="4" t="n">
        <v>46195</v>
      </c>
      <c r="B158" s="5" t="n">
        <v>159211.23</v>
      </c>
      <c r="C158" s="5" t="n">
        <v>3133.93</v>
      </c>
      <c r="D158" s="5" t="n">
        <v>156077.3</v>
      </c>
      <c r="E158" t="n">
        <v>2</v>
      </c>
      <c r="F158" t="inlineStr">
        <is>
          <t>Chicago_SRW_Wheat_Futures_CBOT, US_Dollar_Index_Futures</t>
        </is>
      </c>
      <c r="G158" t="inlineStr"/>
      <c r="H158" t="inlineStr"/>
    </row>
    <row r="159">
      <c r="A159" s="4" t="n">
        <v>46196</v>
      </c>
      <c r="B159" s="5" t="n">
        <v>162167.06</v>
      </c>
      <c r="C159" s="5" t="n">
        <v>1560.77</v>
      </c>
      <c r="D159" s="5" t="n">
        <v>160606.29</v>
      </c>
      <c r="E159" t="n">
        <v>1</v>
      </c>
      <c r="F159" t="inlineStr">
        <is>
          <t>NY_Platinum_Futures</t>
        </is>
      </c>
      <c r="G159" t="inlineStr">
        <is>
          <t>NY_Platinum_Futures long (risk 1,561)</t>
        </is>
      </c>
      <c r="H159" t="inlineStr">
        <is>
          <t>Chicago_SRW_Wheat_Futures_CBOT exit_close (+4,554); US_Dollar_Index_Futures stop (-1,598)</t>
        </is>
      </c>
    </row>
    <row r="160">
      <c r="A160" s="4" t="n">
        <v>46197</v>
      </c>
      <c r="B160" s="5" t="n">
        <v>160575.83</v>
      </c>
      <c r="C160" s="5" t="n">
        <v>1606.06</v>
      </c>
      <c r="D160" s="5" t="n">
        <v>158969.77</v>
      </c>
      <c r="E160" t="n">
        <v>1</v>
      </c>
      <c r="F160" t="inlineStr">
        <is>
          <t>EURO_Futures</t>
        </is>
      </c>
      <c r="G160" t="inlineStr">
        <is>
          <t>EURO_Futures long (risk 1,606)</t>
        </is>
      </c>
      <c r="H160" t="inlineStr">
        <is>
          <t>NY_Platinum_Futures stop (-1,591)</t>
        </is>
      </c>
    </row>
    <row r="161">
      <c r="A161" s="4" t="n">
        <v>46198</v>
      </c>
      <c r="B161" s="5" t="n">
        <v>160575.83</v>
      </c>
      <c r="C161" s="5" t="n">
        <v>7870.11</v>
      </c>
      <c r="D161" s="5" t="n">
        <v>152705.73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1,590); NY_Palladium_Futures long (risk 1,574); NY_Platinum_Futures long (risk 1,558); US_Dollar_Index_Futures short (risk 1,542)</t>
        </is>
      </c>
      <c r="H161" t="inlineStr"/>
    </row>
    <row r="162">
      <c r="A162" s="4" t="n">
        <v>46199</v>
      </c>
      <c r="B162" s="5" t="n">
        <v>158856.37</v>
      </c>
      <c r="C162" s="5" t="n">
        <v>6280.41</v>
      </c>
      <c r="D162" s="5" t="n">
        <v>152575.96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(-1,719)</t>
        </is>
      </c>
    </row>
    <row r="163">
      <c r="A163" s="4" t="n">
        <v>46202</v>
      </c>
      <c r="B163" s="5" t="n">
        <v>158856.37</v>
      </c>
      <c r="C163" s="5" t="n">
        <v>6280.41</v>
      </c>
      <c r="D163" s="5" t="n">
        <v>152575.96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158856.37</v>
      </c>
      <c r="C164" s="5" t="n">
        <v>10812.07</v>
      </c>
      <c r="D164" s="5" t="n">
        <v>148044.3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1,526); German_Long_Bund short (risk 1,511); Gold_Futures_COMEX long (risk 1,495)</t>
        </is>
      </c>
      <c r="H164" t="inlineStr"/>
    </row>
    <row r="165">
      <c r="A165" s="4" t="n">
        <v>46204</v>
      </c>
      <c r="B165" s="5" t="n">
        <v>158693.98</v>
      </c>
      <c r="C165" s="5" t="n">
        <v>10594.02</v>
      </c>
      <c r="D165" s="5" t="n">
        <v>148099.96</v>
      </c>
      <c r="E165" t="n">
        <v>7</v>
      </c>
      <c r="F165" t="inlineStr">
        <is>
          <t>Chicago_SRW_Wheat_Futures_CBOT, Dow_Futures_E_mini, German_Long_Bund, Gold_Futures_COMEX, NY_Palladium_Futures, Sugar_World_CSCE_Futures, US_Dollar_Index_Futures</t>
        </is>
      </c>
      <c r="G165" t="inlineStr">
        <is>
          <t>Dow_Futures_E_mini short (risk 1,480); Sugar_World_CSCE_Futures short (risk 1,466)</t>
        </is>
      </c>
      <c r="H165" t="inlineStr">
        <is>
          <t>EURO_Futures exit_close (+1,414); NY_Platinum_Futures stop (-1,576)</t>
        </is>
      </c>
    </row>
    <row r="166">
      <c r="A166" s="4" t="n">
        <v>46205</v>
      </c>
      <c r="B166" s="5" t="n">
        <v>189572.49</v>
      </c>
      <c r="C166" s="5" t="n">
        <v>5997.3</v>
      </c>
      <c r="D166" s="5" t="n">
        <v>183575.19</v>
      </c>
      <c r="E166" t="n">
        <v>4</v>
      </c>
      <c r="F166" t="inlineStr">
        <is>
          <t>Chicago_SRW_Wheat_Futures_CBOT, German_Long_Bund, Gold_Futures_COMEX, Sugar_World_CSCE_Futures</t>
        </is>
      </c>
      <c r="G166" t="inlineStr"/>
      <c r="H166" t="inlineStr">
        <is>
          <t>Dow_Futures_E_mini stop (-1,496); NY_Palladium_Futures exit_close (+21,805); US_Dollar_Index_Futures exit_close (+10,569)</t>
        </is>
      </c>
    </row>
    <row r="167">
      <c r="A167" s="4" t="n">
        <v>46206</v>
      </c>
      <c r="B167" s="5" t="n">
        <v>189572.49</v>
      </c>
      <c r="C167" s="5" t="n">
        <v>5997.3</v>
      </c>
      <c r="D167" s="5" t="n">
        <v>183575.19</v>
      </c>
      <c r="E167" t="n">
        <v>4</v>
      </c>
      <c r="F167" t="inlineStr">
        <is>
          <t>Chicago_SRW_Wheat_Futures_CBOT, German_Long_Bund, Gold_Futures_COMEX, Sugar_World_CSCE_Futures</t>
        </is>
      </c>
      <c r="G167" t="inlineStr"/>
      <c r="H167" t="inlineStr"/>
    </row>
    <row r="168">
      <c r="A168" s="4" t="n">
        <v>46210</v>
      </c>
      <c r="B168" s="5" t="n">
        <v>187881.37</v>
      </c>
      <c r="C168" s="5" t="n">
        <v>4531.66</v>
      </c>
      <c r="D168" s="5" t="n">
        <v>183349.71</v>
      </c>
      <c r="E168" t="n">
        <v>3</v>
      </c>
      <c r="F168" t="inlineStr">
        <is>
          <t>Chicago_SRW_Wheat_Futures_CBOT, German_Long_Bund, Gold_Futures_COMEX</t>
        </is>
      </c>
      <c r="G168" t="inlineStr"/>
      <c r="H168" t="inlineStr">
        <is>
          <t>Sugar_World_CSCE_Futures stop (-1,691)</t>
        </is>
      </c>
    </row>
    <row r="169">
      <c r="A169" s="4" t="n">
        <v>46211</v>
      </c>
      <c r="B169" s="5" t="n">
        <v>203052.01</v>
      </c>
      <c r="C169" s="5" t="n">
        <v>6669.82</v>
      </c>
      <c r="D169" s="5" t="n">
        <v>196382.19</v>
      </c>
      <c r="E169" t="n">
        <v>4</v>
      </c>
      <c r="F169" t="inlineStr">
        <is>
          <t>Chicago_SRW_Wheat_Futures_CBOT, Gold_Futures_COMEX, Live_Cattle_Futures_CME, NY_Natural_Gas_Futures</t>
        </is>
      </c>
      <c r="G169" t="inlineStr">
        <is>
          <t>Live_Cattle_Futures_CME long (risk 1,833); NY_Natural_Gas_Futures short (risk 1,815)</t>
        </is>
      </c>
      <c r="H169" t="inlineStr">
        <is>
          <t>German_Long_Bund exit_close (+15,171)</t>
        </is>
      </c>
    </row>
    <row r="170">
      <c r="A170" s="4" t="n">
        <v>46212</v>
      </c>
      <c r="B170" s="5" t="n">
        <v>226617.92</v>
      </c>
      <c r="C170" s="5" t="n">
        <v>3648.66</v>
      </c>
      <c r="D170" s="5" t="n">
        <v>222969.27</v>
      </c>
      <c r="E170" t="n">
        <v>2</v>
      </c>
      <c r="F170" t="inlineStr">
        <is>
          <t>Live_Cattle_Futures_CME, NY_Natural_Gas_Futures</t>
        </is>
      </c>
      <c r="G170" t="inlineStr"/>
      <c r="H170" t="inlineStr">
        <is>
          <t>Chicago_SRW_Wheat_Futures_CBOT exit_close (+15,406); Gold_Futures_COMEX exit_close (+8,160)</t>
        </is>
      </c>
    </row>
    <row r="171">
      <c r="A171" s="4" t="n">
        <v>46213</v>
      </c>
      <c r="B171" s="5" t="n">
        <v>224697.12</v>
      </c>
      <c r="C171" s="5" t="n">
        <v>1815.16</v>
      </c>
      <c r="D171" s="5" t="n">
        <v>222881.96</v>
      </c>
      <c r="E171" t="n">
        <v>1</v>
      </c>
      <c r="F171" t="inlineStr">
        <is>
          <t>NY_Natural_Gas_Futures</t>
        </is>
      </c>
      <c r="G171" t="inlineStr"/>
      <c r="H171" t="inlineStr">
        <is>
          <t>Live_Cattle_Futures_CME stop (-1,921)</t>
        </is>
      </c>
    </row>
    <row r="172">
      <c r="A172" s="4" t="n">
        <v>46216</v>
      </c>
      <c r="B172" s="5" t="n">
        <v>224697.12</v>
      </c>
      <c r="C172" s="5" t="n">
        <v>4043.98</v>
      </c>
      <c r="D172" s="5" t="n">
        <v>220653.14</v>
      </c>
      <c r="E172" t="n">
        <v>2</v>
      </c>
      <c r="F172" t="inlineStr">
        <is>
          <t>Chicago_SRW_Wheat_Futures_CBOT, NY_Natural_Gas_Futures</t>
        </is>
      </c>
      <c r="G172" t="inlineStr">
        <is>
          <t>Chicago_SRW_Wheat_Futures_CBOT short (risk 2,229)</t>
        </is>
      </c>
      <c r="H172" t="inlineStr"/>
    </row>
    <row r="173">
      <c r="A173" s="4" t="n">
        <v>46217</v>
      </c>
      <c r="B173" s="5" t="n">
        <v>224697.12</v>
      </c>
      <c r="C173" s="5" t="n">
        <v>4043.98</v>
      </c>
      <c r="D173" s="5" t="n">
        <v>220653.14</v>
      </c>
      <c r="E173" t="n">
        <v>2</v>
      </c>
      <c r="F173" t="inlineStr">
        <is>
          <t>Chicago_SRW_Wheat_Futures_CBOT, NY_Natural_Gas_Futures</t>
        </is>
      </c>
      <c r="G173" t="inlineStr"/>
      <c r="H173" t="inlineStr"/>
    </row>
    <row r="174">
      <c r="A174" s="4" t="n">
        <v>46218</v>
      </c>
      <c r="B174" s="5" t="n">
        <v>235847.4</v>
      </c>
      <c r="C174" s="5" t="n">
        <v>-0</v>
      </c>
      <c r="D174" s="5" t="n">
        <v>235847.4</v>
      </c>
      <c r="E174" t="n">
        <v>0</v>
      </c>
      <c r="F174" t="inlineStr"/>
      <c r="G174" t="inlineStr"/>
      <c r="H174" t="inlineStr">
        <is>
          <t>Chicago_SRW_Wheat_Futures_CBOT stop (-2,339); NY_Natural_Gas_Futures exit_close (+13,489)</t>
        </is>
      </c>
    </row>
    <row r="175">
      <c r="A175" s="4" t="n">
        <v>46219</v>
      </c>
      <c r="B175" s="5" t="n">
        <v>235847.4</v>
      </c>
      <c r="C175" s="5" t="n">
        <v>-0</v>
      </c>
      <c r="D175" s="5" t="n">
        <v>235847.4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235847.4</v>
      </c>
      <c r="C176" s="5" t="n">
        <v>2358.47</v>
      </c>
      <c r="D176" s="5" t="n">
        <v>233488.93</v>
      </c>
      <c r="E176" t="n">
        <v>1</v>
      </c>
      <c r="F176" t="inlineStr">
        <is>
          <t>Gold_Futures_COMEX</t>
        </is>
      </c>
      <c r="G176" t="inlineStr">
        <is>
          <t>Gold_Futures_COMEX long (risk 2,358)</t>
        </is>
      </c>
      <c r="H176" t="inlineStr"/>
    </row>
    <row r="177">
      <c r="A177" s="4" t="n">
        <v>46223</v>
      </c>
      <c r="B177" s="5" t="n">
        <v>235847.4</v>
      </c>
      <c r="C177" s="5" t="n">
        <v>2358.47</v>
      </c>
      <c r="D177" s="5" t="n">
        <v>233488.93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235847.4</v>
      </c>
      <c r="C178" s="5" t="n">
        <v>2358.47</v>
      </c>
      <c r="D178" s="5" t="n">
        <v>233488.93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235847.4</v>
      </c>
      <c r="C179" s="5" t="n">
        <v>2358.47</v>
      </c>
      <c r="D179" s="5" t="n">
        <v>233488.93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235847.4</v>
      </c>
      <c r="C180" s="5" t="n">
        <v>2358.47</v>
      </c>
      <c r="D180" s="5" t="n">
        <v>233488.93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245527.1</v>
      </c>
      <c r="C181" s="5" t="n">
        <v>4646.43</v>
      </c>
      <c r="D181" s="5" t="n">
        <v>240880.67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2,335); Corn_CBOT_Futures short (risk 2,312)</t>
        </is>
      </c>
      <c r="H181" t="inlineStr">
        <is>
          <t>Gold_Futures_COMEX exit_close (+9,680)</t>
        </is>
      </c>
    </row>
    <row r="182">
      <c r="A182" s="4" t="n">
        <v>46230</v>
      </c>
      <c r="B182" s="5" t="n">
        <v>245527.1</v>
      </c>
      <c r="C182" s="5" t="n">
        <v>4646.43</v>
      </c>
      <c r="D182" s="5" t="n">
        <v>240880.67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245527.1</v>
      </c>
      <c r="C183" s="5" t="n">
        <v>7055.24</v>
      </c>
      <c r="D183" s="5" t="n">
        <v>238471.86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2,409)</t>
        </is>
      </c>
      <c r="H183" t="inlineStr"/>
    </row>
    <row r="184">
      <c r="A184" s="4" t="n">
        <v>46232</v>
      </c>
      <c r="B184" s="5" t="n">
        <v>245527.1</v>
      </c>
      <c r="C184" s="5" t="n">
        <v>9439.950000000001</v>
      </c>
      <c r="D184" s="5" t="n">
        <v>236087.14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2,385)</t>
        </is>
      </c>
      <c r="H184" t="inlineStr"/>
    </row>
    <row r="185">
      <c r="A185" s="4" t="n">
        <v>46233</v>
      </c>
      <c r="B185" s="5" t="n">
        <v>245527.1</v>
      </c>
      <c r="C185" s="5" t="n">
        <v>9439.950000000001</v>
      </c>
      <c r="D185" s="5" t="n">
        <v>236087.14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288678.92</v>
      </c>
      <c r="C186" s="5" t="n">
        <v>4793.53</v>
      </c>
      <c r="D186" s="5" t="n">
        <v>283885.4</v>
      </c>
      <c r="E186" t="n">
        <v>2</v>
      </c>
      <c r="F186" t="inlineStr">
        <is>
          <t>NY_Natural_Gas_Futures, US_Dollar_Index_Futures</t>
        </is>
      </c>
      <c r="G186" t="inlineStr"/>
      <c r="H186" t="inlineStr">
        <is>
          <t>Chicago_SRW_Wheat_Futures_CBOT exit_close (+29,340); Corn_CBOT_Futures exit_close (+13,811)</t>
        </is>
      </c>
    </row>
    <row r="187">
      <c r="A187" s="4" t="n">
        <v>46237</v>
      </c>
      <c r="B187" s="5" t="n">
        <v>288678.92</v>
      </c>
      <c r="C187" s="5" t="n">
        <v>4793.53</v>
      </c>
      <c r="D187" s="5" t="n">
        <v>283885.4</v>
      </c>
      <c r="E187" t="n">
        <v>2</v>
      </c>
      <c r="F187" t="inlineStr">
        <is>
          <t>NY_Natural_Gas_Futures, US_Dollar_Index_Futures</t>
        </is>
      </c>
      <c r="G187" t="inlineStr"/>
      <c r="H187" t="inlineStr"/>
    </row>
    <row r="188">
      <c r="A188" s="4" t="n">
        <v>46238</v>
      </c>
      <c r="B188" s="5" t="n">
        <v>336196.49</v>
      </c>
      <c r="C188" s="5" t="n">
        <v>-0</v>
      </c>
      <c r="D188" s="5" t="n">
        <v>336196.49</v>
      </c>
      <c r="E188" t="n">
        <v>0</v>
      </c>
      <c r="F188" t="inlineStr"/>
      <c r="G188" t="inlineStr"/>
      <c r="H188" t="inlineStr">
        <is>
          <t>NY_Natural_Gas_Futures stop (-2,766); US_Dollar_Index_Futures exit_close (+50,284)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2026-01-28</t>
        </is>
      </c>
      <c r="E6" t="n">
        <v>5</v>
      </c>
      <c r="F6" t="n">
        <v>1.782</v>
      </c>
      <c r="G6" t="n">
        <v>0.006</v>
      </c>
      <c r="H6" t="n">
        <v>1.776</v>
      </c>
      <c r="I6" s="5" t="n">
        <v>94392.24000000001</v>
      </c>
      <c r="J6" s="5" t="n">
        <v>1312.05</v>
      </c>
      <c r="K6" s="7" t="n">
        <v>2330.81</v>
      </c>
      <c r="L6" s="5" t="n">
        <v>96723.03999999999</v>
      </c>
      <c r="M6" t="inlineStr">
        <is>
          <t>exit_close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92771.19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91140.91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91495.36</v>
      </c>
      <c r="J9" s="5" t="n">
        <v>1271.79</v>
      </c>
      <c r="K9" s="6" t="n">
        <v>-1359.49</v>
      </c>
      <c r="L9" s="5" t="n">
        <v>89781.41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90223.57000000001</v>
      </c>
      <c r="J10" s="5" t="n">
        <v>1254.11</v>
      </c>
      <c r="K10" s="6" t="n">
        <v>-1328.98</v>
      </c>
      <c r="L10" s="5" t="n">
        <v>88452.42999999999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88969.47</v>
      </c>
      <c r="J11" s="5" t="n">
        <v>1236.68</v>
      </c>
      <c r="K11" s="6" t="n">
        <v>-1241.41</v>
      </c>
      <c r="L11" s="5" t="n">
        <v>86013.07000000001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2026-02-06</t>
        </is>
      </c>
      <c r="E12" t="n">
        <v>5</v>
      </c>
      <c r="F12" t="n">
        <v>0.757</v>
      </c>
      <c r="G12" t="n">
        <v>0.013</v>
      </c>
      <c r="H12" t="n">
        <v>0.743</v>
      </c>
      <c r="I12" s="5" t="n">
        <v>87378.34</v>
      </c>
      <c r="J12" s="5" t="n">
        <v>1214.56</v>
      </c>
      <c r="K12" s="7" t="n">
        <v>902.95</v>
      </c>
      <c r="L12" s="5" t="n">
        <v>86916.03</v>
      </c>
      <c r="M12" t="inlineStr">
        <is>
          <t>exit_close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86001.2</v>
      </c>
      <c r="J13" s="5" t="n">
        <v>1195.42</v>
      </c>
      <c r="K13" s="6" t="n">
        <v>-1197.95</v>
      </c>
      <c r="L13" s="5" t="n">
        <v>87254.48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84805.78</v>
      </c>
      <c r="J14" s="5" t="n">
        <v>1178.8</v>
      </c>
      <c r="K14" s="6" t="n">
        <v>-1180.37</v>
      </c>
      <c r="L14" s="5" t="n">
        <v>83267.82000000001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83619.72</v>
      </c>
      <c r="J15" s="5" t="n">
        <v>1162.31</v>
      </c>
      <c r="K15" s="6" t="n">
        <v>-1167.69</v>
      </c>
      <c r="L15" s="5" t="n">
        <v>85748.34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2026-02-11</t>
        </is>
      </c>
      <c r="E16" t="n">
        <v>5</v>
      </c>
      <c r="F16" t="n">
        <v>1.744</v>
      </c>
      <c r="G16" t="n">
        <v>0.001</v>
      </c>
      <c r="H16" t="n">
        <v>1.743</v>
      </c>
      <c r="I16" s="5" t="n">
        <v>82457.39999999999</v>
      </c>
      <c r="J16" s="5" t="n">
        <v>1146.16</v>
      </c>
      <c r="K16" s="7" t="n">
        <v>1997.66</v>
      </c>
      <c r="L16" s="5" t="n">
        <v>85265.48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2026-02-09</t>
        </is>
      </c>
      <c r="D17" t="inlineStr">
        <is>
          <t>2026-02-10</t>
        </is>
      </c>
      <c r="E17" t="n">
        <v>1</v>
      </c>
      <c r="F17" t="n">
        <v>-1</v>
      </c>
      <c r="G17" t="n">
        <v>0.121</v>
      </c>
      <c r="H17" t="n">
        <v>-1.121</v>
      </c>
      <c r="I17" s="5" t="n">
        <v>83423.38</v>
      </c>
      <c r="J17" s="5" t="n">
        <v>1159.59</v>
      </c>
      <c r="K17" s="6" t="n">
        <v>-1300.14</v>
      </c>
      <c r="L17" s="5" t="n">
        <v>84448.2</v>
      </c>
      <c r="M17" t="inlineStr">
        <is>
          <t>stop</t>
        </is>
      </c>
    </row>
    <row r="18">
      <c r="A18" t="inlineStr">
        <is>
          <t>S_P_500_Index</t>
        </is>
      </c>
      <c r="B18" t="inlineStr">
        <is>
          <t>short</t>
        </is>
      </c>
      <c r="C18" t="inlineStr">
        <is>
          <t>2026-02-10</t>
        </is>
      </c>
      <c r="D18" t="inlineStr">
        <is>
          <t>2026-02-11</t>
        </is>
      </c>
      <c r="E18" t="n">
        <v>1</v>
      </c>
      <c r="F18" t="n">
        <v>-1</v>
      </c>
      <c r="G18" t="n">
        <v>0.008999999999999999</v>
      </c>
      <c r="H18" t="n">
        <v>-1.009</v>
      </c>
      <c r="I18" s="5" t="n">
        <v>82263.8</v>
      </c>
      <c r="J18" s="5" t="n">
        <v>1143.47</v>
      </c>
      <c r="K18" s="6" t="n">
        <v>-1153.77</v>
      </c>
      <c r="L18" s="5" t="n">
        <v>84111.72</v>
      </c>
      <c r="M18" t="inlineStr">
        <is>
          <t>stop</t>
        </is>
      </c>
    </row>
    <row r="19">
      <c r="A19" t="inlineStr">
        <is>
          <t>US_30_Year_T_Bond_Futures_CBOT</t>
        </is>
      </c>
      <c r="B19" t="inlineStr">
        <is>
          <t>short</t>
        </is>
      </c>
      <c r="C19" t="inlineStr">
        <is>
          <t>2026-02-11</t>
        </is>
      </c>
      <c r="D19" t="inlineStr">
        <is>
          <t>2026-02-12</t>
        </is>
      </c>
      <c r="E19" t="n">
        <v>1</v>
      </c>
      <c r="F19" t="n">
        <v>-1</v>
      </c>
      <c r="G19" t="n">
        <v>0.138</v>
      </c>
      <c r="H19" t="n">
        <v>-1.138</v>
      </c>
      <c r="I19" s="5" t="n">
        <v>80978.2</v>
      </c>
      <c r="J19" s="5" t="n">
        <v>1125.6</v>
      </c>
      <c r="K19" s="6" t="n">
        <v>-1280.85</v>
      </c>
      <c r="L19" s="5" t="n">
        <v>82830.86</v>
      </c>
      <c r="M19" t="inlineStr">
        <is>
          <t>stop</t>
        </is>
      </c>
    </row>
    <row r="20">
      <c r="A20" t="inlineStr">
        <is>
          <t>EURO_STOXX_50_Index</t>
        </is>
      </c>
      <c r="B20" t="inlineStr">
        <is>
          <t>short</t>
        </is>
      </c>
      <c r="C20" t="inlineStr">
        <is>
          <t>2026-02-12</t>
        </is>
      </c>
      <c r="D20" t="inlineStr">
        <is>
          <t>2026-02-18</t>
        </is>
      </c>
      <c r="E20" t="n">
        <v>4</v>
      </c>
      <c r="F20" t="n">
        <v>-1</v>
      </c>
      <c r="G20" t="n">
        <v>0.001</v>
      </c>
      <c r="H20" t="n">
        <v>-1.001</v>
      </c>
      <c r="I20" s="5" t="n">
        <v>82986.12</v>
      </c>
      <c r="J20" s="5" t="n">
        <v>1153.51</v>
      </c>
      <c r="K20" s="6" t="n">
        <v>-1154.69</v>
      </c>
      <c r="L20" s="5" t="n">
        <v>80536.02</v>
      </c>
      <c r="M20" t="inlineStr">
        <is>
          <t>stop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2026-02-13</t>
        </is>
      </c>
      <c r="D21" t="inlineStr">
        <is>
          <t>2026-02-17</t>
        </is>
      </c>
      <c r="E21" t="n">
        <v>1</v>
      </c>
      <c r="F21" t="n">
        <v>-1</v>
      </c>
      <c r="G21" t="n">
        <v>0.004</v>
      </c>
      <c r="H21" t="n">
        <v>-1.004</v>
      </c>
      <c r="I21" s="5" t="n">
        <v>81677.36</v>
      </c>
      <c r="J21" s="5" t="n">
        <v>1135.32</v>
      </c>
      <c r="K21" s="6" t="n">
        <v>-1140.15</v>
      </c>
      <c r="L21" s="5" t="n">
        <v>81690.72</v>
      </c>
      <c r="M21" t="inlineStr">
        <is>
          <t>stop</t>
        </is>
      </c>
    </row>
    <row r="22">
      <c r="A22" t="inlineStr">
        <is>
          <t>US_30_Year_T_Bond_Futures_CBOT</t>
        </is>
      </c>
      <c r="B22" t="inlineStr">
        <is>
          <t>short</t>
        </is>
      </c>
      <c r="C22" t="inlineStr">
        <is>
          <t>2026-02-23</t>
        </is>
      </c>
      <c r="D22" t="inlineStr">
        <is>
          <t>2026-02-26</t>
        </is>
      </c>
      <c r="E22" t="n">
        <v>3</v>
      </c>
      <c r="F22" t="n">
        <v>-1</v>
      </c>
      <c r="G22" t="n">
        <v>0.286</v>
      </c>
      <c r="H22" t="n">
        <v>-1.286</v>
      </c>
      <c r="I22" s="5" t="n">
        <v>80536.02</v>
      </c>
      <c r="J22" s="5" t="n">
        <v>1119.45</v>
      </c>
      <c r="K22" s="6" t="n">
        <v>-1439.29</v>
      </c>
      <c r="L22" s="5" t="n">
        <v>79096.73</v>
      </c>
      <c r="M22" t="inlineStr">
        <is>
          <t>stop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2026-02-27</t>
        </is>
      </c>
      <c r="E23" t="n">
        <v>3</v>
      </c>
      <c r="F23" t="n">
        <v>-1</v>
      </c>
      <c r="G23" t="n">
        <v>0.103</v>
      </c>
      <c r="H23" t="n">
        <v>-1.103</v>
      </c>
      <c r="I23" s="5" t="n">
        <v>79416.57000000001</v>
      </c>
      <c r="J23" s="5" t="n">
        <v>1103.89</v>
      </c>
      <c r="K23" s="6" t="n">
        <v>-1217.11</v>
      </c>
      <c r="L23" s="5" t="n">
        <v>77879.62</v>
      </c>
      <c r="M23" t="inlineStr">
        <is>
          <t>stop</t>
        </is>
      </c>
    </row>
    <row r="24">
      <c r="A24" t="inlineStr">
        <is>
          <t>Ethereum_Per_USD_Binance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2026-03-02</t>
        </is>
      </c>
      <c r="E24" t="n">
        <v>5</v>
      </c>
      <c r="F24" t="n">
        <v>11</v>
      </c>
      <c r="G24" t="n">
        <v>0.105</v>
      </c>
      <c r="H24" t="n">
        <v>10.895</v>
      </c>
      <c r="I24" s="5" t="n">
        <v>78312.67999999999</v>
      </c>
      <c r="J24" s="5" t="n">
        <v>1088.55</v>
      </c>
      <c r="K24" s="7" t="n">
        <v>11859.43</v>
      </c>
      <c r="L24" s="5" t="n">
        <v>89739.03999999999</v>
      </c>
      <c r="M24" t="inlineStr">
        <is>
          <t>exit_close</t>
        </is>
      </c>
    </row>
    <row r="25">
      <c r="A25" t="inlineStr">
        <is>
          <t>Gold_Futures_COMEX</t>
        </is>
      </c>
      <c r="B25" t="inlineStr">
        <is>
          <t>short</t>
        </is>
      </c>
      <c r="C25" t="inlineStr">
        <is>
          <t>2026-03-02</t>
        </is>
      </c>
      <c r="D25" t="inlineStr">
        <is>
          <t>2026-03-09</t>
        </is>
      </c>
      <c r="E25" t="n">
        <v>5</v>
      </c>
      <c r="F25" t="n">
        <v>3.343</v>
      </c>
      <c r="G25" t="n">
        <v>0.003</v>
      </c>
      <c r="H25" t="n">
        <v>3.34</v>
      </c>
      <c r="I25" s="5" t="n">
        <v>76791.07000000001</v>
      </c>
      <c r="J25" s="5" t="n">
        <v>1067.4</v>
      </c>
      <c r="K25" s="7" t="n">
        <v>3565.5</v>
      </c>
      <c r="L25" s="5" t="n">
        <v>90550.74000000001</v>
      </c>
      <c r="M25" t="inlineStr">
        <is>
          <t>exit_close</t>
        </is>
      </c>
    </row>
    <row r="26">
      <c r="A26" t="inlineStr">
        <is>
          <t>USD_EUR_Cross_Rate</t>
        </is>
      </c>
      <c r="B26" t="inlineStr">
        <is>
          <t>short</t>
        </is>
      </c>
      <c r="C26" t="inlineStr">
        <is>
          <t>2026-03-04</t>
        </is>
      </c>
      <c r="D26" t="inlineStr">
        <is>
          <t>2026-03-05</t>
        </is>
      </c>
      <c r="E26" t="n">
        <v>1</v>
      </c>
      <c r="F26" t="n">
        <v>-1</v>
      </c>
      <c r="G26" t="n">
        <v>0.174</v>
      </c>
      <c r="H26" t="n">
        <v>-1.174</v>
      </c>
      <c r="I26" s="5" t="n">
        <v>88671.64999999999</v>
      </c>
      <c r="J26" s="5" t="n">
        <v>1232.54</v>
      </c>
      <c r="K26" s="6" t="n">
        <v>-1446.89</v>
      </c>
      <c r="L26" s="5" t="n">
        <v>88292.14999999999</v>
      </c>
      <c r="M26" t="inlineStr">
        <is>
          <t>stop</t>
        </is>
      </c>
    </row>
    <row r="27">
      <c r="A27" t="inlineStr">
        <is>
          <t>S_P_500_Index</t>
        </is>
      </c>
      <c r="B27" t="inlineStr">
        <is>
          <t>long</t>
        </is>
      </c>
      <c r="C27" t="inlineStr">
        <is>
          <t>2026-03-05</t>
        </is>
      </c>
      <c r="D27" t="inlineStr">
        <is>
          <t>2026-03-06</t>
        </is>
      </c>
      <c r="E27" t="n">
        <v>1</v>
      </c>
      <c r="F27" t="n">
        <v>-1.074</v>
      </c>
      <c r="G27" t="n">
        <v>0.002</v>
      </c>
      <c r="H27" t="n">
        <v>-1.075</v>
      </c>
      <c r="I27" s="5" t="n">
        <v>87439.11</v>
      </c>
      <c r="J27" s="5" t="n">
        <v>1215.4</v>
      </c>
      <c r="K27" s="6" t="n">
        <v>-1306.91</v>
      </c>
      <c r="L27" s="5" t="n">
        <v>86985.24000000001</v>
      </c>
      <c r="M27" t="inlineStr">
        <is>
          <t>stop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2026-03-06</t>
        </is>
      </c>
      <c r="D28" t="inlineStr">
        <is>
          <t>2026-03-09</t>
        </is>
      </c>
      <c r="E28" t="n">
        <v>1</v>
      </c>
      <c r="F28" t="n">
        <v>-1</v>
      </c>
      <c r="G28" t="n">
        <v>0.091</v>
      </c>
      <c r="H28" t="n">
        <v>-1.091</v>
      </c>
      <c r="I28" s="5" t="n">
        <v>86009.35000000001</v>
      </c>
      <c r="J28" s="5" t="n">
        <v>1195.53</v>
      </c>
      <c r="K28" s="6" t="n">
        <v>-1304.21</v>
      </c>
      <c r="L28" s="5" t="n">
        <v>89246.52</v>
      </c>
      <c r="M28" t="inlineStr">
        <is>
          <t>stop</t>
        </is>
      </c>
    </row>
    <row r="29">
      <c r="A29" t="inlineStr">
        <is>
          <t>Bitcoin_Per_USD_Binance</t>
        </is>
      </c>
      <c r="B29" t="inlineStr">
        <is>
          <t>short</t>
        </is>
      </c>
      <c r="C29" t="inlineStr">
        <is>
          <t>2026-03-17</t>
        </is>
      </c>
      <c r="D29" t="inlineStr">
        <is>
          <t>2026-03-22</t>
        </is>
      </c>
      <c r="E29" t="n">
        <v>5</v>
      </c>
      <c r="F29" t="n">
        <v>11.422</v>
      </c>
      <c r="G29" t="n">
        <v>0.003</v>
      </c>
      <c r="H29" t="n">
        <v>11.419</v>
      </c>
      <c r="I29" s="5" t="n">
        <v>89246.52</v>
      </c>
      <c r="J29" s="5" t="n">
        <v>1240.53</v>
      </c>
      <c r="K29" s="7" t="n">
        <v>14165.93</v>
      </c>
      <c r="L29" s="5" t="n">
        <v>103412.45</v>
      </c>
      <c r="M29" t="inlineStr">
        <is>
          <t>exit_close</t>
        </is>
      </c>
    </row>
    <row r="30">
      <c r="A30" t="inlineStr">
        <is>
          <t>United_States_Oil_Fund_LP</t>
        </is>
      </c>
      <c r="B30" t="inlineStr">
        <is>
          <t>short</t>
        </is>
      </c>
      <c r="C30" t="inlineStr">
        <is>
          <t>2026-03-20</t>
        </is>
      </c>
      <c r="D30" t="inlineStr">
        <is>
          <t>2026-03-27</t>
        </is>
      </c>
      <c r="E30" t="n">
        <v>5</v>
      </c>
      <c r="F30" t="n">
        <v>-1</v>
      </c>
      <c r="G30" t="n">
        <v>0.031</v>
      </c>
      <c r="H30" t="n">
        <v>-1.031</v>
      </c>
      <c r="I30" s="5" t="n">
        <v>88006</v>
      </c>
      <c r="J30" s="5" t="n">
        <v>1223.28</v>
      </c>
      <c r="K30" s="6" t="n">
        <v>-1260.64</v>
      </c>
      <c r="L30" s="5" t="n">
        <v>102151.81</v>
      </c>
      <c r="M30" t="inlineStr">
        <is>
          <t>stop</t>
        </is>
      </c>
    </row>
    <row r="31">
      <c r="A31" t="inlineStr">
        <is>
          <t>NY_Copper_Futures</t>
        </is>
      </c>
      <c r="B31" t="inlineStr">
        <is>
          <t>long</t>
        </is>
      </c>
      <c r="C31" t="inlineStr">
        <is>
          <t>2026-03-23</t>
        </is>
      </c>
      <c r="D31" t="inlineStr">
        <is>
          <t>2026-03-30</t>
        </is>
      </c>
      <c r="E31" t="n">
        <v>5</v>
      </c>
      <c r="F31" t="n">
        <v>2.8</v>
      </c>
      <c r="G31" t="n">
        <v>0.003</v>
      </c>
      <c r="H31" t="n">
        <v>2.797</v>
      </c>
      <c r="I31" s="5" t="n">
        <v>102189.17</v>
      </c>
      <c r="J31" s="5" t="n">
        <v>1420.43</v>
      </c>
      <c r="K31" s="7" t="n">
        <v>3972.56</v>
      </c>
      <c r="L31" s="5" t="n">
        <v>106124.38</v>
      </c>
      <c r="M31" t="inlineStr">
        <is>
          <t>exit_close</t>
        </is>
      </c>
    </row>
    <row r="32">
      <c r="A32" t="inlineStr">
        <is>
          <t>Gold_Futures_COMEX</t>
        </is>
      </c>
      <c r="B32" t="inlineStr">
        <is>
          <t>long</t>
        </is>
      </c>
      <c r="C32" t="inlineStr">
        <is>
          <t>2026-03-24</t>
        </is>
      </c>
      <c r="D32" t="inlineStr">
        <is>
          <t>2026-03-31</t>
        </is>
      </c>
      <c r="E32" t="n">
        <v>5</v>
      </c>
      <c r="F32" t="n">
        <v>11.931</v>
      </c>
      <c r="G32" t="n">
        <v>0.007</v>
      </c>
      <c r="H32" t="n">
        <v>11.924</v>
      </c>
      <c r="I32" s="5" t="n">
        <v>100768.74</v>
      </c>
      <c r="J32" s="5" t="n">
        <v>1400.69</v>
      </c>
      <c r="K32" s="7" t="n">
        <v>16701.29</v>
      </c>
      <c r="L32" s="5" t="n">
        <v>122825.67</v>
      </c>
      <c r="M32" t="inlineStr">
        <is>
          <t>exit_close</t>
        </is>
      </c>
    </row>
    <row r="33">
      <c r="A33" t="inlineStr">
        <is>
          <t>United_States_Oil_Fund_LP</t>
        </is>
      </c>
      <c r="B33" t="inlineStr">
        <is>
          <t>short</t>
        </is>
      </c>
      <c r="C33" t="inlineStr">
        <is>
          <t>2026-03-31</t>
        </is>
      </c>
      <c r="D33" t="inlineStr">
        <is>
          <t>2026-04-02</t>
        </is>
      </c>
      <c r="E33" t="n">
        <v>2</v>
      </c>
      <c r="F33" t="n">
        <v>-11.68</v>
      </c>
      <c r="G33" t="n">
        <v>0.051</v>
      </c>
      <c r="H33" t="n">
        <v>-11.731</v>
      </c>
      <c r="I33" s="5" t="n">
        <v>104723.69</v>
      </c>
      <c r="J33" s="5" t="n">
        <v>1455.66</v>
      </c>
      <c r="K33" s="6" t="n">
        <v>-17076.02</v>
      </c>
      <c r="L33" s="5" t="n">
        <v>105749.64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2026-04-14</t>
        </is>
      </c>
      <c r="D34" t="inlineStr">
        <is>
          <t>2026-04-17</t>
        </is>
      </c>
      <c r="E34" t="n">
        <v>3</v>
      </c>
      <c r="F34" t="n">
        <v>-1</v>
      </c>
      <c r="G34" t="n">
        <v>0.004</v>
      </c>
      <c r="H34" t="n">
        <v>-1.004</v>
      </c>
      <c r="I34" s="5" t="n">
        <v>105749.64</v>
      </c>
      <c r="J34" s="5" t="n">
        <v>1469.92</v>
      </c>
      <c r="K34" s="6" t="n">
        <v>-1475.08</v>
      </c>
      <c r="L34" s="5" t="n">
        <v>104274.57</v>
      </c>
      <c r="M34" t="inlineStr">
        <is>
          <t>stop</t>
        </is>
      </c>
    </row>
    <row r="35">
      <c r="A35" t="inlineStr">
        <is>
          <t>Ethereum_Per_USD_Binance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2026-04-17</t>
        </is>
      </c>
      <c r="E35" t="n">
        <v>2</v>
      </c>
      <c r="F35" t="n">
        <v>-1</v>
      </c>
      <c r="G35" t="n">
        <v>0.25</v>
      </c>
      <c r="H35" t="n">
        <v>-1.25</v>
      </c>
      <c r="I35" s="5" t="n">
        <v>104279.72</v>
      </c>
      <c r="J35" s="5" t="n">
        <v>1449.49</v>
      </c>
      <c r="K35" s="6" t="n">
        <v>-1811.86</v>
      </c>
      <c r="L35" s="5" t="n">
        <v>102462.71</v>
      </c>
      <c r="M35" t="inlineStr">
        <is>
          <t>stop</t>
        </is>
      </c>
    </row>
    <row r="36">
      <c r="A36" t="inlineStr">
        <is>
          <t>Live_Cattle_Futures_CME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2026-04-24</t>
        </is>
      </c>
      <c r="E36" t="n">
        <v>5</v>
      </c>
      <c r="F36" t="n">
        <v>19.273</v>
      </c>
      <c r="G36" t="n">
        <v>0.061</v>
      </c>
      <c r="H36" t="n">
        <v>19.212</v>
      </c>
      <c r="I36" s="5" t="n">
        <v>102830.24</v>
      </c>
      <c r="J36" s="5" t="n">
        <v>1429.34</v>
      </c>
      <c r="K36" s="7" t="n">
        <v>27460.62</v>
      </c>
      <c r="L36" s="5" t="n">
        <v>129803.33</v>
      </c>
      <c r="M36" t="inlineStr">
        <is>
          <t>exit_close</t>
        </is>
      </c>
    </row>
    <row r="37">
      <c r="A37" t="inlineStr">
        <is>
          <t>NY_Copper_Futures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2026-04-22</t>
        </is>
      </c>
      <c r="E37" t="n">
        <v>3</v>
      </c>
      <c r="F37" t="n">
        <v>-1</v>
      </c>
      <c r="G37" t="n">
        <v>0.008</v>
      </c>
      <c r="H37" t="n">
        <v>-1.008</v>
      </c>
      <c r="I37" s="5" t="n">
        <v>101400.9</v>
      </c>
      <c r="J37" s="5" t="n">
        <v>1409.47</v>
      </c>
      <c r="K37" s="6" t="n">
        <v>-1420.21</v>
      </c>
      <c r="L37" s="5" t="n">
        <v>102342.71</v>
      </c>
      <c r="M37" t="inlineStr">
        <is>
          <t>stop</t>
        </is>
      </c>
    </row>
    <row r="38">
      <c r="A38" t="inlineStr">
        <is>
          <t>USD_EUR_Cross_Rate</t>
        </is>
      </c>
      <c r="B38" t="inlineStr">
        <is>
          <t>long</t>
        </is>
      </c>
      <c r="C38" t="inlineStr">
        <is>
          <t>2026-04-17</t>
        </is>
      </c>
      <c r="D38" t="inlineStr">
        <is>
          <t>2026-04-17</t>
        </is>
      </c>
      <c r="E38" t="n">
        <v>0</v>
      </c>
      <c r="F38" t="n">
        <v>1</v>
      </c>
      <c r="G38" t="n">
        <v>0.065</v>
      </c>
      <c r="H38" t="n">
        <v>0.9350000000000001</v>
      </c>
      <c r="I38" s="5" t="n">
        <v>99991.42</v>
      </c>
      <c r="J38" s="5" t="n">
        <v>1389.88</v>
      </c>
      <c r="K38" s="7" t="n">
        <v>1300.21</v>
      </c>
      <c r="L38" s="5" t="n">
        <v>103762.92</v>
      </c>
      <c r="M38" t="inlineStr">
        <is>
          <t>data_end</t>
        </is>
      </c>
    </row>
    <row r="39">
      <c r="A39" t="inlineStr">
        <is>
          <t>Dow_Futures_E_mini</t>
        </is>
      </c>
      <c r="B39" t="inlineStr">
        <is>
          <t>short</t>
        </is>
      </c>
      <c r="C39" t="inlineStr">
        <is>
          <t>2026-04-22</t>
        </is>
      </c>
      <c r="D39" t="inlineStr">
        <is>
          <t>2026-04-29</t>
        </is>
      </c>
      <c r="E39" t="n">
        <v>5</v>
      </c>
      <c r="F39" t="n">
        <v>12.098</v>
      </c>
      <c r="G39" t="n">
        <v>0.033</v>
      </c>
      <c r="H39" t="n">
        <v>12.066</v>
      </c>
      <c r="I39" s="5" t="n">
        <v>100924.1</v>
      </c>
      <c r="J39" s="5" t="n">
        <v>1402.85</v>
      </c>
      <c r="K39" s="7" t="n">
        <v>16926.19</v>
      </c>
      <c r="L39" s="5" t="n">
        <v>146729.51</v>
      </c>
      <c r="M39" t="inlineStr">
        <is>
          <t>exit_close</t>
        </is>
      </c>
    </row>
    <row r="40">
      <c r="A40" t="inlineStr">
        <is>
          <t>Bitcoin_Per_USD_CME</t>
        </is>
      </c>
      <c r="B40" t="inlineStr">
        <is>
          <t>short</t>
        </is>
      </c>
      <c r="C40" t="inlineStr">
        <is>
          <t>2026-04-27</t>
        </is>
      </c>
      <c r="D40" t="inlineStr">
        <is>
          <t>2026-05-04</t>
        </is>
      </c>
      <c r="E40" t="n">
        <v>5</v>
      </c>
      <c r="F40" t="n">
        <v>-1</v>
      </c>
      <c r="G40" t="n">
        <v>0.008</v>
      </c>
      <c r="H40" t="n">
        <v>-1.008</v>
      </c>
      <c r="I40" s="5" t="n">
        <v>128400.48</v>
      </c>
      <c r="J40" s="5" t="n">
        <v>1784.77</v>
      </c>
      <c r="K40" s="6" t="n">
        <v>-1799.46</v>
      </c>
      <c r="L40" s="5" t="n">
        <v>140785.81</v>
      </c>
      <c r="M40" t="inlineStr">
        <is>
          <t>stop</t>
        </is>
      </c>
    </row>
    <row r="41">
      <c r="A41" t="inlineStr">
        <is>
          <t>S_P_500_E_mini</t>
        </is>
      </c>
      <c r="B41" t="inlineStr">
        <is>
          <t>short</t>
        </is>
      </c>
      <c r="C41" t="inlineStr">
        <is>
          <t>2026-04-28</t>
        </is>
      </c>
      <c r="D41" t="inlineStr">
        <is>
          <t>2026-04-30</t>
        </is>
      </c>
      <c r="E41" t="n">
        <v>2</v>
      </c>
      <c r="F41" t="n">
        <v>-1</v>
      </c>
      <c r="G41" t="n">
        <v>0.002</v>
      </c>
      <c r="H41" t="n">
        <v>-1.002</v>
      </c>
      <c r="I41" s="5" t="n">
        <v>126615.71</v>
      </c>
      <c r="J41" s="5" t="n">
        <v>1759.96</v>
      </c>
      <c r="K41" s="6" t="n">
        <v>-1764.17</v>
      </c>
      <c r="L41" s="5" t="n">
        <v>144965.34</v>
      </c>
      <c r="M41" t="inlineStr">
        <is>
          <t>stop</t>
        </is>
      </c>
    </row>
    <row r="42">
      <c r="A42" t="inlineStr">
        <is>
          <t>Chicago_SRW_Wheat_Futures_CBOT</t>
        </is>
      </c>
      <c r="B42" t="inlineStr">
        <is>
          <t>short</t>
        </is>
      </c>
      <c r="C42" t="inlineStr">
        <is>
          <t>2026-04-29</t>
        </is>
      </c>
      <c r="D42" t="inlineStr">
        <is>
          <t>2026-05-06</t>
        </is>
      </c>
      <c r="E42" t="n">
        <v>5</v>
      </c>
      <c r="F42" t="n">
        <v>5.101</v>
      </c>
      <c r="G42" t="n">
        <v>0.022</v>
      </c>
      <c r="H42" t="n">
        <v>5.079</v>
      </c>
      <c r="I42" s="5" t="n">
        <v>124855.76</v>
      </c>
      <c r="J42" s="5" t="n">
        <v>1735.5</v>
      </c>
      <c r="K42" s="7" t="n">
        <v>8813.93</v>
      </c>
      <c r="L42" s="5" t="n">
        <v>147745.21</v>
      </c>
      <c r="M42" t="inlineStr">
        <is>
          <t>exit_close</t>
        </is>
      </c>
    </row>
    <row r="43">
      <c r="A43" t="inlineStr">
        <is>
          <t>Corn_CBOT_Futures</t>
        </is>
      </c>
      <c r="B43" t="inlineStr">
        <is>
          <t>short</t>
        </is>
      </c>
      <c r="C43" t="inlineStr">
        <is>
          <t>2026-04-30</t>
        </is>
      </c>
      <c r="D43" t="inlineStr">
        <is>
          <t>2026-05-01</t>
        </is>
      </c>
      <c r="E43" t="n">
        <v>1</v>
      </c>
      <c r="F43" t="n">
        <v>-1</v>
      </c>
      <c r="G43" t="n">
        <v>0.211</v>
      </c>
      <c r="H43" t="n">
        <v>-1.211</v>
      </c>
      <c r="I43" s="5" t="n">
        <v>141449.29</v>
      </c>
      <c r="J43" s="5" t="n">
        <v>1966.15</v>
      </c>
      <c r="K43" s="6" t="n">
        <v>-2380.07</v>
      </c>
      <c r="L43" s="5" t="n">
        <v>142585.27</v>
      </c>
      <c r="M43" t="inlineStr">
        <is>
          <t>stop</t>
        </is>
      </c>
    </row>
    <row r="44">
      <c r="A44" t="inlineStr">
        <is>
          <t>Japanese_Yen_Futures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2026-05-06</t>
        </is>
      </c>
      <c r="E44" t="n">
        <v>3</v>
      </c>
      <c r="F44" t="n">
        <v>-1</v>
      </c>
      <c r="G44" t="n">
        <v>0.108</v>
      </c>
      <c r="H44" t="n">
        <v>-1.108</v>
      </c>
      <c r="I44" s="5" t="n">
        <v>139478.93</v>
      </c>
      <c r="J44" s="5" t="n">
        <v>1938.76</v>
      </c>
      <c r="K44" s="6" t="n">
        <v>-2148.35</v>
      </c>
      <c r="L44" s="5" t="n">
        <v>145596.86</v>
      </c>
      <c r="M44" t="inlineStr">
        <is>
          <t>stop</t>
        </is>
      </c>
    </row>
    <row r="45">
      <c r="A45" t="inlineStr">
        <is>
          <t>Live_Cattle_Futures_CME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2026-05-08</t>
        </is>
      </c>
      <c r="E45" t="n">
        <v>5</v>
      </c>
      <c r="F45" t="n">
        <v>5.184</v>
      </c>
      <c r="G45" t="n">
        <v>0.016</v>
      </c>
      <c r="H45" t="n">
        <v>5.168</v>
      </c>
      <c r="I45" s="5" t="n">
        <v>137540.18</v>
      </c>
      <c r="J45" s="5" t="n">
        <v>1911.81</v>
      </c>
      <c r="K45" s="7" t="n">
        <v>9880.23</v>
      </c>
      <c r="L45" s="5" t="n">
        <v>151591.69</v>
      </c>
      <c r="M45" t="inlineStr">
        <is>
          <t>exit_close</t>
        </is>
      </c>
    </row>
    <row r="46">
      <c r="A46" t="inlineStr">
        <is>
          <t>US_Dollar_Index_Futures</t>
        </is>
      </c>
      <c r="B46" t="inlineStr">
        <is>
          <t>long</t>
        </is>
      </c>
      <c r="C46" t="inlineStr">
        <is>
          <t>2026-05-01</t>
        </is>
      </c>
      <c r="D46" t="inlineStr">
        <is>
          <t>2026-05-06</t>
        </is>
      </c>
      <c r="E46" t="n">
        <v>3</v>
      </c>
      <c r="F46" t="n">
        <v>-1</v>
      </c>
      <c r="G46" t="n">
        <v>0.016</v>
      </c>
      <c r="H46" t="n">
        <v>-1.016</v>
      </c>
      <c r="I46" s="5" t="n">
        <v>135628.37</v>
      </c>
      <c r="J46" s="5" t="n">
        <v>1885.23</v>
      </c>
      <c r="K46" s="6" t="n">
        <v>-1916.01</v>
      </c>
      <c r="L46" s="5" t="n">
        <v>143680.84</v>
      </c>
      <c r="M46" t="inlineStr">
        <is>
          <t>stop</t>
        </is>
      </c>
    </row>
    <row r="47">
      <c r="A47" t="inlineStr">
        <is>
          <t>Nasdaq_100_E_mini</t>
        </is>
      </c>
      <c r="B47" t="inlineStr">
        <is>
          <t>short</t>
        </is>
      </c>
      <c r="C47" t="inlineStr">
        <is>
          <t>2026-05-04</t>
        </is>
      </c>
      <c r="D47" t="inlineStr">
        <is>
          <t>2026-05-05</t>
        </is>
      </c>
      <c r="E47" t="n">
        <v>1</v>
      </c>
      <c r="F47" t="n">
        <v>-1</v>
      </c>
      <c r="G47" t="n">
        <v>0.001</v>
      </c>
      <c r="H47" t="n">
        <v>-1.001</v>
      </c>
      <c r="I47" s="5" t="n">
        <v>133329.21</v>
      </c>
      <c r="J47" s="5" t="n">
        <v>1853.28</v>
      </c>
      <c r="K47" s="6" t="n">
        <v>-1854.54</v>
      </c>
      <c r="L47" s="5" t="n">
        <v>138931.28</v>
      </c>
      <c r="M47" t="inlineStr">
        <is>
          <t>stop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2026-05-05</t>
        </is>
      </c>
      <c r="D48" t="inlineStr">
        <is>
          <t>2026-05-12</t>
        </is>
      </c>
      <c r="E48" t="n">
        <v>5</v>
      </c>
      <c r="F48" t="n">
        <v>5.818</v>
      </c>
      <c r="G48" t="n">
        <v>0.182</v>
      </c>
      <c r="H48" t="n">
        <v>5.636</v>
      </c>
      <c r="I48" s="5" t="n">
        <v>131461.24</v>
      </c>
      <c r="J48" s="5" t="n">
        <v>1827.31</v>
      </c>
      <c r="K48" s="7" t="n">
        <v>10299.42</v>
      </c>
      <c r="L48" s="5" t="n">
        <v>159971.63</v>
      </c>
      <c r="M48" t="inlineStr">
        <is>
          <t>exit_close</t>
        </is>
      </c>
    </row>
    <row r="49">
      <c r="A49" t="inlineStr">
        <is>
          <t>Bitcoin_Per_USD_CME</t>
        </is>
      </c>
      <c r="B49" t="inlineStr">
        <is>
          <t>short</t>
        </is>
      </c>
      <c r="C49" t="inlineStr">
        <is>
          <t>2026-05-06</t>
        </is>
      </c>
      <c r="D49" t="inlineStr">
        <is>
          <t>2026-05-13</t>
        </is>
      </c>
      <c r="E49" t="n">
        <v>5</v>
      </c>
      <c r="F49" t="n">
        <v>5.353</v>
      </c>
      <c r="G49" t="n">
        <v>0.004</v>
      </c>
      <c r="H49" t="n">
        <v>5.35</v>
      </c>
      <c r="I49" s="5" t="n">
        <v>129632.67</v>
      </c>
      <c r="J49" s="5" t="n">
        <v>1801.89</v>
      </c>
      <c r="K49" s="7" t="n">
        <v>9639.41</v>
      </c>
      <c r="L49" s="5" t="n">
        <v>167515.71</v>
      </c>
      <c r="M49" t="inlineStr">
        <is>
          <t>exit_close</t>
        </is>
      </c>
    </row>
    <row r="50">
      <c r="A50" t="inlineStr">
        <is>
          <t>EURO_Futures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2026-05-08</t>
        </is>
      </c>
      <c r="E50" t="n">
        <v>1</v>
      </c>
      <c r="F50" t="n">
        <v>-1</v>
      </c>
      <c r="G50" t="n">
        <v>0.026</v>
      </c>
      <c r="H50" t="n">
        <v>-1.026</v>
      </c>
      <c r="I50" s="5" t="n">
        <v>138139.83</v>
      </c>
      <c r="J50" s="5" t="n">
        <v>1920.14</v>
      </c>
      <c r="K50" s="6" t="n">
        <v>-1969.38</v>
      </c>
      <c r="L50" s="5" t="n">
        <v>141711.47</v>
      </c>
      <c r="M50" t="inlineStr">
        <is>
          <t>stop</t>
        </is>
      </c>
    </row>
    <row r="51">
      <c r="A51" t="inlineStr">
        <is>
          <t>NY_Platinum_Futures</t>
        </is>
      </c>
      <c r="B51" t="inlineStr">
        <is>
          <t>short</t>
        </is>
      </c>
      <c r="C51" t="inlineStr">
        <is>
          <t>2026-05-07</t>
        </is>
      </c>
      <c r="D51" t="inlineStr">
        <is>
          <t>2026-05-11</t>
        </is>
      </c>
      <c r="E51" t="n">
        <v>2</v>
      </c>
      <c r="F51" t="n">
        <v>-1</v>
      </c>
      <c r="G51" t="n">
        <v>0.014</v>
      </c>
      <c r="H51" t="n">
        <v>-1.014</v>
      </c>
      <c r="I51" s="5" t="n">
        <v>136219.69</v>
      </c>
      <c r="J51" s="5" t="n">
        <v>1893.45</v>
      </c>
      <c r="K51" s="6" t="n">
        <v>-1919.48</v>
      </c>
      <c r="L51" s="5" t="n">
        <v>149672.21</v>
      </c>
      <c r="M51" t="inlineStr">
        <is>
          <t>stop</t>
        </is>
      </c>
    </row>
    <row r="52">
      <c r="A52" t="inlineStr">
        <is>
          <t>Gold_Futures_COMEX</t>
        </is>
      </c>
      <c r="B52" t="inlineStr">
        <is>
          <t>short</t>
        </is>
      </c>
      <c r="C52" t="inlineStr">
        <is>
          <t>2026-05-11</t>
        </is>
      </c>
      <c r="D52" t="inlineStr">
        <is>
          <t>2026-05-12</t>
        </is>
      </c>
      <c r="E52" t="n">
        <v>1</v>
      </c>
      <c r="F52" t="n">
        <v>-1</v>
      </c>
      <c r="G52" t="n">
        <v>0.032</v>
      </c>
      <c r="H52" t="n">
        <v>-1.032</v>
      </c>
      <c r="I52" s="5" t="n">
        <v>146069.03</v>
      </c>
      <c r="J52" s="5" t="n">
        <v>2030.36</v>
      </c>
      <c r="K52" s="6" t="n">
        <v>-2095.33</v>
      </c>
      <c r="L52" s="5" t="n">
        <v>157876.3</v>
      </c>
      <c r="M52" t="inlineStr">
        <is>
          <t>stop</t>
        </is>
      </c>
    </row>
    <row r="53">
      <c r="A53" t="inlineStr">
        <is>
          <t>Silver_Futures_COMEX</t>
        </is>
      </c>
      <c r="B53" t="inlineStr">
        <is>
          <t>short</t>
        </is>
      </c>
      <c r="C53" t="inlineStr">
        <is>
          <t>2026-05-12</t>
        </is>
      </c>
      <c r="D53" t="inlineStr">
        <is>
          <t>2026-05-13</t>
        </is>
      </c>
      <c r="E53" t="n">
        <v>1</v>
      </c>
      <c r="F53" t="n">
        <v>-1</v>
      </c>
      <c r="G53" t="n">
        <v>0.002</v>
      </c>
      <c r="H53" t="n">
        <v>-1.002</v>
      </c>
      <c r="I53" s="5" t="n">
        <v>144012.65</v>
      </c>
      <c r="J53" s="5" t="n">
        <v>2001.78</v>
      </c>
      <c r="K53" s="6" t="n">
        <v>-2005.95</v>
      </c>
      <c r="L53" s="5" t="n">
        <v>165509.76</v>
      </c>
      <c r="M53" t="inlineStr">
        <is>
          <t>stop</t>
        </is>
      </c>
    </row>
    <row r="54">
      <c r="A54" t="inlineStr">
        <is>
          <t>Chicago_SRW_Wheat_Futures_CBOT</t>
        </is>
      </c>
      <c r="B54" t="inlineStr">
        <is>
          <t>short</t>
        </is>
      </c>
      <c r="C54" t="inlineStr">
        <is>
          <t>2026-05-14</t>
        </is>
      </c>
      <c r="D54" t="inlineStr">
        <is>
          <t>2026-05-21</t>
        </is>
      </c>
      <c r="E54" t="n">
        <v>5</v>
      </c>
      <c r="F54" t="n">
        <v>4.603</v>
      </c>
      <c r="G54" t="n">
        <v>0.027</v>
      </c>
      <c r="H54" t="n">
        <v>4.575</v>
      </c>
      <c r="I54" s="5" t="n">
        <v>165509.76</v>
      </c>
      <c r="J54" s="5" t="n">
        <v>2300.59</v>
      </c>
      <c r="K54" s="7" t="n">
        <v>10525.88</v>
      </c>
      <c r="L54" s="5" t="n">
        <v>176035.64</v>
      </c>
      <c r="M54" t="inlineStr">
        <is>
          <t>exit_close</t>
        </is>
      </c>
    </row>
    <row r="55">
      <c r="A55" t="inlineStr">
        <is>
          <t>US_Dollar_Index_Futures</t>
        </is>
      </c>
      <c r="B55" t="inlineStr">
        <is>
          <t>short</t>
        </is>
      </c>
      <c r="C55" t="inlineStr">
        <is>
          <t>2026-05-20</t>
        </is>
      </c>
      <c r="D55" t="inlineStr">
        <is>
          <t>2026-05-27</t>
        </is>
      </c>
      <c r="E55" t="n">
        <v>5</v>
      </c>
      <c r="F55" t="n">
        <v>1.164</v>
      </c>
      <c r="G55" t="n">
        <v>0.01</v>
      </c>
      <c r="H55" t="n">
        <v>1.154</v>
      </c>
      <c r="I55" s="5" t="n">
        <v>163209.18</v>
      </c>
      <c r="J55" s="5" t="n">
        <v>2268.61</v>
      </c>
      <c r="K55" s="7" t="n">
        <v>2617.62</v>
      </c>
      <c r="L55" s="5" t="n">
        <v>178653.26</v>
      </c>
      <c r="M55" t="inlineStr">
        <is>
          <t>exit_close</t>
        </is>
      </c>
    </row>
    <row r="56">
      <c r="A56" t="inlineStr">
        <is>
          <t>NY_Palladium_Futures</t>
        </is>
      </c>
      <c r="B56" t="inlineStr">
        <is>
          <t>long</t>
        </is>
      </c>
      <c r="C56" t="inlineStr">
        <is>
          <t>2026-05-21</t>
        </is>
      </c>
      <c r="D56" t="inlineStr">
        <is>
          <t>2026-06-01</t>
        </is>
      </c>
      <c r="E56" t="n">
        <v>5</v>
      </c>
      <c r="F56" t="n">
        <v>1.306</v>
      </c>
      <c r="G56" t="n">
        <v>0.012</v>
      </c>
      <c r="H56" t="n">
        <v>1.294</v>
      </c>
      <c r="I56" s="5" t="n">
        <v>160940.57</v>
      </c>
      <c r="J56" s="5" t="n">
        <v>2237.07</v>
      </c>
      <c r="K56" s="7" t="n">
        <v>2895.08</v>
      </c>
      <c r="L56" s="5" t="n">
        <v>181548.33</v>
      </c>
      <c r="M56" t="inlineStr">
        <is>
          <t>exit_close</t>
        </is>
      </c>
    </row>
    <row r="57">
      <c r="A57" t="inlineStr">
        <is>
          <t>Silver_Futures_COMEX</t>
        </is>
      </c>
      <c r="B57" t="inlineStr">
        <is>
          <t>long</t>
        </is>
      </c>
      <c r="C57" t="inlineStr">
        <is>
          <t>2026-05-28</t>
        </is>
      </c>
      <c r="D57" t="inlineStr">
        <is>
          <t>2026-06-05</t>
        </is>
      </c>
      <c r="E57" t="n">
        <v>5</v>
      </c>
      <c r="F57" t="n">
        <v>-1</v>
      </c>
      <c r="G57" t="n">
        <v>0.002</v>
      </c>
      <c r="H57" t="n">
        <v>-1.002</v>
      </c>
      <c r="I57" s="5" t="n">
        <v>176416.18</v>
      </c>
      <c r="J57" s="5" t="n">
        <v>2452.18</v>
      </c>
      <c r="K57" s="6" t="n">
        <v>-2457.5</v>
      </c>
      <c r="L57" s="5" t="n">
        <v>176634.8</v>
      </c>
      <c r="M57" t="inlineStr">
        <is>
          <t>stop</t>
        </is>
      </c>
    </row>
    <row r="58">
      <c r="A58" t="inlineStr">
        <is>
          <t>US_Dollar_Index_Futures</t>
        </is>
      </c>
      <c r="B58" t="inlineStr">
        <is>
          <t>short</t>
        </is>
      </c>
      <c r="C58" t="inlineStr">
        <is>
          <t>2026-05-28</t>
        </is>
      </c>
      <c r="D58" t="inlineStr">
        <is>
          <t>2026-06-03</t>
        </is>
      </c>
      <c r="E58" t="n">
        <v>3</v>
      </c>
      <c r="F58" t="n">
        <v>-1</v>
      </c>
      <c r="G58" t="n">
        <v>0.016</v>
      </c>
      <c r="H58" t="n">
        <v>-1.016</v>
      </c>
      <c r="I58" s="5" t="n">
        <v>173964</v>
      </c>
      <c r="J58" s="5" t="n">
        <v>2418.1</v>
      </c>
      <c r="K58" s="6" t="n">
        <v>-2456.03</v>
      </c>
      <c r="L58" s="5" t="n">
        <v>179092.3</v>
      </c>
      <c r="M58" t="inlineStr">
        <is>
          <t>stop</t>
        </is>
      </c>
    </row>
    <row r="59">
      <c r="A59" t="inlineStr">
        <is>
          <t>Dow_Futures_E_mini</t>
        </is>
      </c>
      <c r="B59" t="inlineStr">
        <is>
          <t>short</t>
        </is>
      </c>
      <c r="C59" t="inlineStr">
        <is>
          <t>2026-06-05</t>
        </is>
      </c>
      <c r="D59" t="inlineStr">
        <is>
          <t>2026-06-12</t>
        </is>
      </c>
      <c r="E59" t="n">
        <v>5</v>
      </c>
      <c r="F59" t="n">
        <v>4.877</v>
      </c>
      <c r="G59" t="n">
        <v>0.019</v>
      </c>
      <c r="H59" t="n">
        <v>4.859</v>
      </c>
      <c r="I59" s="5" t="n">
        <v>176640.12</v>
      </c>
      <c r="J59" s="5" t="n">
        <v>2455.3</v>
      </c>
      <c r="K59" s="7" t="n">
        <v>11929.14</v>
      </c>
      <c r="L59" s="5" t="n">
        <v>183666.77</v>
      </c>
      <c r="M59" t="inlineStr">
        <is>
          <t>exit_close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2026-06-08</t>
        </is>
      </c>
      <c r="D60" t="inlineStr">
        <is>
          <t>2026-06-09</t>
        </is>
      </c>
      <c r="E60" t="n">
        <v>1</v>
      </c>
      <c r="F60" t="n">
        <v>-1</v>
      </c>
      <c r="G60" t="n">
        <v>0.007</v>
      </c>
      <c r="H60" t="n">
        <v>-1.007</v>
      </c>
      <c r="I60" s="5" t="n">
        <v>174179.51</v>
      </c>
      <c r="J60" s="5" t="n">
        <v>2421.1</v>
      </c>
      <c r="K60" s="6" t="n">
        <v>-2439</v>
      </c>
      <c r="L60" s="5" t="n">
        <v>174195.81</v>
      </c>
      <c r="M60" t="inlineStr">
        <is>
          <t>stop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2026-06-08</t>
        </is>
      </c>
      <c r="D61" t="inlineStr">
        <is>
          <t>2026-06-11</t>
        </is>
      </c>
      <c r="E61" t="n">
        <v>3</v>
      </c>
      <c r="F61" t="n">
        <v>-1</v>
      </c>
      <c r="G61" t="n">
        <v>0.03</v>
      </c>
      <c r="H61" t="n">
        <v>-1.03</v>
      </c>
      <c r="I61" s="5" t="n">
        <v>171758.41</v>
      </c>
      <c r="J61" s="5" t="n">
        <v>2387.44</v>
      </c>
      <c r="K61" s="6" t="n">
        <v>-2458.18</v>
      </c>
      <c r="L61" s="5" t="n">
        <v>171737.63</v>
      </c>
      <c r="M61" t="inlineStr">
        <is>
          <t>stop</t>
        </is>
      </c>
    </row>
    <row r="62">
      <c r="A62" t="inlineStr">
        <is>
          <t>Gold_Futures_COMEX</t>
        </is>
      </c>
      <c r="B62" t="inlineStr">
        <is>
          <t>long</t>
        </is>
      </c>
      <c r="C62" t="inlineStr">
        <is>
          <t>2026-06-11</t>
        </is>
      </c>
      <c r="D62" t="inlineStr">
        <is>
          <t>2026-06-18</t>
        </is>
      </c>
      <c r="E62" t="n">
        <v>5</v>
      </c>
      <c r="F62" t="n">
        <v>2.511</v>
      </c>
      <c r="G62" t="n">
        <v>0.004</v>
      </c>
      <c r="H62" t="n">
        <v>2.508</v>
      </c>
      <c r="I62" s="5" t="n">
        <v>169353.07</v>
      </c>
      <c r="J62" s="5" t="n">
        <v>2354.01</v>
      </c>
      <c r="K62" s="7" t="n">
        <v>5903.58</v>
      </c>
      <c r="L62" s="5" t="n">
        <v>186906.3</v>
      </c>
      <c r="M62" t="inlineStr">
        <is>
          <t>exit_close</t>
        </is>
      </c>
    </row>
    <row r="63">
      <c r="A63" t="inlineStr">
        <is>
          <t>Corn_CBOT_Futures</t>
        </is>
      </c>
      <c r="B63" t="inlineStr">
        <is>
          <t>long</t>
        </is>
      </c>
      <c r="C63" t="inlineStr">
        <is>
          <t>2026-06-12</t>
        </is>
      </c>
      <c r="D63" t="inlineStr">
        <is>
          <t>2026-06-15</t>
        </is>
      </c>
      <c r="E63" t="n">
        <v>1</v>
      </c>
      <c r="F63" t="n">
        <v>-1</v>
      </c>
      <c r="G63" t="n">
        <v>0.148</v>
      </c>
      <c r="H63" t="n">
        <v>-1.148</v>
      </c>
      <c r="I63" s="5" t="n">
        <v>166928.32</v>
      </c>
      <c r="J63" s="5" t="n">
        <v>2320.3</v>
      </c>
      <c r="K63" s="6" t="n">
        <v>-2664.05</v>
      </c>
      <c r="L63" s="5" t="n">
        <v>181002.72</v>
      </c>
      <c r="M63" t="inlineStr">
        <is>
          <t>stop</t>
        </is>
      </c>
    </row>
    <row r="64">
      <c r="A64" t="inlineStr">
        <is>
          <t>Chicago_SRW_Wheat_Futures_CBOT</t>
        </is>
      </c>
      <c r="B64" t="inlineStr">
        <is>
          <t>long</t>
        </is>
      </c>
      <c r="C64" t="inlineStr">
        <is>
          <t>2026-06-15</t>
        </is>
      </c>
      <c r="D64" t="inlineStr">
        <is>
          <t>2026-06-23</t>
        </is>
      </c>
      <c r="E64" t="n">
        <v>5</v>
      </c>
      <c r="F64" t="n">
        <v>2.954</v>
      </c>
      <c r="G64" t="n">
        <v>0.03</v>
      </c>
      <c r="H64" t="n">
        <v>2.924</v>
      </c>
      <c r="I64" s="5" t="n">
        <v>178992.46</v>
      </c>
      <c r="J64" s="5" t="n">
        <v>2488</v>
      </c>
      <c r="K64" s="7" t="n">
        <v>7275.39</v>
      </c>
      <c r="L64" s="5" t="n">
        <v>191699.85</v>
      </c>
      <c r="M64" t="inlineStr">
        <is>
          <t>exit_close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2026-06-17</t>
        </is>
      </c>
      <c r="D65" t="inlineStr">
        <is>
          <t>2026-06-18</t>
        </is>
      </c>
      <c r="E65" t="n">
        <v>1</v>
      </c>
      <c r="F65" t="n">
        <v>-1</v>
      </c>
      <c r="G65" t="n">
        <v>0.014</v>
      </c>
      <c r="H65" t="n">
        <v>-1.014</v>
      </c>
      <c r="I65" s="5" t="n">
        <v>176160.71</v>
      </c>
      <c r="J65" s="5" t="n">
        <v>2448.63</v>
      </c>
      <c r="K65" s="6" t="n">
        <v>-2481.84</v>
      </c>
      <c r="L65" s="5" t="n">
        <v>184424.46</v>
      </c>
      <c r="M65" t="inlineStr">
        <is>
          <t>stop</t>
        </is>
      </c>
    </row>
    <row r="66">
      <c r="A66" t="inlineStr">
        <is>
          <t>US_Dollar_Index_Futures</t>
        </is>
      </c>
      <c r="B66" t="inlineStr">
        <is>
          <t>short</t>
        </is>
      </c>
      <c r="C66" t="inlineStr">
        <is>
          <t>2026-06-19</t>
        </is>
      </c>
      <c r="D66" t="inlineStr">
        <is>
          <t>2026-06-23</t>
        </is>
      </c>
      <c r="E66" t="n">
        <v>2</v>
      </c>
      <c r="F66" t="n">
        <v>-1</v>
      </c>
      <c r="G66" t="n">
        <v>0.014</v>
      </c>
      <c r="H66" t="n">
        <v>-1.014</v>
      </c>
      <c r="I66" s="5" t="n">
        <v>181936.47</v>
      </c>
      <c r="J66" s="5" t="n">
        <v>2528.92</v>
      </c>
      <c r="K66" s="6" t="n">
        <v>-2563.8</v>
      </c>
      <c r="L66" s="5" t="n">
        <v>189136.05</v>
      </c>
      <c r="M66" t="inlineStr">
        <is>
          <t>stop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2026-06-23</t>
        </is>
      </c>
      <c r="D67" t="inlineStr">
        <is>
          <t>2026-06-24</t>
        </is>
      </c>
      <c r="E67" t="n">
        <v>1</v>
      </c>
      <c r="F67" t="n">
        <v>-1</v>
      </c>
      <c r="G67" t="n">
        <v>0.02</v>
      </c>
      <c r="H67" t="n">
        <v>-1.02</v>
      </c>
      <c r="I67" s="5" t="n">
        <v>179407.55</v>
      </c>
      <c r="J67" s="5" t="n">
        <v>2493.76</v>
      </c>
      <c r="K67" s="6" t="n">
        <v>-2542.42</v>
      </c>
      <c r="L67" s="5" t="n">
        <v>186593.63</v>
      </c>
      <c r="M67" t="inlineStr">
        <is>
          <t>stop</t>
        </is>
      </c>
    </row>
    <row r="68">
      <c r="A68" t="inlineStr">
        <is>
          <t>EURO_Futures</t>
        </is>
      </c>
      <c r="B68" t="inlineStr">
        <is>
          <t>long</t>
        </is>
      </c>
      <c r="C68" t="inlineStr">
        <is>
          <t>2026-06-24</t>
        </is>
      </c>
      <c r="D68" t="inlineStr">
        <is>
          <t>2026-07-01</t>
        </is>
      </c>
      <c r="E68" t="n">
        <v>5</v>
      </c>
      <c r="F68" t="n">
        <v>0.888</v>
      </c>
      <c r="G68" t="n">
        <v>0.007</v>
      </c>
      <c r="H68" t="n">
        <v>0.88</v>
      </c>
      <c r="I68" s="5" t="n">
        <v>186642.29</v>
      </c>
      <c r="J68" s="5" t="n">
        <v>2594.33</v>
      </c>
      <c r="K68" s="7" t="n">
        <v>2284.19</v>
      </c>
      <c r="L68" s="5" t="n">
        <v>186111.44</v>
      </c>
      <c r="M68" t="inlineStr">
        <is>
          <t>exit_close</t>
        </is>
      </c>
    </row>
    <row r="69">
      <c r="A69" t="inlineStr">
        <is>
          <t>NY_Natural_Gas_Futures</t>
        </is>
      </c>
      <c r="B69" t="inlineStr">
        <is>
          <t>short</t>
        </is>
      </c>
      <c r="C69" t="inlineStr">
        <is>
          <t>2026-06-25</t>
        </is>
      </c>
      <c r="D69" t="inlineStr">
        <is>
          <t>2026-06-26</t>
        </is>
      </c>
      <c r="E69" t="n">
        <v>1</v>
      </c>
      <c r="F69" t="n">
        <v>-1</v>
      </c>
      <c r="G69" t="n">
        <v>0.082</v>
      </c>
      <c r="H69" t="n">
        <v>-1.082</v>
      </c>
      <c r="I69" s="5" t="n">
        <v>183999.3</v>
      </c>
      <c r="J69" s="5" t="n">
        <v>2557.59</v>
      </c>
      <c r="K69" s="6" t="n">
        <v>-2766.37</v>
      </c>
      <c r="L69" s="5" t="n">
        <v>183827.25</v>
      </c>
      <c r="M69" t="inlineStr">
        <is>
          <t>stop</t>
        </is>
      </c>
    </row>
    <row r="70">
      <c r="A70" t="inlineStr">
        <is>
          <t>NY_Palladium_Futures</t>
        </is>
      </c>
      <c r="B70" t="inlineStr">
        <is>
          <t>long</t>
        </is>
      </c>
      <c r="C70" t="inlineStr">
        <is>
          <t>2026-06-25</t>
        </is>
      </c>
      <c r="D70" t="inlineStr">
        <is>
          <t>2026-07-02</t>
        </is>
      </c>
      <c r="E70" t="n">
        <v>5</v>
      </c>
      <c r="F70" t="n">
        <v>13.882</v>
      </c>
      <c r="G70" t="n">
        <v>0.026</v>
      </c>
      <c r="H70" t="n">
        <v>13.855</v>
      </c>
      <c r="I70" s="5" t="n">
        <v>181441.71</v>
      </c>
      <c r="J70" s="5" t="n">
        <v>2522.04</v>
      </c>
      <c r="K70" s="7" t="n">
        <v>34943.58</v>
      </c>
      <c r="L70" s="5" t="n">
        <v>216197.69</v>
      </c>
      <c r="M70" t="inlineStr">
        <is>
          <t>exit_close</t>
        </is>
      </c>
    </row>
    <row r="71">
      <c r="A71" t="inlineStr">
        <is>
          <t>NY_Platinum_Futures</t>
        </is>
      </c>
      <c r="B71" t="inlineStr">
        <is>
          <t>long</t>
        </is>
      </c>
      <c r="C71" t="inlineStr">
        <is>
          <t>2026-06-25</t>
        </is>
      </c>
      <c r="D71" t="inlineStr">
        <is>
          <t>2026-07-01</t>
        </is>
      </c>
      <c r="E71" t="n">
        <v>4</v>
      </c>
      <c r="F71" t="n">
        <v>-1</v>
      </c>
      <c r="G71" t="n">
        <v>0.012</v>
      </c>
      <c r="H71" t="n">
        <v>-1.012</v>
      </c>
      <c r="I71" s="5" t="n">
        <v>178919.67</v>
      </c>
      <c r="J71" s="5" t="n">
        <v>2486.98</v>
      </c>
      <c r="K71" s="6" t="n">
        <v>-2516.33</v>
      </c>
      <c r="L71" s="5" t="n">
        <v>183595.11</v>
      </c>
      <c r="M71" t="inlineStr">
        <is>
          <t>stop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2026-06-25</t>
        </is>
      </c>
      <c r="D72" t="inlineStr">
        <is>
          <t>2026-07-02</t>
        </is>
      </c>
      <c r="E72" t="n">
        <v>5</v>
      </c>
      <c r="F72" t="n">
        <v>6.87</v>
      </c>
      <c r="G72" t="n">
        <v>0.017</v>
      </c>
      <c r="H72" t="n">
        <v>6.852</v>
      </c>
      <c r="I72" s="5" t="n">
        <v>176432.69</v>
      </c>
      <c r="J72" s="5" t="n">
        <v>2452.41</v>
      </c>
      <c r="K72" s="7" t="n">
        <v>16804.45</v>
      </c>
      <c r="L72" s="5" t="n">
        <v>233002.14</v>
      </c>
      <c r="M72" t="inlineStr">
        <is>
          <t>exit_close</t>
        </is>
      </c>
    </row>
    <row r="73">
      <c r="A73" t="inlineStr">
        <is>
          <t>Chicago_SRW_Wheat_Futures_CBOT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2026-07-09</t>
        </is>
      </c>
      <c r="E73" t="n">
        <v>5</v>
      </c>
      <c r="F73" t="n">
        <v>10.146</v>
      </c>
      <c r="G73" t="n">
        <v>0.049</v>
      </c>
      <c r="H73" t="n">
        <v>10.098</v>
      </c>
      <c r="I73" s="5" t="n">
        <v>173771.49</v>
      </c>
      <c r="J73" s="5" t="n">
        <v>2415.42</v>
      </c>
      <c r="K73" s="7" t="n">
        <v>24389.79</v>
      </c>
      <c r="L73" s="5" t="n">
        <v>278678.63</v>
      </c>
      <c r="M73" t="inlineStr">
        <is>
          <t>exit_close</t>
        </is>
      </c>
    </row>
    <row r="74">
      <c r="A74" t="inlineStr">
        <is>
          <t>German_Long_Bund</t>
        </is>
      </c>
      <c r="B74" t="inlineStr">
        <is>
          <t>short</t>
        </is>
      </c>
      <c r="C74" t="inlineStr">
        <is>
          <t>2026-06-30</t>
        </is>
      </c>
      <c r="D74" t="inlineStr">
        <is>
          <t>2026-07-08</t>
        </is>
      </c>
      <c r="E74" t="n">
        <v>5</v>
      </c>
      <c r="F74" t="n">
        <v>10.13</v>
      </c>
      <c r="G74" t="n">
        <v>0.08699999999999999</v>
      </c>
      <c r="H74" t="n">
        <v>10.043</v>
      </c>
      <c r="I74" s="5" t="n">
        <v>171356.06</v>
      </c>
      <c r="J74" s="5" t="n">
        <v>2381.85</v>
      </c>
      <c r="K74" s="7" t="n">
        <v>23921.97</v>
      </c>
      <c r="L74" s="5" t="n">
        <v>254288.84</v>
      </c>
      <c r="M74" t="inlineStr">
        <is>
          <t>exit_close</t>
        </is>
      </c>
    </row>
    <row r="75">
      <c r="A75" t="inlineStr">
        <is>
          <t>Gold_Futures_COMEX</t>
        </is>
      </c>
      <c r="B75" t="inlineStr">
        <is>
          <t>long</t>
        </is>
      </c>
      <c r="C75" t="inlineStr">
        <is>
          <t>2026-06-30</t>
        </is>
      </c>
      <c r="D75" t="inlineStr">
        <is>
          <t>2026-07-09</t>
        </is>
      </c>
      <c r="E75" t="n">
        <v>5</v>
      </c>
      <c r="F75" t="n">
        <v>5.463</v>
      </c>
      <c r="G75" t="n">
        <v>0.007</v>
      </c>
      <c r="H75" t="n">
        <v>5.456</v>
      </c>
      <c r="I75" s="5" t="n">
        <v>168974.22</v>
      </c>
      <c r="J75" s="5" t="n">
        <v>2348.74</v>
      </c>
      <c r="K75" s="7" t="n">
        <v>12815.75</v>
      </c>
      <c r="L75" s="5" t="n">
        <v>291494.38</v>
      </c>
      <c r="M75" t="inlineStr">
        <is>
          <t>exit_close</t>
        </is>
      </c>
    </row>
    <row r="76">
      <c r="A76" t="inlineStr">
        <is>
          <t>Dow_Futures_E_mini</t>
        </is>
      </c>
      <c r="B76" t="inlineStr">
        <is>
          <t>short</t>
        </is>
      </c>
      <c r="C76" t="inlineStr">
        <is>
          <t>2026-07-01</t>
        </is>
      </c>
      <c r="D76" t="inlineStr">
        <is>
          <t>2026-07-02</t>
        </is>
      </c>
      <c r="E76" t="n">
        <v>1</v>
      </c>
      <c r="F76" t="n">
        <v>-1</v>
      </c>
      <c r="G76" t="n">
        <v>0.011</v>
      </c>
      <c r="H76" t="n">
        <v>-1.011</v>
      </c>
      <c r="I76" s="5" t="n">
        <v>166625.47</v>
      </c>
      <c r="J76" s="5" t="n">
        <v>2316.09</v>
      </c>
      <c r="K76" s="6" t="n">
        <v>-2341</v>
      </c>
      <c r="L76" s="5" t="n">
        <v>181254.11</v>
      </c>
      <c r="M76" t="inlineStr">
        <is>
          <t>stop</t>
        </is>
      </c>
    </row>
    <row r="77">
      <c r="A77" t="inlineStr">
        <is>
          <t>Sugar_World_CSCE_Futures</t>
        </is>
      </c>
      <c r="B77" t="inlineStr">
        <is>
          <t>short</t>
        </is>
      </c>
      <c r="C77" t="inlineStr">
        <is>
          <t>2026-07-01</t>
        </is>
      </c>
      <c r="D77" t="inlineStr">
        <is>
          <t>2026-07-07</t>
        </is>
      </c>
      <c r="E77" t="n">
        <v>2</v>
      </c>
      <c r="F77" t="n">
        <v>-1</v>
      </c>
      <c r="G77" t="n">
        <v>0.154</v>
      </c>
      <c r="H77" t="n">
        <v>-1.154</v>
      </c>
      <c r="I77" s="5" t="n">
        <v>164309.38</v>
      </c>
      <c r="J77" s="5" t="n">
        <v>2283.9</v>
      </c>
      <c r="K77" s="6" t="n">
        <v>-2635.27</v>
      </c>
      <c r="L77" s="5" t="n">
        <v>230366.87</v>
      </c>
      <c r="M77" t="inlineStr">
        <is>
          <t>stop</t>
        </is>
      </c>
    </row>
    <row r="78">
      <c r="A78" t="inlineStr">
        <is>
          <t>Live_Cattle_Futures_CME</t>
        </is>
      </c>
      <c r="B78" t="inlineStr">
        <is>
          <t>long</t>
        </is>
      </c>
      <c r="C78" t="inlineStr">
        <is>
          <t>2026-07-08</t>
        </is>
      </c>
      <c r="D78" t="inlineStr">
        <is>
          <t>2026-07-10</t>
        </is>
      </c>
      <c r="E78" t="n">
        <v>2</v>
      </c>
      <c r="F78" t="n">
        <v>-1</v>
      </c>
      <c r="G78" t="n">
        <v>0.048</v>
      </c>
      <c r="H78" t="n">
        <v>-1.048</v>
      </c>
      <c r="I78" s="5" t="n">
        <v>223220.86</v>
      </c>
      <c r="J78" s="5" t="n">
        <v>3102.77</v>
      </c>
      <c r="K78" s="6" t="n">
        <v>-3250.52</v>
      </c>
      <c r="L78" s="5" t="n">
        <v>288243.86</v>
      </c>
      <c r="M78" t="inlineStr">
        <is>
          <t>stop</t>
        </is>
      </c>
    </row>
    <row r="79">
      <c r="A79" t="inlineStr">
        <is>
          <t>NY_Natural_Gas_Futures</t>
        </is>
      </c>
      <c r="B79" t="inlineStr">
        <is>
          <t>short</t>
        </is>
      </c>
      <c r="C79" t="inlineStr">
        <is>
          <t>2026-07-08</t>
        </is>
      </c>
      <c r="D79" t="inlineStr">
        <is>
          <t>2026-07-15</t>
        </is>
      </c>
      <c r="E79" t="n">
        <v>5</v>
      </c>
      <c r="F79" t="n">
        <v>7.471</v>
      </c>
      <c r="G79" t="n">
        <v>0.039</v>
      </c>
      <c r="H79" t="n">
        <v>7.431</v>
      </c>
      <c r="I79" s="5" t="n">
        <v>220118.09</v>
      </c>
      <c r="J79" s="5" t="n">
        <v>3059.64</v>
      </c>
      <c r="K79" s="7" t="n">
        <v>22737.37</v>
      </c>
      <c r="L79" s="5" t="n">
        <v>306821.41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short</t>
        </is>
      </c>
      <c r="C80" t="inlineStr">
        <is>
          <t>2026-07-13</t>
        </is>
      </c>
      <c r="D80" t="inlineStr">
        <is>
          <t>2026-07-15</t>
        </is>
      </c>
      <c r="E80" t="n">
        <v>2</v>
      </c>
      <c r="F80" t="n">
        <v>-1</v>
      </c>
      <c r="G80" t="n">
        <v>0.049</v>
      </c>
      <c r="H80" t="n">
        <v>-1.049</v>
      </c>
      <c r="I80" s="5" t="n">
        <v>285184.22</v>
      </c>
      <c r="J80" s="5" t="n">
        <v>3964.06</v>
      </c>
      <c r="K80" s="6" t="n">
        <v>-4159.82</v>
      </c>
      <c r="L80" s="5" t="n">
        <v>284084.04</v>
      </c>
      <c r="M80" t="inlineStr">
        <is>
          <t>stop</t>
        </is>
      </c>
    </row>
    <row r="81">
      <c r="A81" t="inlineStr">
        <is>
          <t>Gold_Futures_COMEX</t>
        </is>
      </c>
      <c r="B81" t="inlineStr">
        <is>
          <t>long</t>
        </is>
      </c>
      <c r="C81" t="inlineStr">
        <is>
          <t>2026-07-17</t>
        </is>
      </c>
      <c r="D81" t="inlineStr">
        <is>
          <t>2026-07-24</t>
        </is>
      </c>
      <c r="E81" t="n">
        <v>5</v>
      </c>
      <c r="F81" t="n">
        <v>4.114</v>
      </c>
      <c r="G81" t="n">
        <v>0.008999999999999999</v>
      </c>
      <c r="H81" t="n">
        <v>4.104</v>
      </c>
      <c r="I81" s="5" t="n">
        <v>306821.41</v>
      </c>
      <c r="J81" s="5" t="n">
        <v>4264.82</v>
      </c>
      <c r="K81" s="7" t="n">
        <v>17503.76</v>
      </c>
      <c r="L81" s="5" t="n">
        <v>324325.17</v>
      </c>
      <c r="M81" t="inlineStr">
        <is>
          <t>exit_close</t>
        </is>
      </c>
    </row>
    <row r="82">
      <c r="A82" t="inlineStr">
        <is>
          <t>Chicago_SRW_Wheat_Futures_CBOT</t>
        </is>
      </c>
      <c r="B82" t="inlineStr">
        <is>
          <t>short</t>
        </is>
      </c>
      <c r="C82" t="inlineStr">
        <is>
          <t>2026-07-24</t>
        </is>
      </c>
      <c r="D82" t="inlineStr">
        <is>
          <t>2026-07-31</t>
        </is>
      </c>
      <c r="E82" t="n">
        <v>5</v>
      </c>
      <c r="F82" t="n">
        <v>12.604</v>
      </c>
      <c r="G82" t="n">
        <v>0.038</v>
      </c>
      <c r="H82" t="n">
        <v>12.566</v>
      </c>
      <c r="I82" s="5" t="n">
        <v>302556.59</v>
      </c>
      <c r="J82" s="5" t="n">
        <v>4205.54</v>
      </c>
      <c r="K82" s="7" t="n">
        <v>52847.04</v>
      </c>
      <c r="L82" s="5" t="n">
        <v>377172.21</v>
      </c>
      <c r="M82" t="inlineStr">
        <is>
          <t>exit_close</t>
        </is>
      </c>
    </row>
    <row r="83">
      <c r="A83" t="inlineStr">
        <is>
          <t>Corn_CBOT_Futures</t>
        </is>
      </c>
      <c r="B83" t="inlineStr">
        <is>
          <t>short</t>
        </is>
      </c>
      <c r="C83" t="inlineStr">
        <is>
          <t>2026-07-24</t>
        </is>
      </c>
      <c r="D83" t="inlineStr">
        <is>
          <t>2026-07-31</t>
        </is>
      </c>
      <c r="E83" t="n">
        <v>5</v>
      </c>
      <c r="F83" t="n">
        <v>6.025</v>
      </c>
      <c r="G83" t="n">
        <v>0.05</v>
      </c>
      <c r="H83" t="n">
        <v>5.975</v>
      </c>
      <c r="I83" s="5" t="n">
        <v>298351.06</v>
      </c>
      <c r="J83" s="5" t="n">
        <v>4147.08</v>
      </c>
      <c r="K83" s="7" t="n">
        <v>24778.8</v>
      </c>
      <c r="L83" s="5" t="n">
        <v>401951.01</v>
      </c>
      <c r="M83" t="inlineStr">
        <is>
          <t>exit_close</t>
        </is>
      </c>
    </row>
    <row r="84">
      <c r="A84" t="inlineStr">
        <is>
          <t>US_Dollar_Index_Futures</t>
        </is>
      </c>
      <c r="B84" t="inlineStr">
        <is>
          <t>short</t>
        </is>
      </c>
      <c r="C84" t="inlineStr">
        <is>
          <t>2026-07-28</t>
        </is>
      </c>
      <c r="D84" t="inlineStr">
        <is>
          <t>2026-08-04</t>
        </is>
      </c>
      <c r="E84" t="n">
        <v>5</v>
      </c>
      <c r="F84" t="n">
        <v>20.9</v>
      </c>
      <c r="G84" t="n">
        <v>0.025</v>
      </c>
      <c r="H84" t="n">
        <v>20.875</v>
      </c>
      <c r="I84" s="5" t="n">
        <v>315972.55</v>
      </c>
      <c r="J84" s="5" t="n">
        <v>4392.02</v>
      </c>
      <c r="K84" s="7" t="n">
        <v>91683.39</v>
      </c>
      <c r="L84" s="5" t="n">
        <v>488610.47</v>
      </c>
      <c r="M84" t="inlineStr">
        <is>
          <t>exit_close</t>
        </is>
      </c>
    </row>
    <row r="85">
      <c r="A85" t="inlineStr">
        <is>
          <t>NY_Natural_Gas_Futures</t>
        </is>
      </c>
      <c r="B85" t="inlineStr">
        <is>
          <t>long</t>
        </is>
      </c>
      <c r="C85" t="inlineStr">
        <is>
          <t>2026-07-29</t>
        </is>
      </c>
      <c r="D85" t="inlineStr">
        <is>
          <t>2026-08-04</t>
        </is>
      </c>
      <c r="E85" t="n">
        <v>4</v>
      </c>
      <c r="F85" t="n">
        <v>-1</v>
      </c>
      <c r="G85" t="n">
        <v>0.16</v>
      </c>
      <c r="H85" t="n">
        <v>-1.16</v>
      </c>
      <c r="I85" s="5" t="n">
        <v>311580.53</v>
      </c>
      <c r="J85" s="5" t="n">
        <v>4330.97</v>
      </c>
      <c r="K85" s="6" t="n">
        <v>-5023.92</v>
      </c>
      <c r="L85" s="5" t="n">
        <v>396927.09</v>
      </c>
      <c r="M85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