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Quickfixclose18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quickfixclose18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18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230,756.86</t>
        </is>
      </c>
    </row>
    <row r="6">
      <c r="A6" s="2" t="inlineStr">
        <is>
          <t>total return (net)</t>
        </is>
      </c>
      <c r="B6" t="inlineStr">
        <is>
          <t>+130.76%</t>
        </is>
      </c>
    </row>
    <row r="7">
      <c r="A7" s="2" t="inlineStr">
        <is>
          <t>final capital (gross)</t>
        </is>
      </c>
      <c r="B7" t="inlineStr">
        <is>
          <t>237,851  (+137.85%)</t>
        </is>
      </c>
    </row>
    <row r="8">
      <c r="A8" s="2" t="inlineStr">
        <is>
          <t>slippage paid</t>
        </is>
      </c>
      <c r="B8" t="inlineStr">
        <is>
          <t>3,939  (7.1 pts of return)</t>
        </is>
      </c>
    </row>
    <row r="9">
      <c r="A9" s="2" t="inlineStr">
        <is>
          <t>max drawdown</t>
        </is>
      </c>
      <c r="B9" t="inlineStr">
        <is>
          <t>22.91%</t>
        </is>
      </c>
    </row>
    <row r="10">
      <c r="A10" s="2" t="inlineStr">
        <is>
          <t>return / drawdown</t>
        </is>
      </c>
      <c r="B10" t="inlineStr">
        <is>
          <t>5.7x</t>
        </is>
      </c>
    </row>
    <row r="11">
      <c r="A11" s="2" t="inlineStr">
        <is>
          <t>closed trades</t>
        </is>
      </c>
      <c r="B11" t="n">
        <v>72</v>
      </c>
    </row>
    <row r="12">
      <c r="A12" s="2" t="inlineStr">
        <is>
          <t>win rate</t>
        </is>
      </c>
      <c r="B12" t="inlineStr">
        <is>
          <t>22.2%</t>
        </is>
      </c>
    </row>
    <row r="13">
      <c r="A13" s="2" t="inlineStr">
        <is>
          <t>average hold</t>
        </is>
      </c>
      <c r="B13" t="inlineStr">
        <is>
          <t>6.0 bars</t>
        </is>
      </c>
    </row>
    <row r="14">
      <c r="A14" s="2" t="inlineStr">
        <is>
          <t>average winner</t>
        </is>
      </c>
      <c r="B14" t="inlineStr">
        <is>
          <t>+12.08R  (best +41.64R)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13,004  (+12.08%)</t>
        </is>
      </c>
    </row>
    <row r="18">
      <c r="A18" s="2" t="inlineStr">
        <is>
          <t>average loss</t>
        </is>
      </c>
      <c r="B18" t="inlineStr">
        <is>
          <t>-1,378  (-1.28%)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90% of trading days</t>
        </is>
      </c>
    </row>
    <row r="23">
      <c r="A23" s="2" t="inlineStr">
        <is>
          <t>peak risk committed</t>
        </is>
      </c>
      <c r="B23" t="inlineStr">
        <is>
          <t>7.9%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81116.85000000001</v>
      </c>
      <c r="C54" s="5" t="n">
        <v>845.6799999999999</v>
      </c>
      <c r="D54" s="5" t="n">
        <v>80271.17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81116.85000000001</v>
      </c>
      <c r="C55" s="5" t="n">
        <v>845.6799999999999</v>
      </c>
      <c r="D55" s="5" t="n">
        <v>80271.17</v>
      </c>
      <c r="E55" t="n">
        <v>1</v>
      </c>
      <c r="F55" t="inlineStr">
        <is>
          <t>Bitcoin_Per_USD_Binance</t>
        </is>
      </c>
      <c r="G55" t="inlineStr"/>
      <c r="H55" t="inlineStr"/>
    </row>
    <row r="56">
      <c r="A56" s="4" t="n">
        <v>46073</v>
      </c>
      <c r="B56" s="5" t="n">
        <v>81116.85000000001</v>
      </c>
      <c r="C56" s="5" t="n">
        <v>845.6799999999999</v>
      </c>
      <c r="D56" s="5" t="n">
        <v>80271.17</v>
      </c>
      <c r="E56" t="n">
        <v>1</v>
      </c>
      <c r="F56" t="inlineStr">
        <is>
          <t>Bitcoin_Per_USD_Binance</t>
        </is>
      </c>
      <c r="G56" t="inlineStr"/>
      <c r="H56" t="inlineStr"/>
    </row>
    <row r="57">
      <c r="A57" s="4" t="n">
        <v>46074</v>
      </c>
      <c r="B57" s="5" t="n">
        <v>81116.85000000001</v>
      </c>
      <c r="C57" s="5" t="n">
        <v>845.6799999999999</v>
      </c>
      <c r="D57" s="5" t="n">
        <v>80271.17</v>
      </c>
      <c r="E57" t="n">
        <v>1</v>
      </c>
      <c r="F57" t="inlineStr">
        <is>
          <t>Bitcoin_Per_USD_Binance</t>
        </is>
      </c>
      <c r="G57" t="inlineStr"/>
      <c r="H57" t="inlineStr"/>
    </row>
    <row r="58">
      <c r="A58" s="4" t="n">
        <v>46075</v>
      </c>
      <c r="B58" s="5" t="n">
        <v>81116.85000000001</v>
      </c>
      <c r="C58" s="5" t="n">
        <v>845.6799999999999</v>
      </c>
      <c r="D58" s="5" t="n">
        <v>80271.17</v>
      </c>
      <c r="E58" t="n">
        <v>1</v>
      </c>
      <c r="F58" t="inlineStr">
        <is>
          <t>Bitcoin_Per_USD_Binance</t>
        </is>
      </c>
      <c r="G58" t="inlineStr"/>
      <c r="H58" t="inlineStr"/>
    </row>
    <row r="59">
      <c r="A59" s="4" t="n">
        <v>46076</v>
      </c>
      <c r="B59" s="5" t="n">
        <v>81116.85000000001</v>
      </c>
      <c r="C59" s="5" t="n">
        <v>1648.39</v>
      </c>
      <c r="D59" s="5" t="n">
        <v>79468.46000000001</v>
      </c>
      <c r="E59" t="n">
        <v>2</v>
      </c>
      <c r="F59" t="inlineStr">
        <is>
          <t>Bitcoin_Per_USD_Binance, US_30_Year_T_Bond_Futures_CBOT</t>
        </is>
      </c>
      <c r="G59" t="inlineStr">
        <is>
          <t>US_30_Year_T_Bond_Futures_CBOT short (risk 803)</t>
        </is>
      </c>
      <c r="H59" t="inlineStr"/>
    </row>
    <row r="60">
      <c r="A60" s="4" t="n">
        <v>46077</v>
      </c>
      <c r="B60" s="5" t="n">
        <v>81577.42</v>
      </c>
      <c r="C60" s="5" t="n">
        <v>2384.13</v>
      </c>
      <c r="D60" s="5" t="n">
        <v>79193.28999999999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795); Ethereum_Per_USD_Binance long (risk 787)</t>
        </is>
      </c>
      <c r="H60" t="inlineStr">
        <is>
          <t>Bitcoin_Per_USD_Binance exit_close (+461)</t>
        </is>
      </c>
    </row>
    <row r="61">
      <c r="A61" s="4" t="n">
        <v>46078</v>
      </c>
      <c r="B61" s="5" t="n">
        <v>81577.42</v>
      </c>
      <c r="C61" s="5" t="n">
        <v>2384.13</v>
      </c>
      <c r="D61" s="5" t="n">
        <v>79193.28999999999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80545.36</v>
      </c>
      <c r="C62" s="5" t="n">
        <v>1581.42</v>
      </c>
      <c r="D62" s="5" t="n">
        <v>78963.94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(-1,032)</t>
        </is>
      </c>
    </row>
    <row r="63">
      <c r="A63" s="4" t="n">
        <v>46080</v>
      </c>
      <c r="B63" s="5" t="n">
        <v>79669.17</v>
      </c>
      <c r="C63" s="5" t="n">
        <v>786.74</v>
      </c>
      <c r="D63" s="5" t="n">
        <v>78882.44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(-876)</t>
        </is>
      </c>
    </row>
    <row r="64">
      <c r="A64" s="4" t="n">
        <v>46081</v>
      </c>
      <c r="B64" s="5" t="n">
        <v>79669.17</v>
      </c>
      <c r="C64" s="5" t="n">
        <v>786.74</v>
      </c>
      <c r="D64" s="5" t="n">
        <v>78882.44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79669.17</v>
      </c>
      <c r="C65" s="5" t="n">
        <v>786.74</v>
      </c>
      <c r="D65" s="5" t="n">
        <v>78882.44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79669.17</v>
      </c>
      <c r="C66" s="5" t="n">
        <v>1575.56</v>
      </c>
      <c r="D66" s="5" t="n">
        <v>78093.61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789)</t>
        </is>
      </c>
      <c r="H66" t="inlineStr"/>
    </row>
    <row r="67">
      <c r="A67" s="4" t="n">
        <v>46084</v>
      </c>
      <c r="B67" s="5" t="n">
        <v>79669.17</v>
      </c>
      <c r="C67" s="5" t="n">
        <v>1575.56</v>
      </c>
      <c r="D67" s="5" t="n">
        <v>78093.61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79669.17</v>
      </c>
      <c r="C68" s="5" t="n">
        <v>2356.5</v>
      </c>
      <c r="D68" s="5" t="n">
        <v>77312.67999999999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781)</t>
        </is>
      </c>
      <c r="H68" t="inlineStr"/>
    </row>
    <row r="69">
      <c r="A69" s="4" t="n">
        <v>46086</v>
      </c>
      <c r="B69" s="5" t="n">
        <v>78752.42</v>
      </c>
      <c r="C69" s="5" t="n">
        <v>2348.69</v>
      </c>
      <c r="D69" s="5" t="n">
        <v>76403.73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773)</t>
        </is>
      </c>
      <c r="H69" t="inlineStr">
        <is>
          <t>USD_EUR_Cross_Rate stop (-917)</t>
        </is>
      </c>
    </row>
    <row r="70">
      <c r="A70" s="4" t="n">
        <v>46087</v>
      </c>
      <c r="B70" s="5" t="n">
        <v>77921.09</v>
      </c>
      <c r="C70" s="5" t="n">
        <v>2339.6</v>
      </c>
      <c r="D70" s="5" t="n">
        <v>75581.49000000001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764)</t>
        </is>
      </c>
      <c r="H70" t="inlineStr">
        <is>
          <t>S_P_500_Index stop (-831)</t>
        </is>
      </c>
    </row>
    <row r="71">
      <c r="A71" s="4" t="n">
        <v>46088</v>
      </c>
      <c r="B71" s="5" t="n">
        <v>77921.09</v>
      </c>
      <c r="C71" s="5" t="n">
        <v>2339.6</v>
      </c>
      <c r="D71" s="5" t="n">
        <v>75581.49000000001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77921.09</v>
      </c>
      <c r="C72" s="5" t="n">
        <v>2339.6</v>
      </c>
      <c r="D72" s="5" t="n">
        <v>75581.49000000001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77087.59</v>
      </c>
      <c r="C73" s="5" t="n">
        <v>1575.56</v>
      </c>
      <c r="D73" s="5" t="n">
        <v>75512.03</v>
      </c>
      <c r="E73" t="n">
        <v>2</v>
      </c>
      <c r="F73" t="inlineStr">
        <is>
          <t>Ethereum_Per_USD_Binance, Gold_Futures_COMEX</t>
        </is>
      </c>
      <c r="G73" t="inlineStr"/>
      <c r="H73" t="inlineStr">
        <is>
          <t>USD_EUR_Cross_Rate stop (-833)</t>
        </is>
      </c>
    </row>
    <row r="74">
      <c r="A74" s="4" t="n">
        <v>46091</v>
      </c>
      <c r="B74" s="5" t="n">
        <v>77087.59</v>
      </c>
      <c r="C74" s="5" t="n">
        <v>1575.56</v>
      </c>
      <c r="D74" s="5" t="n">
        <v>75512.03</v>
      </c>
      <c r="E74" t="n">
        <v>2</v>
      </c>
      <c r="F74" t="inlineStr">
        <is>
          <t>Ethereum_Per_USD_Binance, Gold_Futures_COMEX</t>
        </is>
      </c>
      <c r="G74" t="inlineStr"/>
      <c r="H74" t="inlineStr"/>
    </row>
    <row r="75">
      <c r="A75" s="4" t="n">
        <v>46092</v>
      </c>
      <c r="B75" s="5" t="n">
        <v>77087.59</v>
      </c>
      <c r="C75" s="5" t="n">
        <v>1575.56</v>
      </c>
      <c r="D75" s="5" t="n">
        <v>75512.03</v>
      </c>
      <c r="E75" t="n">
        <v>2</v>
      </c>
      <c r="F75" t="inlineStr">
        <is>
          <t>Ethereum_Per_USD_Binance, Gold_Futures_COMEX</t>
        </is>
      </c>
      <c r="G75" t="inlineStr"/>
      <c r="H75" t="inlineStr"/>
    </row>
    <row r="76">
      <c r="A76" s="4" t="n">
        <v>46093</v>
      </c>
      <c r="B76" s="5" t="n">
        <v>77087.59</v>
      </c>
      <c r="C76" s="5" t="n">
        <v>1575.56</v>
      </c>
      <c r="D76" s="5" t="n">
        <v>75512.03</v>
      </c>
      <c r="E76" t="n">
        <v>2</v>
      </c>
      <c r="F76" t="inlineStr">
        <is>
          <t>Ethereum_Per_USD_Binance, Gold_Futures_COMEX</t>
        </is>
      </c>
      <c r="G76" t="inlineStr"/>
      <c r="H76" t="inlineStr"/>
    </row>
    <row r="77">
      <c r="A77" s="4" t="n">
        <v>46094</v>
      </c>
      <c r="B77" s="5" t="n">
        <v>77087.59</v>
      </c>
      <c r="C77" s="5" t="n">
        <v>1575.56</v>
      </c>
      <c r="D77" s="5" t="n">
        <v>75512.03</v>
      </c>
      <c r="E77" t="n">
        <v>2</v>
      </c>
      <c r="F77" t="inlineStr">
        <is>
          <t>Ethereum_Per_USD_Binance, Gold_Futures_COMEX</t>
        </is>
      </c>
      <c r="G77" t="inlineStr"/>
      <c r="H77" t="inlineStr"/>
    </row>
    <row r="78">
      <c r="A78" s="4" t="n">
        <v>46095</v>
      </c>
      <c r="B78" s="5" t="n">
        <v>77087.59</v>
      </c>
      <c r="C78" s="5" t="n">
        <v>1575.56</v>
      </c>
      <c r="D78" s="5" t="n">
        <v>75512.03</v>
      </c>
      <c r="E78" t="n">
        <v>2</v>
      </c>
      <c r="F78" t="inlineStr">
        <is>
          <t>Ethereum_Per_USD_Binance, Gold_Futures_COMEX</t>
        </is>
      </c>
      <c r="G78" t="inlineStr"/>
      <c r="H78" t="inlineStr"/>
    </row>
    <row r="79">
      <c r="A79" s="4" t="n">
        <v>46096</v>
      </c>
      <c r="B79" s="5" t="n">
        <v>91911.41</v>
      </c>
      <c r="C79" s="5" t="n">
        <v>788.8200000000001</v>
      </c>
      <c r="D79" s="5" t="n">
        <v>91122.59</v>
      </c>
      <c r="E79" t="n">
        <v>1</v>
      </c>
      <c r="F79" t="inlineStr">
        <is>
          <t>Gold_Futures_COMEX</t>
        </is>
      </c>
      <c r="G79" t="inlineStr"/>
      <c r="H79" t="inlineStr">
        <is>
          <t>Ethereum_Per_USD_Binance exit_close (+14,824)</t>
        </is>
      </c>
    </row>
    <row r="80">
      <c r="A80" s="4" t="n">
        <v>46097</v>
      </c>
      <c r="B80" s="5" t="n">
        <v>91911.41</v>
      </c>
      <c r="C80" s="5" t="n">
        <v>788.8200000000001</v>
      </c>
      <c r="D80" s="5" t="n">
        <v>91122.59</v>
      </c>
      <c r="E80" t="n">
        <v>1</v>
      </c>
      <c r="F80" t="inlineStr">
        <is>
          <t>Gold_Futures_COMEX</t>
        </is>
      </c>
      <c r="G80" t="inlineStr"/>
      <c r="H80" t="inlineStr"/>
    </row>
    <row r="81">
      <c r="A81" s="4" t="n">
        <v>46098</v>
      </c>
      <c r="B81" s="5" t="n">
        <v>91911.41</v>
      </c>
      <c r="C81" s="5" t="n">
        <v>1700.05</v>
      </c>
      <c r="D81" s="5" t="n">
        <v>90211.36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911)</t>
        </is>
      </c>
      <c r="H81" t="inlineStr"/>
    </row>
    <row r="82">
      <c r="A82" s="4" t="n">
        <v>46099</v>
      </c>
      <c r="B82" s="5" t="n">
        <v>91911.41</v>
      </c>
      <c r="C82" s="5" t="n">
        <v>1700.05</v>
      </c>
      <c r="D82" s="5" t="n">
        <v>90211.36</v>
      </c>
      <c r="E82" t="n">
        <v>2</v>
      </c>
      <c r="F82" t="inlineStr">
        <is>
          <t>Bitcoin_Per_USD_Binance, Gold_Futures_COMEX</t>
        </is>
      </c>
      <c r="G82" t="inlineStr"/>
      <c r="H82" t="inlineStr"/>
    </row>
    <row r="83">
      <c r="A83" s="4" t="n">
        <v>46100</v>
      </c>
      <c r="B83" s="5" t="n">
        <v>91911.41</v>
      </c>
      <c r="C83" s="5" t="n">
        <v>1700.05</v>
      </c>
      <c r="D83" s="5" t="n">
        <v>90211.36</v>
      </c>
      <c r="E83" t="n">
        <v>2</v>
      </c>
      <c r="F83" t="inlineStr">
        <is>
          <t>Bitcoin_Per_USD_Binance, Gold_Futures_COMEX</t>
        </is>
      </c>
      <c r="G83" t="inlineStr"/>
      <c r="H83" t="inlineStr"/>
    </row>
    <row r="84">
      <c r="A84" s="4" t="n">
        <v>46101</v>
      </c>
      <c r="B84" s="5" t="n">
        <v>91911.41</v>
      </c>
      <c r="C84" s="5" t="n">
        <v>2602.16</v>
      </c>
      <c r="D84" s="5" t="n">
        <v>89309.25</v>
      </c>
      <c r="E84" t="n">
        <v>3</v>
      </c>
      <c r="F84" t="inlineStr">
        <is>
          <t>Bitcoin_Per_USD_Binance, Gold_Futures_COMEX, United_States_Oil_Fund_LP</t>
        </is>
      </c>
      <c r="G84" t="inlineStr">
        <is>
          <t>United_States_Oil_Fund_LP short (risk 902)</t>
        </is>
      </c>
      <c r="H84" t="inlineStr"/>
    </row>
    <row r="85">
      <c r="A85" s="4" t="n">
        <v>46102</v>
      </c>
      <c r="B85" s="5" t="n">
        <v>91911.41</v>
      </c>
      <c r="C85" s="5" t="n">
        <v>2602.16</v>
      </c>
      <c r="D85" s="5" t="n">
        <v>89309.25</v>
      </c>
      <c r="E85" t="n">
        <v>3</v>
      </c>
      <c r="F85" t="inlineStr">
        <is>
          <t>Bitcoin_Per_USD_Binance, Gold_Futures_COMEX, United_States_Oil_Fund_LP</t>
        </is>
      </c>
      <c r="G85" t="inlineStr"/>
      <c r="H85" t="inlineStr"/>
    </row>
    <row r="86">
      <c r="A86" s="4" t="n">
        <v>46103</v>
      </c>
      <c r="B86" s="5" t="n">
        <v>91911.41</v>
      </c>
      <c r="C86" s="5" t="n">
        <v>2602.16</v>
      </c>
      <c r="D86" s="5" t="n">
        <v>89309.25</v>
      </c>
      <c r="E86" t="n">
        <v>3</v>
      </c>
      <c r="F86" t="inlineStr">
        <is>
          <t>Bitcoin_Per_USD_Binance, Gold_Futures_COMEX, United_States_Oil_Fund_LP</t>
        </is>
      </c>
      <c r="G86" t="inlineStr"/>
      <c r="H86" t="inlineStr"/>
    </row>
    <row r="87">
      <c r="A87" s="4" t="n">
        <v>46104</v>
      </c>
      <c r="B87" s="5" t="n">
        <v>91911.41</v>
      </c>
      <c r="C87" s="5" t="n">
        <v>3495.26</v>
      </c>
      <c r="D87" s="5" t="n">
        <v>88416.14999999999</v>
      </c>
      <c r="E87" t="n">
        <v>4</v>
      </c>
      <c r="F87" t="inlineStr">
        <is>
          <t>Bitcoin_Per_USD_Binance, Gold_Futures_COMEX, NY_Copper_Futures, United_States_Oil_Fund_LP</t>
        </is>
      </c>
      <c r="G87" t="inlineStr">
        <is>
          <t>NY_Copper_Futures long (risk 893)</t>
        </is>
      </c>
      <c r="H87" t="inlineStr"/>
    </row>
    <row r="88">
      <c r="A88" s="4" t="n">
        <v>46105</v>
      </c>
      <c r="B88" s="5" t="n">
        <v>91911.41</v>
      </c>
      <c r="C88" s="5" t="n">
        <v>3495.26</v>
      </c>
      <c r="D88" s="5" t="n">
        <v>88416.14999999999</v>
      </c>
      <c r="E88" t="n">
        <v>4</v>
      </c>
      <c r="F88" t="inlineStr">
        <is>
          <t>Bitcoin_Per_USD_Binance, Gold_Futures_COMEX, NY_Copper_Futures, United_States_Oil_Fund_LP</t>
        </is>
      </c>
      <c r="G88" t="inlineStr"/>
      <c r="H88" t="inlineStr"/>
    </row>
    <row r="89">
      <c r="A89" s="4" t="n">
        <v>46106</v>
      </c>
      <c r="B89" s="5" t="n">
        <v>91911.41</v>
      </c>
      <c r="C89" s="5" t="n">
        <v>3495.26</v>
      </c>
      <c r="D89" s="5" t="n">
        <v>88416.14999999999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102086.28</v>
      </c>
      <c r="C90" s="5" t="n">
        <v>2706.43</v>
      </c>
      <c r="D90" s="5" t="n">
        <v>99379.84</v>
      </c>
      <c r="E90" t="n">
        <v>3</v>
      </c>
      <c r="F90" t="inlineStr">
        <is>
          <t>Bitcoin_Per_USD_Binance, NY_Copper_Futures, United_States_Oil_Fund_LP</t>
        </is>
      </c>
      <c r="G90" t="inlineStr"/>
      <c r="H90" t="inlineStr">
        <is>
          <t>Gold_Futures_COMEX exit_close (+10,175)</t>
        </is>
      </c>
    </row>
    <row r="91">
      <c r="A91" s="4" t="n">
        <v>46108</v>
      </c>
      <c r="B91" s="5" t="n">
        <v>101156.62</v>
      </c>
      <c r="C91" s="5" t="n">
        <v>1804.32</v>
      </c>
      <c r="D91" s="5" t="n">
        <v>99352.3</v>
      </c>
      <c r="E91" t="n">
        <v>2</v>
      </c>
      <c r="F91" t="inlineStr">
        <is>
          <t>Bitcoin_Per_USD_Binance, NY_Copper_Futures</t>
        </is>
      </c>
      <c r="G91" t="inlineStr"/>
      <c r="H91" t="inlineStr">
        <is>
          <t>United_States_Oil_Fund_LP stop (-930)</t>
        </is>
      </c>
    </row>
    <row r="92">
      <c r="A92" s="4" t="n">
        <v>46109</v>
      </c>
      <c r="B92" s="5" t="n">
        <v>101156.62</v>
      </c>
      <c r="C92" s="5" t="n">
        <v>1804.32</v>
      </c>
      <c r="D92" s="5" t="n">
        <v>99352.3</v>
      </c>
      <c r="E92" t="n">
        <v>2</v>
      </c>
      <c r="F92" t="inlineStr">
        <is>
          <t>Bitcoin_Per_USD_Binance, NY_Copper_Futures</t>
        </is>
      </c>
      <c r="G92" t="inlineStr"/>
      <c r="H92" t="inlineStr"/>
    </row>
    <row r="93">
      <c r="A93" s="4" t="n">
        <v>46110</v>
      </c>
      <c r="B93" s="5" t="n">
        <v>101156.62</v>
      </c>
      <c r="C93" s="5" t="n">
        <v>1804.32</v>
      </c>
      <c r="D93" s="5" t="n">
        <v>99352.3</v>
      </c>
      <c r="E93" t="n">
        <v>2</v>
      </c>
      <c r="F93" t="inlineStr">
        <is>
          <t>Bitcoin_Per_USD_Binance, NY_Copper_Futures</t>
        </is>
      </c>
      <c r="G93" t="inlineStr"/>
      <c r="H93" t="inlineStr"/>
    </row>
    <row r="94">
      <c r="A94" s="4" t="n">
        <v>46111</v>
      </c>
      <c r="B94" s="5" t="n">
        <v>101156.62</v>
      </c>
      <c r="C94" s="5" t="n">
        <v>1804.32</v>
      </c>
      <c r="D94" s="5" t="n">
        <v>99352.3</v>
      </c>
      <c r="E94" t="n">
        <v>2</v>
      </c>
      <c r="F94" t="inlineStr">
        <is>
          <t>Bitcoin_Per_USD_Binance, NY_Copper_Futures</t>
        </is>
      </c>
      <c r="G94" t="inlineStr"/>
      <c r="H94" t="inlineStr"/>
    </row>
    <row r="95">
      <c r="A95" s="4" t="n">
        <v>46112</v>
      </c>
      <c r="B95" s="5" t="n">
        <v>101156.62</v>
      </c>
      <c r="C95" s="5" t="n">
        <v>2797.84</v>
      </c>
      <c r="D95" s="5" t="n">
        <v>98358.77</v>
      </c>
      <c r="E95" t="n">
        <v>3</v>
      </c>
      <c r="F95" t="inlineStr">
        <is>
          <t>Bitcoin_Per_USD_Binance, NY_Copper_Futures, United_States_Oil_Fund_LP</t>
        </is>
      </c>
      <c r="G95" t="inlineStr">
        <is>
          <t>United_States_Oil_Fund_LP short (risk 994)</t>
        </is>
      </c>
      <c r="H95" t="inlineStr"/>
    </row>
    <row r="96">
      <c r="A96" s="4" t="n">
        <v>46113</v>
      </c>
      <c r="B96" s="5" t="n">
        <v>101156.62</v>
      </c>
      <c r="C96" s="5" t="n">
        <v>2797.84</v>
      </c>
      <c r="D96" s="5" t="n">
        <v>98358.77</v>
      </c>
      <c r="E96" t="n">
        <v>3</v>
      </c>
      <c r="F96" t="inlineStr">
        <is>
          <t>Bitcoin_Per_USD_Binance, NY_Copper_Futures, United_States_Oil_Fund_LP</t>
        </is>
      </c>
      <c r="G96" t="inlineStr"/>
      <c r="H96" t="inlineStr"/>
    </row>
    <row r="97">
      <c r="A97" s="4" t="n">
        <v>46114</v>
      </c>
      <c r="B97" s="5" t="n">
        <v>89501.81</v>
      </c>
      <c r="C97" s="5" t="n">
        <v>1804.32</v>
      </c>
      <c r="D97" s="5" t="n">
        <v>87697.5</v>
      </c>
      <c r="E97" t="n">
        <v>2</v>
      </c>
      <c r="F97" t="inlineStr">
        <is>
          <t>Bitcoin_Per_USD_Binance, NY_Copper_Futures</t>
        </is>
      </c>
      <c r="G97" t="inlineStr"/>
      <c r="H97" t="inlineStr">
        <is>
          <t>United_States_Oil_Fund_LP stop (-11,655)</t>
        </is>
      </c>
    </row>
    <row r="98">
      <c r="A98" s="4" t="n">
        <v>46115</v>
      </c>
      <c r="B98" s="5" t="n">
        <v>89501.81</v>
      </c>
      <c r="C98" s="5" t="n">
        <v>1804.32</v>
      </c>
      <c r="D98" s="5" t="n">
        <v>87697.5</v>
      </c>
      <c r="E98" t="n">
        <v>2</v>
      </c>
      <c r="F98" t="inlineStr">
        <is>
          <t>Bitcoin_Per_USD_Binance, NY_Copper_Futures</t>
        </is>
      </c>
      <c r="G98" t="inlineStr"/>
      <c r="H98" t="inlineStr"/>
    </row>
    <row r="99">
      <c r="A99" s="4" t="n">
        <v>46116</v>
      </c>
      <c r="B99" s="5" t="n">
        <v>89501.81</v>
      </c>
      <c r="C99" s="5" t="n">
        <v>1804.32</v>
      </c>
      <c r="D99" s="5" t="n">
        <v>87697.5</v>
      </c>
      <c r="E99" t="n">
        <v>2</v>
      </c>
      <c r="F99" t="inlineStr">
        <is>
          <t>Bitcoin_Per_USD_Binance, NY_Copper_Futures</t>
        </is>
      </c>
      <c r="G99" t="inlineStr"/>
      <c r="H99" t="inlineStr"/>
    </row>
    <row r="100">
      <c r="A100" s="4" t="n">
        <v>46117</v>
      </c>
      <c r="B100" s="5" t="n">
        <v>98337.77</v>
      </c>
      <c r="C100" s="5" t="n">
        <v>893.09</v>
      </c>
      <c r="D100" s="5" t="n">
        <v>97444.67999999999</v>
      </c>
      <c r="E100" t="n">
        <v>1</v>
      </c>
      <c r="F100" t="inlineStr">
        <is>
          <t>NY_Copper_Futures</t>
        </is>
      </c>
      <c r="G100" t="inlineStr"/>
      <c r="H100" t="inlineStr">
        <is>
          <t>Bitcoin_Per_USD_Binance exit_close (+8,836)</t>
        </is>
      </c>
    </row>
    <row r="101">
      <c r="A101" s="4" t="n">
        <v>46118</v>
      </c>
      <c r="B101" s="5" t="n">
        <v>98337.77</v>
      </c>
      <c r="C101" s="5" t="n">
        <v>893.09</v>
      </c>
      <c r="D101" s="5" t="n">
        <v>97444.67999999999</v>
      </c>
      <c r="E101" t="n">
        <v>1</v>
      </c>
      <c r="F101" t="inlineStr">
        <is>
          <t>NY_Copper_Futures</t>
        </is>
      </c>
      <c r="G101" t="inlineStr"/>
      <c r="H101" t="inlineStr"/>
    </row>
    <row r="102">
      <c r="A102" s="4" t="n">
        <v>46119</v>
      </c>
      <c r="B102" s="5" t="n">
        <v>98337.77</v>
      </c>
      <c r="C102" s="5" t="n">
        <v>893.09</v>
      </c>
      <c r="D102" s="5" t="n">
        <v>97444.67999999999</v>
      </c>
      <c r="E102" t="n">
        <v>1</v>
      </c>
      <c r="F102" t="inlineStr">
        <is>
          <t>NY_Copper_Futures</t>
        </is>
      </c>
      <c r="G102" t="inlineStr"/>
      <c r="H102" t="inlineStr"/>
    </row>
    <row r="103">
      <c r="A103" s="4" t="n">
        <v>46120</v>
      </c>
      <c r="B103" s="5" t="n">
        <v>98337.77</v>
      </c>
      <c r="C103" s="5" t="n">
        <v>893.09</v>
      </c>
      <c r="D103" s="5" t="n">
        <v>97444.67999999999</v>
      </c>
      <c r="E103" t="n">
        <v>1</v>
      </c>
      <c r="F103" t="inlineStr">
        <is>
          <t>NY_Copper_Futures</t>
        </is>
      </c>
      <c r="G103" t="inlineStr"/>
      <c r="H103" t="inlineStr"/>
    </row>
    <row r="104">
      <c r="A104" s="4" t="n">
        <v>46121</v>
      </c>
      <c r="B104" s="5" t="n">
        <v>98337.77</v>
      </c>
      <c r="C104" s="5" t="n">
        <v>893.09</v>
      </c>
      <c r="D104" s="5" t="n">
        <v>97444.67999999999</v>
      </c>
      <c r="E104" t="n">
        <v>1</v>
      </c>
      <c r="F104" t="inlineStr">
        <is>
          <t>NY_Copper_Futures</t>
        </is>
      </c>
      <c r="G104" t="inlineStr"/>
      <c r="H104" t="inlineStr"/>
    </row>
    <row r="105">
      <c r="A105" s="4" t="n">
        <v>46122</v>
      </c>
      <c r="B105" s="5" t="n">
        <v>98337.77</v>
      </c>
      <c r="C105" s="5" t="n">
        <v>893.09</v>
      </c>
      <c r="D105" s="5" t="n">
        <v>97444.67999999999</v>
      </c>
      <c r="E105" t="n">
        <v>1</v>
      </c>
      <c r="F105" t="inlineStr">
        <is>
          <t>NY_Copper_Futures</t>
        </is>
      </c>
      <c r="G105" t="inlineStr"/>
      <c r="H105" t="inlineStr"/>
    </row>
    <row r="106">
      <c r="A106" s="4" t="n">
        <v>46123</v>
      </c>
      <c r="B106" s="5" t="n">
        <v>98337.77</v>
      </c>
      <c r="C106" s="5" t="n">
        <v>893.09</v>
      </c>
      <c r="D106" s="5" t="n">
        <v>97444.67999999999</v>
      </c>
      <c r="E106" t="n">
        <v>1</v>
      </c>
      <c r="F106" t="inlineStr">
        <is>
          <t>NY_Copper_Futures</t>
        </is>
      </c>
      <c r="G106" t="inlineStr"/>
      <c r="H106" t="inlineStr"/>
    </row>
    <row r="107">
      <c r="A107" s="4" t="n">
        <v>46124</v>
      </c>
      <c r="B107" s="5" t="n">
        <v>98337.77</v>
      </c>
      <c r="C107" s="5" t="n">
        <v>893.09</v>
      </c>
      <c r="D107" s="5" t="n">
        <v>97444.67999999999</v>
      </c>
      <c r="E107" t="n">
        <v>1</v>
      </c>
      <c r="F107" t="inlineStr">
        <is>
          <t>NY_Copper_Futures</t>
        </is>
      </c>
      <c r="G107" t="inlineStr"/>
      <c r="H107" t="inlineStr"/>
    </row>
    <row r="108">
      <c r="A108" s="4" t="n">
        <v>46125</v>
      </c>
      <c r="B108" s="5" t="n">
        <v>98337.77</v>
      </c>
      <c r="C108" s="5" t="n">
        <v>893.09</v>
      </c>
      <c r="D108" s="5" t="n">
        <v>97444.67999999999</v>
      </c>
      <c r="E108" t="n">
        <v>1</v>
      </c>
      <c r="F108" t="inlineStr">
        <is>
          <t>NY_Copper_Futures</t>
        </is>
      </c>
      <c r="G108" t="inlineStr"/>
      <c r="H108" t="inlineStr"/>
    </row>
    <row r="109">
      <c r="A109" s="4" t="n">
        <v>46126</v>
      </c>
      <c r="B109" s="5" t="n">
        <v>98337.77</v>
      </c>
      <c r="C109" s="5" t="n">
        <v>1867.54</v>
      </c>
      <c r="D109" s="5" t="n">
        <v>96470.24000000001</v>
      </c>
      <c r="E109" t="n">
        <v>2</v>
      </c>
      <c r="F109" t="inlineStr">
        <is>
          <t>Bitcoin_Per_USD_Binance, NY_Copper_Futures</t>
        </is>
      </c>
      <c r="G109" t="inlineStr">
        <is>
          <t>Bitcoin_Per_USD_Binance short (risk 974)</t>
        </is>
      </c>
      <c r="H109" t="inlineStr"/>
    </row>
    <row r="110">
      <c r="A110" s="4" t="n">
        <v>46127</v>
      </c>
      <c r="B110" s="5" t="n">
        <v>98337.77</v>
      </c>
      <c r="C110" s="5" t="n">
        <v>3787.3</v>
      </c>
      <c r="D110" s="5" t="n">
        <v>94550.48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965); Live_Cattle_Futures_CME short (risk 955)</t>
        </is>
      </c>
      <c r="H110" t="inlineStr"/>
    </row>
    <row r="111">
      <c r="A111" s="4" t="n">
        <v>46128</v>
      </c>
      <c r="B111" s="5" t="n">
        <v>98337.77</v>
      </c>
      <c r="C111" s="5" t="n">
        <v>3787.3</v>
      </c>
      <c r="D111" s="5" t="n">
        <v>94550.48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107652.25</v>
      </c>
      <c r="C112" s="5" t="n">
        <v>955.0599999999999</v>
      </c>
      <c r="D112" s="5" t="n">
        <v>106697.2</v>
      </c>
      <c r="E112" t="n">
        <v>1</v>
      </c>
      <c r="F112" t="inlineStr">
        <is>
          <t>Live_Cattle_Futures_CME</t>
        </is>
      </c>
      <c r="G112" t="inlineStr">
        <is>
          <t>USD_EUR_Cross_Rate long (risk 946)</t>
        </is>
      </c>
      <c r="H112" t="inlineStr">
        <is>
          <t>Bitcoin_Per_USD_Binance stop (-978); Ethereum_Per_USD_Binance stop (-1,206); NY_Copper_Futures exit_close (+10,614); USD_EUR_Cross_Rate data_end (+885)</t>
        </is>
      </c>
    </row>
    <row r="113">
      <c r="A113" s="4" t="n">
        <v>46130</v>
      </c>
      <c r="B113" s="5" t="n">
        <v>107652.25</v>
      </c>
      <c r="C113" s="5" t="n">
        <v>955.0599999999999</v>
      </c>
      <c r="D113" s="5" t="n">
        <v>106697.2</v>
      </c>
      <c r="E113" t="n">
        <v>1</v>
      </c>
      <c r="F113" t="inlineStr">
        <is>
          <t>Live_Cattle_Futures_CME</t>
        </is>
      </c>
      <c r="G113" t="inlineStr"/>
      <c r="H113" t="inlineStr"/>
    </row>
    <row r="114">
      <c r="A114" s="4" t="n">
        <v>46132</v>
      </c>
      <c r="B114" s="5" t="n">
        <v>107652.25</v>
      </c>
      <c r="C114" s="5" t="n">
        <v>955.0599999999999</v>
      </c>
      <c r="D114" s="5" t="n">
        <v>106697.2</v>
      </c>
      <c r="E114" t="n">
        <v>1</v>
      </c>
      <c r="F114" t="inlineStr">
        <is>
          <t>Live_Cattle_Futures_CME</t>
        </is>
      </c>
      <c r="G114" t="inlineStr"/>
      <c r="H114" t="inlineStr"/>
    </row>
    <row r="115">
      <c r="A115" s="4" t="n">
        <v>46133</v>
      </c>
      <c r="B115" s="5" t="n">
        <v>107652.25</v>
      </c>
      <c r="C115" s="5" t="n">
        <v>955.0599999999999</v>
      </c>
      <c r="D115" s="5" t="n">
        <v>106697.2</v>
      </c>
      <c r="E115" t="n">
        <v>1</v>
      </c>
      <c r="F115" t="inlineStr">
        <is>
          <t>Live_Cattle_Futures_CME</t>
        </is>
      </c>
      <c r="G115" t="inlineStr"/>
      <c r="H115" t="inlineStr"/>
    </row>
    <row r="116">
      <c r="A116" s="4" t="n">
        <v>46134</v>
      </c>
      <c r="B116" s="5" t="n">
        <v>107652.25</v>
      </c>
      <c r="C116" s="5" t="n">
        <v>2022.03</v>
      </c>
      <c r="D116" s="5" t="n">
        <v>105630.23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1,067)</t>
        </is>
      </c>
      <c r="H116" t="inlineStr"/>
    </row>
    <row r="117">
      <c r="A117" s="4" t="n">
        <v>46135</v>
      </c>
      <c r="B117" s="5" t="n">
        <v>107652.25</v>
      </c>
      <c r="C117" s="5" t="n">
        <v>2022.03</v>
      </c>
      <c r="D117" s="5" t="n">
        <v>105630.23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107652.25</v>
      </c>
      <c r="C118" s="5" t="n">
        <v>2022.03</v>
      </c>
      <c r="D118" s="5" t="n">
        <v>105630.23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107652.25</v>
      </c>
      <c r="C119" s="5" t="n">
        <v>3078.33</v>
      </c>
      <c r="D119" s="5" t="n">
        <v>104573.92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1,056)</t>
        </is>
      </c>
      <c r="H119" t="inlineStr"/>
    </row>
    <row r="120">
      <c r="A120" s="4" t="n">
        <v>46140</v>
      </c>
      <c r="B120" s="5" t="n">
        <v>106581.43</v>
      </c>
      <c r="C120" s="5" t="n">
        <v>3169.01</v>
      </c>
      <c r="D120" s="5" t="n">
        <v>103412.42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1,046)</t>
        </is>
      </c>
      <c r="H120" t="inlineStr">
        <is>
          <t>Live_Cattle_Futures_CME stop (-1,071)</t>
        </is>
      </c>
    </row>
    <row r="121">
      <c r="A121" s="4" t="n">
        <v>46141</v>
      </c>
      <c r="B121" s="5" t="n">
        <v>106581.43</v>
      </c>
      <c r="C121" s="5" t="n">
        <v>4203.14</v>
      </c>
      <c r="D121" s="5" t="n">
        <v>102378.3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1,034)</t>
        </is>
      </c>
      <c r="H121" t="inlineStr"/>
    </row>
    <row r="122">
      <c r="A122" s="4" t="n">
        <v>46142</v>
      </c>
      <c r="B122" s="5" t="n">
        <v>104396.25</v>
      </c>
      <c r="C122" s="5" t="n">
        <v>3114.21</v>
      </c>
      <c r="D122" s="5" t="n">
        <v>101282.04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1,024)</t>
        </is>
      </c>
      <c r="H122" t="inlineStr">
        <is>
          <t>Dow_Futures_E_mini stop (-1,137); S_P_500_E_mini stop (-1,048)</t>
        </is>
      </c>
    </row>
    <row r="123">
      <c r="A123" s="4" t="n">
        <v>46143</v>
      </c>
      <c r="B123" s="5" t="n">
        <v>103156.94</v>
      </c>
      <c r="C123" s="5" t="n">
        <v>5098.6</v>
      </c>
      <c r="D123" s="5" t="n">
        <v>98058.33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1,013); Live_Cattle_Futures_CME short (risk 1,003); US_Dollar_Index_Futures long (risk 993)</t>
        </is>
      </c>
      <c r="H123" t="inlineStr">
        <is>
          <t>Corn_CBOT_Futures stop (-1,239)</t>
        </is>
      </c>
    </row>
    <row r="124">
      <c r="A124" s="4" t="n">
        <v>46146</v>
      </c>
      <c r="B124" s="5" t="n">
        <v>102091.94</v>
      </c>
      <c r="C124" s="5" t="n">
        <v>5022.89</v>
      </c>
      <c r="D124" s="5" t="n">
        <v>97069.06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981)</t>
        </is>
      </c>
      <c r="H124" t="inlineStr">
        <is>
          <t>Bitcoin_Per_USD_CME stop (-1,065)</t>
        </is>
      </c>
    </row>
    <row r="125">
      <c r="A125" s="4" t="n">
        <v>46147</v>
      </c>
      <c r="B125" s="5" t="n">
        <v>101110.69</v>
      </c>
      <c r="C125" s="5" t="n">
        <v>5012.99</v>
      </c>
      <c r="D125" s="5" t="n">
        <v>96097.7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971)</t>
        </is>
      </c>
      <c r="H125" t="inlineStr">
        <is>
          <t>Nasdaq_100_E_mini stop (-981)</t>
        </is>
      </c>
    </row>
    <row r="126">
      <c r="A126" s="4" t="n">
        <v>46148</v>
      </c>
      <c r="B126" s="5" t="n">
        <v>98979.5</v>
      </c>
      <c r="C126" s="5" t="n">
        <v>3968.48</v>
      </c>
      <c r="D126" s="5" t="n">
        <v>95011.02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961)</t>
        </is>
      </c>
      <c r="H126" t="inlineStr">
        <is>
          <t>Japanese_Yen_Futures stop (-1,122); US_Dollar_Index_Futures stop (-1,009)</t>
        </is>
      </c>
    </row>
    <row r="127">
      <c r="A127" s="4" t="n">
        <v>46149</v>
      </c>
      <c r="B127" s="5" t="n">
        <v>98979.5</v>
      </c>
      <c r="C127" s="5" t="n">
        <v>5859.2</v>
      </c>
      <c r="D127" s="5" t="n">
        <v>93120.3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950); NY_Platinum_Futures short (risk 941)</t>
        </is>
      </c>
      <c r="H127" t="inlineStr"/>
    </row>
    <row r="128">
      <c r="A128" s="4" t="n">
        <v>46150</v>
      </c>
      <c r="B128" s="5" t="n">
        <v>98005.03</v>
      </c>
      <c r="C128" s="5" t="n">
        <v>4909.09</v>
      </c>
      <c r="D128" s="5" t="n">
        <v>93095.94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(-974)</t>
        </is>
      </c>
    </row>
    <row r="129">
      <c r="A129" s="4" t="n">
        <v>46153</v>
      </c>
      <c r="B129" s="5" t="n">
        <v>97051.49000000001</v>
      </c>
      <c r="C129" s="5" t="n">
        <v>4899.44</v>
      </c>
      <c r="D129" s="5" t="n">
        <v>92152.05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931)</t>
        </is>
      </c>
      <c r="H129" t="inlineStr">
        <is>
          <t>NY_Platinum_Futures stop (-954)</t>
        </is>
      </c>
    </row>
    <row r="130">
      <c r="A130" s="4" t="n">
        <v>46154</v>
      </c>
      <c r="B130" s="5" t="n">
        <v>95010.14</v>
      </c>
      <c r="C130" s="5" t="n">
        <v>3855.88</v>
      </c>
      <c r="D130" s="5" t="n">
        <v>91154.25999999999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922)</t>
        </is>
      </c>
      <c r="H130" t="inlineStr">
        <is>
          <t>Chicago_SRW_Wheat_Futures_CBOT stop (-1,081); Gold_Futures_COMEX stop (-961)</t>
        </is>
      </c>
    </row>
    <row r="131">
      <c r="A131" s="4" t="n">
        <v>46155</v>
      </c>
      <c r="B131" s="5" t="n">
        <v>94086.7</v>
      </c>
      <c r="C131" s="5" t="n">
        <v>2934.36</v>
      </c>
      <c r="D131" s="5" t="n">
        <v>91152.34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(-923)</t>
        </is>
      </c>
    </row>
    <row r="132">
      <c r="A132" s="4" t="n">
        <v>46156</v>
      </c>
      <c r="B132" s="5" t="n">
        <v>94086.7</v>
      </c>
      <c r="C132" s="5" t="n">
        <v>3845.88</v>
      </c>
      <c r="D132" s="5" t="n">
        <v>90240.82000000001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912)</t>
        </is>
      </c>
      <c r="H132" t="inlineStr"/>
    </row>
    <row r="133">
      <c r="A133" s="4" t="n">
        <v>46157</v>
      </c>
      <c r="B133" s="5" t="n">
        <v>94086.7</v>
      </c>
      <c r="C133" s="5" t="n">
        <v>3845.88</v>
      </c>
      <c r="D133" s="5" t="n">
        <v>90240.82000000001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94086.7</v>
      </c>
      <c r="C134" s="5" t="n">
        <v>3845.88</v>
      </c>
      <c r="D134" s="5" t="n">
        <v>90240.82000000001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94086.7</v>
      </c>
      <c r="C135" s="5" t="n">
        <v>3845.88</v>
      </c>
      <c r="D135" s="5" t="n">
        <v>90240.82000000001</v>
      </c>
      <c r="E135" t="n">
        <v>4</v>
      </c>
      <c r="F135" t="inlineStr">
        <is>
          <t>Bitcoin_Per_USD_CME, Chicago_SRW_Wheat_Futures_CBOT, Corn_CBOT_Futures, Live_Cattle_Futures_CME</t>
        </is>
      </c>
      <c r="G135" t="inlineStr"/>
      <c r="H135" t="inlineStr"/>
    </row>
    <row r="136">
      <c r="A136" s="4" t="n">
        <v>46162</v>
      </c>
      <c r="B136" s="5" t="n">
        <v>94086.7</v>
      </c>
      <c r="C136" s="5" t="n">
        <v>4748.29</v>
      </c>
      <c r="D136" s="5" t="n">
        <v>89338.41</v>
      </c>
      <c r="E136" t="n">
        <v>5</v>
      </c>
      <c r="F136" t="inlineStr">
        <is>
          <t>Bitcoin_Per_USD_CME, Chicago_SRW_Wheat_Futures_CBOT, Corn_CBOT_Futures, Live_Cattle_Futures_CME, US_Dollar_Index_Futures</t>
        </is>
      </c>
      <c r="G136" t="inlineStr">
        <is>
          <t>US_Dollar_Index_Futures short (risk 902)</t>
        </is>
      </c>
      <c r="H136" t="inlineStr"/>
    </row>
    <row r="137">
      <c r="A137" s="4" t="n">
        <v>46163</v>
      </c>
      <c r="B137" s="5" t="n">
        <v>94086.7</v>
      </c>
      <c r="C137" s="5" t="n">
        <v>5641.68</v>
      </c>
      <c r="D137" s="5" t="n">
        <v>88445.03</v>
      </c>
      <c r="E137" t="n">
        <v>6</v>
      </c>
      <c r="F137" t="inlineStr">
        <is>
          <t>Bitcoin_Per_USD_CME, Chicago_SRW_Wheat_Futures_CBOT, Corn_CBOT_Futures, Live_Cattle_Futures_CME, NY_Palladium_Futures, US_Dollar_Index_Futures</t>
        </is>
      </c>
      <c r="G137" t="inlineStr">
        <is>
          <t>NY_Palladium_Futures long (risk 893)</t>
        </is>
      </c>
      <c r="H137" t="inlineStr"/>
    </row>
    <row r="138">
      <c r="A138" s="4" t="n">
        <v>46164</v>
      </c>
      <c r="B138" s="5" t="n">
        <v>94086.7</v>
      </c>
      <c r="C138" s="5" t="n">
        <v>5641.68</v>
      </c>
      <c r="D138" s="5" t="n">
        <v>88445.03</v>
      </c>
      <c r="E138" t="n">
        <v>6</v>
      </c>
      <c r="F138" t="inlineStr">
        <is>
          <t>Bitcoin_Per_USD_CME, Chicago_SRW_Wheat_Futures_CBOT, Corn_CBOT_Futures, Live_Cattle_Futures_CME, NY_Palladium_Futures, US_Dollar_Index_Futures</t>
        </is>
      </c>
      <c r="G138" t="inlineStr"/>
      <c r="H138" t="inlineStr"/>
    </row>
    <row r="139">
      <c r="A139" s="4" t="n">
        <v>46167</v>
      </c>
      <c r="B139" s="5" t="n">
        <v>94086.7</v>
      </c>
      <c r="C139" s="5" t="n">
        <v>5641.68</v>
      </c>
      <c r="D139" s="5" t="n">
        <v>88445.03</v>
      </c>
      <c r="E139" t="n">
        <v>6</v>
      </c>
      <c r="F139" t="inlineStr">
        <is>
          <t>Bitcoin_Per_USD_CME, Chicago_SRW_Wheat_Futures_CBOT, Corn_CBOT_Futures, Live_Cattle_Futures_CME, NY_Palladium_Futures, US_Dollar_Index_Futures</t>
        </is>
      </c>
      <c r="G139" t="inlineStr"/>
      <c r="H139" t="inlineStr"/>
    </row>
    <row r="140">
      <c r="A140" s="4" t="n">
        <v>46168</v>
      </c>
      <c r="B140" s="5" t="n">
        <v>94086.7</v>
      </c>
      <c r="C140" s="5" t="n">
        <v>5641.68</v>
      </c>
      <c r="D140" s="5" t="n">
        <v>88445.03</v>
      </c>
      <c r="E140" t="n">
        <v>6</v>
      </c>
      <c r="F140" t="inlineStr">
        <is>
          <t>Bitcoin_Per_USD_CME, Chicago_SRW_Wheat_Futures_CBOT, Corn_CBOT_Futures, Live_Cattle_Futures_CME, NY_Palladium_Futures, US_Dollar_Index_Futures</t>
        </is>
      </c>
      <c r="G140" t="inlineStr"/>
      <c r="H140" t="inlineStr"/>
    </row>
    <row r="141">
      <c r="A141" s="4" t="n">
        <v>46169</v>
      </c>
      <c r="B141" s="5" t="n">
        <v>94086.7</v>
      </c>
      <c r="C141" s="5" t="n">
        <v>5641.68</v>
      </c>
      <c r="D141" s="5" t="n">
        <v>88445.03</v>
      </c>
      <c r="E141" t="n">
        <v>6</v>
      </c>
      <c r="F141" t="inlineStr">
        <is>
          <t>Bitcoin_Per_USD_CME, Chicago_SRW_Wheat_Futures_CBOT, Corn_CBOT_Futures, Live_Cattle_Futures_CME, NY_Palladium_Futures, US_Dollar_Index_Futures</t>
        </is>
      </c>
      <c r="G141" t="inlineStr"/>
      <c r="H141" t="inlineStr"/>
    </row>
    <row r="142">
      <c r="A142" s="4" t="n">
        <v>46170</v>
      </c>
      <c r="B142" s="5" t="n">
        <v>105605.63</v>
      </c>
      <c r="C142" s="5" t="n">
        <v>5523.43</v>
      </c>
      <c r="D142" s="5" t="n">
        <v>100082.2</v>
      </c>
      <c r="E142" t="n">
        <v>6</v>
      </c>
      <c r="F142" t="inlineStr">
        <is>
          <t>Bitcoin_Per_USD_CME, Chicago_SRW_Wheat_Futures_CBOT, Corn_CBOT_Futures, NY_Palladium_Futures, Silver_Futures_COMEX, US_Dollar_Index_Futures</t>
        </is>
      </c>
      <c r="G142" t="inlineStr">
        <is>
          <t>Silver_Futures_COMEX long (risk 884)</t>
        </is>
      </c>
      <c r="H142" t="inlineStr">
        <is>
          <t>Live_Cattle_Futures_CME exit_close (+11,519)</t>
        </is>
      </c>
    </row>
    <row r="143">
      <c r="A143" s="4" t="n">
        <v>46174</v>
      </c>
      <c r="B143" s="5" t="n">
        <v>105605.63</v>
      </c>
      <c r="C143" s="5" t="n">
        <v>5523.43</v>
      </c>
      <c r="D143" s="5" t="n">
        <v>100082.2</v>
      </c>
      <c r="E143" t="n">
        <v>6</v>
      </c>
      <c r="F143" t="inlineStr">
        <is>
          <t>Bitcoin_Per_USD_CME, Chicago_SRW_Wheat_Futures_CBOT, Corn_CBOT_Futures, 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146021.67</v>
      </c>
      <c r="C144" s="5" t="n">
        <v>4552.74</v>
      </c>
      <c r="D144" s="5" t="n">
        <v>141468.93</v>
      </c>
      <c r="E144" t="n">
        <v>5</v>
      </c>
      <c r="F144" t="inlineStr">
        <is>
          <t>Bitcoin_Per_USD_CME, Chicago_SRW_Wheat_Futures_CBOT, NY_Palladium_Futures, Silver_Futures_COMEX, US_Dollar_Index_Futures</t>
        </is>
      </c>
      <c r="G144" t="inlineStr"/>
      <c r="H144" t="inlineStr">
        <is>
          <t>Corn_CBOT_Futures exit_close (+40,416)</t>
        </is>
      </c>
    </row>
    <row r="145">
      <c r="A145" s="4" t="n">
        <v>46176</v>
      </c>
      <c r="B145" s="5" t="n">
        <v>175337.39</v>
      </c>
      <c r="C145" s="5" t="n">
        <v>2698.38</v>
      </c>
      <c r="D145" s="5" t="n">
        <v>172639.01</v>
      </c>
      <c r="E145" t="n">
        <v>3</v>
      </c>
      <c r="F145" t="inlineStr">
        <is>
          <t>Chicago_SRW_Wheat_Futures_CBOT, Silver_Futures_COMEX, US_Dollar_Index_Futures</t>
        </is>
      </c>
      <c r="G145" t="inlineStr"/>
      <c r="H145" t="inlineStr">
        <is>
          <t>Bitcoin_Per_USD_CME exit_close (+30,230); NY_Palladium_Futures stop (-914)</t>
        </is>
      </c>
    </row>
    <row r="146">
      <c r="A146" s="4" t="n">
        <v>46177</v>
      </c>
      <c r="B146" s="5" t="n">
        <v>175337.39</v>
      </c>
      <c r="C146" s="5" t="n">
        <v>2698.38</v>
      </c>
      <c r="D146" s="5" t="n">
        <v>172639.01</v>
      </c>
      <c r="E146" t="n">
        <v>3</v>
      </c>
      <c r="F146" t="inlineStr">
        <is>
          <t>Chicago_SRW_Wheat_Futures_CBOT, Silver_Futures_COMEX, US_Dollar_Index_Futures</t>
        </is>
      </c>
      <c r="G146" t="inlineStr"/>
      <c r="H146" t="inlineStr"/>
    </row>
    <row r="147">
      <c r="A147" s="4" t="n">
        <v>46178</v>
      </c>
      <c r="B147" s="5" t="n">
        <v>173530.1</v>
      </c>
      <c r="C147" s="5" t="n">
        <v>2637.91</v>
      </c>
      <c r="D147" s="5" t="n">
        <v>170892.19</v>
      </c>
      <c r="E147" t="n">
        <v>2</v>
      </c>
      <c r="F147" t="inlineStr">
        <is>
          <t>Chicago_SRW_Wheat_Futures_CBOT, Dow_Futures_E_mini</t>
        </is>
      </c>
      <c r="G147" t="inlineStr">
        <is>
          <t>Dow_Futures_E_mini short (risk 1,726)</t>
        </is>
      </c>
      <c r="H147" t="inlineStr">
        <is>
          <t>Silver_Futures_COMEX stop (-886); US_Dollar_Index_Futures stop (-921)</t>
        </is>
      </c>
    </row>
    <row r="148">
      <c r="A148" s="4" t="n">
        <v>46181</v>
      </c>
      <c r="B148" s="5" t="n">
        <v>173530.1</v>
      </c>
      <c r="C148" s="5" t="n">
        <v>6038.67</v>
      </c>
      <c r="D148" s="5" t="n">
        <v>167491.44</v>
      </c>
      <c r="E148" t="n">
        <v>4</v>
      </c>
      <c r="F148" t="inlineStr">
        <is>
          <t>Chicago_SRW_Wheat_Futures_CBOT, Dow_Futures_E_mini, Gold_Futures_COMEX, US_Dollar_Index_Futures</t>
        </is>
      </c>
      <c r="G148" t="inlineStr">
        <is>
          <t>Gold_Futures_COMEX long (risk 1,709); US_Dollar_Index_Futures short (risk 1,692)</t>
        </is>
      </c>
      <c r="H148" t="inlineStr"/>
    </row>
    <row r="149">
      <c r="A149" s="4" t="n">
        <v>46182</v>
      </c>
      <c r="B149" s="5" t="n">
        <v>171808.55</v>
      </c>
      <c r="C149" s="5" t="n">
        <v>4329.75</v>
      </c>
      <c r="D149" s="5" t="n">
        <v>167478.8</v>
      </c>
      <c r="E149" t="n">
        <v>3</v>
      </c>
      <c r="F149" t="inlineStr">
        <is>
          <t>Chicago_SRW_Wheat_Futures_CBOT, Dow_Futures_E_mini, US_Dollar_Index_Futures</t>
        </is>
      </c>
      <c r="G149" t="inlineStr"/>
      <c r="H149" t="inlineStr">
        <is>
          <t>Gold_Futures_COMEX stop (-1,722)</t>
        </is>
      </c>
    </row>
    <row r="150">
      <c r="A150" s="4" t="n">
        <v>46183</v>
      </c>
      <c r="B150" s="5" t="n">
        <v>171808.55</v>
      </c>
      <c r="C150" s="5" t="n">
        <v>4329.75</v>
      </c>
      <c r="D150" s="5" t="n">
        <v>167478.8</v>
      </c>
      <c r="E150" t="n">
        <v>3</v>
      </c>
      <c r="F150" t="inlineStr">
        <is>
          <t>Chicago_SRW_Wheat_Futures_CBOT, Dow_Futures_E_mini, US_Dollar_Index_Futures</t>
        </is>
      </c>
      <c r="G150" t="inlineStr"/>
      <c r="H150" t="inlineStr"/>
    </row>
    <row r="151">
      <c r="A151" s="4" t="n">
        <v>46184</v>
      </c>
      <c r="B151" s="5" t="n">
        <v>181828.98</v>
      </c>
      <c r="C151" s="5" t="n">
        <v>3401.18</v>
      </c>
      <c r="D151" s="5" t="n">
        <v>178427.8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1,675)</t>
        </is>
      </c>
      <c r="H151" t="inlineStr">
        <is>
          <t>Chicago_SRW_Wheat_Futures_CBOT exit_close (+11,762); US_Dollar_Index_Futures stop (-1,742)</t>
        </is>
      </c>
    </row>
    <row r="152">
      <c r="A152" s="4" t="n">
        <v>46185</v>
      </c>
      <c r="B152" s="5" t="n">
        <v>181828.98</v>
      </c>
      <c r="C152" s="5" t="n">
        <v>5185.46</v>
      </c>
      <c r="D152" s="5" t="n">
        <v>176643.52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1,784)</t>
        </is>
      </c>
      <c r="H152" t="inlineStr"/>
    </row>
    <row r="153">
      <c r="A153" s="4" t="n">
        <v>46188</v>
      </c>
      <c r="B153" s="5" t="n">
        <v>177988.82</v>
      </c>
      <c r="C153" s="5" t="n">
        <v>3441.22</v>
      </c>
      <c r="D153" s="5" t="n">
        <v>174547.6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1,766)</t>
        </is>
      </c>
      <c r="H153" t="inlineStr">
        <is>
          <t>Corn_CBOT_Futures stop (-2,049); Dow_Futures_E_mini stop (-1,792)</t>
        </is>
      </c>
    </row>
    <row r="154">
      <c r="A154" s="4" t="n">
        <v>46189</v>
      </c>
      <c r="B154" s="5" t="n">
        <v>177988.82</v>
      </c>
      <c r="C154" s="5" t="n">
        <v>3441.22</v>
      </c>
      <c r="D154" s="5" t="n">
        <v>174547.6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177988.82</v>
      </c>
      <c r="C155" s="5" t="n">
        <v>5186.7</v>
      </c>
      <c r="D155" s="5" t="n">
        <v>172802.13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1,745)</t>
        </is>
      </c>
      <c r="H155" t="inlineStr"/>
    </row>
    <row r="156">
      <c r="A156" s="4" t="n">
        <v>46191</v>
      </c>
      <c r="B156" s="5" t="n">
        <v>176219.68</v>
      </c>
      <c r="C156" s="5" t="n">
        <v>3441.22</v>
      </c>
      <c r="D156" s="5" t="n">
        <v>172778.46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(-1,769)</t>
        </is>
      </c>
    </row>
    <row r="157">
      <c r="A157" s="4" t="n">
        <v>46192</v>
      </c>
      <c r="B157" s="5" t="n">
        <v>176219.68</v>
      </c>
      <c r="C157" s="5" t="n">
        <v>5169.01</v>
      </c>
      <c r="D157" s="5" t="n">
        <v>171050.67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1,728)</t>
        </is>
      </c>
      <c r="H157" t="inlineStr"/>
    </row>
    <row r="158">
      <c r="A158" s="4" t="n">
        <v>46195</v>
      </c>
      <c r="B158" s="5" t="n">
        <v>176219.68</v>
      </c>
      <c r="C158" s="5" t="n">
        <v>5169.01</v>
      </c>
      <c r="D158" s="5" t="n">
        <v>171050.67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174468.06</v>
      </c>
      <c r="C159" s="5" t="n">
        <v>5151.73</v>
      </c>
      <c r="D159" s="5" t="n">
        <v>169316.34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1,711)</t>
        </is>
      </c>
      <c r="H159" t="inlineStr">
        <is>
          <t>US_Dollar_Index_Futures stop (-1,752)</t>
        </is>
      </c>
    </row>
    <row r="160">
      <c r="A160" s="4" t="n">
        <v>46197</v>
      </c>
      <c r="B160" s="5" t="n">
        <v>171037.62</v>
      </c>
      <c r="C160" s="5" t="n">
        <v>3459.6</v>
      </c>
      <c r="D160" s="5" t="n">
        <v>167578.02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1,693)</t>
        </is>
      </c>
      <c r="H160" t="inlineStr">
        <is>
          <t>Gold_Futures_COMEX stop (-1,687); NY_Platinum_Futures stop (-1,744)</t>
        </is>
      </c>
    </row>
    <row r="161">
      <c r="A161" s="4" t="n">
        <v>46198</v>
      </c>
      <c r="B161" s="5" t="n">
        <v>171037.62</v>
      </c>
      <c r="C161" s="5" t="n">
        <v>10062.84</v>
      </c>
      <c r="D161" s="5" t="n">
        <v>160974.78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1,676); NY_Palladium_Futures long (risk 1,659); NY_Platinum_Futures long (risk 1,642); US_Dollar_Index_Futures short (risk 1,626)</t>
        </is>
      </c>
      <c r="H161" t="inlineStr"/>
    </row>
    <row r="162">
      <c r="A162" s="4" t="n">
        <v>46199</v>
      </c>
      <c r="B162" s="5" t="n">
        <v>169225.04</v>
      </c>
      <c r="C162" s="5" t="n">
        <v>8387.059999999999</v>
      </c>
      <c r="D162" s="5" t="n">
        <v>160837.98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(-1,813)</t>
        </is>
      </c>
    </row>
    <row r="163">
      <c r="A163" s="4" t="n">
        <v>46202</v>
      </c>
      <c r="B163" s="5" t="n">
        <v>169225.04</v>
      </c>
      <c r="C163" s="5" t="n">
        <v>8387.059999999999</v>
      </c>
      <c r="D163" s="5" t="n">
        <v>160837.98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169225.04</v>
      </c>
      <c r="C164" s="5" t="n">
        <v>11587.74</v>
      </c>
      <c r="D164" s="5" t="n">
        <v>157637.31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1,608); Gold_Futures_COMEX long (risk 1,592)</t>
        </is>
      </c>
      <c r="H164" t="inlineStr"/>
    </row>
    <row r="165">
      <c r="A165" s="4" t="n">
        <v>46204</v>
      </c>
      <c r="B165" s="5" t="n">
        <v>167563.23</v>
      </c>
      <c r="C165" s="5" t="n">
        <v>13082.29</v>
      </c>
      <c r="D165" s="5" t="n">
        <v>154480.94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1,576); Sugar_World_CSCE_Futures short (risk 1,561)</t>
        </is>
      </c>
      <c r="H165" t="inlineStr">
        <is>
          <t>NY_Platinum_Futures stop (-1,662)</t>
        </is>
      </c>
    </row>
    <row r="166">
      <c r="A166" s="4" t="n">
        <v>46205</v>
      </c>
      <c r="B166" s="5" t="n">
        <v>165969.91</v>
      </c>
      <c r="C166" s="5" t="n">
        <v>11505.91</v>
      </c>
      <c r="D166" s="5" t="n">
        <v>154463.99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(-1,593)</t>
        </is>
      </c>
    </row>
    <row r="167">
      <c r="A167" s="4" t="n">
        <v>46206</v>
      </c>
      <c r="B167" s="5" t="n">
        <v>165969.91</v>
      </c>
      <c r="C167" s="5" t="n">
        <v>11505.91</v>
      </c>
      <c r="D167" s="5" t="n">
        <v>154463.99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164169.2</v>
      </c>
      <c r="C168" s="5" t="n">
        <v>9945.299999999999</v>
      </c>
      <c r="D168" s="5" t="n">
        <v>154223.9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(-1,801)</t>
        </is>
      </c>
    </row>
    <row r="169">
      <c r="A169" s="4" t="n">
        <v>46211</v>
      </c>
      <c r="B169" s="5" t="n">
        <v>164169.2</v>
      </c>
      <c r="C169" s="5" t="n">
        <v>13014.36</v>
      </c>
      <c r="D169" s="5" t="n">
        <v>151154.84</v>
      </c>
      <c r="E169" t="n">
        <v>8</v>
      </c>
      <c r="F169" t="inlineStr">
        <is>
          <t>Chicago_SRW_Wheat_Futures_CBOT, EURO_Futures, German_Long_Bund, Gold_Futures_COMEX, Live_Cattle_Futures_CME, NY_Natural_Gas_Futures, NY_Palladium_Futures, US_Dollar_Index_Futures</t>
        </is>
      </c>
      <c r="G169" t="inlineStr">
        <is>
          <t>Live_Cattle_Futures_CME long (risk 1,542); NY_Natural_Gas_Futures short (risk 1,527)</t>
        </is>
      </c>
      <c r="H169" t="inlineStr"/>
    </row>
    <row r="170">
      <c r="A170" s="4" t="n">
        <v>46212</v>
      </c>
      <c r="B170" s="5" t="n">
        <v>164169.2</v>
      </c>
      <c r="C170" s="5" t="n">
        <v>13014.36</v>
      </c>
      <c r="D170" s="5" t="n">
        <v>151154.84</v>
      </c>
      <c r="E170" t="n">
        <v>8</v>
      </c>
      <c r="F170" t="inlineStr">
        <is>
          <t>Chicago_SRW_Wheat_Futures_CBOT, 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162553.53</v>
      </c>
      <c r="C171" s="5" t="n">
        <v>11472.12</v>
      </c>
      <c r="D171" s="5" t="n">
        <v>151081.4</v>
      </c>
      <c r="E171" t="n">
        <v>7</v>
      </c>
      <c r="F171" t="inlineStr">
        <is>
          <t>Chicago_SRW_Wheat_Futures_CBOT, EURO_Futures, German_Long_Bund, Gold_Futures_COMEX, NY_Natural_Gas_Futures, NY_Palladium_Futures, US_Dollar_Index_Futures</t>
        </is>
      </c>
      <c r="G171" t="inlineStr"/>
      <c r="H171" t="inlineStr">
        <is>
          <t>Live_Cattle_Futures_CME stop (-1,616)</t>
        </is>
      </c>
    </row>
    <row r="172">
      <c r="A172" s="4" t="n">
        <v>46216</v>
      </c>
      <c r="B172" s="5" t="n">
        <v>162553.53</v>
      </c>
      <c r="C172" s="5" t="n">
        <v>11472.12</v>
      </c>
      <c r="D172" s="5" t="n">
        <v>151081.4</v>
      </c>
      <c r="E172" t="n">
        <v>7</v>
      </c>
      <c r="F172" t="inlineStr">
        <is>
          <t>Chicago_SRW_Wheat_Futures_CBOT, EURO_Futures, German_Long_Bund, Gold_Futures_COMEX, NY_Natural_Gas_Futures, NY_Palladium_Futures, US_Dollar_Index_Futures</t>
        </is>
      </c>
      <c r="G172" t="inlineStr"/>
      <c r="H172" t="inlineStr"/>
    </row>
    <row r="173">
      <c r="A173" s="4" t="n">
        <v>46217</v>
      </c>
      <c r="B173" s="5" t="n">
        <v>180565.86</v>
      </c>
      <c r="C173" s="5" t="n">
        <v>9705.690000000001</v>
      </c>
      <c r="D173" s="5" t="n">
        <v>170860.17</v>
      </c>
      <c r="E173" t="n">
        <v>6</v>
      </c>
      <c r="F173" t="inlineStr">
        <is>
          <t>EURO_Futures, German_Long_Bund, Gold_Futures_COMEX, NY_Natural_Gas_Futures, NY_Palladium_Futures, US_Dollar_Index_Futures</t>
        </is>
      </c>
      <c r="G173" t="inlineStr"/>
      <c r="H173" t="inlineStr">
        <is>
          <t>Chicago_SRW_Wheat_Futures_CBOT exit_close (+18,012)</t>
        </is>
      </c>
    </row>
    <row r="174">
      <c r="A174" s="4" t="n">
        <v>46218</v>
      </c>
      <c r="B174" s="5" t="n">
        <v>180565.86</v>
      </c>
      <c r="C174" s="5" t="n">
        <v>9705.690000000001</v>
      </c>
      <c r="D174" s="5" t="n">
        <v>170860.17</v>
      </c>
      <c r="E174" t="n">
        <v>6</v>
      </c>
      <c r="F174" t="inlineStr">
        <is>
          <t>EURO_Futures, German_Long_Bund, Gold_Futures_COMEX, NY_Natural_Gas_Futures, NY_Palladium_Futures, US_Dollar_Index_Futures</t>
        </is>
      </c>
      <c r="G174" t="inlineStr"/>
      <c r="H174" t="inlineStr"/>
    </row>
    <row r="175">
      <c r="A175" s="4" t="n">
        <v>46219</v>
      </c>
      <c r="B175" s="5" t="n">
        <v>180565.86</v>
      </c>
      <c r="C175" s="5" t="n">
        <v>9705.690000000001</v>
      </c>
      <c r="D175" s="5" t="n">
        <v>170860.17</v>
      </c>
      <c r="E175" t="n">
        <v>6</v>
      </c>
      <c r="F175" t="inlineStr">
        <is>
          <t>EURO_Futures, German_Long_Bund, Gold_Futures_COMEX, NY_Natural_Gas_Futures, NY_Palladium_Futures, US_Dollar_Index_Futures</t>
        </is>
      </c>
      <c r="G175" t="inlineStr"/>
      <c r="H175" t="inlineStr"/>
    </row>
    <row r="176">
      <c r="A176" s="4" t="n">
        <v>46220</v>
      </c>
      <c r="B176" s="5" t="n">
        <v>180565.86</v>
      </c>
      <c r="C176" s="5" t="n">
        <v>9705.690000000001</v>
      </c>
      <c r="D176" s="5" t="n">
        <v>170860.17</v>
      </c>
      <c r="E176" t="n">
        <v>6</v>
      </c>
      <c r="F176" t="inlineStr">
        <is>
          <t>EURO_Futures, German_Long_Bund, Gold_Futures_COMEX, NY_Natural_Gas_Futures, NY_Palladium_Futures, US_Dollar_Index_Futures</t>
        </is>
      </c>
      <c r="G176" t="inlineStr"/>
      <c r="H176" t="inlineStr"/>
    </row>
    <row r="177">
      <c r="A177" s="4" t="n">
        <v>46223</v>
      </c>
      <c r="B177" s="5" t="n">
        <v>180565.86</v>
      </c>
      <c r="C177" s="5" t="n">
        <v>9705.690000000001</v>
      </c>
      <c r="D177" s="5" t="n">
        <v>170860.17</v>
      </c>
      <c r="E177" t="n">
        <v>6</v>
      </c>
      <c r="F177" t="inlineStr">
        <is>
          <t>EURO_Futures, German_Long_Bund, Gold_Futures_COMEX, NY_Natural_Gas_Futures, NY_Palladium_Futures, US_Dollar_Index_Futures</t>
        </is>
      </c>
      <c r="G177" t="inlineStr"/>
      <c r="H177" t="inlineStr"/>
    </row>
    <row r="178">
      <c r="A178" s="4" t="n">
        <v>46224</v>
      </c>
      <c r="B178" s="5" t="n">
        <v>180565.86</v>
      </c>
      <c r="C178" s="5" t="n">
        <v>9705.690000000001</v>
      </c>
      <c r="D178" s="5" t="n">
        <v>170860.17</v>
      </c>
      <c r="E178" t="n">
        <v>6</v>
      </c>
      <c r="F178" t="inlineStr">
        <is>
          <t>EURO_Futures, German_Long_Bund, Gold_Futures_COMEX, NY_Natural_Gas_Futures, NY_Palladium_Futures, US_Dollar_Index_Futures</t>
        </is>
      </c>
      <c r="G178" t="inlineStr"/>
      <c r="H178" t="inlineStr"/>
    </row>
    <row r="179">
      <c r="A179" s="4" t="n">
        <v>46225</v>
      </c>
      <c r="B179" s="5" t="n">
        <v>189778.25</v>
      </c>
      <c r="C179" s="5" t="n">
        <v>6386.51</v>
      </c>
      <c r="D179" s="5" t="n">
        <v>183391.74</v>
      </c>
      <c r="E179" t="n">
        <v>4</v>
      </c>
      <c r="F179" t="inlineStr">
        <is>
          <t>German_Long_Bund, Gold_Futures_COMEX, NY_Natural_Gas_Futures, NY_Palladium_Futures</t>
        </is>
      </c>
      <c r="G179" t="inlineStr"/>
      <c r="H179" t="inlineStr">
        <is>
          <t>EURO_Futures exit_close (+2,779); US_Dollar_Index_Futures exit_close (+6,433)</t>
        </is>
      </c>
    </row>
    <row r="180">
      <c r="A180" s="4" t="n">
        <v>46226</v>
      </c>
      <c r="B180" s="5" t="n">
        <v>210537.91</v>
      </c>
      <c r="C180" s="5" t="n">
        <v>4727.49</v>
      </c>
      <c r="D180" s="5" t="n">
        <v>205810.41</v>
      </c>
      <c r="E180" t="n">
        <v>3</v>
      </c>
      <c r="F180" t="inlineStr">
        <is>
          <t>German_Long_Bund, Gold_Futures_COMEX, NY_Natural_Gas_Futures</t>
        </is>
      </c>
      <c r="G180" t="inlineStr"/>
      <c r="H180" t="inlineStr">
        <is>
          <t>NY_Palladium_Futures exit_close (+20,760)</t>
        </is>
      </c>
    </row>
    <row r="181">
      <c r="A181" s="4" t="n">
        <v>46227</v>
      </c>
      <c r="B181" s="5" t="n">
        <v>210537.91</v>
      </c>
      <c r="C181" s="5" t="n">
        <v>8823.120000000001</v>
      </c>
      <c r="D181" s="5" t="n">
        <v>201714.79</v>
      </c>
      <c r="E181" t="n">
        <v>5</v>
      </c>
      <c r="F181" t="inlineStr">
        <is>
          <t>Chicago_SRW_Wheat_Futures_CBOT, Corn_CBOT_Futures, German_Long_Bund, Gold_Futures_COMEX, NY_Natural_Gas_Futures</t>
        </is>
      </c>
      <c r="G181" t="inlineStr">
        <is>
          <t>Chicago_SRW_Wheat_Futures_CBOT short (risk 2,058); Corn_CBOT_Futures short (risk 2,038)</t>
        </is>
      </c>
      <c r="H181" t="inlineStr"/>
    </row>
    <row r="182">
      <c r="A182" s="4" t="n">
        <v>46230</v>
      </c>
      <c r="B182" s="5" t="n">
        <v>227880.49</v>
      </c>
      <c r="C182" s="5" t="n">
        <v>7214.74</v>
      </c>
      <c r="D182" s="5" t="n">
        <v>220665.75</v>
      </c>
      <c r="E182" t="n">
        <v>4</v>
      </c>
      <c r="F182" t="inlineStr">
        <is>
          <t>Chicago_SRW_Wheat_Futures_CBOT, Corn_CBOT_Futures, Gold_Futures_COMEX, NY_Natural_Gas_Futures</t>
        </is>
      </c>
      <c r="G182" t="inlineStr"/>
      <c r="H182" t="inlineStr">
        <is>
          <t>German_Long_Bund exit_close (+17,343)</t>
        </is>
      </c>
    </row>
    <row r="183">
      <c r="A183" s="4" t="n">
        <v>46231</v>
      </c>
      <c r="B183" s="5" t="n">
        <v>230904.15</v>
      </c>
      <c r="C183" s="5" t="n">
        <v>7829.1</v>
      </c>
      <c r="D183" s="5" t="n">
        <v>223075.05</v>
      </c>
      <c r="E183" t="n">
        <v>4</v>
      </c>
      <c r="F183" t="inlineStr">
        <is>
          <t>Chicago_SRW_Wheat_Futures_CBOT, Corn_CBOT_Futures, NY_Natural_Gas_Futures, US_Dollar_Index_Futures</t>
        </is>
      </c>
      <c r="G183" t="inlineStr">
        <is>
          <t>US_Dollar_Index_Futures short (risk 2,207)</t>
        </is>
      </c>
      <c r="H183" t="inlineStr">
        <is>
          <t>Gold_Futures_COMEX exit_close (+3,024)</t>
        </is>
      </c>
    </row>
    <row r="184">
      <c r="A184" s="4" t="n">
        <v>46232</v>
      </c>
      <c r="B184" s="5" t="n">
        <v>230904.15</v>
      </c>
      <c r="C184" s="5" t="n">
        <v>7829.1</v>
      </c>
      <c r="D184" s="5" t="n">
        <v>223075.05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/>
      <c r="H184" t="inlineStr"/>
    </row>
    <row r="185">
      <c r="A185" s="4" t="n">
        <v>46233</v>
      </c>
      <c r="B185" s="5" t="n">
        <v>230904.15</v>
      </c>
      <c r="C185" s="5" t="n">
        <v>7829.1</v>
      </c>
      <c r="D185" s="5" t="n">
        <v>223075.05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230756.86</v>
      </c>
      <c r="C186" s="5" t="n">
        <v>-0</v>
      </c>
      <c r="D186" s="5" t="n">
        <v>230756.86</v>
      </c>
      <c r="E186" t="n">
        <v>0</v>
      </c>
      <c r="F186" t="inlineStr"/>
      <c r="G186" t="inlineStr"/>
      <c r="H186" t="inlineStr">
        <is>
          <t>Chicago_SRW_Wheat_Futures_CBOT open_at_end (open-&gt;closed 0); Corn_CBOT_Futures open_at_end (open-&gt;closed 0); NY_Natural_Gas_Futures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2026-02-24</t>
        </is>
      </c>
      <c r="E16" t="n">
        <v>18</v>
      </c>
      <c r="F16" t="n">
        <v>0.545</v>
      </c>
      <c r="G16" t="n">
        <v>0.001</v>
      </c>
      <c r="H16" t="n">
        <v>0.545</v>
      </c>
      <c r="I16" s="5" t="n">
        <v>79145.84</v>
      </c>
      <c r="J16" s="5" t="n">
        <v>1100.13</v>
      </c>
      <c r="K16" s="7" t="n">
        <v>599.15</v>
      </c>
      <c r="L16" s="5" t="n">
        <v>75299.10000000001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74699.95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73599.83</v>
      </c>
      <c r="J21" s="5" t="n">
        <v>1023.04</v>
      </c>
      <c r="K21" s="6" t="n">
        <v>-1315.33</v>
      </c>
      <c r="L21" s="5" t="n">
        <v>73983.77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72576.78999999999</v>
      </c>
      <c r="J22" s="5" t="n">
        <v>1008.82</v>
      </c>
      <c r="K22" s="6" t="n">
        <v>-1112.29</v>
      </c>
      <c r="L22" s="5" t="n">
        <v>72871.48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2026-03-15</t>
        </is>
      </c>
      <c r="E23" t="n">
        <v>18</v>
      </c>
      <c r="F23" t="n">
        <v>18.947</v>
      </c>
      <c r="G23" t="n">
        <v>0.105</v>
      </c>
      <c r="H23" t="n">
        <v>18.842</v>
      </c>
      <c r="I23" s="5" t="n">
        <v>71567.97</v>
      </c>
      <c r="J23" s="5" t="n">
        <v>994.79</v>
      </c>
      <c r="K23" s="7" t="n">
        <v>18744.06</v>
      </c>
      <c r="L23" s="5" t="n">
        <v>88371.86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2026-03-26</t>
        </is>
      </c>
      <c r="E24" t="n">
        <v>18</v>
      </c>
      <c r="F24" t="n">
        <v>12.901</v>
      </c>
      <c r="G24" t="n">
        <v>0.003</v>
      </c>
      <c r="H24" t="n">
        <v>12.899</v>
      </c>
      <c r="I24" s="5" t="n">
        <v>71876.69</v>
      </c>
      <c r="J24" s="5" t="n">
        <v>999.09</v>
      </c>
      <c r="K24" s="7" t="n">
        <v>12886.98</v>
      </c>
      <c r="L24" s="5" t="n">
        <v>101258.84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70877.60000000001</v>
      </c>
      <c r="J25" s="5" t="n">
        <v>985.2</v>
      </c>
      <c r="K25" s="6" t="n">
        <v>-1156.54</v>
      </c>
      <c r="L25" s="5" t="n">
        <v>71714.95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69892.39999999999</v>
      </c>
      <c r="J26" s="5" t="n">
        <v>971.5</v>
      </c>
      <c r="K26" s="6" t="n">
        <v>-1044.65</v>
      </c>
      <c r="L26" s="5" t="n">
        <v>70670.28999999999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68749.56</v>
      </c>
      <c r="J27" s="5" t="n">
        <v>955.62</v>
      </c>
      <c r="K27" s="6" t="n">
        <v>-1042.49</v>
      </c>
      <c r="L27" s="5" t="n">
        <v>69627.8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2026-04-05</t>
        </is>
      </c>
      <c r="E28" t="n">
        <v>18</v>
      </c>
      <c r="F28" t="n">
        <v>9.699999999999999</v>
      </c>
      <c r="G28" t="n">
        <v>0.003</v>
      </c>
      <c r="H28" t="n">
        <v>9.696999999999999</v>
      </c>
      <c r="I28" s="5" t="n">
        <v>87372.78</v>
      </c>
      <c r="J28" s="5" t="n">
        <v>1214.48</v>
      </c>
      <c r="K28" s="7" t="n">
        <v>11776.56</v>
      </c>
      <c r="L28" s="5" t="n">
        <v>95882.02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86158.28999999999</v>
      </c>
      <c r="J29" s="5" t="n">
        <v>1197.6</v>
      </c>
      <c r="K29" s="6" t="n">
        <v>-1234.17</v>
      </c>
      <c r="L29" s="5" t="n">
        <v>100024.68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2026-04-17</t>
        </is>
      </c>
      <c r="E30" t="n">
        <v>18</v>
      </c>
      <c r="F30" t="n">
        <v>11.887</v>
      </c>
      <c r="G30" t="n">
        <v>0.003</v>
      </c>
      <c r="H30" t="n">
        <v>11.884</v>
      </c>
      <c r="I30" s="5" t="n">
        <v>84960.69</v>
      </c>
      <c r="J30" s="5" t="n">
        <v>1180.95</v>
      </c>
      <c r="K30" s="7" t="n">
        <v>14034.73</v>
      </c>
      <c r="L30" s="5" t="n">
        <v>106973.23</v>
      </c>
      <c r="M30" t="inlineStr">
        <is>
          <t>exit_close</t>
        </is>
      </c>
    </row>
    <row r="31">
      <c r="A31" t="inlineStr">
        <is>
          <t>United_States_Oil_Fund_LP</t>
        </is>
      </c>
      <c r="B31" t="inlineStr">
        <is>
          <t>short</t>
        </is>
      </c>
      <c r="C31" t="inlineStr">
        <is>
          <t>2026-03-31</t>
        </is>
      </c>
      <c r="D31" t="inlineStr">
        <is>
          <t>2026-04-02</t>
        </is>
      </c>
      <c r="E31" t="n">
        <v>2</v>
      </c>
      <c r="F31" t="n">
        <v>-11.68</v>
      </c>
      <c r="G31" t="n">
        <v>0.051</v>
      </c>
      <c r="H31" t="n">
        <v>-11.731</v>
      </c>
      <c r="I31" s="5" t="n">
        <v>97629.24000000001</v>
      </c>
      <c r="J31" s="5" t="n">
        <v>1357.05</v>
      </c>
      <c r="K31" s="6" t="n">
        <v>-15919.22</v>
      </c>
      <c r="L31" s="5" t="n">
        <v>84105.46000000001</v>
      </c>
      <c r="M31" t="inlineStr">
        <is>
          <t>stop</t>
        </is>
      </c>
    </row>
    <row r="32">
      <c r="A32" t="inlineStr">
        <is>
          <t>Bitcoin_Per_USD_Binance</t>
        </is>
      </c>
      <c r="B32" t="inlineStr">
        <is>
          <t>short</t>
        </is>
      </c>
      <c r="C32" t="inlineStr">
        <is>
          <t>2026-04-14</t>
        </is>
      </c>
      <c r="D32" t="inlineStr">
        <is>
          <t>2026-04-17</t>
        </is>
      </c>
      <c r="E32" t="n">
        <v>3</v>
      </c>
      <c r="F32" t="n">
        <v>-1</v>
      </c>
      <c r="G32" t="n">
        <v>0.004</v>
      </c>
      <c r="H32" t="n">
        <v>-1.004</v>
      </c>
      <c r="I32" s="5" t="n">
        <v>94701.07000000001</v>
      </c>
      <c r="J32" s="5" t="n">
        <v>1316.34</v>
      </c>
      <c r="K32" s="6" t="n">
        <v>-1320.96</v>
      </c>
      <c r="L32" s="5" t="n">
        <v>94561.06</v>
      </c>
      <c r="M32" t="inlineStr">
        <is>
          <t>stop</t>
        </is>
      </c>
    </row>
    <row r="33">
      <c r="A33" t="inlineStr">
        <is>
          <t>Ethereum_Per_USD_Binance</t>
        </is>
      </c>
      <c r="B33" t="inlineStr">
        <is>
          <t>short</t>
        </is>
      </c>
      <c r="C33" t="inlineStr">
        <is>
          <t>2026-04-15</t>
        </is>
      </c>
      <c r="D33" t="inlineStr">
        <is>
          <t>2026-04-17</t>
        </is>
      </c>
      <c r="E33" t="n">
        <v>2</v>
      </c>
      <c r="F33" t="n">
        <v>-1</v>
      </c>
      <c r="G33" t="n">
        <v>0.25</v>
      </c>
      <c r="H33" t="n">
        <v>-1.25</v>
      </c>
      <c r="I33" s="5" t="n">
        <v>93384.73</v>
      </c>
      <c r="J33" s="5" t="n">
        <v>1298.05</v>
      </c>
      <c r="K33" s="6" t="n">
        <v>-1622.56</v>
      </c>
      <c r="L33" s="5" t="n">
        <v>92938.5</v>
      </c>
      <c r="M33" t="inlineStr">
        <is>
          <t>stop</t>
        </is>
      </c>
    </row>
    <row r="34">
      <c r="A34" t="inlineStr">
        <is>
          <t>Live_Cattle_Futures_CME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2026-04-28</t>
        </is>
      </c>
      <c r="E34" t="n">
        <v>7</v>
      </c>
      <c r="F34" t="n">
        <v>-1</v>
      </c>
      <c r="G34" t="n">
        <v>0.121</v>
      </c>
      <c r="H34" t="n">
        <v>-1.121</v>
      </c>
      <c r="I34" s="5" t="n">
        <v>92086.67999999999</v>
      </c>
      <c r="J34" s="5" t="n">
        <v>1280</v>
      </c>
      <c r="K34" s="6" t="n">
        <v>-1435.16</v>
      </c>
      <c r="L34" s="5" t="n">
        <v>106718.85</v>
      </c>
      <c r="M34" t="inlineStr">
        <is>
          <t>stop</t>
        </is>
      </c>
    </row>
    <row r="35">
      <c r="A35" t="inlineStr">
        <is>
          <t>USD_EUR_Cross_Rate</t>
        </is>
      </c>
      <c r="B35" t="inlineStr">
        <is>
          <t>long</t>
        </is>
      </c>
      <c r="C35" t="inlineStr">
        <is>
          <t>2026-04-17</t>
        </is>
      </c>
      <c r="D35" t="inlineStr">
        <is>
          <t>2026-04-17</t>
        </is>
      </c>
      <c r="E35" t="n">
        <v>0</v>
      </c>
      <c r="F35" t="n">
        <v>1</v>
      </c>
      <c r="G35" t="n">
        <v>0.065</v>
      </c>
      <c r="H35" t="n">
        <v>0.9350000000000001</v>
      </c>
      <c r="I35" s="5" t="n">
        <v>90806.67</v>
      </c>
      <c r="J35" s="5" t="n">
        <v>1262.21</v>
      </c>
      <c r="K35" s="7" t="n">
        <v>1180.78</v>
      </c>
      <c r="L35" s="5" t="n">
        <v>108154.01</v>
      </c>
      <c r="M35" t="inlineStr">
        <is>
          <t>data_end</t>
        </is>
      </c>
    </row>
    <row r="36">
      <c r="A36" t="inlineStr">
        <is>
          <t>Dow_Futures_E_mini</t>
        </is>
      </c>
      <c r="B36" t="inlineStr">
        <is>
          <t>short</t>
        </is>
      </c>
      <c r="C36" t="inlineStr">
        <is>
          <t>2026-04-22</t>
        </is>
      </c>
      <c r="D36" t="inlineStr">
        <is>
          <t>2026-04-30</t>
        </is>
      </c>
      <c r="E36" t="n">
        <v>6</v>
      </c>
      <c r="F36" t="n">
        <v>-1</v>
      </c>
      <c r="G36" t="n">
        <v>0.066</v>
      </c>
      <c r="H36" t="n">
        <v>-1.066</v>
      </c>
      <c r="I36" s="5" t="n">
        <v>106874</v>
      </c>
      <c r="J36" s="5" t="n">
        <v>1485.55</v>
      </c>
      <c r="K36" s="6" t="n">
        <v>-1582.96</v>
      </c>
      <c r="L36" s="5" t="n">
        <v>105135.89</v>
      </c>
      <c r="M36" t="inlineStr">
        <is>
          <t>stop</t>
        </is>
      </c>
    </row>
    <row r="37">
      <c r="A37" t="inlineStr">
        <is>
          <t>Bitcoin_Per_USD_CME</t>
        </is>
      </c>
      <c r="B37" t="inlineStr">
        <is>
          <t>short</t>
        </is>
      </c>
      <c r="C37" t="inlineStr">
        <is>
          <t>2026-04-27</t>
        </is>
      </c>
      <c r="D37" t="inlineStr">
        <is>
          <t>2026-05-04</t>
        </is>
      </c>
      <c r="E37" t="n">
        <v>5</v>
      </c>
      <c r="F37" t="n">
        <v>-1</v>
      </c>
      <c r="G37" t="n">
        <v>0.008</v>
      </c>
      <c r="H37" t="n">
        <v>-1.008</v>
      </c>
      <c r="I37" s="5" t="n">
        <v>105388.45</v>
      </c>
      <c r="J37" s="5" t="n">
        <v>1464.9</v>
      </c>
      <c r="K37" s="6" t="n">
        <v>-1476.96</v>
      </c>
      <c r="L37" s="5" t="n">
        <v>100513.14</v>
      </c>
      <c r="M37" t="inlineStr">
        <is>
          <t>stop</t>
        </is>
      </c>
    </row>
    <row r="38">
      <c r="A38" t="inlineStr">
        <is>
          <t>S_P_500_E_mini</t>
        </is>
      </c>
      <c r="B38" t="inlineStr">
        <is>
          <t>short</t>
        </is>
      </c>
      <c r="C38" t="inlineStr">
        <is>
          <t>2026-04-28</t>
        </is>
      </c>
      <c r="D38" t="inlineStr">
        <is>
          <t>2026-04-30</t>
        </is>
      </c>
      <c r="E38" t="n">
        <v>2</v>
      </c>
      <c r="F38" t="n">
        <v>-1</v>
      </c>
      <c r="G38" t="n">
        <v>0.002</v>
      </c>
      <c r="H38" t="n">
        <v>-1.002</v>
      </c>
      <c r="I38" s="5" t="n">
        <v>103923.56</v>
      </c>
      <c r="J38" s="5" t="n">
        <v>1444.54</v>
      </c>
      <c r="K38" s="6" t="n">
        <v>-1448</v>
      </c>
      <c r="L38" s="5" t="n">
        <v>103687.89</v>
      </c>
      <c r="M38" t="inlineStr">
        <is>
          <t>stop</t>
        </is>
      </c>
    </row>
    <row r="39">
      <c r="A39" t="inlineStr">
        <is>
          <t>Chicago_SRW_Wheat_Futures_CBOT</t>
        </is>
      </c>
      <c r="B39" t="inlineStr">
        <is>
          <t>short</t>
        </is>
      </c>
      <c r="C39" t="inlineStr">
        <is>
          <t>2026-04-29</t>
        </is>
      </c>
      <c r="D39" t="inlineStr">
        <is>
          <t>2026-05-12</t>
        </is>
      </c>
      <c r="E39" t="n">
        <v>9</v>
      </c>
      <c r="F39" t="n">
        <v>-1</v>
      </c>
      <c r="G39" t="n">
        <v>0.045</v>
      </c>
      <c r="H39" t="n">
        <v>-1.045</v>
      </c>
      <c r="I39" s="5" t="n">
        <v>102323.87</v>
      </c>
      <c r="J39" s="5" t="n">
        <v>1422.3</v>
      </c>
      <c r="K39" s="6" t="n">
        <v>-1486.23</v>
      </c>
      <c r="L39" s="5" t="n">
        <v>92249.21000000001</v>
      </c>
      <c r="M39" t="inlineStr">
        <is>
          <t>stop</t>
        </is>
      </c>
    </row>
    <row r="40">
      <c r="A40" t="inlineStr">
        <is>
          <t>Corn_CBOT_Futures</t>
        </is>
      </c>
      <c r="B40" t="inlineStr">
        <is>
          <t>short</t>
        </is>
      </c>
      <c r="C40" t="inlineStr">
        <is>
          <t>2026-04-30</t>
        </is>
      </c>
      <c r="D40" t="inlineStr">
        <is>
          <t>2026-05-01</t>
        </is>
      </c>
      <c r="E40" t="n">
        <v>1</v>
      </c>
      <c r="F40" t="n">
        <v>-1</v>
      </c>
      <c r="G40" t="n">
        <v>0.211</v>
      </c>
      <c r="H40" t="n">
        <v>-1.211</v>
      </c>
      <c r="I40" s="5" t="n">
        <v>100901.56</v>
      </c>
      <c r="J40" s="5" t="n">
        <v>1402.53</v>
      </c>
      <c r="K40" s="6" t="n">
        <v>-1697.8</v>
      </c>
      <c r="L40" s="5" t="n">
        <v>101990.09</v>
      </c>
      <c r="M40" t="inlineStr">
        <is>
          <t>stop</t>
        </is>
      </c>
    </row>
    <row r="41">
      <c r="A41" t="inlineStr">
        <is>
          <t>Japanese_Yen_Futures</t>
        </is>
      </c>
      <c r="B41" t="inlineStr">
        <is>
          <t>short</t>
        </is>
      </c>
      <c r="C41" t="inlineStr">
        <is>
          <t>2026-05-01</t>
        </is>
      </c>
      <c r="D41" t="inlineStr">
        <is>
          <t>2026-05-06</t>
        </is>
      </c>
      <c r="E41" t="n">
        <v>3</v>
      </c>
      <c r="F41" t="n">
        <v>-1</v>
      </c>
      <c r="G41" t="n">
        <v>0.108</v>
      </c>
      <c r="H41" t="n">
        <v>-1.108</v>
      </c>
      <c r="I41" s="5" t="n">
        <v>99398.16</v>
      </c>
      <c r="J41" s="5" t="n">
        <v>1381.63</v>
      </c>
      <c r="K41" s="6" t="n">
        <v>-1531</v>
      </c>
      <c r="L41" s="5" t="n">
        <v>97660.52</v>
      </c>
      <c r="M41" t="inlineStr">
        <is>
          <t>stop</t>
        </is>
      </c>
    </row>
    <row r="42">
      <c r="A42" t="inlineStr">
        <is>
          <t>Live_Cattle_Futures_CME</t>
        </is>
      </c>
      <c r="B42" t="inlineStr">
        <is>
          <t>short</t>
        </is>
      </c>
      <c r="C42" t="inlineStr">
        <is>
          <t>2026-05-01</t>
        </is>
      </c>
      <c r="D42" t="inlineStr">
        <is>
          <t>2026-05-28</t>
        </is>
      </c>
      <c r="E42" t="n">
        <v>18</v>
      </c>
      <c r="F42" t="n">
        <v>11.504</v>
      </c>
      <c r="G42" t="n">
        <v>0.016</v>
      </c>
      <c r="H42" t="n">
        <v>11.488</v>
      </c>
      <c r="I42" s="5" t="n">
        <v>98016.53</v>
      </c>
      <c r="J42" s="5" t="n">
        <v>1362.43</v>
      </c>
      <c r="K42" s="7" t="n">
        <v>15651.59</v>
      </c>
      <c r="L42" s="5" t="n">
        <v>105419.28</v>
      </c>
      <c r="M42" t="inlineStr">
        <is>
          <t>exit_close</t>
        </is>
      </c>
    </row>
    <row r="43">
      <c r="A43" t="inlineStr">
        <is>
          <t>US_Dollar_Index_Futures</t>
        </is>
      </c>
      <c r="B43" t="inlineStr">
        <is>
          <t>long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0.016</v>
      </c>
      <c r="H43" t="n">
        <v>-1.016</v>
      </c>
      <c r="I43" s="5" t="n">
        <v>96654.10000000001</v>
      </c>
      <c r="J43" s="5" t="n">
        <v>1343.49</v>
      </c>
      <c r="K43" s="6" t="n">
        <v>-1365.43</v>
      </c>
      <c r="L43" s="5" t="n">
        <v>96295.10000000001</v>
      </c>
      <c r="M43" t="inlineStr">
        <is>
          <t>stop</t>
        </is>
      </c>
    </row>
    <row r="44">
      <c r="A44" t="inlineStr">
        <is>
          <t>Nasdaq_100_E_mini</t>
        </is>
      </c>
      <c r="B44" t="inlineStr">
        <is>
          <t>short</t>
        </is>
      </c>
      <c r="C44" t="inlineStr">
        <is>
          <t>2026-05-04</t>
        </is>
      </c>
      <c r="D44" t="inlineStr">
        <is>
          <t>2026-05-05</t>
        </is>
      </c>
      <c r="E44" t="n">
        <v>1</v>
      </c>
      <c r="F44" t="n">
        <v>-1</v>
      </c>
      <c r="G44" t="n">
        <v>0.001</v>
      </c>
      <c r="H44" t="n">
        <v>-1.001</v>
      </c>
      <c r="I44" s="5" t="n">
        <v>95015.34</v>
      </c>
      <c r="J44" s="5" t="n">
        <v>1320.71</v>
      </c>
      <c r="K44" s="6" t="n">
        <v>-1321.61</v>
      </c>
      <c r="L44" s="5" t="n">
        <v>99191.52</v>
      </c>
      <c r="M44" t="inlineStr">
        <is>
          <t>stop</t>
        </is>
      </c>
    </row>
    <row r="45">
      <c r="A45" t="inlineStr">
        <is>
          <t>Corn_CBOT_Futures</t>
        </is>
      </c>
      <c r="B45" t="inlineStr">
        <is>
          <t>short</t>
        </is>
      </c>
      <c r="C45" t="inlineStr">
        <is>
          <t>2026-05-05</t>
        </is>
      </c>
      <c r="D45" t="inlineStr">
        <is>
          <t>2026-06-02</t>
        </is>
      </c>
      <c r="E45" t="n">
        <v>18</v>
      </c>
      <c r="F45" t="n">
        <v>41.818</v>
      </c>
      <c r="G45" t="n">
        <v>0.182</v>
      </c>
      <c r="H45" t="n">
        <v>41.636</v>
      </c>
      <c r="I45" s="5" t="n">
        <v>93682.57000000001</v>
      </c>
      <c r="J45" s="5" t="n">
        <v>1302.19</v>
      </c>
      <c r="K45" s="7" t="n">
        <v>54218.38</v>
      </c>
      <c r="L45" s="5" t="n">
        <v>159637.66</v>
      </c>
      <c r="M45" t="inlineStr">
        <is>
          <t>exit_close</t>
        </is>
      </c>
    </row>
    <row r="46">
      <c r="A46" t="inlineStr">
        <is>
          <t>Bitcoin_Per_USD_CME</t>
        </is>
      </c>
      <c r="B46" t="inlineStr">
        <is>
          <t>short</t>
        </is>
      </c>
      <c r="C46" t="inlineStr">
        <is>
          <t>2026-05-06</t>
        </is>
      </c>
      <c r="D46" t="inlineStr">
        <is>
          <t>2026-06-03</t>
        </is>
      </c>
      <c r="E46" t="n">
        <v>18</v>
      </c>
      <c r="F46" t="n">
        <v>31.461</v>
      </c>
      <c r="G46" t="n">
        <v>0.004</v>
      </c>
      <c r="H46" t="n">
        <v>31.458</v>
      </c>
      <c r="I46" s="5" t="n">
        <v>92379.48</v>
      </c>
      <c r="J46" s="5" t="n">
        <v>1284.07</v>
      </c>
      <c r="K46" s="7" t="n">
        <v>40394.03</v>
      </c>
      <c r="L46" s="5" t="n">
        <v>200031.69</v>
      </c>
      <c r="M46" t="inlineStr">
        <is>
          <t>exit_close</t>
        </is>
      </c>
    </row>
    <row r="47">
      <c r="A47" t="inlineStr">
        <is>
          <t>EURO_Futures</t>
        </is>
      </c>
      <c r="B47" t="inlineStr">
        <is>
          <t>short</t>
        </is>
      </c>
      <c r="C47" t="inlineStr">
        <is>
          <t>2026-05-07</t>
        </is>
      </c>
      <c r="D47" t="inlineStr">
        <is>
          <t>2026-05-08</t>
        </is>
      </c>
      <c r="E47" t="n">
        <v>1</v>
      </c>
      <c r="F47" t="n">
        <v>-1</v>
      </c>
      <c r="G47" t="n">
        <v>0.026</v>
      </c>
      <c r="H47" t="n">
        <v>-1.026</v>
      </c>
      <c r="I47" s="5" t="n">
        <v>90924.10000000001</v>
      </c>
      <c r="J47" s="5" t="n">
        <v>1263.85</v>
      </c>
      <c r="K47" s="6" t="n">
        <v>-1296.25</v>
      </c>
      <c r="L47" s="5" t="n">
        <v>94998.85000000001</v>
      </c>
      <c r="M47" t="inlineStr">
        <is>
          <t>stop</t>
        </is>
      </c>
    </row>
    <row r="48">
      <c r="A48" t="inlineStr">
        <is>
          <t>NY_Platinum_Futures</t>
        </is>
      </c>
      <c r="B48" t="inlineStr">
        <is>
          <t>short</t>
        </is>
      </c>
      <c r="C48" t="inlineStr">
        <is>
          <t>2026-05-07</t>
        </is>
      </c>
      <c r="D48" t="inlineStr">
        <is>
          <t>2026-05-11</t>
        </is>
      </c>
      <c r="E48" t="n">
        <v>2</v>
      </c>
      <c r="F48" t="n">
        <v>-1</v>
      </c>
      <c r="G48" t="n">
        <v>0.014</v>
      </c>
      <c r="H48" t="n">
        <v>-1.014</v>
      </c>
      <c r="I48" s="5" t="n">
        <v>89660.25999999999</v>
      </c>
      <c r="J48" s="5" t="n">
        <v>1246.28</v>
      </c>
      <c r="K48" s="6" t="n">
        <v>-1263.41</v>
      </c>
      <c r="L48" s="5" t="n">
        <v>93735.44</v>
      </c>
      <c r="M48" t="inlineStr">
        <is>
          <t>stop</t>
        </is>
      </c>
    </row>
    <row r="49">
      <c r="A49" t="inlineStr">
        <is>
          <t>Gold_Futures_COMEX</t>
        </is>
      </c>
      <c r="B49" t="inlineStr">
        <is>
          <t>short</t>
        </is>
      </c>
      <c r="C49" t="inlineStr">
        <is>
          <t>2026-05-11</t>
        </is>
      </c>
      <c r="D49" t="inlineStr">
        <is>
          <t>2026-05-12</t>
        </is>
      </c>
      <c r="E49" t="n">
        <v>1</v>
      </c>
      <c r="F49" t="n">
        <v>-1</v>
      </c>
      <c r="G49" t="n">
        <v>0.032</v>
      </c>
      <c r="H49" t="n">
        <v>-1.032</v>
      </c>
      <c r="I49" s="5" t="n">
        <v>88381.57000000001</v>
      </c>
      <c r="J49" s="5" t="n">
        <v>1228.5</v>
      </c>
      <c r="K49" s="6" t="n">
        <v>-1267.82</v>
      </c>
      <c r="L49" s="5" t="n">
        <v>90981.39999999999</v>
      </c>
      <c r="M49" t="inlineStr">
        <is>
          <t>stop</t>
        </is>
      </c>
    </row>
    <row r="50">
      <c r="A50" t="inlineStr">
        <is>
          <t>Silver_Futures_COMEX</t>
        </is>
      </c>
      <c r="B50" t="inlineStr">
        <is>
          <t>short</t>
        </is>
      </c>
      <c r="C50" t="inlineStr">
        <is>
          <t>2026-05-12</t>
        </is>
      </c>
      <c r="D50" t="inlineStr">
        <is>
          <t>2026-05-13</t>
        </is>
      </c>
      <c r="E50" t="n">
        <v>1</v>
      </c>
      <c r="F50" t="n">
        <v>-1</v>
      </c>
      <c r="G50" t="n">
        <v>0.002</v>
      </c>
      <c r="H50" t="n">
        <v>-1.002</v>
      </c>
      <c r="I50" s="5" t="n">
        <v>87135.94</v>
      </c>
      <c r="J50" s="5" t="n">
        <v>1211.19</v>
      </c>
      <c r="K50" s="6" t="n">
        <v>-1213.71</v>
      </c>
      <c r="L50" s="5" t="n">
        <v>89767.67999999999</v>
      </c>
      <c r="M50" t="inlineStr">
        <is>
          <t>stop</t>
        </is>
      </c>
    </row>
    <row r="51">
      <c r="A51" t="inlineStr">
        <is>
          <t>Chicago_SRW_Wheat_Futures_CBOT</t>
        </is>
      </c>
      <c r="B51" t="inlineStr">
        <is>
          <t>short</t>
        </is>
      </c>
      <c r="C51" t="inlineStr">
        <is>
          <t>2026-05-14</t>
        </is>
      </c>
      <c r="D51" t="inlineStr">
        <is>
          <t>2026-06-11</t>
        </is>
      </c>
      <c r="E51" t="n">
        <v>18</v>
      </c>
      <c r="F51" t="n">
        <v>12.931</v>
      </c>
      <c r="G51" t="n">
        <v>0.027</v>
      </c>
      <c r="H51" t="n">
        <v>12.904</v>
      </c>
      <c r="I51" s="5" t="n">
        <v>85818.99000000001</v>
      </c>
      <c r="J51" s="5" t="n">
        <v>1192.88</v>
      </c>
      <c r="K51" s="7" t="n">
        <v>15393.1</v>
      </c>
      <c r="L51" s="5" t="n">
        <v>209194.01</v>
      </c>
      <c r="M51" t="inlineStr">
        <is>
          <t>exit_close</t>
        </is>
      </c>
    </row>
    <row r="52">
      <c r="A52" t="inlineStr">
        <is>
          <t>US_Dollar_Index_Futures</t>
        </is>
      </c>
      <c r="B52" t="inlineStr">
        <is>
          <t>short</t>
        </is>
      </c>
      <c r="C52" t="inlineStr">
        <is>
          <t>2026-05-20</t>
        </is>
      </c>
      <c r="D52" t="inlineStr">
        <is>
          <t>2026-06-05</t>
        </is>
      </c>
      <c r="E52" t="n">
        <v>11</v>
      </c>
      <c r="F52" t="n">
        <v>-1</v>
      </c>
      <c r="G52" t="n">
        <v>0.021</v>
      </c>
      <c r="H52" t="n">
        <v>-1.021</v>
      </c>
      <c r="I52" s="5" t="n">
        <v>84626.11</v>
      </c>
      <c r="J52" s="5" t="n">
        <v>1176.3</v>
      </c>
      <c r="K52" s="6" t="n">
        <v>-1200.43</v>
      </c>
      <c r="L52" s="5" t="n">
        <v>196497.71</v>
      </c>
      <c r="M52" t="inlineStr">
        <is>
          <t>stop</t>
        </is>
      </c>
    </row>
    <row r="53">
      <c r="A53" t="inlineStr">
        <is>
          <t>NY_Palladium_Futures</t>
        </is>
      </c>
      <c r="B53" t="inlineStr">
        <is>
          <t>long</t>
        </is>
      </c>
      <c r="C53" t="inlineStr">
        <is>
          <t>2026-05-21</t>
        </is>
      </c>
      <c r="D53" t="inlineStr">
        <is>
          <t>2026-06-03</t>
        </is>
      </c>
      <c r="E53" t="n">
        <v>7</v>
      </c>
      <c r="F53" t="n">
        <v>-1</v>
      </c>
      <c r="G53" t="n">
        <v>0.024</v>
      </c>
      <c r="H53" t="n">
        <v>-1.024</v>
      </c>
      <c r="I53" s="5" t="n">
        <v>83449.8</v>
      </c>
      <c r="J53" s="5" t="n">
        <v>1159.95</v>
      </c>
      <c r="K53" s="6" t="n">
        <v>-1187.25</v>
      </c>
      <c r="L53" s="5" t="n">
        <v>198844.45</v>
      </c>
      <c r="M53" t="inlineStr">
        <is>
          <t>stop</t>
        </is>
      </c>
    </row>
    <row r="54">
      <c r="A54" t="inlineStr">
        <is>
          <t>Silver_Futures_COMEX</t>
        </is>
      </c>
      <c r="B54" t="inlineStr">
        <is>
          <t>long</t>
        </is>
      </c>
      <c r="C54" t="inlineStr">
        <is>
          <t>2026-05-28</t>
        </is>
      </c>
      <c r="D54" t="inlineStr">
        <is>
          <t>2026-06-05</t>
        </is>
      </c>
      <c r="E54" t="n">
        <v>5</v>
      </c>
      <c r="F54" t="n">
        <v>-1</v>
      </c>
      <c r="G54" t="n">
        <v>0.002</v>
      </c>
      <c r="H54" t="n">
        <v>-1.002</v>
      </c>
      <c r="I54" s="5" t="n">
        <v>82289.85000000001</v>
      </c>
      <c r="J54" s="5" t="n">
        <v>1143.83</v>
      </c>
      <c r="K54" s="6" t="n">
        <v>-1146.31</v>
      </c>
      <c r="L54" s="5" t="n">
        <v>197698.14</v>
      </c>
      <c r="M54" t="inlineStr">
        <is>
          <t>stop</t>
        </is>
      </c>
    </row>
    <row r="55">
      <c r="A55" t="inlineStr">
        <is>
          <t>Dow_Futures_E_mini</t>
        </is>
      </c>
      <c r="B55" t="inlineStr">
        <is>
          <t>short</t>
        </is>
      </c>
      <c r="C55" t="inlineStr">
        <is>
          <t>2026-06-05</t>
        </is>
      </c>
      <c r="D55" t="inlineStr">
        <is>
          <t>2026-06-15</t>
        </is>
      </c>
      <c r="E55" t="n">
        <v>6</v>
      </c>
      <c r="F55" t="n">
        <v>-1</v>
      </c>
      <c r="G55" t="n">
        <v>0.038</v>
      </c>
      <c r="H55" t="n">
        <v>-1.038</v>
      </c>
      <c r="I55" s="5" t="n">
        <v>195331.43</v>
      </c>
      <c r="J55" s="5" t="n">
        <v>2715.11</v>
      </c>
      <c r="K55" s="6" t="n">
        <v>-2817.56</v>
      </c>
      <c r="L55" s="5" t="n">
        <v>200448.11</v>
      </c>
      <c r="M55" t="inlineStr">
        <is>
          <t>stop</t>
        </is>
      </c>
    </row>
    <row r="56">
      <c r="A56" t="inlineStr">
        <is>
          <t>Gold_Futures_COMEX</t>
        </is>
      </c>
      <c r="B56" t="inlineStr">
        <is>
          <t>long</t>
        </is>
      </c>
      <c r="C56" t="inlineStr">
        <is>
          <t>2026-06-08</t>
        </is>
      </c>
      <c r="D56" t="inlineStr">
        <is>
          <t>2026-06-09</t>
        </is>
      </c>
      <c r="E56" t="n">
        <v>1</v>
      </c>
      <c r="F56" t="n">
        <v>-1</v>
      </c>
      <c r="G56" t="n">
        <v>0.007</v>
      </c>
      <c r="H56" t="n">
        <v>-1.007</v>
      </c>
      <c r="I56" s="5" t="n">
        <v>192589.71</v>
      </c>
      <c r="J56" s="5" t="n">
        <v>2677</v>
      </c>
      <c r="K56" s="6" t="n">
        <v>-2696.79</v>
      </c>
      <c r="L56" s="5" t="n">
        <v>193800.92</v>
      </c>
      <c r="M56" t="inlineStr">
        <is>
          <t>stop</t>
        </is>
      </c>
    </row>
    <row r="57">
      <c r="A57" t="inlineStr">
        <is>
          <t>US_Dollar_Index_Futures</t>
        </is>
      </c>
      <c r="B57" t="inlineStr">
        <is>
          <t>short</t>
        </is>
      </c>
      <c r="C57" t="inlineStr">
        <is>
          <t>2026-06-08</t>
        </is>
      </c>
      <c r="D57" t="inlineStr">
        <is>
          <t>2026-06-11</t>
        </is>
      </c>
      <c r="E57" t="n">
        <v>3</v>
      </c>
      <c r="F57" t="n">
        <v>-1</v>
      </c>
      <c r="G57" t="n">
        <v>0.03</v>
      </c>
      <c r="H57" t="n">
        <v>-1.03</v>
      </c>
      <c r="I57" s="5" t="n">
        <v>189912.72</v>
      </c>
      <c r="J57" s="5" t="n">
        <v>2639.79</v>
      </c>
      <c r="K57" s="6" t="n">
        <v>-2718</v>
      </c>
      <c r="L57" s="5" t="n">
        <v>206476.01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2026-06-11</t>
        </is>
      </c>
      <c r="D58" t="inlineStr">
        <is>
          <t>2026-06-24</t>
        </is>
      </c>
      <c r="E58" t="n">
        <v>8</v>
      </c>
      <c r="F58" t="n">
        <v>-1</v>
      </c>
      <c r="G58" t="n">
        <v>0.007</v>
      </c>
      <c r="H58" t="n">
        <v>-1.007</v>
      </c>
      <c r="I58" s="5" t="n">
        <v>187253.14</v>
      </c>
      <c r="J58" s="5" t="n">
        <v>2602.82</v>
      </c>
      <c r="K58" s="6" t="n">
        <v>-2621.12</v>
      </c>
      <c r="L58" s="5" t="n">
        <v>192368.11</v>
      </c>
      <c r="M58" t="inlineStr">
        <is>
          <t>stop</t>
        </is>
      </c>
    </row>
    <row r="59">
      <c r="A59" t="inlineStr">
        <is>
          <t>Corn_CBOT_Futures</t>
        </is>
      </c>
      <c r="B59" t="inlineStr">
        <is>
          <t>long</t>
        </is>
      </c>
      <c r="C59" t="inlineStr">
        <is>
          <t>2026-06-12</t>
        </is>
      </c>
      <c r="D59" t="inlineStr">
        <is>
          <t>2026-06-15</t>
        </is>
      </c>
      <c r="E59" t="n">
        <v>1</v>
      </c>
      <c r="F59" t="n">
        <v>-1</v>
      </c>
      <c r="G59" t="n">
        <v>0.148</v>
      </c>
      <c r="H59" t="n">
        <v>-1.148</v>
      </c>
      <c r="I59" s="5" t="n">
        <v>201158.08</v>
      </c>
      <c r="J59" s="5" t="n">
        <v>2796.1</v>
      </c>
      <c r="K59" s="6" t="n">
        <v>-3210.33</v>
      </c>
      <c r="L59" s="5" t="n">
        <v>203265.68</v>
      </c>
      <c r="M59" t="inlineStr">
        <is>
          <t>stop</t>
        </is>
      </c>
    </row>
    <row r="60">
      <c r="A60" t="inlineStr">
        <is>
          <t>Chicago_SRW_Wheat_Futures_CBOT</t>
        </is>
      </c>
      <c r="B60" t="inlineStr">
        <is>
          <t>long</t>
        </is>
      </c>
      <c r="C60" t="inlineStr">
        <is>
          <t>2026-06-15</t>
        </is>
      </c>
      <c r="D60" t="inlineStr">
        <is>
          <t>2026-07-14</t>
        </is>
      </c>
      <c r="E60" t="n">
        <v>18</v>
      </c>
      <c r="F60" t="n">
        <v>10.227</v>
      </c>
      <c r="G60" t="n">
        <v>0.03</v>
      </c>
      <c r="H60" t="n">
        <v>10.197</v>
      </c>
      <c r="I60" s="5" t="n">
        <v>198361.99</v>
      </c>
      <c r="J60" s="5" t="n">
        <v>2757.23</v>
      </c>
      <c r="K60" s="7" t="n">
        <v>28115.48</v>
      </c>
      <c r="L60" s="5" t="n">
        <v>205057.57</v>
      </c>
      <c r="M60" t="inlineStr">
        <is>
          <t>exit_close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2026-06-17</t>
        </is>
      </c>
      <c r="D61" t="inlineStr">
        <is>
          <t>2026-06-18</t>
        </is>
      </c>
      <c r="E61" t="n">
        <v>1</v>
      </c>
      <c r="F61" t="n">
        <v>-1</v>
      </c>
      <c r="G61" t="n">
        <v>0.014</v>
      </c>
      <c r="H61" t="n">
        <v>-1.014</v>
      </c>
      <c r="I61" s="5" t="n">
        <v>195088.06</v>
      </c>
      <c r="J61" s="5" t="n">
        <v>2711.72</v>
      </c>
      <c r="K61" s="6" t="n">
        <v>-2748.49</v>
      </c>
      <c r="L61" s="5" t="n">
        <v>197699.62</v>
      </c>
      <c r="M61" t="inlineStr">
        <is>
          <t>stop</t>
        </is>
      </c>
    </row>
    <row r="62">
      <c r="A62" t="inlineStr">
        <is>
          <t>US_Dollar_Index_Futures</t>
        </is>
      </c>
      <c r="B62" t="inlineStr">
        <is>
          <t>short</t>
        </is>
      </c>
      <c r="C62" t="inlineStr">
        <is>
          <t>2026-06-19</t>
        </is>
      </c>
      <c r="D62" t="inlineStr">
        <is>
          <t>2026-06-23</t>
        </is>
      </c>
      <c r="E62" t="n">
        <v>2</v>
      </c>
      <c r="F62" t="n">
        <v>-1</v>
      </c>
      <c r="G62" t="n">
        <v>0.014</v>
      </c>
      <c r="H62" t="n">
        <v>-1.014</v>
      </c>
      <c r="I62" s="5" t="n">
        <v>192339.57</v>
      </c>
      <c r="J62" s="5" t="n">
        <v>2673.52</v>
      </c>
      <c r="K62" s="6" t="n">
        <v>-2710.4</v>
      </c>
      <c r="L62" s="5" t="n">
        <v>194989.22</v>
      </c>
      <c r="M62" t="inlineStr">
        <is>
          <t>stop</t>
        </is>
      </c>
    </row>
    <row r="63">
      <c r="A63" t="inlineStr">
        <is>
          <t>NY_Platinum_Futures</t>
        </is>
      </c>
      <c r="B63" t="inlineStr">
        <is>
          <t>long</t>
        </is>
      </c>
      <c r="C63" t="inlineStr">
        <is>
          <t>2026-06-23</t>
        </is>
      </c>
      <c r="D63" t="inlineStr">
        <is>
          <t>2026-06-24</t>
        </is>
      </c>
      <c r="E63" t="n">
        <v>1</v>
      </c>
      <c r="F63" t="n">
        <v>-1</v>
      </c>
      <c r="G63" t="n">
        <v>0.02</v>
      </c>
      <c r="H63" t="n">
        <v>-1.02</v>
      </c>
      <c r="I63" s="5" t="n">
        <v>189666.05</v>
      </c>
      <c r="J63" s="5" t="n">
        <v>2636.36</v>
      </c>
      <c r="K63" s="6" t="n">
        <v>-2687.8</v>
      </c>
      <c r="L63" s="5" t="n">
        <v>189680.31</v>
      </c>
      <c r="M63" t="inlineStr">
        <is>
          <t>stop</t>
        </is>
      </c>
    </row>
    <row r="64">
      <c r="A64" t="inlineStr">
        <is>
          <t>EURO_Futures</t>
        </is>
      </c>
      <c r="B64" t="inlineStr">
        <is>
          <t>long</t>
        </is>
      </c>
      <c r="C64" t="inlineStr">
        <is>
          <t>2026-06-24</t>
        </is>
      </c>
      <c r="D64" t="inlineStr">
        <is>
          <t>2026-07-22</t>
        </is>
      </c>
      <c r="E64" t="n">
        <v>18</v>
      </c>
      <c r="F64" t="n">
        <v>1.649</v>
      </c>
      <c r="G64" t="n">
        <v>0.007</v>
      </c>
      <c r="H64" t="n">
        <v>1.641</v>
      </c>
      <c r="I64" s="5" t="n">
        <v>186992.81</v>
      </c>
      <c r="J64" s="5" t="n">
        <v>2599.2</v>
      </c>
      <c r="K64" s="7" t="n">
        <v>4266.21</v>
      </c>
      <c r="L64" s="5" t="n">
        <v>209323.78</v>
      </c>
      <c r="M64" t="inlineStr">
        <is>
          <t>exit_close</t>
        </is>
      </c>
    </row>
    <row r="65">
      <c r="A65" t="inlineStr">
        <is>
          <t>NY_Natural_Gas_Futures</t>
        </is>
      </c>
      <c r="B65" t="inlineStr">
        <is>
          <t>short</t>
        </is>
      </c>
      <c r="C65" t="inlineStr">
        <is>
          <t>2026-06-25</t>
        </is>
      </c>
      <c r="D65" t="inlineStr">
        <is>
          <t>2026-06-26</t>
        </is>
      </c>
      <c r="E65" t="n">
        <v>1</v>
      </c>
      <c r="F65" t="n">
        <v>-1</v>
      </c>
      <c r="G65" t="n">
        <v>0.082</v>
      </c>
      <c r="H65" t="n">
        <v>-1.082</v>
      </c>
      <c r="I65" s="5" t="n">
        <v>184323.88</v>
      </c>
      <c r="J65" s="5" t="n">
        <v>2562.1</v>
      </c>
      <c r="K65" s="6" t="n">
        <v>-2771.25</v>
      </c>
      <c r="L65" s="5" t="n">
        <v>186909.05</v>
      </c>
      <c r="M65" t="inlineStr">
        <is>
          <t>stop</t>
        </is>
      </c>
    </row>
    <row r="66">
      <c r="A66" t="inlineStr">
        <is>
          <t>NY_Palladium_Futures</t>
        </is>
      </c>
      <c r="B66" t="inlineStr">
        <is>
          <t>long</t>
        </is>
      </c>
      <c r="C66" t="inlineStr">
        <is>
          <t>2026-06-25</t>
        </is>
      </c>
      <c r="D66" t="inlineStr">
        <is>
          <t>2026-07-23</t>
        </is>
      </c>
      <c r="E66" t="n">
        <v>18</v>
      </c>
      <c r="F66" t="n">
        <v>12.54</v>
      </c>
      <c r="G66" t="n">
        <v>0.026</v>
      </c>
      <c r="H66" t="n">
        <v>12.513</v>
      </c>
      <c r="I66" s="5" t="n">
        <v>181761.77</v>
      </c>
      <c r="J66" s="5" t="n">
        <v>2526.49</v>
      </c>
      <c r="K66" s="7" t="n">
        <v>31614.42</v>
      </c>
      <c r="L66" s="5" t="n">
        <v>250658.31</v>
      </c>
      <c r="M66" t="inlineStr">
        <is>
          <t>exit_close</t>
        </is>
      </c>
    </row>
    <row r="67">
      <c r="A67" t="inlineStr">
        <is>
          <t>NY_Platinum_Futures</t>
        </is>
      </c>
      <c r="B67" t="inlineStr">
        <is>
          <t>long</t>
        </is>
      </c>
      <c r="C67" t="inlineStr">
        <is>
          <t>2026-06-25</t>
        </is>
      </c>
      <c r="D67" t="inlineStr">
        <is>
          <t>2026-07-01</t>
        </is>
      </c>
      <c r="E67" t="n">
        <v>4</v>
      </c>
      <c r="F67" t="n">
        <v>-1</v>
      </c>
      <c r="G67" t="n">
        <v>0.012</v>
      </c>
      <c r="H67" t="n">
        <v>-1.012</v>
      </c>
      <c r="I67" s="5" t="n">
        <v>179235.29</v>
      </c>
      <c r="J67" s="5" t="n">
        <v>2491.37</v>
      </c>
      <c r="K67" s="6" t="n">
        <v>-2520.77</v>
      </c>
      <c r="L67" s="5" t="n">
        <v>184388.29</v>
      </c>
      <c r="M67" t="inlineStr">
        <is>
          <t>stop</t>
        </is>
      </c>
    </row>
    <row r="68">
      <c r="A68" t="inlineStr">
        <is>
          <t>US_Dollar_Index_Futures</t>
        </is>
      </c>
      <c r="B68" t="inlineStr">
        <is>
          <t>short</t>
        </is>
      </c>
      <c r="C68" t="inlineStr">
        <is>
          <t>2026-06-25</t>
        </is>
      </c>
      <c r="D68" t="inlineStr">
        <is>
          <t>2026-07-22</t>
        </is>
      </c>
      <c r="E68" t="n">
        <v>18</v>
      </c>
      <c r="F68" t="n">
        <v>3.974</v>
      </c>
      <c r="G68" t="n">
        <v>0.017</v>
      </c>
      <c r="H68" t="n">
        <v>3.957</v>
      </c>
      <c r="I68" s="5" t="n">
        <v>176743.92</v>
      </c>
      <c r="J68" s="5" t="n">
        <v>2456.74</v>
      </c>
      <c r="K68" s="7" t="n">
        <v>9720.110000000001</v>
      </c>
      <c r="L68" s="5" t="n">
        <v>219043.89</v>
      </c>
      <c r="M68" t="inlineStr">
        <is>
          <t>exit_close</t>
        </is>
      </c>
    </row>
    <row r="69">
      <c r="A69" t="inlineStr">
        <is>
          <t>German_Long_Bund</t>
        </is>
      </c>
      <c r="B69" t="inlineStr">
        <is>
          <t>short</t>
        </is>
      </c>
      <c r="C69" t="inlineStr">
        <is>
          <t>2026-06-30</t>
        </is>
      </c>
      <c r="D69" t="inlineStr">
        <is>
          <t>2026-07-27</t>
        </is>
      </c>
      <c r="E69" t="n">
        <v>18</v>
      </c>
      <c r="F69" t="n">
        <v>10.87</v>
      </c>
      <c r="G69" t="n">
        <v>0.08699999999999999</v>
      </c>
      <c r="H69" t="n">
        <v>10.783</v>
      </c>
      <c r="I69" s="5" t="n">
        <v>174078.02</v>
      </c>
      <c r="J69" s="5" t="n">
        <v>2419.68</v>
      </c>
      <c r="K69" s="7" t="n">
        <v>26090.6</v>
      </c>
      <c r="L69" s="5" t="n">
        <v>276748.91</v>
      </c>
      <c r="M69" t="inlineStr">
        <is>
          <t>exit_close</t>
        </is>
      </c>
    </row>
    <row r="70">
      <c r="A70" t="inlineStr">
        <is>
          <t>Gold_Futures_COMEX</t>
        </is>
      </c>
      <c r="B70" t="inlineStr">
        <is>
          <t>long</t>
        </is>
      </c>
      <c r="C70" t="inlineStr">
        <is>
          <t>2026-06-30</t>
        </is>
      </c>
      <c r="D70" t="inlineStr">
        <is>
          <t>2026-07-28</t>
        </is>
      </c>
      <c r="E70" t="n">
        <v>18</v>
      </c>
      <c r="F70" t="n">
        <v>1.906</v>
      </c>
      <c r="G70" t="n">
        <v>0.007</v>
      </c>
      <c r="H70" t="n">
        <v>1.899</v>
      </c>
      <c r="I70" s="5" t="n">
        <v>171658.34</v>
      </c>
      <c r="J70" s="5" t="n">
        <v>2386.05</v>
      </c>
      <c r="K70" s="7" t="n">
        <v>4530.95</v>
      </c>
      <c r="L70" s="5" t="n">
        <v>281279.85</v>
      </c>
      <c r="M70" t="inlineStr">
        <is>
          <t>exit_close</t>
        </is>
      </c>
    </row>
    <row r="71">
      <c r="A71" t="inlineStr">
        <is>
          <t>Dow_Futures_E_mini</t>
        </is>
      </c>
      <c r="B71" t="inlineStr">
        <is>
          <t>short</t>
        </is>
      </c>
      <c r="C71" t="inlineStr">
        <is>
          <t>2026-07-01</t>
        </is>
      </c>
      <c r="D71" t="inlineStr">
        <is>
          <t>2026-07-02</t>
        </is>
      </c>
      <c r="E71" t="n">
        <v>1</v>
      </c>
      <c r="F71" t="n">
        <v>-1</v>
      </c>
      <c r="G71" t="n">
        <v>0.011</v>
      </c>
      <c r="H71" t="n">
        <v>-1.011</v>
      </c>
      <c r="I71" s="5" t="n">
        <v>169272.29</v>
      </c>
      <c r="J71" s="5" t="n">
        <v>2352.88</v>
      </c>
      <c r="K71" s="6" t="n">
        <v>-2378.18</v>
      </c>
      <c r="L71" s="5" t="n">
        <v>182010.1</v>
      </c>
      <c r="M71" t="inlineStr">
        <is>
          <t>stop</t>
        </is>
      </c>
    </row>
    <row r="72">
      <c r="A72" t="inlineStr">
        <is>
          <t>Sugar_World_CSCE_Futures</t>
        </is>
      </c>
      <c r="B72" t="inlineStr">
        <is>
          <t>short</t>
        </is>
      </c>
      <c r="C72" t="inlineStr">
        <is>
          <t>2026-07-01</t>
        </is>
      </c>
      <c r="D72" t="inlineStr">
        <is>
          <t>2026-07-07</t>
        </is>
      </c>
      <c r="E72" t="n">
        <v>2</v>
      </c>
      <c r="F72" t="n">
        <v>-1</v>
      </c>
      <c r="G72" t="n">
        <v>0.154</v>
      </c>
      <c r="H72" t="n">
        <v>-1.154</v>
      </c>
      <c r="I72" s="5" t="n">
        <v>166919.4</v>
      </c>
      <c r="J72" s="5" t="n">
        <v>2320.18</v>
      </c>
      <c r="K72" s="6" t="n">
        <v>-2677.13</v>
      </c>
      <c r="L72" s="5" t="n">
        <v>179332.97</v>
      </c>
      <c r="M72" t="inlineStr">
        <is>
          <t>stop</t>
        </is>
      </c>
    </row>
    <row r="73">
      <c r="A73" t="inlineStr">
        <is>
          <t>Live_Cattle_Futures_CME</t>
        </is>
      </c>
      <c r="B73" t="inlineStr">
        <is>
          <t>long</t>
        </is>
      </c>
      <c r="C73" t="inlineStr">
        <is>
          <t>2026-07-08</t>
        </is>
      </c>
      <c r="D73" t="inlineStr">
        <is>
          <t>2026-07-10</t>
        </is>
      </c>
      <c r="E73" t="n">
        <v>2</v>
      </c>
      <c r="F73" t="n">
        <v>-1</v>
      </c>
      <c r="G73" t="n">
        <v>0.048</v>
      </c>
      <c r="H73" t="n">
        <v>-1.048</v>
      </c>
      <c r="I73" s="5" t="n">
        <v>164187.58</v>
      </c>
      <c r="J73" s="5" t="n">
        <v>2282.21</v>
      </c>
      <c r="K73" s="6" t="n">
        <v>-2390.88</v>
      </c>
      <c r="L73" s="5" t="n">
        <v>176942.09</v>
      </c>
      <c r="M73" t="inlineStr">
        <is>
          <t>stop</t>
        </is>
      </c>
    </row>
    <row r="74">
      <c r="A74" t="inlineStr">
        <is>
          <t>NY_Natural_Gas_Futures</t>
        </is>
      </c>
      <c r="B74" t="inlineStr">
        <is>
          <t>short</t>
        </is>
      </c>
      <c r="C74" t="inlineStr">
        <is>
          <t>2026-07-08</t>
        </is>
      </c>
      <c r="F74" t="n">
        <v>0</v>
      </c>
      <c r="G74" t="n">
        <v>0.02</v>
      </c>
      <c r="H74" t="n">
        <v>-0.02</v>
      </c>
      <c r="I74" s="5" t="n">
        <v>161905.37</v>
      </c>
      <c r="J74" s="5" t="n">
        <v>2250.48</v>
      </c>
      <c r="K74" s="6" t="n">
        <v>-44.13</v>
      </c>
      <c r="L74" s="5" t="n">
        <v>281088.36</v>
      </c>
      <c r="M74" t="inlineStr">
        <is>
          <t>open_at_end</t>
        </is>
      </c>
    </row>
    <row r="75">
      <c r="A75" t="inlineStr">
        <is>
          <t>Chicago_SRW_Wheat_Futures_CBOT</t>
        </is>
      </c>
      <c r="B75" t="inlineStr">
        <is>
          <t>short</t>
        </is>
      </c>
      <c r="C75" t="inlineStr">
        <is>
          <t>2026-07-24</t>
        </is>
      </c>
      <c r="F75" t="n">
        <v>0</v>
      </c>
      <c r="G75" t="n">
        <v>0.019</v>
      </c>
      <c r="H75" t="n">
        <v>-0.019</v>
      </c>
      <c r="I75" s="5" t="n">
        <v>243602.09</v>
      </c>
      <c r="J75" s="5" t="n">
        <v>3386.07</v>
      </c>
      <c r="K75" s="6" t="n">
        <v>-63.89</v>
      </c>
      <c r="L75" s="5" t="n">
        <v>281215.97</v>
      </c>
      <c r="M75" t="inlineStr">
        <is>
          <t>open_at_end</t>
        </is>
      </c>
    </row>
    <row r="76">
      <c r="A76" t="inlineStr">
        <is>
          <t>Corn_CBOT_Futures</t>
        </is>
      </c>
      <c r="B76" t="inlineStr">
        <is>
          <t>short</t>
        </is>
      </c>
      <c r="C76" t="inlineStr">
        <is>
          <t>2026-07-24</t>
        </is>
      </c>
      <c r="F76" t="n">
        <v>0</v>
      </c>
      <c r="G76" t="n">
        <v>0.025</v>
      </c>
      <c r="H76" t="n">
        <v>-0.025</v>
      </c>
      <c r="I76" s="5" t="n">
        <v>240216.02</v>
      </c>
      <c r="J76" s="5" t="n">
        <v>3339</v>
      </c>
      <c r="K76" s="6" t="n">
        <v>-83.48</v>
      </c>
      <c r="L76" s="5" t="n">
        <v>281132.49</v>
      </c>
      <c r="M76" t="inlineStr">
        <is>
          <t>open_at_end</t>
        </is>
      </c>
    </row>
    <row r="77">
      <c r="A77" t="inlineStr">
        <is>
          <t>US_Dollar_Index_Futures</t>
        </is>
      </c>
      <c r="B77" t="inlineStr">
        <is>
          <t>short</t>
        </is>
      </c>
      <c r="C77" t="inlineStr">
        <is>
          <t>2026-07-28</t>
        </is>
      </c>
      <c r="F77" t="n">
        <v>0</v>
      </c>
      <c r="G77" t="n">
        <v>0.013</v>
      </c>
      <c r="H77" t="n">
        <v>-0.013</v>
      </c>
      <c r="I77" s="5" t="n">
        <v>265387.3</v>
      </c>
      <c r="J77" s="5" t="n">
        <v>3688.88</v>
      </c>
      <c r="K77" s="6" t="n">
        <v>-46.11</v>
      </c>
      <c r="L77" s="5" t="n">
        <v>281042.25</v>
      </c>
      <c r="M77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2026-08-02T00:09:38Z</dcterms:created>
  <dcterms:modified xsi:type="dcterms:W3CDTF">2026-08-02T00:09:38Z</dcterms:modified>
</cp:coreProperties>
</file>