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397,559.41</t>
        </is>
      </c>
    </row>
    <row r="6">
      <c r="A6" s="2" t="inlineStr">
        <is>
          <t>total return (net)</t>
        </is>
      </c>
      <c r="B6" t="inlineStr">
        <is>
          <t>+297.56%</t>
        </is>
      </c>
    </row>
    <row r="7">
      <c r="A7" s="2" t="inlineStr">
        <is>
          <t>final capital (gross)</t>
        </is>
      </c>
      <c r="B7" t="inlineStr">
        <is>
          <t>410,755  (+310.76%)</t>
        </is>
      </c>
    </row>
    <row r="8">
      <c r="A8" s="2" t="inlineStr">
        <is>
          <t>slippage paid</t>
        </is>
      </c>
      <c r="B8" t="inlineStr">
        <is>
          <t>5,308  (13.2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25.0x</t>
        </is>
      </c>
    </row>
    <row r="11">
      <c r="A11" s="2" t="inlineStr">
        <is>
          <t>closed trades</t>
        </is>
      </c>
      <c r="B11" t="n">
        <v>87</v>
      </c>
    </row>
    <row r="12">
      <c r="A12" s="2" t="inlineStr">
        <is>
          <t>win rate</t>
        </is>
      </c>
      <c r="B12" t="inlineStr">
        <is>
          <t>55.2%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+4.30R  (best +21.10R)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7,715  (+4.30%)</t>
        </is>
      </c>
    </row>
    <row r="18">
      <c r="A18" s="2" t="inlineStr">
        <is>
          <t>average loss</t>
        </is>
      </c>
      <c r="B18" t="inlineStr">
        <is>
          <t>-1,862  (-1.35%)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397559.41</v>
      </c>
      <c r="C185" s="5" t="n">
        <v>-0</v>
      </c>
      <c r="D185" s="5" t="n">
        <v>397559.41</v>
      </c>
      <c r="E185" t="n">
        <v>0</v>
      </c>
      <c r="F185" t="inlineStr"/>
      <c r="G185" t="inlineStr"/>
      <c r="H185" t="inlineStr">
        <is>
          <t>NY_Natural_Gas_Futures open_at_end (open-&gt;closed 0); US_Dollar_Index_Futures exit_close (+62,913)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632332.8100000001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F89" t="n">
        <v>0</v>
      </c>
      <c r="G89" t="n">
        <v>0.04</v>
      </c>
      <c r="H89" t="n">
        <v>-0.04</v>
      </c>
      <c r="I89" s="5" t="n">
        <v>499976.04</v>
      </c>
      <c r="J89" s="5" t="n">
        <v>6949.67</v>
      </c>
      <c r="K89" s="6" t="n">
        <v>-277.99</v>
      </c>
      <c r="L89" s="5" t="n">
        <v>505699.63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2026-07-31T17:02:52Z</dcterms:created>
  <dcterms:modified xsi:type="dcterms:W3CDTF">2026-07-31T17:02:52Z</dcterms:modified>
</cp:coreProperties>
</file>