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fat\Desktop\University year 2\Semester 2\TCS\Testing\Pepe Villa\Line 91 Max - evset_js\"/>
    </mc:Choice>
  </mc:AlternateContent>
  <xr:revisionPtr revIDLastSave="0" documentId="13_ncr:1_{894FB2EF-0E5F-46B6-AAC5-CDD731344F2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5 increment data" sheetId="1" r:id="rId1"/>
    <sheet name="5 increment analysis" sheetId="2" r:id="rId2"/>
  </sheets>
  <calcPr calcId="191029"/>
</workbook>
</file>

<file path=xl/calcChain.xml><?xml version="1.0" encoding="utf-8"?>
<calcChain xmlns="http://schemas.openxmlformats.org/spreadsheetml/2006/main">
  <c r="BK103" i="1" l="1"/>
  <c r="BJ103" i="1"/>
  <c r="BH103" i="1"/>
  <c r="BG103" i="1"/>
  <c r="BE103" i="1"/>
  <c r="BD103" i="1"/>
  <c r="BB103" i="1"/>
  <c r="BA103" i="1"/>
  <c r="AY103" i="1"/>
  <c r="AX103" i="1"/>
  <c r="AV103" i="1"/>
  <c r="AU103" i="1"/>
  <c r="AS103" i="1"/>
  <c r="AR103" i="1"/>
  <c r="AP103" i="1"/>
  <c r="AO103" i="1"/>
  <c r="AM103" i="1"/>
  <c r="AL103" i="1"/>
  <c r="AJ103" i="1"/>
  <c r="AI103" i="1"/>
  <c r="AG103" i="1"/>
  <c r="AF103" i="1"/>
  <c r="AD103" i="1"/>
  <c r="AC103" i="1"/>
  <c r="AA103" i="1"/>
  <c r="Z103" i="1"/>
  <c r="X103" i="1"/>
  <c r="W103" i="1"/>
  <c r="U103" i="1"/>
  <c r="T103" i="1"/>
  <c r="R103" i="1"/>
  <c r="Q103" i="1"/>
  <c r="O103" i="1"/>
  <c r="N103" i="1"/>
  <c r="L103" i="1"/>
  <c r="K103" i="1"/>
  <c r="I103" i="1"/>
  <c r="H103" i="1"/>
  <c r="F103" i="1"/>
  <c r="E103" i="1"/>
  <c r="C103" i="1"/>
  <c r="B103" i="1"/>
  <c r="BK105" i="1"/>
  <c r="BJ105" i="1"/>
  <c r="BK104" i="1"/>
  <c r="BJ104" i="1"/>
  <c r="BH105" i="1"/>
  <c r="BG105" i="1"/>
  <c r="BH104" i="1"/>
  <c r="BG104" i="1"/>
  <c r="BE105" i="1"/>
  <c r="BD105" i="1"/>
  <c r="BE104" i="1"/>
  <c r="BD104" i="1"/>
  <c r="BB105" i="1"/>
  <c r="BA105" i="1"/>
  <c r="BB104" i="1"/>
  <c r="BA104" i="1"/>
  <c r="AY105" i="1"/>
  <c r="AX105" i="1"/>
  <c r="AY104" i="1"/>
  <c r="AX104" i="1"/>
  <c r="AV105" i="1"/>
  <c r="AU105" i="1"/>
  <c r="AV104" i="1"/>
  <c r="AU104" i="1"/>
  <c r="AS105" i="1"/>
  <c r="AR105" i="1"/>
  <c r="AS104" i="1"/>
  <c r="AR104" i="1"/>
  <c r="AP105" i="1"/>
  <c r="AO105" i="1"/>
  <c r="AP104" i="1"/>
  <c r="AO104" i="1"/>
  <c r="AM105" i="1"/>
  <c r="AL105" i="1"/>
  <c r="AM104" i="1"/>
  <c r="AL104" i="1"/>
  <c r="AJ105" i="1"/>
  <c r="AI105" i="1"/>
  <c r="AJ104" i="1"/>
  <c r="AI104" i="1"/>
  <c r="AG105" i="1"/>
  <c r="AF105" i="1"/>
  <c r="AG104" i="1"/>
  <c r="AF104" i="1"/>
  <c r="AD105" i="1"/>
  <c r="AC105" i="1"/>
  <c r="AD104" i="1"/>
  <c r="AC104" i="1"/>
  <c r="AA105" i="1"/>
  <c r="Z105" i="1"/>
  <c r="AA104" i="1"/>
  <c r="Z104" i="1"/>
  <c r="X105" i="1" l="1"/>
  <c r="W105" i="1"/>
  <c r="U105" i="1"/>
  <c r="T105" i="1"/>
  <c r="R105" i="1"/>
  <c r="Q105" i="1"/>
  <c r="O105" i="1"/>
  <c r="N105" i="1"/>
  <c r="L105" i="1"/>
  <c r="K105" i="1"/>
  <c r="I105" i="1"/>
  <c r="H105" i="1"/>
  <c r="F105" i="1"/>
  <c r="E105" i="1"/>
  <c r="C105" i="1"/>
  <c r="B105" i="1"/>
  <c r="X104" i="1"/>
  <c r="W104" i="1"/>
  <c r="U104" i="1"/>
  <c r="T104" i="1"/>
  <c r="R104" i="1"/>
  <c r="Q104" i="1"/>
  <c r="O104" i="1"/>
  <c r="N104" i="1"/>
  <c r="L104" i="1"/>
  <c r="K104" i="1"/>
  <c r="I104" i="1"/>
  <c r="H104" i="1"/>
  <c r="F104" i="1"/>
  <c r="E104" i="1"/>
  <c r="C104" i="1"/>
  <c r="B104" i="1"/>
</calcChain>
</file>

<file path=xl/sharedStrings.xml><?xml version="1.0" encoding="utf-8"?>
<sst xmlns="http://schemas.openxmlformats.org/spreadsheetml/2006/main" count="52" uniqueCount="9">
  <si>
    <t>value</t>
  </si>
  <si>
    <t>sets</t>
  </si>
  <si>
    <t>time</t>
  </si>
  <si>
    <t>avarage</t>
  </si>
  <si>
    <t>max</t>
  </si>
  <si>
    <t>min</t>
  </si>
  <si>
    <t>Avarage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</si>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</sst>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Number of Eviction set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increment analysis'!$D$3</c:f>
              <c:strCache>
                <c:ptCount val="1"/>
                <c:pt idx="0">
                  <c:v>Avarage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analysis'!$C$4:$C$24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'5 increment analysis'!$D$4:$D$24</c:f>
              <c:numCache>
                <c:formatCode>General</c:formatCode>
                <c:ptCount val="21"/>
                <c:pt idx="0">
                  <c:v>125.04</c:v>
                </c:pt>
                <c:pt idx="1">
                  <c:v>123.79</c:v>
                </c:pt>
                <c:pt idx="2">
                  <c:v>125.07</c:v>
                </c:pt>
                <c:pt idx="3">
                  <c:v>124.99</c:v>
                </c:pt>
                <c:pt idx="4">
                  <c:v>124.1</c:v>
                </c:pt>
                <c:pt idx="5">
                  <c:v>124.42</c:v>
                </c:pt>
                <c:pt idx="6">
                  <c:v>123.66</c:v>
                </c:pt>
                <c:pt idx="7">
                  <c:v>124.34</c:v>
                </c:pt>
                <c:pt idx="8">
                  <c:v>124.5</c:v>
                </c:pt>
                <c:pt idx="9">
                  <c:v>123.99</c:v>
                </c:pt>
                <c:pt idx="10">
                  <c:v>124.35</c:v>
                </c:pt>
                <c:pt idx="11">
                  <c:v>124.59</c:v>
                </c:pt>
                <c:pt idx="12">
                  <c:v>123.92</c:v>
                </c:pt>
                <c:pt idx="13">
                  <c:v>125.08</c:v>
                </c:pt>
                <c:pt idx="14">
                  <c:v>125.09</c:v>
                </c:pt>
                <c:pt idx="15">
                  <c:v>124.04</c:v>
                </c:pt>
                <c:pt idx="16">
                  <c:v>123.12</c:v>
                </c:pt>
                <c:pt idx="17">
                  <c:v>122.58</c:v>
                </c:pt>
                <c:pt idx="18">
                  <c:v>125.54</c:v>
                </c:pt>
                <c:pt idx="19">
                  <c:v>123.42</c:v>
                </c:pt>
                <c:pt idx="20">
                  <c:v>125.36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5-4532-A095-1B2A57EC332B}"/>
            </c:ext>
          </c:extLst>
        </c:ser>
        <c:ser>
          <c:idx val="1"/>
          <c:order val="1"/>
          <c:tx>
            <c:strRef>
              <c:f>'5 increment analysis'!$E$3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analysis'!$C$4:$C$24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'5 increment analysis'!$E$4:$E$24</c:f>
              <c:numCache>
                <c:formatCode>General</c:formatCode>
                <c:ptCount val="21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128</c:v>
                </c:pt>
                <c:pt idx="17">
                  <c:v>129</c:v>
                </c:pt>
                <c:pt idx="18">
                  <c:v>129</c:v>
                </c:pt>
                <c:pt idx="19">
                  <c:v>129</c:v>
                </c:pt>
                <c:pt idx="2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5-4532-A095-1B2A57EC332B}"/>
            </c:ext>
          </c:extLst>
        </c:ser>
        <c:ser>
          <c:idx val="2"/>
          <c:order val="2"/>
          <c:tx>
            <c:strRef>
              <c:f>'5 increment analysis'!$F$3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analysis'!$C$4:$C$24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'5 increment analysis'!$F$4:$F$24</c:f>
              <c:numCache>
                <c:formatCode>General</c:formatCode>
                <c:ptCount val="21"/>
                <c:pt idx="0">
                  <c:v>118</c:v>
                </c:pt>
                <c:pt idx="1">
                  <c:v>114</c:v>
                </c:pt>
                <c:pt idx="2">
                  <c:v>115</c:v>
                </c:pt>
                <c:pt idx="3">
                  <c:v>119</c:v>
                </c:pt>
                <c:pt idx="4">
                  <c:v>116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117</c:v>
                </c:pt>
                <c:pt idx="9">
                  <c:v>113</c:v>
                </c:pt>
                <c:pt idx="10">
                  <c:v>117</c:v>
                </c:pt>
                <c:pt idx="11">
                  <c:v>117</c:v>
                </c:pt>
                <c:pt idx="12">
                  <c:v>114</c:v>
                </c:pt>
                <c:pt idx="13">
                  <c:v>120</c:v>
                </c:pt>
                <c:pt idx="14">
                  <c:v>116</c:v>
                </c:pt>
                <c:pt idx="15">
                  <c:v>113</c:v>
                </c:pt>
                <c:pt idx="16">
                  <c:v>113</c:v>
                </c:pt>
                <c:pt idx="17">
                  <c:v>114</c:v>
                </c:pt>
                <c:pt idx="18">
                  <c:v>119</c:v>
                </c:pt>
                <c:pt idx="19">
                  <c:v>117</c:v>
                </c:pt>
                <c:pt idx="2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5-4532-A095-1B2A57EC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501088"/>
        <c:axId val="436506008"/>
      </c:lineChart>
      <c:catAx>
        <c:axId val="4365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6008"/>
        <c:crosses val="autoZero"/>
        <c:auto val="1"/>
        <c:lblAlgn val="ctr"/>
        <c:lblOffset val="100"/>
        <c:noMultiLvlLbl val="0"/>
      </c:catAx>
      <c:valAx>
        <c:axId val="4365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increment analysis'!$H$3</c:f>
              <c:strCache>
                <c:ptCount val="1"/>
                <c:pt idx="0">
                  <c:v>Avarage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analysis'!$G$4:$G$24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'5 increment analysis'!$H$4:$H$24</c:f>
              <c:numCache>
                <c:formatCode>General</c:formatCode>
                <c:ptCount val="21"/>
                <c:pt idx="0">
                  <c:v>9717.34</c:v>
                </c:pt>
                <c:pt idx="1">
                  <c:v>9599.27</c:v>
                </c:pt>
                <c:pt idx="2">
                  <c:v>7899.36</c:v>
                </c:pt>
                <c:pt idx="3">
                  <c:v>8009.72</c:v>
                </c:pt>
                <c:pt idx="4">
                  <c:v>8564.4</c:v>
                </c:pt>
                <c:pt idx="5">
                  <c:v>8400.56</c:v>
                </c:pt>
                <c:pt idx="6">
                  <c:v>9412.52</c:v>
                </c:pt>
                <c:pt idx="7">
                  <c:v>8700.2000000000007</c:v>
                </c:pt>
                <c:pt idx="8">
                  <c:v>8696.08</c:v>
                </c:pt>
                <c:pt idx="9">
                  <c:v>10445.719999999999</c:v>
                </c:pt>
                <c:pt idx="10">
                  <c:v>8459.44</c:v>
                </c:pt>
                <c:pt idx="11">
                  <c:v>8660.4699999999993</c:v>
                </c:pt>
                <c:pt idx="12">
                  <c:v>8908.07</c:v>
                </c:pt>
                <c:pt idx="13">
                  <c:v>8674.0499999999993</c:v>
                </c:pt>
                <c:pt idx="14">
                  <c:v>8114.65</c:v>
                </c:pt>
                <c:pt idx="15">
                  <c:v>8628.19</c:v>
                </c:pt>
                <c:pt idx="16">
                  <c:v>10455.24</c:v>
                </c:pt>
                <c:pt idx="17">
                  <c:v>11439.04</c:v>
                </c:pt>
                <c:pt idx="18">
                  <c:v>8525.1</c:v>
                </c:pt>
                <c:pt idx="19">
                  <c:v>10497.91</c:v>
                </c:pt>
                <c:pt idx="20">
                  <c:v>8149.92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B-4194-B70E-72A9BE1521D4}"/>
            </c:ext>
          </c:extLst>
        </c:ser>
        <c:ser>
          <c:idx val="1"/>
          <c:order val="1"/>
          <c:tx>
            <c:strRef>
              <c:f>'5 increment analysis'!$I$3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analysis'!$G$4:$G$24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'5 increment analysis'!$I$4:$I$24</c:f>
              <c:numCache>
                <c:formatCode>General</c:formatCode>
                <c:ptCount val="21"/>
                <c:pt idx="0">
                  <c:v>15269</c:v>
                </c:pt>
                <c:pt idx="1">
                  <c:v>14215</c:v>
                </c:pt>
                <c:pt idx="2">
                  <c:v>12136</c:v>
                </c:pt>
                <c:pt idx="3">
                  <c:v>12370</c:v>
                </c:pt>
                <c:pt idx="4">
                  <c:v>15106</c:v>
                </c:pt>
                <c:pt idx="5">
                  <c:v>14399</c:v>
                </c:pt>
                <c:pt idx="6">
                  <c:v>15743</c:v>
                </c:pt>
                <c:pt idx="7">
                  <c:v>14691</c:v>
                </c:pt>
                <c:pt idx="8">
                  <c:v>13784</c:v>
                </c:pt>
                <c:pt idx="9">
                  <c:v>14636</c:v>
                </c:pt>
                <c:pt idx="10">
                  <c:v>13897</c:v>
                </c:pt>
                <c:pt idx="11">
                  <c:v>13590</c:v>
                </c:pt>
                <c:pt idx="12">
                  <c:v>15816</c:v>
                </c:pt>
                <c:pt idx="13">
                  <c:v>13768</c:v>
                </c:pt>
                <c:pt idx="14">
                  <c:v>10936</c:v>
                </c:pt>
                <c:pt idx="15">
                  <c:v>16227</c:v>
                </c:pt>
                <c:pt idx="16">
                  <c:v>15447</c:v>
                </c:pt>
                <c:pt idx="17">
                  <c:v>16578</c:v>
                </c:pt>
                <c:pt idx="18">
                  <c:v>12198</c:v>
                </c:pt>
                <c:pt idx="19">
                  <c:v>17108</c:v>
                </c:pt>
                <c:pt idx="20">
                  <c:v>12539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B-4194-B70E-72A9BE1521D4}"/>
            </c:ext>
          </c:extLst>
        </c:ser>
        <c:ser>
          <c:idx val="2"/>
          <c:order val="2"/>
          <c:tx>
            <c:strRef>
              <c:f>'5 increment analysis'!$J$3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analysis'!$G$4:$G$24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'5 increment analysis'!$J$4:$J$24</c:f>
              <c:numCache>
                <c:formatCode>General</c:formatCode>
                <c:ptCount val="21"/>
                <c:pt idx="0">
                  <c:v>6110</c:v>
                </c:pt>
                <c:pt idx="1">
                  <c:v>5663</c:v>
                </c:pt>
                <c:pt idx="2">
                  <c:v>4819</c:v>
                </c:pt>
                <c:pt idx="3">
                  <c:v>5766</c:v>
                </c:pt>
                <c:pt idx="4">
                  <c:v>6046</c:v>
                </c:pt>
                <c:pt idx="5">
                  <c:v>6066</c:v>
                </c:pt>
                <c:pt idx="6">
                  <c:v>5532</c:v>
                </c:pt>
                <c:pt idx="7">
                  <c:v>5740</c:v>
                </c:pt>
                <c:pt idx="8">
                  <c:v>5651</c:v>
                </c:pt>
                <c:pt idx="9">
                  <c:v>6110</c:v>
                </c:pt>
                <c:pt idx="10">
                  <c:v>5661</c:v>
                </c:pt>
                <c:pt idx="11">
                  <c:v>6277</c:v>
                </c:pt>
                <c:pt idx="12">
                  <c:v>6333</c:v>
                </c:pt>
                <c:pt idx="13">
                  <c:v>6155</c:v>
                </c:pt>
                <c:pt idx="14">
                  <c:v>6415</c:v>
                </c:pt>
                <c:pt idx="15">
                  <c:v>5787</c:v>
                </c:pt>
                <c:pt idx="16">
                  <c:v>6465</c:v>
                </c:pt>
                <c:pt idx="17">
                  <c:v>6190</c:v>
                </c:pt>
                <c:pt idx="18">
                  <c:v>5711</c:v>
                </c:pt>
                <c:pt idx="19">
                  <c:v>6017</c:v>
                </c:pt>
                <c:pt idx="20">
                  <c:v>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B-4194-B70E-72A9BE152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606216"/>
        <c:axId val="430605560"/>
      </c:lineChart>
      <c:catAx>
        <c:axId val="43060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05560"/>
        <c:crosses val="autoZero"/>
        <c:auto val="1"/>
        <c:lblAlgn val="ctr"/>
        <c:lblOffset val="100"/>
        <c:noMultiLvlLbl val="0"/>
      </c:catAx>
      <c:valAx>
        <c:axId val="43060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0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28</xdr:row>
      <xdr:rowOff>38100</xdr:rowOff>
    </xdr:from>
    <xdr:to>
      <xdr:col>9</xdr:col>
      <xdr:colOff>438150</xdr:colOff>
      <xdr:row>42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E798932-7DAC-4CD4-8378-BA5162A02B8C}"/>
            </a:ext>
          </a:extLst>
        </xdr:cNvPr>
        <xdr:cNvSpPr txBox="1"/>
      </xdr:nvSpPr>
      <xdr:spPr>
        <a:xfrm>
          <a:off x="1657350" y="5372100"/>
          <a:ext cx="4267200" cy="2790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Hypothesis (H1): </a:t>
          </a:r>
          <a:r>
            <a:rPr lang="en-AU" sz="1100"/>
            <a:t>The number of eviction set created shall not be affected by this because, the 'r' value in the code will increase by 1</a:t>
          </a:r>
          <a:r>
            <a:rPr lang="en-AU" sz="1100" baseline="0"/>
            <a:t> if found. However, the time complexity should increase as the number of time the loop will be used will increase.</a:t>
          </a:r>
        </a:p>
        <a:p>
          <a:endParaRPr lang="en-AU" sz="1100" baseline="0"/>
        </a:p>
        <a:p>
          <a:r>
            <a:rPr lang="en-AU" sz="1100" b="1" u="sng" baseline="0"/>
            <a:t>Null-Hypothesis (H0): </a:t>
          </a:r>
          <a:r>
            <a:rPr lang="en-AU" sz="1100" baseline="0"/>
            <a:t>The number of eviction sets created and the run time of the proccess is indepented of the number of max</a:t>
          </a:r>
        </a:p>
        <a:p>
          <a:endParaRPr lang="en-AU" sz="1100" baseline="0"/>
        </a:p>
        <a:p>
          <a:r>
            <a:rPr lang="en-AU" sz="1100" b="1" u="sng"/>
            <a:t>Result: </a:t>
          </a:r>
          <a:r>
            <a:rPr lang="en-AU" sz="1100"/>
            <a:t>H0 and H1 both</a:t>
          </a:r>
          <a:r>
            <a:rPr lang="en-AU" sz="1100" baseline="0"/>
            <a:t> are being supported</a:t>
          </a:r>
        </a:p>
        <a:p>
          <a:r>
            <a:rPr lang="en-AU" sz="1100" baseline="0"/>
            <a:t>- The number of evictionset created is always the same</a:t>
          </a:r>
        </a:p>
        <a:p>
          <a:r>
            <a:rPr lang="en-AU" sz="1100" baseline="0"/>
            <a:t>- No impact on the run time. Most probably because the 'break' statement in the code.</a:t>
          </a:r>
        </a:p>
        <a:p>
          <a:endParaRPr lang="en-AU" sz="1100" baseline="0"/>
        </a:p>
        <a:p>
          <a:r>
            <a:rPr lang="en-AU" sz="1100" b="1" u="sng" baseline="0"/>
            <a:t>Note: </a:t>
          </a:r>
          <a:r>
            <a:rPr lang="en-AU" sz="1100" baseline="0"/>
            <a:t>the run time in general was significantly less than the other tests</a:t>
          </a:r>
          <a:endParaRPr lang="en-AU" sz="1100"/>
        </a:p>
      </xdr:txBody>
    </xdr:sp>
    <xdr:clientData/>
  </xdr:twoCellAnchor>
  <xdr:twoCellAnchor>
    <xdr:from>
      <xdr:col>10</xdr:col>
      <xdr:colOff>266699</xdr:colOff>
      <xdr:row>1</xdr:row>
      <xdr:rowOff>138111</xdr:rowOff>
    </xdr:from>
    <xdr:to>
      <xdr:col>20</xdr:col>
      <xdr:colOff>523874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BE8E3-2F3C-4840-86A6-C48578DD0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276224</xdr:colOff>
      <xdr:row>20</xdr:row>
      <xdr:rowOff>23812</xdr:rowOff>
    </xdr:from>
    <xdr:to>
      <xdr:col>20</xdr:col>
      <xdr:colOff>476249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6C4E2-F786-4B9E-AA54-8C9FB39C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5"/>
  <sheetViews>
    <sheetView topLeftCell="A85" zoomScale="106" zoomScaleNormal="106" workbookViewId="0">
      <selection activeCell="BK103" sqref="A103:BK105"/>
    </sheetView>
  </sheetViews>
  <sheetFormatPr defaultRowHeight="15" x14ac:dyDescent="0.25"/>
  <sheetData>
    <row r="1" spans="1:63" x14ac:dyDescent="0.25">
      <c r="A1" t="s">
        <v>0</v>
      </c>
      <c r="B1">
        <v>0</v>
      </c>
      <c r="E1">
        <v>5</v>
      </c>
      <c r="H1">
        <v>10</v>
      </c>
      <c r="K1">
        <v>15</v>
      </c>
      <c r="N1">
        <v>20</v>
      </c>
      <c r="Q1">
        <v>25</v>
      </c>
      <c r="T1">
        <v>30</v>
      </c>
      <c r="W1">
        <v>35</v>
      </c>
      <c r="Z1">
        <v>40</v>
      </c>
      <c r="AC1">
        <v>45</v>
      </c>
      <c r="AF1">
        <v>50</v>
      </c>
      <c r="AI1">
        <v>55</v>
      </c>
      <c r="AL1">
        <v>60</v>
      </c>
      <c r="AO1">
        <v>65</v>
      </c>
      <c r="AR1">
        <v>70</v>
      </c>
      <c r="AU1">
        <v>75</v>
      </c>
      <c r="AX1">
        <v>80</v>
      </c>
      <c r="BA1">
        <v>85</v>
      </c>
      <c r="BD1">
        <v>90</v>
      </c>
      <c r="BG1">
        <v>95</v>
      </c>
      <c r="BJ1">
        <v>100</v>
      </c>
    </row>
    <row r="2" spans="1:63" x14ac:dyDescent="0.25"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  <c r="T2" t="s">
        <v>1</v>
      </c>
      <c r="U2" t="s">
        <v>2</v>
      </c>
      <c r="W2" t="s">
        <v>1</v>
      </c>
      <c r="X2" t="s">
        <v>2</v>
      </c>
      <c r="Z2" t="s">
        <v>1</v>
      </c>
      <c r="AA2" t="s">
        <v>2</v>
      </c>
      <c r="AC2" t="s">
        <v>1</v>
      </c>
      <c r="AD2" t="s">
        <v>2</v>
      </c>
      <c r="AF2" t="s">
        <v>1</v>
      </c>
      <c r="AG2" t="s">
        <v>2</v>
      </c>
      <c r="AI2" t="s">
        <v>1</v>
      </c>
      <c r="AJ2" t="s">
        <v>2</v>
      </c>
      <c r="AL2" t="s">
        <v>1</v>
      </c>
      <c r="AM2" t="s">
        <v>2</v>
      </c>
      <c r="AO2" t="s">
        <v>1</v>
      </c>
      <c r="AP2" t="s">
        <v>2</v>
      </c>
      <c r="AR2" t="s">
        <v>1</v>
      </c>
      <c r="AS2" t="s">
        <v>2</v>
      </c>
      <c r="AU2" t="s">
        <v>1</v>
      </c>
      <c r="AV2" t="s">
        <v>2</v>
      </c>
      <c r="AX2" t="s">
        <v>1</v>
      </c>
      <c r="AY2" t="s">
        <v>2</v>
      </c>
      <c r="BA2" t="s">
        <v>1</v>
      </c>
      <c r="BB2" t="s">
        <v>2</v>
      </c>
      <c r="BD2" t="s">
        <v>1</v>
      </c>
      <c r="BE2" t="s">
        <v>2</v>
      </c>
      <c r="BG2" t="s">
        <v>1</v>
      </c>
      <c r="BH2" t="s">
        <v>2</v>
      </c>
      <c r="BJ2" t="s">
        <v>1</v>
      </c>
      <c r="BK2" t="s">
        <v>2</v>
      </c>
    </row>
    <row r="3" spans="1:63" x14ac:dyDescent="0.25">
      <c r="B3">
        <v>126</v>
      </c>
      <c r="C3">
        <v>14791</v>
      </c>
      <c r="E3">
        <v>125</v>
      </c>
      <c r="F3">
        <v>9491</v>
      </c>
      <c r="H3">
        <v>124</v>
      </c>
      <c r="I3">
        <v>11047</v>
      </c>
      <c r="K3">
        <v>124</v>
      </c>
      <c r="L3">
        <v>10998</v>
      </c>
      <c r="N3">
        <v>117</v>
      </c>
      <c r="O3">
        <v>11635</v>
      </c>
      <c r="Q3">
        <v>124</v>
      </c>
      <c r="R3">
        <v>11846</v>
      </c>
      <c r="T3">
        <v>122</v>
      </c>
      <c r="U3">
        <v>13100</v>
      </c>
      <c r="W3">
        <v>122</v>
      </c>
      <c r="X3">
        <v>10600</v>
      </c>
      <c r="Z3">
        <v>122</v>
      </c>
      <c r="AA3">
        <v>10082</v>
      </c>
      <c r="AC3">
        <v>124</v>
      </c>
      <c r="AD3">
        <v>11564</v>
      </c>
      <c r="AF3">
        <v>126</v>
      </c>
      <c r="AG3">
        <v>10990</v>
      </c>
      <c r="AI3">
        <v>122</v>
      </c>
      <c r="AJ3">
        <v>11482</v>
      </c>
      <c r="AL3">
        <v>126</v>
      </c>
      <c r="AM3">
        <v>10772</v>
      </c>
      <c r="AO3">
        <v>122</v>
      </c>
      <c r="AP3">
        <v>11422</v>
      </c>
      <c r="AR3">
        <v>126</v>
      </c>
      <c r="AS3">
        <v>9202</v>
      </c>
      <c r="AU3">
        <v>124</v>
      </c>
      <c r="AV3">
        <v>10426</v>
      </c>
      <c r="AX3">
        <v>120</v>
      </c>
      <c r="AY3">
        <v>13501</v>
      </c>
      <c r="BA3">
        <v>120</v>
      </c>
      <c r="BB3">
        <v>10459</v>
      </c>
      <c r="BD3">
        <v>125</v>
      </c>
      <c r="BE3">
        <v>9316</v>
      </c>
      <c r="BG3">
        <v>123</v>
      </c>
      <c r="BH3">
        <v>8851</v>
      </c>
      <c r="BJ3">
        <v>125</v>
      </c>
      <c r="BK3">
        <v>9386</v>
      </c>
    </row>
    <row r="4" spans="1:63" x14ac:dyDescent="0.25">
      <c r="B4">
        <v>119</v>
      </c>
      <c r="C4">
        <v>11934</v>
      </c>
      <c r="E4">
        <v>126</v>
      </c>
      <c r="F4">
        <v>10836</v>
      </c>
      <c r="H4">
        <v>124</v>
      </c>
      <c r="I4">
        <v>12136</v>
      </c>
      <c r="K4">
        <v>128</v>
      </c>
      <c r="L4">
        <v>12370</v>
      </c>
      <c r="N4">
        <v>124</v>
      </c>
      <c r="O4">
        <v>9857</v>
      </c>
      <c r="Q4">
        <v>122</v>
      </c>
      <c r="R4">
        <v>9537</v>
      </c>
      <c r="T4">
        <v>123</v>
      </c>
      <c r="U4">
        <v>10503</v>
      </c>
      <c r="W4">
        <v>125</v>
      </c>
      <c r="X4">
        <v>10412</v>
      </c>
      <c r="Z4">
        <v>122</v>
      </c>
      <c r="AA4">
        <v>11149</v>
      </c>
      <c r="AC4">
        <v>126</v>
      </c>
      <c r="AD4">
        <v>11951</v>
      </c>
      <c r="AF4">
        <v>121</v>
      </c>
      <c r="AG4">
        <v>9296</v>
      </c>
      <c r="AI4">
        <v>127</v>
      </c>
      <c r="AJ4">
        <v>12325</v>
      </c>
      <c r="AL4">
        <v>123</v>
      </c>
      <c r="AM4">
        <v>10976</v>
      </c>
      <c r="AO4">
        <v>126</v>
      </c>
      <c r="AP4">
        <v>11042</v>
      </c>
      <c r="AR4">
        <v>123</v>
      </c>
      <c r="AS4">
        <v>7743</v>
      </c>
      <c r="AU4">
        <v>123</v>
      </c>
      <c r="AV4">
        <v>12187</v>
      </c>
      <c r="AX4">
        <v>123</v>
      </c>
      <c r="AY4">
        <v>9149</v>
      </c>
      <c r="BA4">
        <v>124</v>
      </c>
      <c r="BB4">
        <v>10475</v>
      </c>
      <c r="BD4">
        <v>127</v>
      </c>
      <c r="BE4">
        <v>10690</v>
      </c>
      <c r="BG4">
        <v>128</v>
      </c>
      <c r="BH4">
        <v>9250</v>
      </c>
      <c r="BJ4">
        <v>126</v>
      </c>
      <c r="BK4">
        <v>8702</v>
      </c>
    </row>
    <row r="5" spans="1:63" x14ac:dyDescent="0.25">
      <c r="B5">
        <v>124</v>
      </c>
      <c r="C5">
        <v>11787</v>
      </c>
      <c r="E5">
        <v>126</v>
      </c>
      <c r="F5">
        <v>11584</v>
      </c>
      <c r="H5">
        <v>124</v>
      </c>
      <c r="I5">
        <v>10947</v>
      </c>
      <c r="K5">
        <v>123</v>
      </c>
      <c r="L5">
        <v>11947</v>
      </c>
      <c r="N5">
        <v>120</v>
      </c>
      <c r="O5">
        <v>11786</v>
      </c>
      <c r="Q5">
        <v>126</v>
      </c>
      <c r="R5">
        <v>11145</v>
      </c>
      <c r="T5">
        <v>123</v>
      </c>
      <c r="U5">
        <v>11496</v>
      </c>
      <c r="W5">
        <v>121</v>
      </c>
      <c r="X5">
        <v>10786</v>
      </c>
      <c r="Z5">
        <v>127</v>
      </c>
      <c r="AA5">
        <v>11736</v>
      </c>
      <c r="AC5">
        <v>124</v>
      </c>
      <c r="AD5">
        <v>13670</v>
      </c>
      <c r="AF5">
        <v>122</v>
      </c>
      <c r="AG5">
        <v>11513</v>
      </c>
      <c r="AI5">
        <v>122</v>
      </c>
      <c r="AJ5">
        <v>10905</v>
      </c>
      <c r="AL5">
        <v>122</v>
      </c>
      <c r="AM5">
        <v>9681</v>
      </c>
      <c r="AO5">
        <v>122</v>
      </c>
      <c r="AP5">
        <v>13768</v>
      </c>
      <c r="AR5">
        <v>128</v>
      </c>
      <c r="AS5">
        <v>7658</v>
      </c>
      <c r="AU5">
        <v>126</v>
      </c>
      <c r="AV5">
        <v>11517</v>
      </c>
      <c r="AX5">
        <v>123</v>
      </c>
      <c r="AY5">
        <v>9933</v>
      </c>
      <c r="BA5">
        <v>122</v>
      </c>
      <c r="BB5">
        <v>10975</v>
      </c>
      <c r="BD5">
        <v>125</v>
      </c>
      <c r="BE5">
        <v>10177</v>
      </c>
      <c r="BG5">
        <v>126</v>
      </c>
      <c r="BH5">
        <v>8826</v>
      </c>
      <c r="BJ5">
        <v>126</v>
      </c>
      <c r="BK5">
        <v>9381</v>
      </c>
    </row>
    <row r="6" spans="1:63" x14ac:dyDescent="0.25">
      <c r="B6">
        <v>121</v>
      </c>
      <c r="C6">
        <v>11577</v>
      </c>
      <c r="E6">
        <v>123</v>
      </c>
      <c r="F6">
        <v>8775</v>
      </c>
      <c r="H6">
        <v>125</v>
      </c>
      <c r="I6">
        <v>10895</v>
      </c>
      <c r="K6">
        <v>119</v>
      </c>
      <c r="L6">
        <v>10470</v>
      </c>
      <c r="N6">
        <v>126</v>
      </c>
      <c r="O6">
        <v>10463</v>
      </c>
      <c r="Q6">
        <v>126</v>
      </c>
      <c r="R6">
        <v>9620</v>
      </c>
      <c r="T6">
        <v>123</v>
      </c>
      <c r="U6">
        <v>11600</v>
      </c>
      <c r="W6">
        <v>124</v>
      </c>
      <c r="X6">
        <v>9147</v>
      </c>
      <c r="Z6">
        <v>123</v>
      </c>
      <c r="AA6">
        <v>12869</v>
      </c>
      <c r="AC6">
        <v>125</v>
      </c>
      <c r="AD6">
        <v>11399</v>
      </c>
      <c r="AF6">
        <v>119</v>
      </c>
      <c r="AG6">
        <v>9958</v>
      </c>
      <c r="AI6">
        <v>126</v>
      </c>
      <c r="AJ6">
        <v>11430</v>
      </c>
      <c r="AL6">
        <v>118</v>
      </c>
      <c r="AM6">
        <v>11730</v>
      </c>
      <c r="AO6">
        <v>123</v>
      </c>
      <c r="AP6">
        <v>13022</v>
      </c>
      <c r="AR6">
        <v>120</v>
      </c>
      <c r="AS6">
        <v>8529</v>
      </c>
      <c r="AU6">
        <v>124</v>
      </c>
      <c r="AV6">
        <v>11020</v>
      </c>
      <c r="AX6">
        <v>123</v>
      </c>
      <c r="AY6">
        <v>9436</v>
      </c>
      <c r="BA6">
        <v>119</v>
      </c>
      <c r="BB6">
        <v>11609</v>
      </c>
      <c r="BD6">
        <v>126</v>
      </c>
      <c r="BE6">
        <v>7719</v>
      </c>
      <c r="BG6">
        <v>124</v>
      </c>
      <c r="BH6">
        <v>8499</v>
      </c>
      <c r="BJ6">
        <v>126</v>
      </c>
      <c r="BK6">
        <v>10337</v>
      </c>
    </row>
    <row r="7" spans="1:63" x14ac:dyDescent="0.25">
      <c r="B7">
        <v>128</v>
      </c>
      <c r="C7">
        <v>11906</v>
      </c>
      <c r="E7">
        <v>119</v>
      </c>
      <c r="F7">
        <v>10743</v>
      </c>
      <c r="H7">
        <v>124</v>
      </c>
      <c r="I7">
        <v>10274</v>
      </c>
      <c r="K7">
        <v>124</v>
      </c>
      <c r="L7">
        <v>11594</v>
      </c>
      <c r="N7">
        <v>117</v>
      </c>
      <c r="O7">
        <v>11260</v>
      </c>
      <c r="Q7">
        <v>122</v>
      </c>
      <c r="R7">
        <v>10476</v>
      </c>
      <c r="T7">
        <v>123</v>
      </c>
      <c r="U7">
        <v>12572</v>
      </c>
      <c r="W7">
        <v>126</v>
      </c>
      <c r="X7">
        <v>10391</v>
      </c>
      <c r="Z7">
        <v>117</v>
      </c>
      <c r="AA7">
        <v>10968</v>
      </c>
      <c r="AC7">
        <v>122</v>
      </c>
      <c r="AD7">
        <v>13435</v>
      </c>
      <c r="AF7">
        <v>118</v>
      </c>
      <c r="AG7">
        <v>11185</v>
      </c>
      <c r="AI7">
        <v>123</v>
      </c>
      <c r="AJ7">
        <v>12223</v>
      </c>
      <c r="AL7">
        <v>121</v>
      </c>
      <c r="AM7">
        <v>11639</v>
      </c>
      <c r="AO7">
        <v>120</v>
      </c>
      <c r="AP7">
        <v>9947</v>
      </c>
      <c r="AR7">
        <v>127</v>
      </c>
      <c r="AS7">
        <v>7672</v>
      </c>
      <c r="AU7">
        <v>120</v>
      </c>
      <c r="AV7">
        <v>14136</v>
      </c>
      <c r="AX7">
        <v>124</v>
      </c>
      <c r="AY7">
        <v>10569</v>
      </c>
      <c r="BA7">
        <v>124</v>
      </c>
      <c r="BB7">
        <v>9695</v>
      </c>
      <c r="BD7">
        <v>126</v>
      </c>
      <c r="BE7">
        <v>10994</v>
      </c>
      <c r="BG7">
        <v>124</v>
      </c>
      <c r="BH7">
        <v>6017</v>
      </c>
      <c r="BJ7">
        <v>128</v>
      </c>
      <c r="BK7">
        <v>7831</v>
      </c>
    </row>
    <row r="8" spans="1:63" x14ac:dyDescent="0.25">
      <c r="B8">
        <v>126</v>
      </c>
      <c r="C8">
        <v>12842</v>
      </c>
      <c r="E8">
        <v>125</v>
      </c>
      <c r="F8">
        <v>11480</v>
      </c>
      <c r="H8">
        <v>119</v>
      </c>
      <c r="I8">
        <v>9613</v>
      </c>
      <c r="K8">
        <v>119</v>
      </c>
      <c r="L8">
        <v>10620</v>
      </c>
      <c r="N8">
        <v>123</v>
      </c>
      <c r="O8">
        <v>9573</v>
      </c>
      <c r="Q8">
        <v>122</v>
      </c>
      <c r="R8">
        <v>11669</v>
      </c>
      <c r="T8">
        <v>123</v>
      </c>
      <c r="U8">
        <v>12032</v>
      </c>
      <c r="W8">
        <v>123</v>
      </c>
      <c r="X8">
        <v>12603</v>
      </c>
      <c r="Z8">
        <v>127</v>
      </c>
      <c r="AA8">
        <v>12915</v>
      </c>
      <c r="AC8">
        <v>124</v>
      </c>
      <c r="AD8">
        <v>12151</v>
      </c>
      <c r="AF8">
        <v>121</v>
      </c>
      <c r="AG8">
        <v>10978</v>
      </c>
      <c r="AI8">
        <v>120</v>
      </c>
      <c r="AJ8">
        <v>10446</v>
      </c>
      <c r="AL8">
        <v>124</v>
      </c>
      <c r="AM8">
        <v>11544</v>
      </c>
      <c r="AO8">
        <v>125</v>
      </c>
      <c r="AP8">
        <v>10400</v>
      </c>
      <c r="AR8">
        <v>122</v>
      </c>
      <c r="AS8">
        <v>9608</v>
      </c>
      <c r="AU8">
        <v>116</v>
      </c>
      <c r="AV8">
        <v>9371</v>
      </c>
      <c r="AX8">
        <v>120</v>
      </c>
      <c r="AY8">
        <v>12005</v>
      </c>
      <c r="BA8">
        <v>120</v>
      </c>
      <c r="BB8">
        <v>11521</v>
      </c>
      <c r="BD8">
        <v>126</v>
      </c>
      <c r="BE8">
        <v>12022</v>
      </c>
      <c r="BG8">
        <v>122</v>
      </c>
      <c r="BH8">
        <v>8400</v>
      </c>
      <c r="BJ8">
        <v>123</v>
      </c>
      <c r="BK8">
        <v>9581</v>
      </c>
    </row>
    <row r="9" spans="1:63" x14ac:dyDescent="0.25">
      <c r="B9">
        <v>119</v>
      </c>
      <c r="C9">
        <v>12081</v>
      </c>
      <c r="E9">
        <v>128</v>
      </c>
      <c r="F9">
        <v>11430</v>
      </c>
      <c r="H9">
        <v>121</v>
      </c>
      <c r="I9">
        <v>10418</v>
      </c>
      <c r="K9">
        <v>128</v>
      </c>
      <c r="L9">
        <v>10521</v>
      </c>
      <c r="N9">
        <v>124</v>
      </c>
      <c r="O9">
        <v>11513</v>
      </c>
      <c r="Q9">
        <v>126</v>
      </c>
      <c r="R9">
        <v>10514</v>
      </c>
      <c r="T9">
        <v>119</v>
      </c>
      <c r="U9">
        <v>9520</v>
      </c>
      <c r="W9">
        <v>120</v>
      </c>
      <c r="X9">
        <v>9518</v>
      </c>
      <c r="Z9">
        <v>120</v>
      </c>
      <c r="AA9">
        <v>10657</v>
      </c>
      <c r="AC9">
        <v>124</v>
      </c>
      <c r="AD9">
        <v>10359</v>
      </c>
      <c r="AF9">
        <v>123</v>
      </c>
      <c r="AG9">
        <v>12455</v>
      </c>
      <c r="AI9">
        <v>120</v>
      </c>
      <c r="AJ9">
        <v>10199</v>
      </c>
      <c r="AL9">
        <v>125</v>
      </c>
      <c r="AM9">
        <v>15816</v>
      </c>
      <c r="AO9">
        <v>127</v>
      </c>
      <c r="AP9">
        <v>10786</v>
      </c>
      <c r="AR9">
        <v>123</v>
      </c>
      <c r="AS9">
        <v>10470</v>
      </c>
      <c r="AU9">
        <v>115</v>
      </c>
      <c r="AV9">
        <v>11091</v>
      </c>
      <c r="AX9">
        <v>125</v>
      </c>
      <c r="AY9">
        <v>9296</v>
      </c>
      <c r="BA9">
        <v>127</v>
      </c>
      <c r="BB9">
        <v>11718</v>
      </c>
      <c r="BD9">
        <v>126</v>
      </c>
      <c r="BE9">
        <v>9750</v>
      </c>
      <c r="BG9">
        <v>120</v>
      </c>
      <c r="BH9">
        <v>8230</v>
      </c>
      <c r="BJ9">
        <v>128</v>
      </c>
      <c r="BK9">
        <v>7416</v>
      </c>
    </row>
    <row r="10" spans="1:63" x14ac:dyDescent="0.25">
      <c r="B10">
        <v>124</v>
      </c>
      <c r="C10">
        <v>12116</v>
      </c>
      <c r="E10">
        <v>122</v>
      </c>
      <c r="F10">
        <v>10995</v>
      </c>
      <c r="H10">
        <v>125</v>
      </c>
      <c r="I10">
        <v>8499</v>
      </c>
      <c r="K10">
        <v>122</v>
      </c>
      <c r="L10">
        <v>11264</v>
      </c>
      <c r="N10">
        <v>122</v>
      </c>
      <c r="O10">
        <v>11020</v>
      </c>
      <c r="Q10">
        <v>125</v>
      </c>
      <c r="R10">
        <v>11474</v>
      </c>
      <c r="T10">
        <v>122</v>
      </c>
      <c r="U10">
        <v>10295</v>
      </c>
      <c r="W10">
        <v>127</v>
      </c>
      <c r="X10">
        <v>10099</v>
      </c>
      <c r="Z10">
        <v>124</v>
      </c>
      <c r="AA10">
        <v>10897</v>
      </c>
      <c r="AC10">
        <v>123</v>
      </c>
      <c r="AD10">
        <v>10348</v>
      </c>
      <c r="AF10">
        <v>123</v>
      </c>
      <c r="AG10">
        <v>10870</v>
      </c>
      <c r="AI10">
        <v>124</v>
      </c>
      <c r="AJ10">
        <v>11655</v>
      </c>
      <c r="AL10">
        <v>122</v>
      </c>
      <c r="AM10">
        <v>10695</v>
      </c>
      <c r="AO10">
        <v>125</v>
      </c>
      <c r="AP10">
        <v>12267</v>
      </c>
      <c r="AR10">
        <v>125</v>
      </c>
      <c r="AS10">
        <v>8560</v>
      </c>
      <c r="AU10">
        <v>120</v>
      </c>
      <c r="AV10">
        <v>14463</v>
      </c>
      <c r="AX10">
        <v>124</v>
      </c>
      <c r="AY10">
        <v>12350</v>
      </c>
      <c r="BA10">
        <v>123</v>
      </c>
      <c r="BB10">
        <v>11713</v>
      </c>
      <c r="BD10">
        <v>126</v>
      </c>
      <c r="BE10">
        <v>12198</v>
      </c>
      <c r="BG10">
        <v>120</v>
      </c>
      <c r="BH10">
        <v>8177</v>
      </c>
      <c r="BJ10">
        <v>129</v>
      </c>
      <c r="BK10">
        <v>8083</v>
      </c>
    </row>
    <row r="11" spans="1:63" x14ac:dyDescent="0.25">
      <c r="B11">
        <v>129</v>
      </c>
      <c r="C11">
        <v>12857</v>
      </c>
      <c r="E11">
        <v>125</v>
      </c>
      <c r="F11">
        <v>9947</v>
      </c>
      <c r="H11">
        <v>125</v>
      </c>
      <c r="I11">
        <v>8509</v>
      </c>
      <c r="K11">
        <v>123</v>
      </c>
      <c r="L11">
        <v>9408</v>
      </c>
      <c r="N11">
        <v>127</v>
      </c>
      <c r="O11">
        <v>11839</v>
      </c>
      <c r="Q11">
        <v>123</v>
      </c>
      <c r="R11">
        <v>10502</v>
      </c>
      <c r="T11">
        <v>122</v>
      </c>
      <c r="U11">
        <v>10366</v>
      </c>
      <c r="W11">
        <v>121</v>
      </c>
      <c r="X11">
        <v>10098</v>
      </c>
      <c r="Z11">
        <v>123</v>
      </c>
      <c r="AA11">
        <v>11353</v>
      </c>
      <c r="AC11">
        <v>118</v>
      </c>
      <c r="AD11">
        <v>11024</v>
      </c>
      <c r="AF11">
        <v>127</v>
      </c>
      <c r="AG11">
        <v>8993</v>
      </c>
      <c r="AI11">
        <v>126</v>
      </c>
      <c r="AJ11">
        <v>11770</v>
      </c>
      <c r="AL11">
        <v>120</v>
      </c>
      <c r="AM11">
        <v>10326</v>
      </c>
      <c r="AO11">
        <v>126</v>
      </c>
      <c r="AP11">
        <v>11173</v>
      </c>
      <c r="AR11">
        <v>127</v>
      </c>
      <c r="AS11">
        <v>7618</v>
      </c>
      <c r="AU11">
        <v>124</v>
      </c>
      <c r="AV11">
        <v>11755</v>
      </c>
      <c r="AX11">
        <v>121</v>
      </c>
      <c r="AY11">
        <v>12909</v>
      </c>
      <c r="BA11">
        <v>122</v>
      </c>
      <c r="BB11">
        <v>11874</v>
      </c>
      <c r="BD11">
        <v>125</v>
      </c>
      <c r="BE11">
        <v>9434</v>
      </c>
      <c r="BG11">
        <v>125</v>
      </c>
      <c r="BH11">
        <v>8080</v>
      </c>
      <c r="BJ11">
        <v>117</v>
      </c>
      <c r="BK11">
        <v>10943</v>
      </c>
    </row>
    <row r="12" spans="1:63" x14ac:dyDescent="0.25">
      <c r="B12">
        <v>119</v>
      </c>
      <c r="C12">
        <v>10612</v>
      </c>
      <c r="E12">
        <v>127</v>
      </c>
      <c r="F12">
        <v>12473</v>
      </c>
      <c r="H12">
        <v>125</v>
      </c>
      <c r="I12">
        <v>8235</v>
      </c>
      <c r="K12">
        <v>124</v>
      </c>
      <c r="L12">
        <v>10402</v>
      </c>
      <c r="N12">
        <v>127</v>
      </c>
      <c r="O12">
        <v>9660</v>
      </c>
      <c r="Q12">
        <v>126</v>
      </c>
      <c r="R12">
        <v>11514</v>
      </c>
      <c r="T12">
        <v>127</v>
      </c>
      <c r="U12">
        <v>12316</v>
      </c>
      <c r="W12">
        <v>122</v>
      </c>
      <c r="X12">
        <v>10365</v>
      </c>
      <c r="Z12">
        <v>119</v>
      </c>
      <c r="AA12">
        <v>9135</v>
      </c>
      <c r="AC12">
        <v>121</v>
      </c>
      <c r="AD12">
        <v>13209</v>
      </c>
      <c r="AF12">
        <v>125</v>
      </c>
      <c r="AG12">
        <v>9931</v>
      </c>
      <c r="AI12">
        <v>126</v>
      </c>
      <c r="AJ12">
        <v>9950</v>
      </c>
      <c r="AL12">
        <v>125</v>
      </c>
      <c r="AM12">
        <v>10449</v>
      </c>
      <c r="AO12">
        <v>121</v>
      </c>
      <c r="AP12">
        <v>10742</v>
      </c>
      <c r="AR12">
        <v>124</v>
      </c>
      <c r="AS12">
        <v>7838</v>
      </c>
      <c r="AU12">
        <v>115</v>
      </c>
      <c r="AV12">
        <v>9691</v>
      </c>
      <c r="AX12">
        <v>126</v>
      </c>
      <c r="AY12">
        <v>14194</v>
      </c>
      <c r="BA12">
        <v>123</v>
      </c>
      <c r="BB12">
        <v>12136</v>
      </c>
      <c r="BD12">
        <v>127</v>
      </c>
      <c r="BE12">
        <v>10474</v>
      </c>
      <c r="BG12">
        <v>125</v>
      </c>
      <c r="BH12">
        <v>7659</v>
      </c>
      <c r="BJ12">
        <v>125</v>
      </c>
      <c r="BK12">
        <v>10307</v>
      </c>
    </row>
    <row r="13" spans="1:63" x14ac:dyDescent="0.25">
      <c r="B13">
        <v>125</v>
      </c>
      <c r="C13">
        <v>11465</v>
      </c>
      <c r="E13">
        <v>122</v>
      </c>
      <c r="F13">
        <v>10679</v>
      </c>
      <c r="H13">
        <v>123</v>
      </c>
      <c r="I13">
        <v>9863</v>
      </c>
      <c r="K13">
        <v>126</v>
      </c>
      <c r="L13">
        <v>9927</v>
      </c>
      <c r="N13">
        <v>127</v>
      </c>
      <c r="O13">
        <v>10890</v>
      </c>
      <c r="Q13">
        <v>124</v>
      </c>
      <c r="R13">
        <v>12634</v>
      </c>
      <c r="T13">
        <v>124</v>
      </c>
      <c r="U13">
        <v>10100</v>
      </c>
      <c r="W13">
        <v>122</v>
      </c>
      <c r="X13">
        <v>10128</v>
      </c>
      <c r="Z13">
        <v>123</v>
      </c>
      <c r="AA13">
        <v>11304</v>
      </c>
      <c r="AC13">
        <v>123</v>
      </c>
      <c r="AD13">
        <v>9508</v>
      </c>
      <c r="AF13">
        <v>122</v>
      </c>
      <c r="AG13">
        <v>10645</v>
      </c>
      <c r="AI13">
        <v>126</v>
      </c>
      <c r="AJ13">
        <v>10859</v>
      </c>
      <c r="AL13">
        <v>123</v>
      </c>
      <c r="AM13">
        <v>11241</v>
      </c>
      <c r="AO13">
        <v>122</v>
      </c>
      <c r="AP13">
        <v>11577</v>
      </c>
      <c r="AR13">
        <v>125</v>
      </c>
      <c r="AS13">
        <v>8735</v>
      </c>
      <c r="AU13">
        <v>126</v>
      </c>
      <c r="AV13">
        <v>11883</v>
      </c>
      <c r="AX13">
        <v>113</v>
      </c>
      <c r="AY13">
        <v>11007</v>
      </c>
      <c r="BA13">
        <v>122</v>
      </c>
      <c r="BB13">
        <v>10749</v>
      </c>
      <c r="BD13">
        <v>127</v>
      </c>
      <c r="BE13">
        <v>7711</v>
      </c>
      <c r="BG13">
        <v>123</v>
      </c>
      <c r="BH13">
        <v>8000</v>
      </c>
      <c r="BJ13">
        <v>124</v>
      </c>
      <c r="BK13">
        <v>8091</v>
      </c>
    </row>
    <row r="14" spans="1:63" x14ac:dyDescent="0.25">
      <c r="B14">
        <v>120</v>
      </c>
      <c r="C14">
        <v>10574</v>
      </c>
      <c r="E14">
        <v>119</v>
      </c>
      <c r="F14">
        <v>9649</v>
      </c>
      <c r="H14">
        <v>121</v>
      </c>
      <c r="I14">
        <v>8111</v>
      </c>
      <c r="K14">
        <v>124</v>
      </c>
      <c r="L14">
        <v>11224</v>
      </c>
      <c r="N14">
        <v>116</v>
      </c>
      <c r="O14">
        <v>10017</v>
      </c>
      <c r="Q14">
        <v>119</v>
      </c>
      <c r="R14">
        <v>9425</v>
      </c>
      <c r="T14">
        <v>124</v>
      </c>
      <c r="U14">
        <v>10995</v>
      </c>
      <c r="W14">
        <v>126</v>
      </c>
      <c r="X14">
        <v>10602</v>
      </c>
      <c r="Z14">
        <v>123</v>
      </c>
      <c r="AA14">
        <v>11105</v>
      </c>
      <c r="AC14">
        <v>123</v>
      </c>
      <c r="AD14">
        <v>11826</v>
      </c>
      <c r="AF14">
        <v>122</v>
      </c>
      <c r="AG14">
        <v>11163</v>
      </c>
      <c r="AI14">
        <v>121</v>
      </c>
      <c r="AJ14">
        <v>10219</v>
      </c>
      <c r="AL14">
        <v>122</v>
      </c>
      <c r="AM14">
        <v>12125</v>
      </c>
      <c r="AO14">
        <v>121</v>
      </c>
      <c r="AP14">
        <v>11985</v>
      </c>
      <c r="AR14">
        <v>123</v>
      </c>
      <c r="AS14">
        <v>8211</v>
      </c>
      <c r="AU14">
        <v>120</v>
      </c>
      <c r="AV14">
        <v>13102</v>
      </c>
      <c r="AX14">
        <v>123</v>
      </c>
      <c r="AY14">
        <v>11899</v>
      </c>
      <c r="BA14">
        <v>123</v>
      </c>
      <c r="BB14">
        <v>10638</v>
      </c>
      <c r="BD14">
        <v>126</v>
      </c>
      <c r="BE14">
        <v>7778</v>
      </c>
      <c r="BG14">
        <v>125</v>
      </c>
      <c r="BH14">
        <v>7617</v>
      </c>
      <c r="BJ14">
        <v>128</v>
      </c>
      <c r="BK14">
        <v>9214</v>
      </c>
    </row>
    <row r="15" spans="1:63" x14ac:dyDescent="0.25">
      <c r="B15">
        <v>127</v>
      </c>
      <c r="C15">
        <v>12643</v>
      </c>
      <c r="E15">
        <v>119</v>
      </c>
      <c r="F15">
        <v>10412</v>
      </c>
      <c r="H15">
        <v>128</v>
      </c>
      <c r="I15">
        <v>10586</v>
      </c>
      <c r="K15">
        <v>123</v>
      </c>
      <c r="L15">
        <v>9877</v>
      </c>
      <c r="N15">
        <v>125</v>
      </c>
      <c r="O15">
        <v>13159</v>
      </c>
      <c r="Q15">
        <v>125</v>
      </c>
      <c r="R15">
        <v>14060</v>
      </c>
      <c r="T15">
        <v>120</v>
      </c>
      <c r="U15">
        <v>11143</v>
      </c>
      <c r="W15">
        <v>125</v>
      </c>
      <c r="X15">
        <v>12298</v>
      </c>
      <c r="Z15">
        <v>125</v>
      </c>
      <c r="AA15">
        <v>11109</v>
      </c>
      <c r="AC15">
        <v>121</v>
      </c>
      <c r="AD15">
        <v>14636</v>
      </c>
      <c r="AF15">
        <v>123</v>
      </c>
      <c r="AG15">
        <v>10882</v>
      </c>
      <c r="AI15">
        <v>117</v>
      </c>
      <c r="AJ15">
        <v>11312</v>
      </c>
      <c r="AL15">
        <v>125</v>
      </c>
      <c r="AM15">
        <v>10167</v>
      </c>
      <c r="AO15">
        <v>123</v>
      </c>
      <c r="AP15">
        <v>11017</v>
      </c>
      <c r="AR15">
        <v>120</v>
      </c>
      <c r="AS15">
        <v>9398</v>
      </c>
      <c r="AU15">
        <v>125</v>
      </c>
      <c r="AV15">
        <v>12905</v>
      </c>
      <c r="AX15">
        <v>126</v>
      </c>
      <c r="AY15">
        <v>10105</v>
      </c>
      <c r="BA15">
        <v>124</v>
      </c>
      <c r="BB15">
        <v>11299</v>
      </c>
      <c r="BD15">
        <v>120</v>
      </c>
      <c r="BE15">
        <v>8051</v>
      </c>
      <c r="BG15">
        <v>122</v>
      </c>
      <c r="BH15">
        <v>6672</v>
      </c>
      <c r="BJ15">
        <v>126</v>
      </c>
      <c r="BK15">
        <v>9520</v>
      </c>
    </row>
    <row r="16" spans="1:63" x14ac:dyDescent="0.25">
      <c r="B16">
        <v>127</v>
      </c>
      <c r="C16">
        <v>10786</v>
      </c>
      <c r="E16">
        <v>116</v>
      </c>
      <c r="F16">
        <v>10801</v>
      </c>
      <c r="H16">
        <v>120</v>
      </c>
      <c r="I16">
        <v>9497</v>
      </c>
      <c r="K16">
        <v>121</v>
      </c>
      <c r="L16">
        <v>9621</v>
      </c>
      <c r="N16">
        <v>123</v>
      </c>
      <c r="O16">
        <v>10607</v>
      </c>
      <c r="Q16">
        <v>123</v>
      </c>
      <c r="R16">
        <v>8998</v>
      </c>
      <c r="T16">
        <v>121</v>
      </c>
      <c r="U16">
        <v>10541</v>
      </c>
      <c r="W16">
        <v>120</v>
      </c>
      <c r="X16">
        <v>11512</v>
      </c>
      <c r="Z16">
        <v>120</v>
      </c>
      <c r="AA16">
        <v>10107</v>
      </c>
      <c r="AC16">
        <v>120</v>
      </c>
      <c r="AD16">
        <v>12293</v>
      </c>
      <c r="AF16">
        <v>127</v>
      </c>
      <c r="AG16">
        <v>9650</v>
      </c>
      <c r="AI16">
        <v>128</v>
      </c>
      <c r="AJ16">
        <v>11479</v>
      </c>
      <c r="AL16">
        <v>123</v>
      </c>
      <c r="AM16">
        <v>11642</v>
      </c>
      <c r="AO16">
        <v>126</v>
      </c>
      <c r="AP16">
        <v>11885</v>
      </c>
      <c r="AR16">
        <v>123</v>
      </c>
      <c r="AS16">
        <v>8225</v>
      </c>
      <c r="AU16">
        <v>122</v>
      </c>
      <c r="AV16">
        <v>11103</v>
      </c>
      <c r="AX16">
        <v>120</v>
      </c>
      <c r="AY16">
        <v>13888</v>
      </c>
      <c r="BA16">
        <v>118</v>
      </c>
      <c r="BB16">
        <v>12509</v>
      </c>
      <c r="BD16">
        <v>123</v>
      </c>
      <c r="BE16">
        <v>9292</v>
      </c>
      <c r="BG16">
        <v>127</v>
      </c>
      <c r="BH16">
        <v>9365</v>
      </c>
      <c r="BJ16">
        <v>126</v>
      </c>
      <c r="BK16">
        <v>8480</v>
      </c>
    </row>
    <row r="17" spans="2:63" x14ac:dyDescent="0.25">
      <c r="B17">
        <v>126</v>
      </c>
      <c r="C17">
        <v>10954</v>
      </c>
      <c r="E17">
        <v>127</v>
      </c>
      <c r="F17">
        <v>9979</v>
      </c>
      <c r="H17">
        <v>126</v>
      </c>
      <c r="I17">
        <v>8617</v>
      </c>
      <c r="K17">
        <v>121</v>
      </c>
      <c r="L17">
        <v>8909</v>
      </c>
      <c r="N17">
        <v>123</v>
      </c>
      <c r="O17">
        <v>9774</v>
      </c>
      <c r="Q17">
        <v>127</v>
      </c>
      <c r="R17">
        <v>12079</v>
      </c>
      <c r="T17">
        <v>124</v>
      </c>
      <c r="U17">
        <v>11464</v>
      </c>
      <c r="W17">
        <v>124</v>
      </c>
      <c r="X17">
        <v>11453</v>
      </c>
      <c r="Z17">
        <v>123</v>
      </c>
      <c r="AA17">
        <v>10342</v>
      </c>
      <c r="AC17">
        <v>126</v>
      </c>
      <c r="AD17">
        <v>13267</v>
      </c>
      <c r="AF17">
        <v>122</v>
      </c>
      <c r="AG17">
        <v>9952</v>
      </c>
      <c r="AI17">
        <v>121</v>
      </c>
      <c r="AJ17">
        <v>11262</v>
      </c>
      <c r="AL17">
        <v>128</v>
      </c>
      <c r="AM17">
        <v>12137</v>
      </c>
      <c r="AO17">
        <v>123</v>
      </c>
      <c r="AP17">
        <v>10977</v>
      </c>
      <c r="AR17">
        <v>129</v>
      </c>
      <c r="AS17">
        <v>9519</v>
      </c>
      <c r="AU17">
        <v>123</v>
      </c>
      <c r="AV17">
        <v>12634</v>
      </c>
      <c r="AX17">
        <v>123</v>
      </c>
      <c r="AY17">
        <v>11716</v>
      </c>
      <c r="BA17">
        <v>124</v>
      </c>
      <c r="BB17">
        <v>11095</v>
      </c>
      <c r="BD17">
        <v>125</v>
      </c>
      <c r="BE17">
        <v>10695</v>
      </c>
      <c r="BG17">
        <v>124</v>
      </c>
      <c r="BH17">
        <v>6802</v>
      </c>
      <c r="BJ17">
        <v>127</v>
      </c>
      <c r="BK17">
        <v>7232</v>
      </c>
    </row>
    <row r="18" spans="2:63" x14ac:dyDescent="0.25">
      <c r="B18">
        <v>127</v>
      </c>
      <c r="C18">
        <v>9789</v>
      </c>
      <c r="E18">
        <v>125</v>
      </c>
      <c r="F18">
        <v>11891</v>
      </c>
      <c r="H18">
        <v>125</v>
      </c>
      <c r="I18">
        <v>8597</v>
      </c>
      <c r="K18">
        <v>126</v>
      </c>
      <c r="L18">
        <v>10226</v>
      </c>
      <c r="N18">
        <v>123</v>
      </c>
      <c r="O18">
        <v>11326</v>
      </c>
      <c r="Q18">
        <v>125</v>
      </c>
      <c r="R18">
        <v>11266</v>
      </c>
      <c r="T18">
        <v>125</v>
      </c>
      <c r="U18">
        <v>11457</v>
      </c>
      <c r="W18">
        <v>123</v>
      </c>
      <c r="X18">
        <v>11395</v>
      </c>
      <c r="Z18">
        <v>120</v>
      </c>
      <c r="AA18">
        <v>9804</v>
      </c>
      <c r="AC18">
        <v>122</v>
      </c>
      <c r="AD18">
        <v>14075</v>
      </c>
      <c r="AF18">
        <v>117</v>
      </c>
      <c r="AG18">
        <v>10923</v>
      </c>
      <c r="AI18">
        <v>126</v>
      </c>
      <c r="AJ18">
        <v>10445</v>
      </c>
      <c r="AL18">
        <v>124</v>
      </c>
      <c r="AM18">
        <v>10667</v>
      </c>
      <c r="AO18">
        <v>126</v>
      </c>
      <c r="AP18">
        <v>13256</v>
      </c>
      <c r="AR18">
        <v>124</v>
      </c>
      <c r="AS18">
        <v>8928</v>
      </c>
      <c r="AU18">
        <v>113</v>
      </c>
      <c r="AV18">
        <v>10831</v>
      </c>
      <c r="AX18">
        <v>123</v>
      </c>
      <c r="AY18">
        <v>10782</v>
      </c>
      <c r="BA18">
        <v>123</v>
      </c>
      <c r="BB18">
        <v>12941</v>
      </c>
      <c r="BD18">
        <v>128</v>
      </c>
      <c r="BE18">
        <v>8368</v>
      </c>
      <c r="BG18">
        <v>121</v>
      </c>
      <c r="BH18">
        <v>8920</v>
      </c>
      <c r="BJ18">
        <v>125</v>
      </c>
      <c r="BK18">
        <v>9096</v>
      </c>
    </row>
    <row r="19" spans="2:63" x14ac:dyDescent="0.25">
      <c r="B19">
        <v>128</v>
      </c>
      <c r="C19">
        <v>14034</v>
      </c>
      <c r="E19">
        <v>121</v>
      </c>
      <c r="F19">
        <v>11501</v>
      </c>
      <c r="H19">
        <v>120</v>
      </c>
      <c r="I19">
        <v>9072</v>
      </c>
      <c r="K19">
        <v>124</v>
      </c>
      <c r="L19">
        <v>9573</v>
      </c>
      <c r="N19">
        <v>122</v>
      </c>
      <c r="O19">
        <v>13108</v>
      </c>
      <c r="Q19">
        <v>127</v>
      </c>
      <c r="R19">
        <v>10103</v>
      </c>
      <c r="T19">
        <v>118</v>
      </c>
      <c r="U19">
        <v>10954</v>
      </c>
      <c r="W19">
        <v>121</v>
      </c>
      <c r="X19">
        <v>13260</v>
      </c>
      <c r="Z19">
        <v>121</v>
      </c>
      <c r="AA19">
        <v>10544</v>
      </c>
      <c r="AC19">
        <v>118</v>
      </c>
      <c r="AD19">
        <v>9942</v>
      </c>
      <c r="AF19">
        <v>122</v>
      </c>
      <c r="AG19">
        <v>11444</v>
      </c>
      <c r="AI19">
        <v>124</v>
      </c>
      <c r="AJ19">
        <v>9410</v>
      </c>
      <c r="AL19">
        <v>127</v>
      </c>
      <c r="AM19">
        <v>10621</v>
      </c>
      <c r="AO19">
        <v>125</v>
      </c>
      <c r="AP19">
        <v>10250</v>
      </c>
      <c r="AR19">
        <v>125</v>
      </c>
      <c r="AS19">
        <v>7792</v>
      </c>
      <c r="AU19">
        <v>124</v>
      </c>
      <c r="AV19">
        <v>9553</v>
      </c>
      <c r="AX19">
        <v>125</v>
      </c>
      <c r="AY19">
        <v>11067</v>
      </c>
      <c r="BA19">
        <v>120</v>
      </c>
      <c r="BB19">
        <v>10965</v>
      </c>
      <c r="BD19">
        <v>123</v>
      </c>
      <c r="BE19">
        <v>8900</v>
      </c>
      <c r="BG19">
        <v>124</v>
      </c>
      <c r="BH19">
        <v>8798</v>
      </c>
      <c r="BJ19">
        <v>124</v>
      </c>
      <c r="BK19">
        <v>9300</v>
      </c>
    </row>
    <row r="20" spans="2:63" x14ac:dyDescent="0.25">
      <c r="B20">
        <v>124</v>
      </c>
      <c r="C20">
        <v>11928</v>
      </c>
      <c r="E20">
        <v>128</v>
      </c>
      <c r="F20">
        <v>12678</v>
      </c>
      <c r="H20">
        <v>122</v>
      </c>
      <c r="I20">
        <v>9635</v>
      </c>
      <c r="K20">
        <v>122</v>
      </c>
      <c r="L20">
        <v>8581</v>
      </c>
      <c r="N20">
        <v>121</v>
      </c>
      <c r="O20">
        <v>11527</v>
      </c>
      <c r="Q20">
        <v>126</v>
      </c>
      <c r="R20">
        <v>10507</v>
      </c>
      <c r="T20">
        <v>118</v>
      </c>
      <c r="U20">
        <v>11905</v>
      </c>
      <c r="W20">
        <v>126</v>
      </c>
      <c r="X20">
        <v>12023</v>
      </c>
      <c r="Z20">
        <v>123</v>
      </c>
      <c r="AA20">
        <v>13784</v>
      </c>
      <c r="AC20">
        <v>124</v>
      </c>
      <c r="AD20">
        <v>12294</v>
      </c>
      <c r="AF20">
        <v>122</v>
      </c>
      <c r="AG20">
        <v>10838</v>
      </c>
      <c r="AI20">
        <v>124</v>
      </c>
      <c r="AJ20">
        <v>8891</v>
      </c>
      <c r="AL20">
        <v>122</v>
      </c>
      <c r="AM20">
        <v>12909</v>
      </c>
      <c r="AO20">
        <v>123</v>
      </c>
      <c r="AP20">
        <v>10773</v>
      </c>
      <c r="AR20">
        <v>128</v>
      </c>
      <c r="AS20">
        <v>8182</v>
      </c>
      <c r="AU20">
        <v>125</v>
      </c>
      <c r="AV20">
        <v>9999</v>
      </c>
      <c r="AX20">
        <v>123</v>
      </c>
      <c r="AY20">
        <v>11014</v>
      </c>
      <c r="BA20">
        <v>126</v>
      </c>
      <c r="BB20">
        <v>10913</v>
      </c>
      <c r="BD20">
        <v>126</v>
      </c>
      <c r="BE20">
        <v>8773</v>
      </c>
      <c r="BG20">
        <v>127</v>
      </c>
      <c r="BH20">
        <v>7960</v>
      </c>
      <c r="BJ20">
        <v>125</v>
      </c>
      <c r="BK20">
        <v>8327</v>
      </c>
    </row>
    <row r="21" spans="2:63" x14ac:dyDescent="0.25">
      <c r="B21">
        <v>124</v>
      </c>
      <c r="C21">
        <v>10003</v>
      </c>
      <c r="E21">
        <v>118</v>
      </c>
      <c r="F21">
        <v>10301</v>
      </c>
      <c r="H21">
        <v>127</v>
      </c>
      <c r="I21">
        <v>8921</v>
      </c>
      <c r="K21">
        <v>125</v>
      </c>
      <c r="L21">
        <v>8125</v>
      </c>
      <c r="N21">
        <v>122</v>
      </c>
      <c r="O21">
        <v>10453</v>
      </c>
      <c r="Q21">
        <v>125</v>
      </c>
      <c r="R21">
        <v>10941</v>
      </c>
      <c r="T21">
        <v>122</v>
      </c>
      <c r="U21">
        <v>9433</v>
      </c>
      <c r="W21">
        <v>119</v>
      </c>
      <c r="X21">
        <v>9351</v>
      </c>
      <c r="Z21">
        <v>125</v>
      </c>
      <c r="AA21">
        <v>11494</v>
      </c>
      <c r="AC21">
        <v>121</v>
      </c>
      <c r="AD21">
        <v>9421</v>
      </c>
      <c r="AF21">
        <v>123</v>
      </c>
      <c r="AG21">
        <v>11700</v>
      </c>
      <c r="AI21">
        <v>121</v>
      </c>
      <c r="AJ21">
        <v>10405</v>
      </c>
      <c r="AL21">
        <v>114</v>
      </c>
      <c r="AM21">
        <v>10780</v>
      </c>
      <c r="AO21">
        <v>124</v>
      </c>
      <c r="AP21">
        <v>10459</v>
      </c>
      <c r="AR21">
        <v>123</v>
      </c>
      <c r="AS21">
        <v>7742</v>
      </c>
      <c r="AU21">
        <v>125</v>
      </c>
      <c r="AV21">
        <v>10690</v>
      </c>
      <c r="AX21">
        <v>125</v>
      </c>
      <c r="AY21">
        <v>11497</v>
      </c>
      <c r="BA21">
        <v>121</v>
      </c>
      <c r="BB21">
        <v>11975</v>
      </c>
      <c r="BD21">
        <v>127</v>
      </c>
      <c r="BE21">
        <v>8487</v>
      </c>
      <c r="BG21">
        <v>124</v>
      </c>
      <c r="BH21">
        <v>7498</v>
      </c>
      <c r="BJ21">
        <v>123</v>
      </c>
      <c r="BK21">
        <v>9359</v>
      </c>
    </row>
    <row r="22" spans="2:63" x14ac:dyDescent="0.25">
      <c r="B22">
        <v>120</v>
      </c>
      <c r="C22">
        <v>11421</v>
      </c>
      <c r="E22">
        <v>123</v>
      </c>
      <c r="F22">
        <v>10658</v>
      </c>
      <c r="H22">
        <v>124</v>
      </c>
      <c r="I22">
        <v>7695</v>
      </c>
      <c r="K22">
        <v>126</v>
      </c>
      <c r="L22">
        <v>10229</v>
      </c>
      <c r="N22">
        <v>119</v>
      </c>
      <c r="O22">
        <v>9632</v>
      </c>
      <c r="Q22">
        <v>121</v>
      </c>
      <c r="R22">
        <v>10489</v>
      </c>
      <c r="T22">
        <v>126</v>
      </c>
      <c r="U22">
        <v>10575</v>
      </c>
      <c r="W22">
        <v>123</v>
      </c>
      <c r="X22">
        <v>10670</v>
      </c>
      <c r="Z22">
        <v>121</v>
      </c>
      <c r="AA22">
        <v>9986</v>
      </c>
      <c r="AC22">
        <v>124</v>
      </c>
      <c r="AD22">
        <v>11549</v>
      </c>
      <c r="AF22">
        <v>124</v>
      </c>
      <c r="AG22">
        <v>13897</v>
      </c>
      <c r="AI22">
        <v>124</v>
      </c>
      <c r="AJ22">
        <v>11654</v>
      </c>
      <c r="AL22">
        <v>123</v>
      </c>
      <c r="AM22">
        <v>11189</v>
      </c>
      <c r="AO22">
        <v>126</v>
      </c>
      <c r="AP22">
        <v>11065</v>
      </c>
      <c r="AR22">
        <v>121</v>
      </c>
      <c r="AS22">
        <v>8626</v>
      </c>
      <c r="AU22">
        <v>122</v>
      </c>
      <c r="AV22">
        <v>9124</v>
      </c>
      <c r="AX22">
        <v>119</v>
      </c>
      <c r="AY22">
        <v>9766</v>
      </c>
      <c r="BA22">
        <v>125</v>
      </c>
      <c r="BB22">
        <v>11414</v>
      </c>
      <c r="BD22">
        <v>124</v>
      </c>
      <c r="BE22">
        <v>8953</v>
      </c>
      <c r="BG22">
        <v>126</v>
      </c>
      <c r="BH22">
        <v>7333</v>
      </c>
      <c r="BJ22">
        <v>125</v>
      </c>
      <c r="BK22">
        <v>9115</v>
      </c>
    </row>
    <row r="23" spans="2:63" x14ac:dyDescent="0.25">
      <c r="B23">
        <v>126</v>
      </c>
      <c r="C23">
        <v>13918</v>
      </c>
      <c r="E23">
        <v>122</v>
      </c>
      <c r="F23">
        <v>10380</v>
      </c>
      <c r="H23">
        <v>122</v>
      </c>
      <c r="I23">
        <v>8213</v>
      </c>
      <c r="K23">
        <v>128</v>
      </c>
      <c r="L23">
        <v>7153</v>
      </c>
      <c r="N23">
        <v>129</v>
      </c>
      <c r="O23">
        <v>9999</v>
      </c>
      <c r="Q23">
        <v>125</v>
      </c>
      <c r="R23">
        <v>11440</v>
      </c>
      <c r="T23">
        <v>122</v>
      </c>
      <c r="U23">
        <v>11052</v>
      </c>
      <c r="W23">
        <v>125</v>
      </c>
      <c r="X23">
        <v>11649</v>
      </c>
      <c r="Z23">
        <v>125</v>
      </c>
      <c r="AA23">
        <v>9525</v>
      </c>
      <c r="AC23">
        <v>125</v>
      </c>
      <c r="AD23">
        <v>10252</v>
      </c>
      <c r="AF23">
        <v>128</v>
      </c>
      <c r="AG23">
        <v>10496</v>
      </c>
      <c r="AI23">
        <v>125</v>
      </c>
      <c r="AJ23">
        <v>11206</v>
      </c>
      <c r="AL23">
        <v>118</v>
      </c>
      <c r="AM23">
        <v>10724</v>
      </c>
      <c r="AO23">
        <v>122</v>
      </c>
      <c r="AP23">
        <v>11142</v>
      </c>
      <c r="AR23">
        <v>125</v>
      </c>
      <c r="AS23">
        <v>8693</v>
      </c>
      <c r="AU23">
        <v>125</v>
      </c>
      <c r="AV23">
        <v>12349</v>
      </c>
      <c r="AX23">
        <v>125</v>
      </c>
      <c r="AY23">
        <v>10876</v>
      </c>
      <c r="BA23">
        <v>123</v>
      </c>
      <c r="BB23">
        <v>11339</v>
      </c>
      <c r="BD23">
        <v>127</v>
      </c>
      <c r="BE23">
        <v>9083</v>
      </c>
      <c r="BG23">
        <v>127</v>
      </c>
      <c r="BH23">
        <v>6445</v>
      </c>
      <c r="BJ23">
        <v>127</v>
      </c>
      <c r="BK23">
        <v>9276</v>
      </c>
    </row>
    <row r="24" spans="2:63" x14ac:dyDescent="0.25">
      <c r="B24">
        <v>126</v>
      </c>
      <c r="C24">
        <v>11540</v>
      </c>
      <c r="E24">
        <v>127</v>
      </c>
      <c r="F24">
        <v>9757</v>
      </c>
      <c r="H24">
        <v>124</v>
      </c>
      <c r="I24">
        <v>7704</v>
      </c>
      <c r="K24">
        <v>124</v>
      </c>
      <c r="L24">
        <v>9581</v>
      </c>
      <c r="N24">
        <v>123</v>
      </c>
      <c r="O24">
        <v>10508</v>
      </c>
      <c r="Q24">
        <v>125</v>
      </c>
      <c r="R24">
        <v>10556</v>
      </c>
      <c r="T24">
        <v>122</v>
      </c>
      <c r="U24">
        <v>9484</v>
      </c>
      <c r="W24">
        <v>124</v>
      </c>
      <c r="X24">
        <v>11368</v>
      </c>
      <c r="Z24">
        <v>123</v>
      </c>
      <c r="AA24">
        <v>10593</v>
      </c>
      <c r="AC24">
        <v>129</v>
      </c>
      <c r="AD24">
        <v>13487</v>
      </c>
      <c r="AF24">
        <v>128</v>
      </c>
      <c r="AG24">
        <v>9253</v>
      </c>
      <c r="AI24">
        <v>124</v>
      </c>
      <c r="AJ24">
        <v>10669</v>
      </c>
      <c r="AL24">
        <v>125</v>
      </c>
      <c r="AM24">
        <v>10863</v>
      </c>
      <c r="AO24">
        <v>123</v>
      </c>
      <c r="AP24">
        <v>13758</v>
      </c>
      <c r="AR24">
        <v>122</v>
      </c>
      <c r="AS24">
        <v>8384</v>
      </c>
      <c r="AU24">
        <v>117</v>
      </c>
      <c r="AV24">
        <v>16227</v>
      </c>
      <c r="AX24">
        <v>123</v>
      </c>
      <c r="AY24">
        <v>11912</v>
      </c>
      <c r="BA24">
        <v>123</v>
      </c>
      <c r="BB24">
        <v>13050</v>
      </c>
      <c r="BD24">
        <v>126</v>
      </c>
      <c r="BE24">
        <v>8619</v>
      </c>
      <c r="BG24">
        <v>129</v>
      </c>
      <c r="BH24">
        <v>9307</v>
      </c>
      <c r="BJ24">
        <v>125</v>
      </c>
      <c r="BK24">
        <v>8215</v>
      </c>
    </row>
    <row r="25" spans="2:63" x14ac:dyDescent="0.25">
      <c r="B25">
        <v>118</v>
      </c>
      <c r="C25">
        <v>12936</v>
      </c>
      <c r="E25">
        <v>121</v>
      </c>
      <c r="F25">
        <v>9820</v>
      </c>
      <c r="H25">
        <v>128</v>
      </c>
      <c r="I25">
        <v>8661</v>
      </c>
      <c r="K25">
        <v>123</v>
      </c>
      <c r="L25">
        <v>7302</v>
      </c>
      <c r="N25">
        <v>123</v>
      </c>
      <c r="O25">
        <v>15106</v>
      </c>
      <c r="Q25">
        <v>118</v>
      </c>
      <c r="R25">
        <v>14399</v>
      </c>
      <c r="T25">
        <v>124</v>
      </c>
      <c r="U25">
        <v>14620</v>
      </c>
      <c r="W25">
        <v>121</v>
      </c>
      <c r="X25">
        <v>14691</v>
      </c>
      <c r="Z25">
        <v>120</v>
      </c>
      <c r="AA25">
        <v>9555</v>
      </c>
      <c r="AC25">
        <v>123</v>
      </c>
      <c r="AD25">
        <v>6110</v>
      </c>
      <c r="AF25">
        <v>123</v>
      </c>
      <c r="AG25">
        <v>9698</v>
      </c>
      <c r="AI25">
        <v>127</v>
      </c>
      <c r="AJ25">
        <v>10937</v>
      </c>
      <c r="AL25">
        <v>117</v>
      </c>
      <c r="AM25">
        <v>11131</v>
      </c>
      <c r="AO25">
        <v>126</v>
      </c>
      <c r="AP25">
        <v>8421</v>
      </c>
      <c r="AR25">
        <v>124</v>
      </c>
      <c r="AS25">
        <v>7884</v>
      </c>
      <c r="AU25">
        <v>127</v>
      </c>
      <c r="AV25">
        <v>7920</v>
      </c>
      <c r="AX25">
        <v>126</v>
      </c>
      <c r="AY25">
        <v>15447</v>
      </c>
      <c r="BA25">
        <v>124</v>
      </c>
      <c r="BB25">
        <v>10764</v>
      </c>
      <c r="BD25">
        <v>124</v>
      </c>
      <c r="BE25">
        <v>8573</v>
      </c>
      <c r="BG25">
        <v>124</v>
      </c>
      <c r="BH25">
        <v>8371</v>
      </c>
      <c r="BJ25">
        <v>128</v>
      </c>
      <c r="BK25">
        <v>8134</v>
      </c>
    </row>
    <row r="26" spans="2:63" x14ac:dyDescent="0.25">
      <c r="B26">
        <v>126</v>
      </c>
      <c r="C26">
        <v>12078</v>
      </c>
      <c r="E26">
        <v>123</v>
      </c>
      <c r="F26">
        <v>10260</v>
      </c>
      <c r="H26">
        <v>121</v>
      </c>
      <c r="I26">
        <v>7718</v>
      </c>
      <c r="K26">
        <v>123</v>
      </c>
      <c r="L26">
        <v>8873</v>
      </c>
      <c r="N26">
        <v>126</v>
      </c>
      <c r="O26">
        <v>8244</v>
      </c>
      <c r="Q26">
        <v>125</v>
      </c>
      <c r="R26">
        <v>7023</v>
      </c>
      <c r="T26">
        <v>123</v>
      </c>
      <c r="U26">
        <v>7045</v>
      </c>
      <c r="W26">
        <v>128</v>
      </c>
      <c r="X26">
        <v>8115</v>
      </c>
      <c r="Z26">
        <v>124</v>
      </c>
      <c r="AA26">
        <v>10032</v>
      </c>
      <c r="AC26">
        <v>122</v>
      </c>
      <c r="AD26">
        <v>7685</v>
      </c>
      <c r="AF26">
        <v>128</v>
      </c>
      <c r="AG26">
        <v>12303</v>
      </c>
      <c r="AI26">
        <v>127</v>
      </c>
      <c r="AJ26">
        <v>13590</v>
      </c>
      <c r="AL26">
        <v>122</v>
      </c>
      <c r="AM26">
        <v>11386</v>
      </c>
      <c r="AO26">
        <v>127</v>
      </c>
      <c r="AP26">
        <v>9461</v>
      </c>
      <c r="AR26">
        <v>125</v>
      </c>
      <c r="AS26">
        <v>9638</v>
      </c>
      <c r="AU26">
        <v>125</v>
      </c>
      <c r="AV26">
        <v>7873</v>
      </c>
      <c r="AX26">
        <v>123</v>
      </c>
      <c r="AY26">
        <v>7215</v>
      </c>
      <c r="BA26">
        <v>123</v>
      </c>
      <c r="BB26">
        <v>13779</v>
      </c>
      <c r="BD26">
        <v>123</v>
      </c>
      <c r="BE26">
        <v>7520</v>
      </c>
      <c r="BG26">
        <v>128</v>
      </c>
      <c r="BH26">
        <v>7944</v>
      </c>
      <c r="BJ26">
        <v>126</v>
      </c>
      <c r="BK26">
        <v>12539</v>
      </c>
    </row>
    <row r="27" spans="2:63" x14ac:dyDescent="0.25">
      <c r="B27">
        <v>123</v>
      </c>
      <c r="C27">
        <v>10674</v>
      </c>
      <c r="E27">
        <v>125</v>
      </c>
      <c r="F27">
        <v>11030</v>
      </c>
      <c r="H27">
        <v>126</v>
      </c>
      <c r="I27">
        <v>9715</v>
      </c>
      <c r="K27">
        <v>129</v>
      </c>
      <c r="L27">
        <v>8998</v>
      </c>
      <c r="N27">
        <v>122</v>
      </c>
      <c r="O27">
        <v>7427</v>
      </c>
      <c r="Q27">
        <v>126</v>
      </c>
      <c r="R27">
        <v>7330</v>
      </c>
      <c r="T27">
        <v>126</v>
      </c>
      <c r="U27">
        <v>7328</v>
      </c>
      <c r="W27">
        <v>126</v>
      </c>
      <c r="X27">
        <v>9022</v>
      </c>
      <c r="Z27">
        <v>124</v>
      </c>
      <c r="AA27">
        <v>10931</v>
      </c>
      <c r="AC27">
        <v>126</v>
      </c>
      <c r="AD27">
        <v>7625</v>
      </c>
      <c r="AF27">
        <v>122</v>
      </c>
      <c r="AG27">
        <v>8097</v>
      </c>
      <c r="AI27">
        <v>126</v>
      </c>
      <c r="AJ27">
        <v>7901</v>
      </c>
      <c r="AL27">
        <v>126</v>
      </c>
      <c r="AM27">
        <v>10641</v>
      </c>
      <c r="AO27">
        <v>127</v>
      </c>
      <c r="AP27">
        <v>7027</v>
      </c>
      <c r="AR27">
        <v>124</v>
      </c>
      <c r="AS27">
        <v>8360</v>
      </c>
      <c r="AU27">
        <v>125</v>
      </c>
      <c r="AV27">
        <v>8268</v>
      </c>
      <c r="AX27">
        <v>125</v>
      </c>
      <c r="AY27">
        <v>7627</v>
      </c>
      <c r="BA27">
        <v>122</v>
      </c>
      <c r="BB27">
        <v>10024</v>
      </c>
      <c r="BD27">
        <v>127</v>
      </c>
      <c r="BE27">
        <v>9412</v>
      </c>
      <c r="BG27">
        <v>125</v>
      </c>
      <c r="BH27">
        <v>7757</v>
      </c>
      <c r="BJ27">
        <v>126</v>
      </c>
      <c r="BK27">
        <v>7907</v>
      </c>
    </row>
    <row r="28" spans="2:63" x14ac:dyDescent="0.25">
      <c r="B28">
        <v>124</v>
      </c>
      <c r="C28">
        <v>11433</v>
      </c>
      <c r="E28">
        <v>124</v>
      </c>
      <c r="F28">
        <v>10272</v>
      </c>
      <c r="H28">
        <v>123</v>
      </c>
      <c r="I28">
        <v>7677</v>
      </c>
      <c r="K28">
        <v>125</v>
      </c>
      <c r="L28">
        <v>6035</v>
      </c>
      <c r="N28">
        <v>122</v>
      </c>
      <c r="O28">
        <v>9274</v>
      </c>
      <c r="Q28">
        <v>127</v>
      </c>
      <c r="R28">
        <v>7757</v>
      </c>
      <c r="T28">
        <v>124</v>
      </c>
      <c r="U28">
        <v>6929</v>
      </c>
      <c r="W28">
        <v>119</v>
      </c>
      <c r="X28">
        <v>7344</v>
      </c>
      <c r="Z28">
        <v>125</v>
      </c>
      <c r="AA28">
        <v>9496</v>
      </c>
      <c r="AC28">
        <v>125</v>
      </c>
      <c r="AD28">
        <v>7394</v>
      </c>
      <c r="AF28">
        <v>125</v>
      </c>
      <c r="AG28">
        <v>7126</v>
      </c>
      <c r="AI28">
        <v>128</v>
      </c>
      <c r="AJ28">
        <v>8090</v>
      </c>
      <c r="AL28">
        <v>116</v>
      </c>
      <c r="AM28">
        <v>11224</v>
      </c>
      <c r="AO28">
        <v>124</v>
      </c>
      <c r="AP28">
        <v>8506</v>
      </c>
      <c r="AR28">
        <v>119</v>
      </c>
      <c r="AS28">
        <v>7674</v>
      </c>
      <c r="AU28">
        <v>126</v>
      </c>
      <c r="AV28">
        <v>7424</v>
      </c>
      <c r="AX28">
        <v>125</v>
      </c>
      <c r="AY28">
        <v>7120</v>
      </c>
      <c r="BA28">
        <v>120</v>
      </c>
      <c r="BB28">
        <v>11460</v>
      </c>
      <c r="BD28">
        <v>123</v>
      </c>
      <c r="BE28">
        <v>9424</v>
      </c>
      <c r="BG28">
        <v>128</v>
      </c>
      <c r="BH28">
        <v>7145</v>
      </c>
      <c r="BJ28">
        <v>121</v>
      </c>
      <c r="BK28">
        <v>8812</v>
      </c>
    </row>
    <row r="29" spans="2:63" x14ac:dyDescent="0.25">
      <c r="B29">
        <v>124</v>
      </c>
      <c r="C29">
        <v>15269</v>
      </c>
      <c r="E29">
        <v>123</v>
      </c>
      <c r="F29">
        <v>10181</v>
      </c>
      <c r="H29">
        <v>127</v>
      </c>
      <c r="I29">
        <v>9797</v>
      </c>
      <c r="K29">
        <v>123</v>
      </c>
      <c r="L29">
        <v>7235</v>
      </c>
      <c r="N29">
        <v>124</v>
      </c>
      <c r="O29">
        <v>9153</v>
      </c>
      <c r="Q29">
        <v>123</v>
      </c>
      <c r="R29">
        <v>8025</v>
      </c>
      <c r="T29">
        <v>124</v>
      </c>
      <c r="U29">
        <v>7092</v>
      </c>
      <c r="W29">
        <v>125</v>
      </c>
      <c r="X29">
        <v>9402</v>
      </c>
      <c r="Z29">
        <v>124</v>
      </c>
      <c r="AA29">
        <v>12938</v>
      </c>
      <c r="AC29">
        <v>127</v>
      </c>
      <c r="AD29">
        <v>8626</v>
      </c>
      <c r="AF29">
        <v>123</v>
      </c>
      <c r="AG29">
        <v>6588</v>
      </c>
      <c r="AI29">
        <v>124</v>
      </c>
      <c r="AJ29">
        <v>7451</v>
      </c>
      <c r="AL29">
        <v>125</v>
      </c>
      <c r="AM29">
        <v>11149</v>
      </c>
      <c r="AO29">
        <v>125</v>
      </c>
      <c r="AP29">
        <v>8670</v>
      </c>
      <c r="AR29">
        <v>124</v>
      </c>
      <c r="AS29">
        <v>8437</v>
      </c>
      <c r="AU29">
        <v>125</v>
      </c>
      <c r="AV29">
        <v>6728</v>
      </c>
      <c r="AX29">
        <v>126</v>
      </c>
      <c r="AY29">
        <v>8196</v>
      </c>
      <c r="BA29">
        <v>123</v>
      </c>
      <c r="BB29">
        <v>13677</v>
      </c>
      <c r="BD29">
        <v>128</v>
      </c>
      <c r="BE29">
        <v>8908</v>
      </c>
      <c r="BG29">
        <v>119</v>
      </c>
      <c r="BH29">
        <v>9532</v>
      </c>
      <c r="BJ29">
        <v>127</v>
      </c>
      <c r="BK29">
        <v>9145</v>
      </c>
    </row>
    <row r="30" spans="2:63" x14ac:dyDescent="0.25">
      <c r="B30">
        <v>120</v>
      </c>
      <c r="C30">
        <v>13623</v>
      </c>
      <c r="E30">
        <v>125</v>
      </c>
      <c r="F30">
        <v>9818</v>
      </c>
      <c r="H30">
        <v>127</v>
      </c>
      <c r="I30">
        <v>9604</v>
      </c>
      <c r="K30">
        <v>126</v>
      </c>
      <c r="L30">
        <v>6829</v>
      </c>
      <c r="N30">
        <v>122</v>
      </c>
      <c r="O30">
        <v>10851</v>
      </c>
      <c r="Q30">
        <v>124</v>
      </c>
      <c r="R30">
        <v>7429</v>
      </c>
      <c r="T30">
        <v>125</v>
      </c>
      <c r="U30">
        <v>6428</v>
      </c>
      <c r="W30">
        <v>128</v>
      </c>
      <c r="X30">
        <v>5740</v>
      </c>
      <c r="Z30">
        <v>125</v>
      </c>
      <c r="AA30">
        <v>10676</v>
      </c>
      <c r="AC30">
        <v>124</v>
      </c>
      <c r="AD30">
        <v>8960</v>
      </c>
      <c r="AF30">
        <v>122</v>
      </c>
      <c r="AG30">
        <v>7999</v>
      </c>
      <c r="AI30">
        <v>122</v>
      </c>
      <c r="AJ30">
        <v>7180</v>
      </c>
      <c r="AL30">
        <v>129</v>
      </c>
      <c r="AM30">
        <v>13260</v>
      </c>
      <c r="AO30">
        <v>128</v>
      </c>
      <c r="AP30">
        <v>9293</v>
      </c>
      <c r="AR30">
        <v>123</v>
      </c>
      <c r="AS30">
        <v>8310</v>
      </c>
      <c r="AU30">
        <v>124</v>
      </c>
      <c r="AV30">
        <v>6589</v>
      </c>
      <c r="AX30">
        <v>127</v>
      </c>
      <c r="AY30">
        <v>8034</v>
      </c>
      <c r="BA30">
        <v>129</v>
      </c>
      <c r="BB30">
        <v>10060</v>
      </c>
      <c r="BD30">
        <v>121</v>
      </c>
      <c r="BE30">
        <v>8595</v>
      </c>
      <c r="BG30">
        <v>124</v>
      </c>
      <c r="BH30">
        <v>7740</v>
      </c>
      <c r="BJ30">
        <v>129</v>
      </c>
      <c r="BK30">
        <v>9543</v>
      </c>
    </row>
    <row r="31" spans="2:63" x14ac:dyDescent="0.25">
      <c r="B31">
        <v>127</v>
      </c>
      <c r="C31">
        <v>10976</v>
      </c>
      <c r="E31">
        <v>125</v>
      </c>
      <c r="F31">
        <v>9816</v>
      </c>
      <c r="H31">
        <v>125</v>
      </c>
      <c r="I31">
        <v>7035</v>
      </c>
      <c r="K31">
        <v>125</v>
      </c>
      <c r="L31">
        <v>7198</v>
      </c>
      <c r="N31">
        <v>127</v>
      </c>
      <c r="O31">
        <v>7555</v>
      </c>
      <c r="Q31">
        <v>119</v>
      </c>
      <c r="R31">
        <v>10955</v>
      </c>
      <c r="T31">
        <v>124</v>
      </c>
      <c r="U31">
        <v>6825</v>
      </c>
      <c r="W31">
        <v>120</v>
      </c>
      <c r="X31">
        <v>9177</v>
      </c>
      <c r="Z31">
        <v>127</v>
      </c>
      <c r="AA31">
        <v>10200</v>
      </c>
      <c r="AC31">
        <v>127</v>
      </c>
      <c r="AD31">
        <v>6878</v>
      </c>
      <c r="AF31">
        <v>125</v>
      </c>
      <c r="AG31">
        <v>8834</v>
      </c>
      <c r="AI31">
        <v>125</v>
      </c>
      <c r="AJ31">
        <v>7476</v>
      </c>
      <c r="AL31">
        <v>124</v>
      </c>
      <c r="AM31">
        <v>7603</v>
      </c>
      <c r="AO31">
        <v>122</v>
      </c>
      <c r="AP31">
        <v>6233</v>
      </c>
      <c r="AR31">
        <v>127</v>
      </c>
      <c r="AS31">
        <v>10100</v>
      </c>
      <c r="AU31">
        <v>123</v>
      </c>
      <c r="AV31">
        <v>7586</v>
      </c>
      <c r="AX31">
        <v>122</v>
      </c>
      <c r="AY31">
        <v>8237</v>
      </c>
      <c r="BA31">
        <v>117</v>
      </c>
      <c r="BB31">
        <v>11426</v>
      </c>
      <c r="BD31">
        <v>129</v>
      </c>
      <c r="BE31">
        <v>8467</v>
      </c>
      <c r="BG31">
        <v>125</v>
      </c>
      <c r="BH31">
        <v>10257</v>
      </c>
      <c r="BJ31">
        <v>124</v>
      </c>
      <c r="BK31">
        <v>7136</v>
      </c>
    </row>
    <row r="32" spans="2:63" x14ac:dyDescent="0.25">
      <c r="B32">
        <v>122</v>
      </c>
      <c r="C32">
        <v>10992</v>
      </c>
      <c r="E32">
        <v>124</v>
      </c>
      <c r="F32">
        <v>9981</v>
      </c>
      <c r="H32">
        <v>127</v>
      </c>
      <c r="I32">
        <v>7470</v>
      </c>
      <c r="K32">
        <v>124</v>
      </c>
      <c r="L32">
        <v>7210</v>
      </c>
      <c r="N32">
        <v>125</v>
      </c>
      <c r="O32">
        <v>7303</v>
      </c>
      <c r="Q32">
        <v>126</v>
      </c>
      <c r="R32">
        <v>7695</v>
      </c>
      <c r="T32">
        <v>125</v>
      </c>
      <c r="U32">
        <v>7429</v>
      </c>
      <c r="W32">
        <v>129</v>
      </c>
      <c r="X32">
        <v>8115</v>
      </c>
      <c r="Z32">
        <v>126</v>
      </c>
      <c r="AA32">
        <v>11641</v>
      </c>
      <c r="AC32">
        <v>125</v>
      </c>
      <c r="AD32">
        <v>6490</v>
      </c>
      <c r="AF32">
        <v>127</v>
      </c>
      <c r="AG32">
        <v>8188</v>
      </c>
      <c r="AI32">
        <v>128</v>
      </c>
      <c r="AJ32">
        <v>8084</v>
      </c>
      <c r="AL32">
        <v>121</v>
      </c>
      <c r="AM32">
        <v>7671</v>
      </c>
      <c r="AO32">
        <v>124</v>
      </c>
      <c r="AP32">
        <v>9746</v>
      </c>
      <c r="AR32">
        <v>116</v>
      </c>
      <c r="AS32">
        <v>7604</v>
      </c>
      <c r="AU32">
        <v>125</v>
      </c>
      <c r="AV32">
        <v>7453</v>
      </c>
      <c r="AX32">
        <v>123</v>
      </c>
      <c r="AY32">
        <v>6734</v>
      </c>
      <c r="BA32">
        <v>125</v>
      </c>
      <c r="BB32">
        <v>12661</v>
      </c>
      <c r="BD32">
        <v>127</v>
      </c>
      <c r="BE32">
        <v>9741</v>
      </c>
      <c r="BG32">
        <v>125</v>
      </c>
      <c r="BH32">
        <v>7605</v>
      </c>
      <c r="BJ32">
        <v>125</v>
      </c>
      <c r="BK32">
        <v>6836</v>
      </c>
    </row>
    <row r="33" spans="2:63" x14ac:dyDescent="0.25">
      <c r="B33">
        <v>129</v>
      </c>
      <c r="C33">
        <v>10939</v>
      </c>
      <c r="E33">
        <v>124</v>
      </c>
      <c r="F33">
        <v>10094</v>
      </c>
      <c r="H33">
        <v>124</v>
      </c>
      <c r="I33">
        <v>8340</v>
      </c>
      <c r="K33">
        <v>121</v>
      </c>
      <c r="L33">
        <v>8881</v>
      </c>
      <c r="N33">
        <v>121</v>
      </c>
      <c r="O33">
        <v>7217</v>
      </c>
      <c r="Q33">
        <v>125</v>
      </c>
      <c r="R33">
        <v>7841</v>
      </c>
      <c r="T33">
        <v>126</v>
      </c>
      <c r="U33">
        <v>6496</v>
      </c>
      <c r="W33">
        <v>124</v>
      </c>
      <c r="X33">
        <v>8532</v>
      </c>
      <c r="Z33">
        <v>127</v>
      </c>
      <c r="AA33">
        <v>11610</v>
      </c>
      <c r="AC33">
        <v>126</v>
      </c>
      <c r="AD33">
        <v>8665</v>
      </c>
      <c r="AF33">
        <v>127</v>
      </c>
      <c r="AG33">
        <v>6941</v>
      </c>
      <c r="AI33">
        <v>124</v>
      </c>
      <c r="AJ33">
        <v>6612</v>
      </c>
      <c r="AL33">
        <v>122</v>
      </c>
      <c r="AM33">
        <v>8018</v>
      </c>
      <c r="AO33">
        <v>128</v>
      </c>
      <c r="AP33">
        <v>8511</v>
      </c>
      <c r="AR33">
        <v>126</v>
      </c>
      <c r="AS33">
        <v>7798</v>
      </c>
      <c r="AU33">
        <v>122</v>
      </c>
      <c r="AV33">
        <v>7240</v>
      </c>
      <c r="AX33">
        <v>122</v>
      </c>
      <c r="AY33">
        <v>6465</v>
      </c>
      <c r="BA33">
        <v>122</v>
      </c>
      <c r="BB33">
        <v>11091</v>
      </c>
      <c r="BD33">
        <v>128</v>
      </c>
      <c r="BE33">
        <v>6957</v>
      </c>
      <c r="BG33">
        <v>122</v>
      </c>
      <c r="BH33">
        <v>7479</v>
      </c>
      <c r="BJ33">
        <v>128</v>
      </c>
      <c r="BK33">
        <v>8611</v>
      </c>
    </row>
    <row r="34" spans="2:63" x14ac:dyDescent="0.25">
      <c r="B34">
        <v>122</v>
      </c>
      <c r="C34">
        <v>10485</v>
      </c>
      <c r="E34">
        <v>124</v>
      </c>
      <c r="F34">
        <v>10190</v>
      </c>
      <c r="H34">
        <v>127</v>
      </c>
      <c r="I34">
        <v>8297</v>
      </c>
      <c r="K34">
        <v>126</v>
      </c>
      <c r="L34">
        <v>8060</v>
      </c>
      <c r="N34">
        <v>120</v>
      </c>
      <c r="O34">
        <v>7553</v>
      </c>
      <c r="Q34">
        <v>128</v>
      </c>
      <c r="R34">
        <v>8432</v>
      </c>
      <c r="T34">
        <v>124</v>
      </c>
      <c r="U34">
        <v>9440</v>
      </c>
      <c r="W34">
        <v>127</v>
      </c>
      <c r="X34">
        <v>6783</v>
      </c>
      <c r="Z34">
        <v>126</v>
      </c>
      <c r="AA34">
        <v>7438</v>
      </c>
      <c r="AC34">
        <v>127</v>
      </c>
      <c r="AD34">
        <v>7288</v>
      </c>
      <c r="AF34">
        <v>126</v>
      </c>
      <c r="AG34">
        <v>7775</v>
      </c>
      <c r="AI34">
        <v>125</v>
      </c>
      <c r="AJ34">
        <v>6664</v>
      </c>
      <c r="AL34">
        <v>128</v>
      </c>
      <c r="AM34">
        <v>7619</v>
      </c>
      <c r="AO34">
        <v>128</v>
      </c>
      <c r="AP34">
        <v>7940</v>
      </c>
      <c r="AR34">
        <v>125</v>
      </c>
      <c r="AS34">
        <v>7445</v>
      </c>
      <c r="AU34">
        <v>121</v>
      </c>
      <c r="AV34">
        <v>7414</v>
      </c>
      <c r="AX34">
        <v>123</v>
      </c>
      <c r="AY34">
        <v>6479</v>
      </c>
      <c r="BA34">
        <v>126</v>
      </c>
      <c r="BB34">
        <v>12163</v>
      </c>
      <c r="BD34">
        <v>124</v>
      </c>
      <c r="BE34">
        <v>11049</v>
      </c>
      <c r="BG34">
        <v>126</v>
      </c>
      <c r="BH34">
        <v>9898</v>
      </c>
      <c r="BJ34">
        <v>126</v>
      </c>
      <c r="BK34">
        <v>8059</v>
      </c>
    </row>
    <row r="35" spans="2:63" x14ac:dyDescent="0.25">
      <c r="B35">
        <v>125</v>
      </c>
      <c r="C35">
        <v>10608</v>
      </c>
      <c r="E35">
        <v>127</v>
      </c>
      <c r="F35">
        <v>13147</v>
      </c>
      <c r="H35">
        <v>123</v>
      </c>
      <c r="I35">
        <v>5924</v>
      </c>
      <c r="K35">
        <v>126</v>
      </c>
      <c r="L35">
        <v>8049</v>
      </c>
      <c r="N35">
        <v>125</v>
      </c>
      <c r="O35">
        <v>7119</v>
      </c>
      <c r="Q35">
        <v>122</v>
      </c>
      <c r="R35">
        <v>7466</v>
      </c>
      <c r="T35">
        <v>123</v>
      </c>
      <c r="U35">
        <v>8098</v>
      </c>
      <c r="W35">
        <v>124</v>
      </c>
      <c r="X35">
        <v>7100</v>
      </c>
      <c r="Z35">
        <v>125</v>
      </c>
      <c r="AA35">
        <v>6891</v>
      </c>
      <c r="AC35">
        <v>124</v>
      </c>
      <c r="AD35">
        <v>7244</v>
      </c>
      <c r="AF35">
        <v>125</v>
      </c>
      <c r="AG35">
        <v>6473</v>
      </c>
      <c r="AI35">
        <v>127</v>
      </c>
      <c r="AJ35">
        <v>8797</v>
      </c>
      <c r="AL35">
        <v>124</v>
      </c>
      <c r="AM35">
        <v>8104</v>
      </c>
      <c r="AO35">
        <v>129</v>
      </c>
      <c r="AP35">
        <v>8790</v>
      </c>
      <c r="AR35">
        <v>124</v>
      </c>
      <c r="AS35">
        <v>8614</v>
      </c>
      <c r="AU35">
        <v>123</v>
      </c>
      <c r="AV35">
        <v>6986</v>
      </c>
      <c r="AX35">
        <v>126</v>
      </c>
      <c r="AY35">
        <v>10081</v>
      </c>
      <c r="BA35">
        <v>122</v>
      </c>
      <c r="BB35">
        <v>11121</v>
      </c>
      <c r="BD35">
        <v>123</v>
      </c>
      <c r="BE35">
        <v>7730</v>
      </c>
      <c r="BG35">
        <v>123</v>
      </c>
      <c r="BH35">
        <v>9011</v>
      </c>
      <c r="BJ35">
        <v>126</v>
      </c>
      <c r="BK35">
        <v>7765</v>
      </c>
    </row>
    <row r="36" spans="2:63" x14ac:dyDescent="0.25">
      <c r="B36">
        <v>123</v>
      </c>
      <c r="C36">
        <v>8917</v>
      </c>
      <c r="E36">
        <v>123</v>
      </c>
      <c r="F36">
        <v>12605</v>
      </c>
      <c r="H36">
        <v>123</v>
      </c>
      <c r="I36">
        <v>7138</v>
      </c>
      <c r="K36">
        <v>124</v>
      </c>
      <c r="L36">
        <v>7683</v>
      </c>
      <c r="N36">
        <v>124</v>
      </c>
      <c r="O36">
        <v>7883</v>
      </c>
      <c r="Q36">
        <v>127</v>
      </c>
      <c r="R36">
        <v>9571</v>
      </c>
      <c r="T36">
        <v>125</v>
      </c>
      <c r="U36">
        <v>6376</v>
      </c>
      <c r="W36">
        <v>127</v>
      </c>
      <c r="X36">
        <v>7362</v>
      </c>
      <c r="Z36">
        <v>122</v>
      </c>
      <c r="AA36">
        <v>8027</v>
      </c>
      <c r="AC36">
        <v>124</v>
      </c>
      <c r="AD36">
        <v>8078</v>
      </c>
      <c r="AF36">
        <v>124</v>
      </c>
      <c r="AG36">
        <v>7745</v>
      </c>
      <c r="AI36">
        <v>127</v>
      </c>
      <c r="AJ36">
        <v>8505</v>
      </c>
      <c r="AL36">
        <v>121</v>
      </c>
      <c r="AM36">
        <v>9276</v>
      </c>
      <c r="AO36">
        <v>126</v>
      </c>
      <c r="AP36">
        <v>8092</v>
      </c>
      <c r="AR36">
        <v>128</v>
      </c>
      <c r="AS36">
        <v>9523</v>
      </c>
      <c r="AU36">
        <v>121</v>
      </c>
      <c r="AV36">
        <v>7153</v>
      </c>
      <c r="AX36">
        <v>125</v>
      </c>
      <c r="AY36">
        <v>7506</v>
      </c>
      <c r="BA36">
        <v>121</v>
      </c>
      <c r="BB36">
        <v>11530</v>
      </c>
      <c r="BD36">
        <v>126</v>
      </c>
      <c r="BE36">
        <v>8161</v>
      </c>
      <c r="BG36">
        <v>124</v>
      </c>
      <c r="BH36">
        <v>6128</v>
      </c>
      <c r="BJ36">
        <v>126</v>
      </c>
      <c r="BK36">
        <v>10282</v>
      </c>
    </row>
    <row r="37" spans="2:63" x14ac:dyDescent="0.25">
      <c r="B37">
        <v>127</v>
      </c>
      <c r="C37">
        <v>9839</v>
      </c>
      <c r="E37">
        <v>121</v>
      </c>
      <c r="F37">
        <v>10451</v>
      </c>
      <c r="H37">
        <v>127</v>
      </c>
      <c r="I37">
        <v>6672</v>
      </c>
      <c r="K37">
        <v>128</v>
      </c>
      <c r="L37">
        <v>7432</v>
      </c>
      <c r="N37">
        <v>127</v>
      </c>
      <c r="O37">
        <v>7138</v>
      </c>
      <c r="Q37">
        <v>123</v>
      </c>
      <c r="R37">
        <v>6432</v>
      </c>
      <c r="T37">
        <v>123</v>
      </c>
      <c r="U37">
        <v>7505</v>
      </c>
      <c r="W37">
        <v>123</v>
      </c>
      <c r="X37">
        <v>9881</v>
      </c>
      <c r="Z37">
        <v>123</v>
      </c>
      <c r="AA37">
        <v>10886</v>
      </c>
      <c r="AC37">
        <v>123</v>
      </c>
      <c r="AD37">
        <v>9149</v>
      </c>
      <c r="AF37">
        <v>123</v>
      </c>
      <c r="AG37">
        <v>7577</v>
      </c>
      <c r="AI37">
        <v>124</v>
      </c>
      <c r="AJ37">
        <v>9694</v>
      </c>
      <c r="AL37">
        <v>126</v>
      </c>
      <c r="AM37">
        <v>7977</v>
      </c>
      <c r="AO37">
        <v>122</v>
      </c>
      <c r="AP37">
        <v>7254</v>
      </c>
      <c r="AR37">
        <v>124</v>
      </c>
      <c r="AS37">
        <v>8870</v>
      </c>
      <c r="AU37">
        <v>124</v>
      </c>
      <c r="AV37">
        <v>9325</v>
      </c>
      <c r="AX37">
        <v>123</v>
      </c>
      <c r="AY37">
        <v>9120</v>
      </c>
      <c r="BA37">
        <v>127</v>
      </c>
      <c r="BB37">
        <v>12397</v>
      </c>
      <c r="BD37">
        <v>126</v>
      </c>
      <c r="BE37">
        <v>7721</v>
      </c>
      <c r="BG37">
        <v>125</v>
      </c>
      <c r="BH37">
        <v>6972</v>
      </c>
      <c r="BJ37">
        <v>127</v>
      </c>
      <c r="BK37">
        <v>8601</v>
      </c>
    </row>
    <row r="38" spans="2:63" x14ac:dyDescent="0.25">
      <c r="B38">
        <v>125</v>
      </c>
      <c r="C38">
        <v>10981</v>
      </c>
      <c r="E38">
        <v>122</v>
      </c>
      <c r="F38">
        <v>9107</v>
      </c>
      <c r="H38">
        <v>126</v>
      </c>
      <c r="I38">
        <v>9326</v>
      </c>
      <c r="K38">
        <v>125</v>
      </c>
      <c r="L38">
        <v>8244</v>
      </c>
      <c r="N38">
        <v>124</v>
      </c>
      <c r="O38">
        <v>10177</v>
      </c>
      <c r="Q38">
        <v>124</v>
      </c>
      <c r="R38">
        <v>7402</v>
      </c>
      <c r="T38">
        <v>126</v>
      </c>
      <c r="U38">
        <v>9030</v>
      </c>
      <c r="W38">
        <v>122</v>
      </c>
      <c r="X38">
        <v>7158</v>
      </c>
      <c r="Z38">
        <v>125</v>
      </c>
      <c r="AA38">
        <v>7996</v>
      </c>
      <c r="AC38">
        <v>125</v>
      </c>
      <c r="AD38">
        <v>14118</v>
      </c>
      <c r="AF38">
        <v>129</v>
      </c>
      <c r="AG38">
        <v>6440</v>
      </c>
      <c r="AI38">
        <v>123</v>
      </c>
      <c r="AJ38">
        <v>7764</v>
      </c>
      <c r="AL38">
        <v>125</v>
      </c>
      <c r="AM38">
        <v>6979</v>
      </c>
      <c r="AO38">
        <v>126</v>
      </c>
      <c r="AP38">
        <v>8197</v>
      </c>
      <c r="AR38">
        <v>127</v>
      </c>
      <c r="AS38">
        <v>8158</v>
      </c>
      <c r="AU38">
        <v>126</v>
      </c>
      <c r="AV38">
        <v>7063</v>
      </c>
      <c r="AX38">
        <v>127</v>
      </c>
      <c r="AY38">
        <v>8493</v>
      </c>
      <c r="BA38">
        <v>123</v>
      </c>
      <c r="BB38">
        <v>11512</v>
      </c>
      <c r="BD38">
        <v>128</v>
      </c>
      <c r="BE38">
        <v>9149</v>
      </c>
      <c r="BG38">
        <v>125</v>
      </c>
      <c r="BH38">
        <v>9715</v>
      </c>
      <c r="BJ38">
        <v>125</v>
      </c>
      <c r="BK38">
        <v>7558</v>
      </c>
    </row>
    <row r="39" spans="2:63" x14ac:dyDescent="0.25">
      <c r="B39">
        <v>126</v>
      </c>
      <c r="C39">
        <v>9553</v>
      </c>
      <c r="E39">
        <v>124</v>
      </c>
      <c r="F39">
        <v>10730</v>
      </c>
      <c r="H39">
        <v>126</v>
      </c>
      <c r="I39">
        <v>7595</v>
      </c>
      <c r="K39">
        <v>127</v>
      </c>
      <c r="L39">
        <v>7913</v>
      </c>
      <c r="N39">
        <v>124</v>
      </c>
      <c r="O39">
        <v>7202</v>
      </c>
      <c r="Q39">
        <v>129</v>
      </c>
      <c r="R39">
        <v>7523</v>
      </c>
      <c r="T39">
        <v>126</v>
      </c>
      <c r="U39">
        <v>7967</v>
      </c>
      <c r="W39">
        <v>124</v>
      </c>
      <c r="X39">
        <v>6349</v>
      </c>
      <c r="Z39">
        <v>122</v>
      </c>
      <c r="AA39">
        <v>10460</v>
      </c>
      <c r="AC39">
        <v>128</v>
      </c>
      <c r="AD39">
        <v>9891</v>
      </c>
      <c r="AF39">
        <v>125</v>
      </c>
      <c r="AG39">
        <v>7123</v>
      </c>
      <c r="AI39">
        <v>126</v>
      </c>
      <c r="AJ39">
        <v>8265</v>
      </c>
      <c r="AL39">
        <v>126</v>
      </c>
      <c r="AM39">
        <v>7112</v>
      </c>
      <c r="AO39">
        <v>123</v>
      </c>
      <c r="AP39">
        <v>9195</v>
      </c>
      <c r="AR39">
        <v>126</v>
      </c>
      <c r="AS39">
        <v>8464</v>
      </c>
      <c r="AU39">
        <v>124</v>
      </c>
      <c r="AV39">
        <v>7042</v>
      </c>
      <c r="AX39">
        <v>120</v>
      </c>
      <c r="AY39">
        <v>8595</v>
      </c>
      <c r="BA39">
        <v>123</v>
      </c>
      <c r="BB39">
        <v>10037</v>
      </c>
      <c r="BD39">
        <v>127</v>
      </c>
      <c r="BE39">
        <v>7978</v>
      </c>
      <c r="BG39">
        <v>128</v>
      </c>
      <c r="BH39">
        <v>7288</v>
      </c>
      <c r="BJ39">
        <v>128</v>
      </c>
      <c r="BK39">
        <v>7046</v>
      </c>
    </row>
    <row r="40" spans="2:63" x14ac:dyDescent="0.25">
      <c r="B40">
        <v>124</v>
      </c>
      <c r="C40">
        <v>11237</v>
      </c>
      <c r="E40">
        <v>124</v>
      </c>
      <c r="F40">
        <v>11616</v>
      </c>
      <c r="H40">
        <v>125</v>
      </c>
      <c r="I40">
        <v>8385</v>
      </c>
      <c r="K40">
        <v>126</v>
      </c>
      <c r="L40">
        <v>8501</v>
      </c>
      <c r="N40">
        <v>123</v>
      </c>
      <c r="O40">
        <v>6430</v>
      </c>
      <c r="Q40">
        <v>123</v>
      </c>
      <c r="R40">
        <v>6278</v>
      </c>
      <c r="T40">
        <v>124</v>
      </c>
      <c r="U40">
        <v>8134</v>
      </c>
      <c r="W40">
        <v>125</v>
      </c>
      <c r="X40">
        <v>7830</v>
      </c>
      <c r="Z40">
        <v>128</v>
      </c>
      <c r="AA40">
        <v>6621</v>
      </c>
      <c r="AC40">
        <v>129</v>
      </c>
      <c r="AD40">
        <v>9305</v>
      </c>
      <c r="AF40">
        <v>125</v>
      </c>
      <c r="AG40">
        <v>7086</v>
      </c>
      <c r="AI40">
        <v>125</v>
      </c>
      <c r="AJ40">
        <v>7658</v>
      </c>
      <c r="AL40">
        <v>126</v>
      </c>
      <c r="AM40">
        <v>10937</v>
      </c>
      <c r="AO40">
        <v>128</v>
      </c>
      <c r="AP40">
        <v>8304</v>
      </c>
      <c r="AR40">
        <v>129</v>
      </c>
      <c r="AS40">
        <v>8046</v>
      </c>
      <c r="AU40">
        <v>127</v>
      </c>
      <c r="AV40">
        <v>7223</v>
      </c>
      <c r="AX40">
        <v>121</v>
      </c>
      <c r="AY40">
        <v>8504</v>
      </c>
      <c r="BA40">
        <v>116</v>
      </c>
      <c r="BB40">
        <v>16578</v>
      </c>
      <c r="BD40">
        <v>127</v>
      </c>
      <c r="BE40">
        <v>7306</v>
      </c>
      <c r="BG40">
        <v>123</v>
      </c>
      <c r="BH40">
        <v>10964</v>
      </c>
      <c r="BJ40">
        <v>125</v>
      </c>
      <c r="BK40">
        <v>9791</v>
      </c>
    </row>
    <row r="41" spans="2:63" x14ac:dyDescent="0.25">
      <c r="B41">
        <v>126</v>
      </c>
      <c r="C41">
        <v>9752</v>
      </c>
      <c r="E41">
        <v>122</v>
      </c>
      <c r="F41">
        <v>11348</v>
      </c>
      <c r="H41">
        <v>122</v>
      </c>
      <c r="I41">
        <v>7912</v>
      </c>
      <c r="K41">
        <v>124</v>
      </c>
      <c r="L41">
        <v>7194</v>
      </c>
      <c r="N41">
        <v>124</v>
      </c>
      <c r="O41">
        <v>7539</v>
      </c>
      <c r="Q41">
        <v>127</v>
      </c>
      <c r="R41">
        <v>8291</v>
      </c>
      <c r="T41">
        <v>121</v>
      </c>
      <c r="U41">
        <v>8380</v>
      </c>
      <c r="W41">
        <v>126</v>
      </c>
      <c r="X41">
        <v>7988</v>
      </c>
      <c r="Z41">
        <v>123</v>
      </c>
      <c r="AA41">
        <v>8168</v>
      </c>
      <c r="AC41">
        <v>124</v>
      </c>
      <c r="AD41">
        <v>11416</v>
      </c>
      <c r="AF41">
        <v>125</v>
      </c>
      <c r="AG41">
        <v>7722</v>
      </c>
      <c r="AI41">
        <v>128</v>
      </c>
      <c r="AJ41">
        <v>6377</v>
      </c>
      <c r="AL41">
        <v>124</v>
      </c>
      <c r="AM41">
        <v>9329</v>
      </c>
      <c r="AO41">
        <v>125</v>
      </c>
      <c r="AP41">
        <v>6606</v>
      </c>
      <c r="AR41">
        <v>125</v>
      </c>
      <c r="AS41">
        <v>8458</v>
      </c>
      <c r="AU41">
        <v>127</v>
      </c>
      <c r="AV41">
        <v>6690</v>
      </c>
      <c r="AX41">
        <v>124</v>
      </c>
      <c r="AY41">
        <v>8532</v>
      </c>
      <c r="BA41">
        <v>123</v>
      </c>
      <c r="BB41">
        <v>7488</v>
      </c>
      <c r="BD41">
        <v>128</v>
      </c>
      <c r="BE41">
        <v>9159</v>
      </c>
      <c r="BG41">
        <v>123</v>
      </c>
      <c r="BH41">
        <v>11910</v>
      </c>
      <c r="BJ41">
        <v>123</v>
      </c>
      <c r="BK41">
        <v>7217</v>
      </c>
    </row>
    <row r="42" spans="2:63" x14ac:dyDescent="0.25">
      <c r="B42">
        <v>121</v>
      </c>
      <c r="C42">
        <v>9001</v>
      </c>
      <c r="E42">
        <v>125</v>
      </c>
      <c r="F42">
        <v>11010</v>
      </c>
      <c r="H42">
        <v>124</v>
      </c>
      <c r="I42">
        <v>7886</v>
      </c>
      <c r="K42">
        <v>124</v>
      </c>
      <c r="L42">
        <v>5766</v>
      </c>
      <c r="N42">
        <v>124</v>
      </c>
      <c r="O42">
        <v>8258</v>
      </c>
      <c r="Q42">
        <v>124</v>
      </c>
      <c r="R42">
        <v>8202</v>
      </c>
      <c r="T42">
        <v>124</v>
      </c>
      <c r="U42">
        <v>7148</v>
      </c>
      <c r="W42">
        <v>122</v>
      </c>
      <c r="X42">
        <v>9285</v>
      </c>
      <c r="Z42">
        <v>126</v>
      </c>
      <c r="AA42">
        <v>7037</v>
      </c>
      <c r="AC42">
        <v>125</v>
      </c>
      <c r="AD42">
        <v>9991</v>
      </c>
      <c r="AF42">
        <v>126</v>
      </c>
      <c r="AG42">
        <v>6696</v>
      </c>
      <c r="AI42">
        <v>126</v>
      </c>
      <c r="AJ42">
        <v>6497</v>
      </c>
      <c r="AL42">
        <v>126</v>
      </c>
      <c r="AM42">
        <v>8147</v>
      </c>
      <c r="AO42">
        <v>126</v>
      </c>
      <c r="AP42">
        <v>7131</v>
      </c>
      <c r="AR42">
        <v>122</v>
      </c>
      <c r="AS42">
        <v>7980</v>
      </c>
      <c r="AU42">
        <v>124</v>
      </c>
      <c r="AV42">
        <v>7773</v>
      </c>
      <c r="AX42">
        <v>118</v>
      </c>
      <c r="AY42">
        <v>7215</v>
      </c>
      <c r="BA42">
        <v>122</v>
      </c>
      <c r="BB42">
        <v>7055</v>
      </c>
      <c r="BD42">
        <v>127</v>
      </c>
      <c r="BE42">
        <v>9076</v>
      </c>
      <c r="BG42">
        <v>121</v>
      </c>
      <c r="BH42">
        <v>16489</v>
      </c>
      <c r="BJ42">
        <v>125</v>
      </c>
      <c r="BK42">
        <v>5760</v>
      </c>
    </row>
    <row r="43" spans="2:63" x14ac:dyDescent="0.25">
      <c r="B43">
        <v>124</v>
      </c>
      <c r="C43">
        <v>11510</v>
      </c>
      <c r="E43">
        <v>129</v>
      </c>
      <c r="F43">
        <v>13833</v>
      </c>
      <c r="H43">
        <v>129</v>
      </c>
      <c r="I43">
        <v>7802</v>
      </c>
      <c r="K43">
        <v>123</v>
      </c>
      <c r="L43">
        <v>7196</v>
      </c>
      <c r="N43">
        <v>126</v>
      </c>
      <c r="O43">
        <v>7976</v>
      </c>
      <c r="Q43">
        <v>126</v>
      </c>
      <c r="R43">
        <v>7390</v>
      </c>
      <c r="T43">
        <v>122</v>
      </c>
      <c r="U43">
        <v>6765</v>
      </c>
      <c r="W43">
        <v>125</v>
      </c>
      <c r="X43">
        <v>7343</v>
      </c>
      <c r="Z43">
        <v>125</v>
      </c>
      <c r="AA43">
        <v>6939</v>
      </c>
      <c r="AC43">
        <v>126</v>
      </c>
      <c r="AD43">
        <v>10032</v>
      </c>
      <c r="AF43">
        <v>121</v>
      </c>
      <c r="AG43">
        <v>8355</v>
      </c>
      <c r="AI43">
        <v>123</v>
      </c>
      <c r="AJ43">
        <v>7043</v>
      </c>
      <c r="AL43">
        <v>126</v>
      </c>
      <c r="AM43">
        <v>8789</v>
      </c>
      <c r="AO43">
        <v>123</v>
      </c>
      <c r="AP43">
        <v>7904</v>
      </c>
      <c r="AR43">
        <v>123</v>
      </c>
      <c r="AS43">
        <v>7608</v>
      </c>
      <c r="AU43">
        <v>122</v>
      </c>
      <c r="AV43">
        <v>8609</v>
      </c>
      <c r="AX43">
        <v>125</v>
      </c>
      <c r="AY43">
        <v>6777</v>
      </c>
      <c r="BA43">
        <v>126</v>
      </c>
      <c r="BB43">
        <v>6190</v>
      </c>
      <c r="BD43">
        <v>128</v>
      </c>
      <c r="BE43">
        <v>8223</v>
      </c>
      <c r="BG43">
        <v>125</v>
      </c>
      <c r="BH43">
        <v>14456</v>
      </c>
      <c r="BJ43">
        <v>121</v>
      </c>
      <c r="BK43">
        <v>8406</v>
      </c>
    </row>
    <row r="44" spans="2:63" x14ac:dyDescent="0.25">
      <c r="B44">
        <v>125</v>
      </c>
      <c r="C44">
        <v>10885</v>
      </c>
      <c r="E44">
        <v>128</v>
      </c>
      <c r="F44">
        <v>7574</v>
      </c>
      <c r="H44">
        <v>124</v>
      </c>
      <c r="I44">
        <v>7948</v>
      </c>
      <c r="K44">
        <v>127</v>
      </c>
      <c r="L44">
        <v>7847</v>
      </c>
      <c r="N44">
        <v>129</v>
      </c>
      <c r="O44">
        <v>6764</v>
      </c>
      <c r="Q44">
        <v>120</v>
      </c>
      <c r="R44">
        <v>6709</v>
      </c>
      <c r="T44">
        <v>127</v>
      </c>
      <c r="U44">
        <v>7607</v>
      </c>
      <c r="W44">
        <v>128</v>
      </c>
      <c r="X44">
        <v>7784</v>
      </c>
      <c r="Z44">
        <v>127</v>
      </c>
      <c r="AA44">
        <v>8749</v>
      </c>
      <c r="AC44">
        <v>121</v>
      </c>
      <c r="AD44">
        <v>10768</v>
      </c>
      <c r="AF44">
        <v>118</v>
      </c>
      <c r="AG44">
        <v>8563</v>
      </c>
      <c r="AI44">
        <v>125</v>
      </c>
      <c r="AJ44">
        <v>10747</v>
      </c>
      <c r="AL44">
        <v>125</v>
      </c>
      <c r="AM44">
        <v>6935</v>
      </c>
      <c r="AO44">
        <v>128</v>
      </c>
      <c r="AP44">
        <v>6847</v>
      </c>
      <c r="AR44">
        <v>127</v>
      </c>
      <c r="AS44">
        <v>7474</v>
      </c>
      <c r="AU44">
        <v>124</v>
      </c>
      <c r="AV44">
        <v>9762</v>
      </c>
      <c r="AX44">
        <v>125</v>
      </c>
      <c r="AY44">
        <v>7983</v>
      </c>
      <c r="BA44">
        <v>117</v>
      </c>
      <c r="BB44">
        <v>9215</v>
      </c>
      <c r="BD44">
        <v>125</v>
      </c>
      <c r="BE44">
        <v>9780</v>
      </c>
      <c r="BG44">
        <v>129</v>
      </c>
      <c r="BH44">
        <v>12140</v>
      </c>
      <c r="BJ44">
        <v>124</v>
      </c>
      <c r="BK44">
        <v>7429</v>
      </c>
    </row>
    <row r="45" spans="2:63" x14ac:dyDescent="0.25">
      <c r="B45">
        <v>123</v>
      </c>
      <c r="C45">
        <v>8538</v>
      </c>
      <c r="E45">
        <v>126</v>
      </c>
      <c r="F45">
        <v>6475</v>
      </c>
      <c r="H45">
        <v>126</v>
      </c>
      <c r="I45">
        <v>8324</v>
      </c>
      <c r="K45">
        <v>125</v>
      </c>
      <c r="L45">
        <v>6674</v>
      </c>
      <c r="N45">
        <v>128</v>
      </c>
      <c r="O45">
        <v>9596</v>
      </c>
      <c r="Q45">
        <v>125</v>
      </c>
      <c r="R45">
        <v>6778</v>
      </c>
      <c r="T45">
        <v>129</v>
      </c>
      <c r="U45">
        <v>12289</v>
      </c>
      <c r="W45">
        <v>124</v>
      </c>
      <c r="X45">
        <v>8350</v>
      </c>
      <c r="Z45">
        <v>126</v>
      </c>
      <c r="AA45">
        <v>8032</v>
      </c>
      <c r="AC45">
        <v>125</v>
      </c>
      <c r="AD45">
        <v>12573</v>
      </c>
      <c r="AF45">
        <v>124</v>
      </c>
      <c r="AG45">
        <v>7781</v>
      </c>
      <c r="AI45">
        <v>125</v>
      </c>
      <c r="AJ45">
        <v>9253</v>
      </c>
      <c r="AL45">
        <v>127</v>
      </c>
      <c r="AM45">
        <v>7337</v>
      </c>
      <c r="AO45">
        <v>129</v>
      </c>
      <c r="AP45">
        <v>7648</v>
      </c>
      <c r="AR45">
        <v>125</v>
      </c>
      <c r="AS45">
        <v>6945</v>
      </c>
      <c r="AU45">
        <v>127</v>
      </c>
      <c r="AV45">
        <v>8029</v>
      </c>
      <c r="AX45">
        <v>125</v>
      </c>
      <c r="AY45">
        <v>8964</v>
      </c>
      <c r="BA45">
        <v>116</v>
      </c>
      <c r="BB45">
        <v>9856</v>
      </c>
      <c r="BD45">
        <v>128</v>
      </c>
      <c r="BE45">
        <v>7347</v>
      </c>
      <c r="BG45">
        <v>126</v>
      </c>
      <c r="BH45">
        <v>12990</v>
      </c>
      <c r="BJ45">
        <v>128</v>
      </c>
      <c r="BK45">
        <v>8751</v>
      </c>
    </row>
    <row r="46" spans="2:63" x14ac:dyDescent="0.25">
      <c r="B46">
        <v>126</v>
      </c>
      <c r="C46">
        <v>7865</v>
      </c>
      <c r="E46">
        <v>127</v>
      </c>
      <c r="F46">
        <v>8184</v>
      </c>
      <c r="H46">
        <v>126</v>
      </c>
      <c r="I46">
        <v>6621</v>
      </c>
      <c r="K46">
        <v>126</v>
      </c>
      <c r="L46">
        <v>6541</v>
      </c>
      <c r="N46">
        <v>127</v>
      </c>
      <c r="O46">
        <v>7446</v>
      </c>
      <c r="Q46">
        <v>126</v>
      </c>
      <c r="R46">
        <v>7380</v>
      </c>
      <c r="T46">
        <v>125</v>
      </c>
      <c r="U46">
        <v>11984</v>
      </c>
      <c r="W46">
        <v>124</v>
      </c>
      <c r="X46">
        <v>8772</v>
      </c>
      <c r="Z46">
        <v>126</v>
      </c>
      <c r="AA46">
        <v>9091</v>
      </c>
      <c r="AC46">
        <v>127</v>
      </c>
      <c r="AD46">
        <v>9154</v>
      </c>
      <c r="AF46">
        <v>126</v>
      </c>
      <c r="AG46">
        <v>7156</v>
      </c>
      <c r="AI46">
        <v>122</v>
      </c>
      <c r="AJ46">
        <v>7816</v>
      </c>
      <c r="AL46">
        <v>122</v>
      </c>
      <c r="AM46">
        <v>7046</v>
      </c>
      <c r="AO46">
        <v>128</v>
      </c>
      <c r="AP46">
        <v>6757</v>
      </c>
      <c r="AR46">
        <v>126</v>
      </c>
      <c r="AS46">
        <v>6415</v>
      </c>
      <c r="AU46">
        <v>122</v>
      </c>
      <c r="AV46">
        <v>9033</v>
      </c>
      <c r="AX46">
        <v>126</v>
      </c>
      <c r="AY46">
        <v>8441</v>
      </c>
      <c r="BA46">
        <v>126</v>
      </c>
      <c r="BB46">
        <v>12565</v>
      </c>
      <c r="BD46">
        <v>127</v>
      </c>
      <c r="BE46">
        <v>7872</v>
      </c>
      <c r="BG46">
        <v>120</v>
      </c>
      <c r="BH46">
        <v>12391</v>
      </c>
      <c r="BJ46">
        <v>126</v>
      </c>
      <c r="BK46">
        <v>6684</v>
      </c>
    </row>
    <row r="47" spans="2:63" x14ac:dyDescent="0.25">
      <c r="B47">
        <v>128</v>
      </c>
      <c r="C47">
        <v>9732</v>
      </c>
      <c r="E47">
        <v>128</v>
      </c>
      <c r="F47">
        <v>6993</v>
      </c>
      <c r="H47">
        <v>127</v>
      </c>
      <c r="I47">
        <v>6749</v>
      </c>
      <c r="K47">
        <v>127</v>
      </c>
      <c r="L47">
        <v>6555</v>
      </c>
      <c r="N47">
        <v>125</v>
      </c>
      <c r="O47">
        <v>7011</v>
      </c>
      <c r="Q47">
        <v>128</v>
      </c>
      <c r="R47">
        <v>7750</v>
      </c>
      <c r="T47">
        <v>126</v>
      </c>
      <c r="U47">
        <v>10136</v>
      </c>
      <c r="W47">
        <v>127</v>
      </c>
      <c r="X47">
        <v>8014</v>
      </c>
      <c r="Z47">
        <v>120</v>
      </c>
      <c r="AA47">
        <v>9150</v>
      </c>
      <c r="AC47">
        <v>127</v>
      </c>
      <c r="AD47">
        <v>11438</v>
      </c>
      <c r="AF47">
        <v>126</v>
      </c>
      <c r="AG47">
        <v>7378</v>
      </c>
      <c r="AI47">
        <v>124</v>
      </c>
      <c r="AJ47">
        <v>8081</v>
      </c>
      <c r="AL47">
        <v>124</v>
      </c>
      <c r="AM47">
        <v>7879</v>
      </c>
      <c r="AO47">
        <v>127</v>
      </c>
      <c r="AP47">
        <v>8421</v>
      </c>
      <c r="AR47">
        <v>127</v>
      </c>
      <c r="AS47">
        <v>9255</v>
      </c>
      <c r="AU47">
        <v>127</v>
      </c>
      <c r="AV47">
        <v>8242</v>
      </c>
      <c r="AX47">
        <v>125</v>
      </c>
      <c r="AY47">
        <v>8751</v>
      </c>
      <c r="BA47">
        <v>120</v>
      </c>
      <c r="BB47">
        <v>9609</v>
      </c>
      <c r="BD47">
        <v>128</v>
      </c>
      <c r="BE47">
        <v>9630</v>
      </c>
      <c r="BG47">
        <v>126</v>
      </c>
      <c r="BH47">
        <v>12923</v>
      </c>
      <c r="BJ47">
        <v>125</v>
      </c>
      <c r="BK47">
        <v>7078</v>
      </c>
    </row>
    <row r="48" spans="2:63" x14ac:dyDescent="0.25">
      <c r="B48">
        <v>127</v>
      </c>
      <c r="C48">
        <v>8453</v>
      </c>
      <c r="E48">
        <v>124</v>
      </c>
      <c r="F48">
        <v>7019</v>
      </c>
      <c r="H48">
        <v>126</v>
      </c>
      <c r="I48">
        <v>8163</v>
      </c>
      <c r="K48">
        <v>127</v>
      </c>
      <c r="L48">
        <v>6406</v>
      </c>
      <c r="N48">
        <v>122</v>
      </c>
      <c r="O48">
        <v>7415</v>
      </c>
      <c r="Q48">
        <v>123</v>
      </c>
      <c r="R48">
        <v>6749</v>
      </c>
      <c r="T48">
        <v>124</v>
      </c>
      <c r="U48">
        <v>10415</v>
      </c>
      <c r="W48">
        <v>124</v>
      </c>
      <c r="X48">
        <v>8982</v>
      </c>
      <c r="Z48">
        <v>129</v>
      </c>
      <c r="AA48">
        <v>7041</v>
      </c>
      <c r="AC48">
        <v>125</v>
      </c>
      <c r="AD48">
        <v>10554</v>
      </c>
      <c r="AF48">
        <v>128</v>
      </c>
      <c r="AG48">
        <v>8133</v>
      </c>
      <c r="AI48">
        <v>126</v>
      </c>
      <c r="AJ48">
        <v>8392</v>
      </c>
      <c r="AL48">
        <v>124</v>
      </c>
      <c r="AM48">
        <v>7855</v>
      </c>
      <c r="AO48">
        <v>126</v>
      </c>
      <c r="AP48">
        <v>7511</v>
      </c>
      <c r="AR48">
        <v>123</v>
      </c>
      <c r="AS48">
        <v>7640</v>
      </c>
      <c r="AU48">
        <v>125</v>
      </c>
      <c r="AV48">
        <v>6786</v>
      </c>
      <c r="AX48">
        <v>126</v>
      </c>
      <c r="AY48">
        <v>6507</v>
      </c>
      <c r="BA48">
        <v>116</v>
      </c>
      <c r="BB48">
        <v>9918</v>
      </c>
      <c r="BD48">
        <v>126</v>
      </c>
      <c r="BE48">
        <v>6219</v>
      </c>
      <c r="BG48">
        <v>127</v>
      </c>
      <c r="BH48">
        <v>14967</v>
      </c>
      <c r="BJ48">
        <v>127</v>
      </c>
      <c r="BK48">
        <v>7584</v>
      </c>
    </row>
    <row r="49" spans="2:63" x14ac:dyDescent="0.25">
      <c r="B49">
        <v>125</v>
      </c>
      <c r="C49">
        <v>9620</v>
      </c>
      <c r="E49">
        <v>124</v>
      </c>
      <c r="F49">
        <v>8662</v>
      </c>
      <c r="H49">
        <v>127</v>
      </c>
      <c r="I49">
        <v>6928</v>
      </c>
      <c r="K49">
        <v>128</v>
      </c>
      <c r="L49">
        <v>7012</v>
      </c>
      <c r="N49">
        <v>125</v>
      </c>
      <c r="O49">
        <v>8244</v>
      </c>
      <c r="Q49">
        <v>126</v>
      </c>
      <c r="R49">
        <v>8290</v>
      </c>
      <c r="T49">
        <v>122</v>
      </c>
      <c r="U49">
        <v>13537</v>
      </c>
      <c r="W49">
        <v>123</v>
      </c>
      <c r="X49">
        <v>7116</v>
      </c>
      <c r="Z49">
        <v>127</v>
      </c>
      <c r="AA49">
        <v>7314</v>
      </c>
      <c r="AC49">
        <v>126</v>
      </c>
      <c r="AD49">
        <v>11166</v>
      </c>
      <c r="AF49">
        <v>129</v>
      </c>
      <c r="AG49">
        <v>8371</v>
      </c>
      <c r="AI49">
        <v>123</v>
      </c>
      <c r="AJ49">
        <v>10570</v>
      </c>
      <c r="AL49">
        <v>124</v>
      </c>
      <c r="AM49">
        <v>7730</v>
      </c>
      <c r="AO49">
        <v>126</v>
      </c>
      <c r="AP49">
        <v>7681</v>
      </c>
      <c r="AR49">
        <v>127</v>
      </c>
      <c r="AS49">
        <v>7902</v>
      </c>
      <c r="AU49">
        <v>128</v>
      </c>
      <c r="AV49">
        <v>7891</v>
      </c>
      <c r="AX49">
        <v>125</v>
      </c>
      <c r="AY49">
        <v>8241</v>
      </c>
      <c r="BA49">
        <v>123</v>
      </c>
      <c r="BB49">
        <v>12245</v>
      </c>
      <c r="BD49">
        <v>122</v>
      </c>
      <c r="BE49">
        <v>7652</v>
      </c>
      <c r="BG49">
        <v>120</v>
      </c>
      <c r="BH49">
        <v>9778</v>
      </c>
      <c r="BJ49">
        <v>124</v>
      </c>
      <c r="BK49">
        <v>7247</v>
      </c>
    </row>
    <row r="50" spans="2:63" x14ac:dyDescent="0.25">
      <c r="B50">
        <v>129</v>
      </c>
      <c r="C50">
        <v>9437</v>
      </c>
      <c r="E50">
        <v>127</v>
      </c>
      <c r="F50">
        <v>7608</v>
      </c>
      <c r="H50">
        <v>125</v>
      </c>
      <c r="I50">
        <v>6642</v>
      </c>
      <c r="K50">
        <v>124</v>
      </c>
      <c r="L50">
        <v>7198</v>
      </c>
      <c r="N50">
        <v>126</v>
      </c>
      <c r="O50">
        <v>6808</v>
      </c>
      <c r="Q50">
        <v>125</v>
      </c>
      <c r="R50">
        <v>6540</v>
      </c>
      <c r="T50">
        <v>125</v>
      </c>
      <c r="U50">
        <v>11471</v>
      </c>
      <c r="W50">
        <v>125</v>
      </c>
      <c r="X50">
        <v>7494</v>
      </c>
      <c r="Z50">
        <v>126</v>
      </c>
      <c r="AA50">
        <v>7648</v>
      </c>
      <c r="AC50">
        <v>126</v>
      </c>
      <c r="AD50">
        <v>11859</v>
      </c>
      <c r="AF50">
        <v>124</v>
      </c>
      <c r="AG50">
        <v>8307</v>
      </c>
      <c r="AI50">
        <v>126</v>
      </c>
      <c r="AJ50">
        <v>7037</v>
      </c>
      <c r="AL50">
        <v>126</v>
      </c>
      <c r="AM50">
        <v>7971</v>
      </c>
      <c r="AO50">
        <v>127</v>
      </c>
      <c r="AP50">
        <v>10245</v>
      </c>
      <c r="AR50">
        <v>127</v>
      </c>
      <c r="AS50">
        <v>7079</v>
      </c>
      <c r="AU50">
        <v>128</v>
      </c>
      <c r="AV50">
        <v>6676</v>
      </c>
      <c r="AX50">
        <v>122</v>
      </c>
      <c r="AY50">
        <v>7840</v>
      </c>
      <c r="BA50">
        <v>121</v>
      </c>
      <c r="BB50">
        <v>10397</v>
      </c>
      <c r="BD50">
        <v>126</v>
      </c>
      <c r="BE50">
        <v>8702</v>
      </c>
      <c r="BG50">
        <v>122</v>
      </c>
      <c r="BH50">
        <v>12396</v>
      </c>
      <c r="BJ50">
        <v>125</v>
      </c>
      <c r="BK50">
        <v>9198</v>
      </c>
    </row>
    <row r="51" spans="2:63" x14ac:dyDescent="0.25">
      <c r="B51">
        <v>124</v>
      </c>
      <c r="C51">
        <v>10686</v>
      </c>
      <c r="E51">
        <v>121</v>
      </c>
      <c r="F51">
        <v>6584</v>
      </c>
      <c r="H51">
        <v>126</v>
      </c>
      <c r="I51">
        <v>8186</v>
      </c>
      <c r="K51">
        <v>124</v>
      </c>
      <c r="L51">
        <v>7408</v>
      </c>
      <c r="N51">
        <v>122</v>
      </c>
      <c r="O51">
        <v>8797</v>
      </c>
      <c r="Q51">
        <v>126</v>
      </c>
      <c r="R51">
        <v>7966</v>
      </c>
      <c r="T51">
        <v>116</v>
      </c>
      <c r="U51">
        <v>10711</v>
      </c>
      <c r="W51">
        <v>122</v>
      </c>
      <c r="X51">
        <v>9415</v>
      </c>
      <c r="Z51">
        <v>125</v>
      </c>
      <c r="AA51">
        <v>8233</v>
      </c>
      <c r="AC51">
        <v>120</v>
      </c>
      <c r="AD51">
        <v>11493</v>
      </c>
      <c r="AF51">
        <v>125</v>
      </c>
      <c r="AG51">
        <v>8191</v>
      </c>
      <c r="AI51">
        <v>124</v>
      </c>
      <c r="AJ51">
        <v>7577</v>
      </c>
      <c r="AL51">
        <v>114</v>
      </c>
      <c r="AM51">
        <v>6774</v>
      </c>
      <c r="AO51">
        <v>127</v>
      </c>
      <c r="AP51">
        <v>6690</v>
      </c>
      <c r="AR51">
        <v>127</v>
      </c>
      <c r="AS51">
        <v>7786</v>
      </c>
      <c r="AU51">
        <v>127</v>
      </c>
      <c r="AV51">
        <v>8637</v>
      </c>
      <c r="AX51">
        <v>123</v>
      </c>
      <c r="AY51">
        <v>7243</v>
      </c>
      <c r="BA51">
        <v>125</v>
      </c>
      <c r="BB51">
        <v>11437</v>
      </c>
      <c r="BD51">
        <v>125</v>
      </c>
      <c r="BE51">
        <v>8439</v>
      </c>
      <c r="BG51">
        <v>124</v>
      </c>
      <c r="BH51">
        <v>10619</v>
      </c>
      <c r="BJ51">
        <v>127</v>
      </c>
      <c r="BK51">
        <v>6964</v>
      </c>
    </row>
    <row r="52" spans="2:63" x14ac:dyDescent="0.25">
      <c r="B52">
        <v>125</v>
      </c>
      <c r="C52">
        <v>9702</v>
      </c>
      <c r="E52">
        <v>122</v>
      </c>
      <c r="F52">
        <v>6510</v>
      </c>
      <c r="H52">
        <v>125</v>
      </c>
      <c r="I52">
        <v>7310</v>
      </c>
      <c r="K52">
        <v>126</v>
      </c>
      <c r="L52">
        <v>7305</v>
      </c>
      <c r="N52">
        <v>127</v>
      </c>
      <c r="O52">
        <v>7258</v>
      </c>
      <c r="Q52">
        <v>122</v>
      </c>
      <c r="R52">
        <v>9327</v>
      </c>
      <c r="T52">
        <v>123</v>
      </c>
      <c r="U52">
        <v>10384</v>
      </c>
      <c r="W52">
        <v>120</v>
      </c>
      <c r="X52">
        <v>8809</v>
      </c>
      <c r="Z52">
        <v>122</v>
      </c>
      <c r="AA52">
        <v>8052</v>
      </c>
      <c r="AC52">
        <v>127</v>
      </c>
      <c r="AD52">
        <v>11108</v>
      </c>
      <c r="AF52">
        <v>125</v>
      </c>
      <c r="AG52">
        <v>7104</v>
      </c>
      <c r="AI52">
        <v>124</v>
      </c>
      <c r="AJ52">
        <v>6783</v>
      </c>
      <c r="AL52">
        <v>123</v>
      </c>
      <c r="AM52">
        <v>6720</v>
      </c>
      <c r="AO52">
        <v>125</v>
      </c>
      <c r="AP52">
        <v>7293</v>
      </c>
      <c r="AR52">
        <v>128</v>
      </c>
      <c r="AS52">
        <v>10489</v>
      </c>
      <c r="AU52">
        <v>125</v>
      </c>
      <c r="AV52">
        <v>8372</v>
      </c>
      <c r="AX52">
        <v>125</v>
      </c>
      <c r="AY52">
        <v>8870</v>
      </c>
      <c r="BA52">
        <v>116</v>
      </c>
      <c r="BB52">
        <v>12279</v>
      </c>
      <c r="BD52">
        <v>125</v>
      </c>
      <c r="BE52">
        <v>7779</v>
      </c>
      <c r="BG52">
        <v>125</v>
      </c>
      <c r="BH52">
        <v>12727</v>
      </c>
      <c r="BJ52">
        <v>128</v>
      </c>
      <c r="BK52">
        <v>6876</v>
      </c>
    </row>
    <row r="53" spans="2:63" x14ac:dyDescent="0.25">
      <c r="B53">
        <v>127</v>
      </c>
      <c r="C53">
        <v>10478</v>
      </c>
      <c r="E53">
        <v>126</v>
      </c>
      <c r="F53">
        <v>6805</v>
      </c>
      <c r="H53">
        <v>127</v>
      </c>
      <c r="I53">
        <v>6916</v>
      </c>
      <c r="K53">
        <v>126</v>
      </c>
      <c r="L53">
        <v>7882</v>
      </c>
      <c r="N53">
        <v>126</v>
      </c>
      <c r="O53">
        <v>7983</v>
      </c>
      <c r="Q53">
        <v>126</v>
      </c>
      <c r="R53">
        <v>8416</v>
      </c>
      <c r="T53">
        <v>122</v>
      </c>
      <c r="U53">
        <v>13736</v>
      </c>
      <c r="W53">
        <v>120</v>
      </c>
      <c r="X53">
        <v>8249</v>
      </c>
      <c r="Z53">
        <v>127</v>
      </c>
      <c r="AA53">
        <v>8436</v>
      </c>
      <c r="AC53">
        <v>125</v>
      </c>
      <c r="AD53">
        <v>10914</v>
      </c>
      <c r="AF53">
        <v>124</v>
      </c>
      <c r="AG53">
        <v>7393</v>
      </c>
      <c r="AI53">
        <v>123</v>
      </c>
      <c r="AJ53">
        <v>8783</v>
      </c>
      <c r="AL53">
        <v>123</v>
      </c>
      <c r="AM53">
        <v>7710</v>
      </c>
      <c r="AO53">
        <v>126</v>
      </c>
      <c r="AP53">
        <v>7551</v>
      </c>
      <c r="AR53">
        <v>127</v>
      </c>
      <c r="AS53">
        <v>7569</v>
      </c>
      <c r="AU53">
        <v>124</v>
      </c>
      <c r="AV53">
        <v>8300</v>
      </c>
      <c r="AX53">
        <v>125</v>
      </c>
      <c r="AY53">
        <v>8486</v>
      </c>
      <c r="BA53">
        <v>122</v>
      </c>
      <c r="BB53">
        <v>12471</v>
      </c>
      <c r="BD53">
        <v>126</v>
      </c>
      <c r="BE53">
        <v>10679</v>
      </c>
      <c r="BG53">
        <v>125</v>
      </c>
      <c r="BH53">
        <v>12307</v>
      </c>
      <c r="BJ53">
        <v>125</v>
      </c>
      <c r="BK53">
        <v>7053</v>
      </c>
    </row>
    <row r="54" spans="2:63" x14ac:dyDescent="0.25">
      <c r="B54">
        <v>126</v>
      </c>
      <c r="C54">
        <v>11152</v>
      </c>
      <c r="E54">
        <v>124</v>
      </c>
      <c r="F54">
        <v>7898</v>
      </c>
      <c r="H54">
        <v>124</v>
      </c>
      <c r="I54">
        <v>8024</v>
      </c>
      <c r="K54">
        <v>127</v>
      </c>
      <c r="L54">
        <v>7578</v>
      </c>
      <c r="N54">
        <v>119</v>
      </c>
      <c r="O54">
        <v>7631</v>
      </c>
      <c r="Q54">
        <v>124</v>
      </c>
      <c r="R54">
        <v>6836</v>
      </c>
      <c r="T54">
        <v>124</v>
      </c>
      <c r="U54">
        <v>11932</v>
      </c>
      <c r="W54">
        <v>124</v>
      </c>
      <c r="X54">
        <v>7232</v>
      </c>
      <c r="Z54">
        <v>124</v>
      </c>
      <c r="AA54">
        <v>8457</v>
      </c>
      <c r="AC54">
        <v>122</v>
      </c>
      <c r="AD54">
        <v>9782</v>
      </c>
      <c r="AF54">
        <v>122</v>
      </c>
      <c r="AG54">
        <v>7675</v>
      </c>
      <c r="AI54">
        <v>125</v>
      </c>
      <c r="AJ54">
        <v>8265</v>
      </c>
      <c r="AL54">
        <v>126</v>
      </c>
      <c r="AM54">
        <v>8935</v>
      </c>
      <c r="AO54">
        <v>122</v>
      </c>
      <c r="AP54">
        <v>6922</v>
      </c>
      <c r="AR54">
        <v>127</v>
      </c>
      <c r="AS54">
        <v>7092</v>
      </c>
      <c r="AU54">
        <v>128</v>
      </c>
      <c r="AV54">
        <v>7691</v>
      </c>
      <c r="AX54">
        <v>124</v>
      </c>
      <c r="AY54">
        <v>9173</v>
      </c>
      <c r="BA54">
        <v>120</v>
      </c>
      <c r="BB54">
        <v>10181</v>
      </c>
      <c r="BD54">
        <v>126</v>
      </c>
      <c r="BE54">
        <v>8096</v>
      </c>
      <c r="BG54">
        <v>120</v>
      </c>
      <c r="BH54">
        <v>11699</v>
      </c>
      <c r="BJ54">
        <v>126</v>
      </c>
      <c r="BK54">
        <v>7283</v>
      </c>
    </row>
    <row r="55" spans="2:63" x14ac:dyDescent="0.25">
      <c r="B55">
        <v>125</v>
      </c>
      <c r="C55">
        <v>10358</v>
      </c>
      <c r="E55">
        <v>123</v>
      </c>
      <c r="F55">
        <v>8319</v>
      </c>
      <c r="H55">
        <v>127</v>
      </c>
      <c r="I55">
        <v>7908</v>
      </c>
      <c r="K55">
        <v>125</v>
      </c>
      <c r="L55">
        <v>7333</v>
      </c>
      <c r="N55">
        <v>127</v>
      </c>
      <c r="O55">
        <v>6741</v>
      </c>
      <c r="Q55">
        <v>125</v>
      </c>
      <c r="R55">
        <v>7250</v>
      </c>
      <c r="T55">
        <v>126</v>
      </c>
      <c r="U55">
        <v>10953</v>
      </c>
      <c r="W55">
        <v>127</v>
      </c>
      <c r="X55">
        <v>7367</v>
      </c>
      <c r="Z55">
        <v>124</v>
      </c>
      <c r="AA55">
        <v>8111</v>
      </c>
      <c r="AC55">
        <v>126</v>
      </c>
      <c r="AD55">
        <v>9716</v>
      </c>
      <c r="AF55">
        <v>124</v>
      </c>
      <c r="AG55">
        <v>7660</v>
      </c>
      <c r="AI55">
        <v>127</v>
      </c>
      <c r="AJ55">
        <v>6708</v>
      </c>
      <c r="AL55">
        <v>125</v>
      </c>
      <c r="AM55">
        <v>6333</v>
      </c>
      <c r="AO55">
        <v>124</v>
      </c>
      <c r="AP55">
        <v>8075</v>
      </c>
      <c r="AR55">
        <v>125</v>
      </c>
      <c r="AS55">
        <v>7780</v>
      </c>
      <c r="AU55">
        <v>126</v>
      </c>
      <c r="AV55">
        <v>10324</v>
      </c>
      <c r="AX55">
        <v>125</v>
      </c>
      <c r="AY55">
        <v>9432</v>
      </c>
      <c r="BA55">
        <v>117</v>
      </c>
      <c r="BB55">
        <v>10097</v>
      </c>
      <c r="BD55">
        <v>125</v>
      </c>
      <c r="BE55">
        <v>5711</v>
      </c>
      <c r="BG55">
        <v>123</v>
      </c>
      <c r="BH55">
        <v>10855</v>
      </c>
      <c r="BJ55">
        <v>124</v>
      </c>
      <c r="BK55">
        <v>7207</v>
      </c>
    </row>
    <row r="56" spans="2:63" x14ac:dyDescent="0.25">
      <c r="B56">
        <v>125</v>
      </c>
      <c r="C56">
        <v>9311</v>
      </c>
      <c r="E56">
        <v>124</v>
      </c>
      <c r="F56">
        <v>5849</v>
      </c>
      <c r="H56">
        <v>125</v>
      </c>
      <c r="I56">
        <v>7544</v>
      </c>
      <c r="K56">
        <v>125</v>
      </c>
      <c r="L56">
        <v>6665</v>
      </c>
      <c r="N56">
        <v>118</v>
      </c>
      <c r="O56">
        <v>9281</v>
      </c>
      <c r="Q56">
        <v>126</v>
      </c>
      <c r="R56">
        <v>8366</v>
      </c>
      <c r="T56">
        <v>123</v>
      </c>
      <c r="U56">
        <v>11065</v>
      </c>
      <c r="W56">
        <v>128</v>
      </c>
      <c r="X56">
        <v>8009</v>
      </c>
      <c r="Z56">
        <v>122</v>
      </c>
      <c r="AA56">
        <v>9186</v>
      </c>
      <c r="AC56">
        <v>125</v>
      </c>
      <c r="AD56">
        <v>12976</v>
      </c>
      <c r="AF56">
        <v>125</v>
      </c>
      <c r="AG56">
        <v>5661</v>
      </c>
      <c r="AI56">
        <v>122</v>
      </c>
      <c r="AJ56">
        <v>6668</v>
      </c>
      <c r="AL56">
        <v>121</v>
      </c>
      <c r="AM56">
        <v>8568</v>
      </c>
      <c r="AO56">
        <v>127</v>
      </c>
      <c r="AP56">
        <v>7452</v>
      </c>
      <c r="AR56">
        <v>125</v>
      </c>
      <c r="AS56">
        <v>8326</v>
      </c>
      <c r="AU56">
        <v>124</v>
      </c>
      <c r="AV56">
        <v>7275</v>
      </c>
      <c r="AX56">
        <v>123</v>
      </c>
      <c r="AY56">
        <v>12784</v>
      </c>
      <c r="BA56">
        <v>125</v>
      </c>
      <c r="BB56">
        <v>12576</v>
      </c>
      <c r="BD56">
        <v>127</v>
      </c>
      <c r="BE56">
        <v>8531</v>
      </c>
      <c r="BG56">
        <v>123</v>
      </c>
      <c r="BH56">
        <v>11995</v>
      </c>
      <c r="BJ56">
        <v>125</v>
      </c>
      <c r="BK56">
        <v>6932</v>
      </c>
    </row>
    <row r="57" spans="2:63" x14ac:dyDescent="0.25">
      <c r="B57">
        <v>126</v>
      </c>
      <c r="C57">
        <v>8750</v>
      </c>
      <c r="E57">
        <v>123</v>
      </c>
      <c r="F57">
        <v>7084</v>
      </c>
      <c r="H57">
        <v>124</v>
      </c>
      <c r="I57">
        <v>7021</v>
      </c>
      <c r="K57">
        <v>125</v>
      </c>
      <c r="L57">
        <v>7137</v>
      </c>
      <c r="N57">
        <v>124</v>
      </c>
      <c r="O57">
        <v>6217</v>
      </c>
      <c r="Q57">
        <v>122</v>
      </c>
      <c r="R57">
        <v>7003</v>
      </c>
      <c r="T57">
        <v>119</v>
      </c>
      <c r="U57">
        <v>9729</v>
      </c>
      <c r="W57">
        <v>125</v>
      </c>
      <c r="X57">
        <v>9472</v>
      </c>
      <c r="Z57">
        <v>128</v>
      </c>
      <c r="AA57">
        <v>6350</v>
      </c>
      <c r="AC57">
        <v>128</v>
      </c>
      <c r="AD57">
        <v>10942</v>
      </c>
      <c r="AF57">
        <v>126</v>
      </c>
      <c r="AG57">
        <v>8493</v>
      </c>
      <c r="AI57">
        <v>128</v>
      </c>
      <c r="AJ57">
        <v>7461</v>
      </c>
      <c r="AL57">
        <v>126</v>
      </c>
      <c r="AM57">
        <v>7535</v>
      </c>
      <c r="AO57">
        <v>125</v>
      </c>
      <c r="AP57">
        <v>7011</v>
      </c>
      <c r="AR57">
        <v>126</v>
      </c>
      <c r="AS57">
        <v>8275</v>
      </c>
      <c r="AU57">
        <v>126</v>
      </c>
      <c r="AV57">
        <v>7423</v>
      </c>
      <c r="AX57">
        <v>120</v>
      </c>
      <c r="AY57">
        <v>11146</v>
      </c>
      <c r="BA57">
        <v>116</v>
      </c>
      <c r="BB57">
        <v>11875</v>
      </c>
      <c r="BD57">
        <v>127</v>
      </c>
      <c r="BE57">
        <v>8577</v>
      </c>
      <c r="BG57">
        <v>121</v>
      </c>
      <c r="BH57">
        <v>13463</v>
      </c>
      <c r="BJ57">
        <v>128</v>
      </c>
      <c r="BK57">
        <v>7380</v>
      </c>
    </row>
    <row r="58" spans="2:63" x14ac:dyDescent="0.25">
      <c r="B58">
        <v>125</v>
      </c>
      <c r="C58">
        <v>7742</v>
      </c>
      <c r="E58">
        <v>126</v>
      </c>
      <c r="F58">
        <v>10319</v>
      </c>
      <c r="H58">
        <v>125</v>
      </c>
      <c r="I58">
        <v>6891</v>
      </c>
      <c r="K58">
        <v>126</v>
      </c>
      <c r="L58">
        <v>6686</v>
      </c>
      <c r="N58">
        <v>124</v>
      </c>
      <c r="O58">
        <v>12495</v>
      </c>
      <c r="Q58">
        <v>119</v>
      </c>
      <c r="R58">
        <v>9172</v>
      </c>
      <c r="T58">
        <v>122</v>
      </c>
      <c r="U58">
        <v>10826</v>
      </c>
      <c r="W58">
        <v>126</v>
      </c>
      <c r="X58">
        <v>7609</v>
      </c>
      <c r="Z58">
        <v>124</v>
      </c>
      <c r="AA58">
        <v>7097</v>
      </c>
      <c r="AC58">
        <v>123</v>
      </c>
      <c r="AD58">
        <v>9429</v>
      </c>
      <c r="AF58">
        <v>124</v>
      </c>
      <c r="AG58">
        <v>7037</v>
      </c>
      <c r="AI58">
        <v>122</v>
      </c>
      <c r="AJ58">
        <v>6853</v>
      </c>
      <c r="AL58">
        <v>123</v>
      </c>
      <c r="AM58">
        <v>7576</v>
      </c>
      <c r="AO58">
        <v>124</v>
      </c>
      <c r="AP58">
        <v>8265</v>
      </c>
      <c r="AR58">
        <v>127</v>
      </c>
      <c r="AS58">
        <v>7691</v>
      </c>
      <c r="AU58">
        <v>124</v>
      </c>
      <c r="AV58">
        <v>8648</v>
      </c>
      <c r="AX58">
        <v>124</v>
      </c>
      <c r="AY58">
        <v>11123</v>
      </c>
      <c r="BA58">
        <v>126</v>
      </c>
      <c r="BB58">
        <v>11609</v>
      </c>
      <c r="BD58">
        <v>125</v>
      </c>
      <c r="BE58">
        <v>8378</v>
      </c>
      <c r="BG58">
        <v>120</v>
      </c>
      <c r="BH58">
        <v>10664</v>
      </c>
      <c r="BJ58">
        <v>123</v>
      </c>
      <c r="BK58">
        <v>8318</v>
      </c>
    </row>
    <row r="59" spans="2:63" x14ac:dyDescent="0.25">
      <c r="B59">
        <v>127</v>
      </c>
      <c r="C59">
        <v>8299</v>
      </c>
      <c r="E59">
        <v>124</v>
      </c>
      <c r="F59">
        <v>8009</v>
      </c>
      <c r="H59">
        <v>126</v>
      </c>
      <c r="I59">
        <v>7387</v>
      </c>
      <c r="K59">
        <v>127</v>
      </c>
      <c r="L59">
        <v>7464</v>
      </c>
      <c r="N59">
        <v>125</v>
      </c>
      <c r="O59">
        <v>9339</v>
      </c>
      <c r="Q59">
        <v>125</v>
      </c>
      <c r="R59">
        <v>7039</v>
      </c>
      <c r="T59">
        <v>127</v>
      </c>
      <c r="U59">
        <v>11410</v>
      </c>
      <c r="W59">
        <v>127</v>
      </c>
      <c r="X59">
        <v>7872</v>
      </c>
      <c r="Z59">
        <v>124</v>
      </c>
      <c r="AA59">
        <v>8561</v>
      </c>
      <c r="AC59">
        <v>122</v>
      </c>
      <c r="AD59">
        <v>11558</v>
      </c>
      <c r="AF59">
        <v>125</v>
      </c>
      <c r="AG59">
        <v>7878</v>
      </c>
      <c r="AI59">
        <v>123</v>
      </c>
      <c r="AJ59">
        <v>6542</v>
      </c>
      <c r="AL59">
        <v>125</v>
      </c>
      <c r="AM59">
        <v>7852</v>
      </c>
      <c r="AO59">
        <v>128</v>
      </c>
      <c r="AP59">
        <v>7423</v>
      </c>
      <c r="AR59">
        <v>127</v>
      </c>
      <c r="AS59">
        <v>7632</v>
      </c>
      <c r="AU59">
        <v>123</v>
      </c>
      <c r="AV59">
        <v>7155</v>
      </c>
      <c r="AX59">
        <v>126</v>
      </c>
      <c r="AY59">
        <v>12600</v>
      </c>
      <c r="BA59">
        <v>125</v>
      </c>
      <c r="BB59">
        <v>11576</v>
      </c>
      <c r="BD59">
        <v>124</v>
      </c>
      <c r="BE59">
        <v>8215</v>
      </c>
      <c r="BG59">
        <v>120</v>
      </c>
      <c r="BH59">
        <v>10014</v>
      </c>
      <c r="BJ59">
        <v>125</v>
      </c>
      <c r="BK59">
        <v>7086</v>
      </c>
    </row>
    <row r="60" spans="2:63" x14ac:dyDescent="0.25">
      <c r="B60">
        <v>127</v>
      </c>
      <c r="C60">
        <v>7328</v>
      </c>
      <c r="E60">
        <v>122</v>
      </c>
      <c r="F60">
        <v>11030</v>
      </c>
      <c r="H60">
        <v>129</v>
      </c>
      <c r="I60">
        <v>7304</v>
      </c>
      <c r="K60">
        <v>125</v>
      </c>
      <c r="L60">
        <v>6596</v>
      </c>
      <c r="N60">
        <v>123</v>
      </c>
      <c r="O60">
        <v>8731</v>
      </c>
      <c r="Q60">
        <v>126</v>
      </c>
      <c r="R60">
        <v>8243</v>
      </c>
      <c r="T60">
        <v>124</v>
      </c>
      <c r="U60">
        <v>10554</v>
      </c>
      <c r="W60">
        <v>127</v>
      </c>
      <c r="X60">
        <v>6742</v>
      </c>
      <c r="Z60">
        <v>126</v>
      </c>
      <c r="AA60">
        <v>7532</v>
      </c>
      <c r="AC60">
        <v>127</v>
      </c>
      <c r="AD60">
        <v>10903</v>
      </c>
      <c r="AF60">
        <v>124</v>
      </c>
      <c r="AG60">
        <v>7082</v>
      </c>
      <c r="AI60">
        <v>121</v>
      </c>
      <c r="AJ60">
        <v>9535</v>
      </c>
      <c r="AL60">
        <v>122</v>
      </c>
      <c r="AM60">
        <v>7700</v>
      </c>
      <c r="AO60">
        <v>127</v>
      </c>
      <c r="AP60">
        <v>8269</v>
      </c>
      <c r="AR60">
        <v>127</v>
      </c>
      <c r="AS60">
        <v>7250</v>
      </c>
      <c r="AU60">
        <v>128</v>
      </c>
      <c r="AV60">
        <v>7974</v>
      </c>
      <c r="AX60">
        <v>121</v>
      </c>
      <c r="AY60">
        <v>11486</v>
      </c>
      <c r="BA60">
        <v>124</v>
      </c>
      <c r="BB60">
        <v>12275</v>
      </c>
      <c r="BD60">
        <v>119</v>
      </c>
      <c r="BE60">
        <v>6766</v>
      </c>
      <c r="BG60">
        <v>122</v>
      </c>
      <c r="BH60">
        <v>12853</v>
      </c>
      <c r="BJ60">
        <v>127</v>
      </c>
      <c r="BK60">
        <v>7818</v>
      </c>
    </row>
    <row r="61" spans="2:63" x14ac:dyDescent="0.25">
      <c r="B61">
        <v>129</v>
      </c>
      <c r="C61">
        <v>10412</v>
      </c>
      <c r="E61">
        <v>126</v>
      </c>
      <c r="F61">
        <v>11888</v>
      </c>
      <c r="H61">
        <v>128</v>
      </c>
      <c r="I61">
        <v>8079</v>
      </c>
      <c r="K61">
        <v>126</v>
      </c>
      <c r="L61">
        <v>7771</v>
      </c>
      <c r="N61">
        <v>126</v>
      </c>
      <c r="O61">
        <v>6795</v>
      </c>
      <c r="Q61">
        <v>126</v>
      </c>
      <c r="R61">
        <v>7674</v>
      </c>
      <c r="T61">
        <v>122</v>
      </c>
      <c r="U61">
        <v>11016</v>
      </c>
      <c r="W61">
        <v>124</v>
      </c>
      <c r="X61">
        <v>8775</v>
      </c>
      <c r="Z61">
        <v>124</v>
      </c>
      <c r="AA61">
        <v>8382</v>
      </c>
      <c r="AC61">
        <v>123</v>
      </c>
      <c r="AD61">
        <v>10413</v>
      </c>
      <c r="AF61">
        <v>125</v>
      </c>
      <c r="AG61">
        <v>7952</v>
      </c>
      <c r="AI61">
        <v>122</v>
      </c>
      <c r="AJ61">
        <v>7006</v>
      </c>
      <c r="AL61">
        <v>120</v>
      </c>
      <c r="AM61">
        <v>7867</v>
      </c>
      <c r="AO61">
        <v>127</v>
      </c>
      <c r="AP61">
        <v>11312</v>
      </c>
      <c r="AR61">
        <v>127</v>
      </c>
      <c r="AS61">
        <v>9187</v>
      </c>
      <c r="AU61">
        <v>124</v>
      </c>
      <c r="AV61">
        <v>7128</v>
      </c>
      <c r="AX61">
        <v>122</v>
      </c>
      <c r="AY61">
        <v>13173</v>
      </c>
      <c r="BA61">
        <v>127</v>
      </c>
      <c r="BB61">
        <v>8825</v>
      </c>
      <c r="BD61">
        <v>127</v>
      </c>
      <c r="BE61">
        <v>6853</v>
      </c>
      <c r="BG61">
        <v>121</v>
      </c>
      <c r="BH61">
        <v>10601</v>
      </c>
      <c r="BJ61">
        <v>126</v>
      </c>
      <c r="BK61">
        <v>7197</v>
      </c>
    </row>
    <row r="62" spans="2:63" x14ac:dyDescent="0.25">
      <c r="B62">
        <v>127</v>
      </c>
      <c r="C62">
        <v>6110</v>
      </c>
      <c r="E62">
        <v>128</v>
      </c>
      <c r="F62">
        <v>9220</v>
      </c>
      <c r="H62">
        <v>126</v>
      </c>
      <c r="I62">
        <v>5855</v>
      </c>
      <c r="K62">
        <v>126</v>
      </c>
      <c r="L62">
        <v>7132</v>
      </c>
      <c r="N62">
        <v>126</v>
      </c>
      <c r="O62">
        <v>7251</v>
      </c>
      <c r="Q62">
        <v>124</v>
      </c>
      <c r="R62">
        <v>7768</v>
      </c>
      <c r="T62">
        <v>121</v>
      </c>
      <c r="U62">
        <v>12548</v>
      </c>
      <c r="W62">
        <v>125</v>
      </c>
      <c r="X62">
        <v>9567</v>
      </c>
      <c r="Z62">
        <v>127</v>
      </c>
      <c r="AA62">
        <v>8404</v>
      </c>
      <c r="AC62">
        <v>128</v>
      </c>
      <c r="AD62">
        <v>8041</v>
      </c>
      <c r="AF62">
        <v>123</v>
      </c>
      <c r="AG62">
        <v>8543</v>
      </c>
      <c r="AI62">
        <v>122</v>
      </c>
      <c r="AJ62">
        <v>8802</v>
      </c>
      <c r="AL62">
        <v>121</v>
      </c>
      <c r="AM62">
        <v>7543</v>
      </c>
      <c r="AO62">
        <v>124</v>
      </c>
      <c r="AP62">
        <v>7186</v>
      </c>
      <c r="AR62">
        <v>127</v>
      </c>
      <c r="AS62">
        <v>7593</v>
      </c>
      <c r="AU62">
        <v>121</v>
      </c>
      <c r="AV62">
        <v>6889</v>
      </c>
      <c r="AX62">
        <v>128</v>
      </c>
      <c r="AY62">
        <v>11396</v>
      </c>
      <c r="BA62">
        <v>123</v>
      </c>
      <c r="BB62">
        <v>11938</v>
      </c>
      <c r="BD62">
        <v>123</v>
      </c>
      <c r="BE62">
        <v>7795</v>
      </c>
      <c r="BG62">
        <v>124</v>
      </c>
      <c r="BH62">
        <v>12476</v>
      </c>
      <c r="BJ62">
        <v>128</v>
      </c>
      <c r="BK62">
        <v>6479</v>
      </c>
    </row>
    <row r="63" spans="2:63" x14ac:dyDescent="0.25">
      <c r="B63">
        <v>128</v>
      </c>
      <c r="C63">
        <v>11395</v>
      </c>
      <c r="E63">
        <v>122</v>
      </c>
      <c r="F63">
        <v>9742</v>
      </c>
      <c r="H63">
        <v>126</v>
      </c>
      <c r="I63">
        <v>6640</v>
      </c>
      <c r="K63">
        <v>127</v>
      </c>
      <c r="L63">
        <v>7748</v>
      </c>
      <c r="N63">
        <v>124</v>
      </c>
      <c r="O63">
        <v>9609</v>
      </c>
      <c r="Q63">
        <v>125</v>
      </c>
      <c r="R63">
        <v>8108</v>
      </c>
      <c r="T63">
        <v>122</v>
      </c>
      <c r="U63">
        <v>9502</v>
      </c>
      <c r="W63">
        <v>125</v>
      </c>
      <c r="X63">
        <v>9193</v>
      </c>
      <c r="Z63">
        <v>124</v>
      </c>
      <c r="AA63">
        <v>6620</v>
      </c>
      <c r="AC63">
        <v>126</v>
      </c>
      <c r="AD63">
        <v>7977</v>
      </c>
      <c r="AF63">
        <v>121</v>
      </c>
      <c r="AG63">
        <v>6717</v>
      </c>
      <c r="AI63">
        <v>127</v>
      </c>
      <c r="AJ63">
        <v>8032</v>
      </c>
      <c r="AL63">
        <v>124</v>
      </c>
      <c r="AM63">
        <v>7240</v>
      </c>
      <c r="AO63">
        <v>122</v>
      </c>
      <c r="AP63">
        <v>7034</v>
      </c>
      <c r="AR63">
        <v>125</v>
      </c>
      <c r="AS63">
        <v>7864</v>
      </c>
      <c r="AU63">
        <v>121</v>
      </c>
      <c r="AV63">
        <v>8295</v>
      </c>
      <c r="AX63">
        <v>126</v>
      </c>
      <c r="AY63">
        <v>9666</v>
      </c>
      <c r="BA63">
        <v>123</v>
      </c>
      <c r="BB63">
        <v>12015</v>
      </c>
      <c r="BD63">
        <v>128</v>
      </c>
      <c r="BE63">
        <v>7297</v>
      </c>
      <c r="BG63">
        <v>118</v>
      </c>
      <c r="BH63">
        <v>12775</v>
      </c>
      <c r="BJ63">
        <v>126</v>
      </c>
      <c r="BK63">
        <v>6917</v>
      </c>
    </row>
    <row r="64" spans="2:63" x14ac:dyDescent="0.25">
      <c r="B64">
        <v>124</v>
      </c>
      <c r="C64">
        <v>9851</v>
      </c>
      <c r="E64">
        <v>125</v>
      </c>
      <c r="F64">
        <v>9622</v>
      </c>
      <c r="H64">
        <v>128</v>
      </c>
      <c r="I64">
        <v>7274</v>
      </c>
      <c r="K64">
        <v>124</v>
      </c>
      <c r="L64">
        <v>6975</v>
      </c>
      <c r="N64">
        <v>122</v>
      </c>
      <c r="O64">
        <v>7426</v>
      </c>
      <c r="Q64">
        <v>118</v>
      </c>
      <c r="R64">
        <v>8484</v>
      </c>
      <c r="T64">
        <v>121</v>
      </c>
      <c r="U64">
        <v>10310</v>
      </c>
      <c r="W64">
        <v>122</v>
      </c>
      <c r="X64">
        <v>7575</v>
      </c>
      <c r="Z64">
        <v>124</v>
      </c>
      <c r="AA64">
        <v>7548</v>
      </c>
      <c r="AC64">
        <v>122</v>
      </c>
      <c r="AD64">
        <v>9213</v>
      </c>
      <c r="AF64">
        <v>129</v>
      </c>
      <c r="AG64">
        <v>6277</v>
      </c>
      <c r="AI64">
        <v>127</v>
      </c>
      <c r="AJ64">
        <v>9016</v>
      </c>
      <c r="AL64">
        <v>126</v>
      </c>
      <c r="AM64">
        <v>7080</v>
      </c>
      <c r="AO64">
        <v>125</v>
      </c>
      <c r="AP64">
        <v>8522</v>
      </c>
      <c r="AR64">
        <v>127</v>
      </c>
      <c r="AS64">
        <v>9876</v>
      </c>
      <c r="AU64">
        <v>126</v>
      </c>
      <c r="AV64">
        <v>7498</v>
      </c>
      <c r="AX64">
        <v>128</v>
      </c>
      <c r="AY64">
        <v>10059</v>
      </c>
      <c r="BA64">
        <v>123</v>
      </c>
      <c r="BB64">
        <v>13113</v>
      </c>
      <c r="BD64">
        <v>126</v>
      </c>
      <c r="BE64">
        <v>9092</v>
      </c>
      <c r="BG64">
        <v>128</v>
      </c>
      <c r="BH64">
        <v>9835</v>
      </c>
      <c r="BJ64">
        <v>125</v>
      </c>
      <c r="BK64">
        <v>7495</v>
      </c>
    </row>
    <row r="65" spans="2:63" x14ac:dyDescent="0.25">
      <c r="B65">
        <v>127</v>
      </c>
      <c r="C65">
        <v>7631</v>
      </c>
      <c r="E65">
        <v>121</v>
      </c>
      <c r="F65">
        <v>9434</v>
      </c>
      <c r="H65">
        <v>123</v>
      </c>
      <c r="I65">
        <v>6905</v>
      </c>
      <c r="K65">
        <v>126</v>
      </c>
      <c r="L65">
        <v>6266</v>
      </c>
      <c r="N65">
        <v>128</v>
      </c>
      <c r="O65">
        <v>8253</v>
      </c>
      <c r="Q65">
        <v>125</v>
      </c>
      <c r="R65">
        <v>7075</v>
      </c>
      <c r="T65">
        <v>125</v>
      </c>
      <c r="U65">
        <v>11238</v>
      </c>
      <c r="W65">
        <v>126</v>
      </c>
      <c r="X65">
        <v>9177</v>
      </c>
      <c r="Z65">
        <v>127</v>
      </c>
      <c r="AA65">
        <v>5961</v>
      </c>
      <c r="AC65">
        <v>122</v>
      </c>
      <c r="AD65">
        <v>8686</v>
      </c>
      <c r="AF65">
        <v>124</v>
      </c>
      <c r="AG65">
        <v>8173</v>
      </c>
      <c r="AI65">
        <v>118</v>
      </c>
      <c r="AJ65">
        <v>9407</v>
      </c>
      <c r="AL65">
        <v>126</v>
      </c>
      <c r="AM65">
        <v>8123</v>
      </c>
      <c r="AO65">
        <v>127</v>
      </c>
      <c r="AP65">
        <v>7105</v>
      </c>
      <c r="AR65">
        <v>127</v>
      </c>
      <c r="AS65">
        <v>6501</v>
      </c>
      <c r="AU65">
        <v>128</v>
      </c>
      <c r="AV65">
        <v>9842</v>
      </c>
      <c r="AX65">
        <v>126</v>
      </c>
      <c r="AY65">
        <v>10486</v>
      </c>
      <c r="BA65">
        <v>122</v>
      </c>
      <c r="BB65">
        <v>9726</v>
      </c>
      <c r="BD65">
        <v>125</v>
      </c>
      <c r="BE65">
        <v>6560</v>
      </c>
      <c r="BG65">
        <v>123</v>
      </c>
      <c r="BH65">
        <v>12477</v>
      </c>
      <c r="BJ65">
        <v>125</v>
      </c>
      <c r="BK65">
        <v>8252</v>
      </c>
    </row>
    <row r="66" spans="2:63" x14ac:dyDescent="0.25">
      <c r="B66">
        <v>125</v>
      </c>
      <c r="C66">
        <v>8094</v>
      </c>
      <c r="E66">
        <v>115</v>
      </c>
      <c r="F66">
        <v>10571</v>
      </c>
      <c r="H66">
        <v>127</v>
      </c>
      <c r="I66">
        <v>6936</v>
      </c>
      <c r="K66">
        <v>119</v>
      </c>
      <c r="L66">
        <v>7188</v>
      </c>
      <c r="N66">
        <v>128</v>
      </c>
      <c r="O66">
        <v>6323</v>
      </c>
      <c r="Q66">
        <v>125</v>
      </c>
      <c r="R66">
        <v>8188</v>
      </c>
      <c r="T66">
        <v>121</v>
      </c>
      <c r="U66">
        <v>11278</v>
      </c>
      <c r="W66">
        <v>124</v>
      </c>
      <c r="X66">
        <v>8644</v>
      </c>
      <c r="Z66">
        <v>127</v>
      </c>
      <c r="AA66">
        <v>9009</v>
      </c>
      <c r="AC66">
        <v>128</v>
      </c>
      <c r="AD66">
        <v>9582</v>
      </c>
      <c r="AF66">
        <v>125</v>
      </c>
      <c r="AG66">
        <v>9126</v>
      </c>
      <c r="AI66">
        <v>126</v>
      </c>
      <c r="AJ66">
        <v>7498</v>
      </c>
      <c r="AL66">
        <v>127</v>
      </c>
      <c r="AM66">
        <v>7602</v>
      </c>
      <c r="AO66">
        <v>123</v>
      </c>
      <c r="AP66">
        <v>9109</v>
      </c>
      <c r="AR66">
        <v>125</v>
      </c>
      <c r="AS66">
        <v>7508</v>
      </c>
      <c r="AU66">
        <v>121</v>
      </c>
      <c r="AV66">
        <v>7727</v>
      </c>
      <c r="AX66">
        <v>126</v>
      </c>
      <c r="AY66">
        <v>11020</v>
      </c>
      <c r="BA66">
        <v>123</v>
      </c>
      <c r="BB66">
        <v>10240</v>
      </c>
      <c r="BD66">
        <v>123</v>
      </c>
      <c r="BE66">
        <v>8075</v>
      </c>
      <c r="BG66">
        <v>118</v>
      </c>
      <c r="BH66">
        <v>10496</v>
      </c>
      <c r="BJ66">
        <v>126</v>
      </c>
      <c r="BK66">
        <v>7160</v>
      </c>
    </row>
    <row r="67" spans="2:63" x14ac:dyDescent="0.25">
      <c r="B67">
        <v>128</v>
      </c>
      <c r="C67">
        <v>7972</v>
      </c>
      <c r="E67">
        <v>121</v>
      </c>
      <c r="F67">
        <v>9859</v>
      </c>
      <c r="H67">
        <v>127</v>
      </c>
      <c r="I67">
        <v>6931</v>
      </c>
      <c r="K67">
        <v>124</v>
      </c>
      <c r="L67">
        <v>7573</v>
      </c>
      <c r="N67">
        <v>123</v>
      </c>
      <c r="O67">
        <v>7715</v>
      </c>
      <c r="Q67">
        <v>122</v>
      </c>
      <c r="R67">
        <v>6598</v>
      </c>
      <c r="T67">
        <v>125</v>
      </c>
      <c r="U67">
        <v>11145</v>
      </c>
      <c r="W67">
        <v>126</v>
      </c>
      <c r="X67">
        <v>7029</v>
      </c>
      <c r="Z67">
        <v>122</v>
      </c>
      <c r="AA67">
        <v>7485</v>
      </c>
      <c r="AC67">
        <v>121</v>
      </c>
      <c r="AD67">
        <v>11738</v>
      </c>
      <c r="AF67">
        <v>123</v>
      </c>
      <c r="AG67">
        <v>8675</v>
      </c>
      <c r="AI67">
        <v>128</v>
      </c>
      <c r="AJ67">
        <v>10614</v>
      </c>
      <c r="AL67">
        <v>127</v>
      </c>
      <c r="AM67">
        <v>6775</v>
      </c>
      <c r="AO67">
        <v>123</v>
      </c>
      <c r="AP67">
        <v>7492</v>
      </c>
      <c r="AR67">
        <v>124</v>
      </c>
      <c r="AS67">
        <v>7981</v>
      </c>
      <c r="AU67">
        <v>120</v>
      </c>
      <c r="AV67">
        <v>7526</v>
      </c>
      <c r="AX67">
        <v>123</v>
      </c>
      <c r="AY67">
        <v>10521</v>
      </c>
      <c r="BA67">
        <v>126</v>
      </c>
      <c r="BB67">
        <v>10482</v>
      </c>
      <c r="BD67">
        <v>126</v>
      </c>
      <c r="BE67">
        <v>10232</v>
      </c>
      <c r="BG67">
        <v>121</v>
      </c>
      <c r="BH67">
        <v>9890</v>
      </c>
      <c r="BJ67">
        <v>128</v>
      </c>
      <c r="BK67">
        <v>7213</v>
      </c>
    </row>
    <row r="68" spans="2:63" x14ac:dyDescent="0.25">
      <c r="B68">
        <v>124</v>
      </c>
      <c r="C68">
        <v>7819</v>
      </c>
      <c r="E68">
        <v>125</v>
      </c>
      <c r="F68">
        <v>12168</v>
      </c>
      <c r="H68">
        <v>125</v>
      </c>
      <c r="I68">
        <v>6969</v>
      </c>
      <c r="K68">
        <v>125</v>
      </c>
      <c r="L68">
        <v>7215</v>
      </c>
      <c r="N68">
        <v>126</v>
      </c>
      <c r="O68">
        <v>6146</v>
      </c>
      <c r="Q68">
        <v>125</v>
      </c>
      <c r="R68">
        <v>7718</v>
      </c>
      <c r="T68">
        <v>125</v>
      </c>
      <c r="U68">
        <v>10811</v>
      </c>
      <c r="W68">
        <v>126</v>
      </c>
      <c r="X68">
        <v>9533</v>
      </c>
      <c r="Z68">
        <v>127</v>
      </c>
      <c r="AA68">
        <v>7842</v>
      </c>
      <c r="AC68">
        <v>124</v>
      </c>
      <c r="AD68">
        <v>13734</v>
      </c>
      <c r="AF68">
        <v>126</v>
      </c>
      <c r="AG68">
        <v>7395</v>
      </c>
      <c r="AI68">
        <v>126</v>
      </c>
      <c r="AJ68">
        <v>8045</v>
      </c>
      <c r="AL68">
        <v>128</v>
      </c>
      <c r="AM68">
        <v>7418</v>
      </c>
      <c r="AO68">
        <v>125</v>
      </c>
      <c r="AP68">
        <v>7142</v>
      </c>
      <c r="AR68">
        <v>125</v>
      </c>
      <c r="AS68">
        <v>6850</v>
      </c>
      <c r="AU68">
        <v>120</v>
      </c>
      <c r="AV68">
        <v>9052</v>
      </c>
      <c r="AX68">
        <v>124</v>
      </c>
      <c r="AY68">
        <v>11450</v>
      </c>
      <c r="BA68">
        <v>124</v>
      </c>
      <c r="BB68">
        <v>9992</v>
      </c>
      <c r="BD68">
        <v>128</v>
      </c>
      <c r="BE68">
        <v>8770</v>
      </c>
      <c r="BG68">
        <v>123</v>
      </c>
      <c r="BH68">
        <v>12333</v>
      </c>
      <c r="BJ68">
        <v>124</v>
      </c>
      <c r="BK68">
        <v>9093</v>
      </c>
    </row>
    <row r="69" spans="2:63" x14ac:dyDescent="0.25">
      <c r="B69">
        <v>127</v>
      </c>
      <c r="C69">
        <v>6947</v>
      </c>
      <c r="E69">
        <v>124</v>
      </c>
      <c r="F69">
        <v>10200</v>
      </c>
      <c r="H69">
        <v>125</v>
      </c>
      <c r="I69">
        <v>7837</v>
      </c>
      <c r="K69">
        <v>122</v>
      </c>
      <c r="L69">
        <v>6351</v>
      </c>
      <c r="N69">
        <v>127</v>
      </c>
      <c r="O69">
        <v>8158</v>
      </c>
      <c r="Q69">
        <v>126</v>
      </c>
      <c r="R69">
        <v>7399</v>
      </c>
      <c r="T69">
        <v>127</v>
      </c>
      <c r="U69">
        <v>11360</v>
      </c>
      <c r="W69">
        <v>126</v>
      </c>
      <c r="X69">
        <v>7325</v>
      </c>
      <c r="Z69">
        <v>124</v>
      </c>
      <c r="AA69">
        <v>8322</v>
      </c>
      <c r="AC69">
        <v>125</v>
      </c>
      <c r="AD69">
        <v>12031</v>
      </c>
      <c r="AF69">
        <v>124</v>
      </c>
      <c r="AG69">
        <v>7951</v>
      </c>
      <c r="AI69">
        <v>124</v>
      </c>
      <c r="AJ69">
        <v>8703</v>
      </c>
      <c r="AL69">
        <v>124</v>
      </c>
      <c r="AM69">
        <v>10180</v>
      </c>
      <c r="AO69">
        <v>124</v>
      </c>
      <c r="AP69">
        <v>8027</v>
      </c>
      <c r="AR69">
        <v>128</v>
      </c>
      <c r="AS69">
        <v>7965</v>
      </c>
      <c r="AU69">
        <v>124</v>
      </c>
      <c r="AV69">
        <v>8008</v>
      </c>
      <c r="AX69">
        <v>119</v>
      </c>
      <c r="AY69">
        <v>10013</v>
      </c>
      <c r="BA69">
        <v>125</v>
      </c>
      <c r="BB69">
        <v>9909</v>
      </c>
      <c r="BD69">
        <v>126</v>
      </c>
      <c r="BE69">
        <v>9218</v>
      </c>
      <c r="BG69">
        <v>119</v>
      </c>
      <c r="BH69">
        <v>10479</v>
      </c>
      <c r="BJ69">
        <v>126</v>
      </c>
      <c r="BK69">
        <v>8500</v>
      </c>
    </row>
    <row r="70" spans="2:63" x14ac:dyDescent="0.25">
      <c r="B70">
        <v>125</v>
      </c>
      <c r="C70">
        <v>9323</v>
      </c>
      <c r="E70">
        <v>125</v>
      </c>
      <c r="F70">
        <v>9554</v>
      </c>
      <c r="H70">
        <v>128</v>
      </c>
      <c r="I70">
        <v>6772</v>
      </c>
      <c r="K70">
        <v>122</v>
      </c>
      <c r="L70">
        <v>6513</v>
      </c>
      <c r="N70">
        <v>125</v>
      </c>
      <c r="O70">
        <v>7503</v>
      </c>
      <c r="Q70">
        <v>127</v>
      </c>
      <c r="R70">
        <v>7771</v>
      </c>
      <c r="T70">
        <v>123</v>
      </c>
      <c r="U70">
        <v>11457</v>
      </c>
      <c r="W70">
        <v>125</v>
      </c>
      <c r="X70">
        <v>6628</v>
      </c>
      <c r="Z70">
        <v>128</v>
      </c>
      <c r="AA70">
        <v>7466</v>
      </c>
      <c r="AC70">
        <v>127</v>
      </c>
      <c r="AD70">
        <v>12361</v>
      </c>
      <c r="AF70">
        <v>123</v>
      </c>
      <c r="AG70">
        <v>7313</v>
      </c>
      <c r="AI70">
        <v>125</v>
      </c>
      <c r="AJ70">
        <v>6509</v>
      </c>
      <c r="AL70">
        <v>124</v>
      </c>
      <c r="AM70">
        <v>9085</v>
      </c>
      <c r="AO70">
        <v>127</v>
      </c>
      <c r="AP70">
        <v>7051</v>
      </c>
      <c r="AR70">
        <v>124</v>
      </c>
      <c r="AS70">
        <v>9258</v>
      </c>
      <c r="AU70">
        <v>124</v>
      </c>
      <c r="AV70">
        <v>6101</v>
      </c>
      <c r="AX70">
        <v>120</v>
      </c>
      <c r="AY70">
        <v>10818</v>
      </c>
      <c r="BA70">
        <v>124</v>
      </c>
      <c r="BB70">
        <v>12073</v>
      </c>
      <c r="BD70">
        <v>120</v>
      </c>
      <c r="BE70">
        <v>7776</v>
      </c>
      <c r="BG70">
        <v>120</v>
      </c>
      <c r="BH70">
        <v>11544</v>
      </c>
      <c r="BJ70">
        <v>126</v>
      </c>
      <c r="BK70">
        <v>7586</v>
      </c>
    </row>
    <row r="71" spans="2:63" x14ac:dyDescent="0.25">
      <c r="B71">
        <v>125</v>
      </c>
      <c r="C71">
        <v>7352</v>
      </c>
      <c r="E71">
        <v>124</v>
      </c>
      <c r="F71">
        <v>9248</v>
      </c>
      <c r="H71">
        <v>124</v>
      </c>
      <c r="I71">
        <v>8872</v>
      </c>
      <c r="K71">
        <v>124</v>
      </c>
      <c r="L71">
        <v>6974</v>
      </c>
      <c r="N71">
        <v>124</v>
      </c>
      <c r="O71">
        <v>6769</v>
      </c>
      <c r="Q71">
        <v>126</v>
      </c>
      <c r="R71">
        <v>6967</v>
      </c>
      <c r="T71">
        <v>122</v>
      </c>
      <c r="U71">
        <v>15743</v>
      </c>
      <c r="W71">
        <v>120</v>
      </c>
      <c r="X71">
        <v>8345</v>
      </c>
      <c r="Z71">
        <v>122</v>
      </c>
      <c r="AA71">
        <v>7544</v>
      </c>
      <c r="AC71">
        <v>126</v>
      </c>
      <c r="AD71">
        <v>12791</v>
      </c>
      <c r="AF71">
        <v>125</v>
      </c>
      <c r="AG71">
        <v>7212</v>
      </c>
      <c r="AI71">
        <v>125</v>
      </c>
      <c r="AJ71">
        <v>6284</v>
      </c>
      <c r="AL71">
        <v>126</v>
      </c>
      <c r="AM71">
        <v>7404</v>
      </c>
      <c r="AO71">
        <v>126</v>
      </c>
      <c r="AP71">
        <v>10624</v>
      </c>
      <c r="AR71">
        <v>124</v>
      </c>
      <c r="AS71">
        <v>7296</v>
      </c>
      <c r="AU71">
        <v>128</v>
      </c>
      <c r="AV71">
        <v>6331</v>
      </c>
      <c r="AX71">
        <v>124</v>
      </c>
      <c r="AY71">
        <v>10145</v>
      </c>
      <c r="BA71">
        <v>124</v>
      </c>
      <c r="BB71">
        <v>13576</v>
      </c>
      <c r="BD71">
        <v>123</v>
      </c>
      <c r="BE71">
        <v>7463</v>
      </c>
      <c r="BG71">
        <v>126</v>
      </c>
      <c r="BH71">
        <v>12567</v>
      </c>
      <c r="BJ71">
        <v>129</v>
      </c>
      <c r="BK71">
        <v>8111</v>
      </c>
    </row>
    <row r="72" spans="2:63" x14ac:dyDescent="0.25">
      <c r="B72">
        <v>125</v>
      </c>
      <c r="C72">
        <v>7057</v>
      </c>
      <c r="E72">
        <v>124</v>
      </c>
      <c r="F72">
        <v>9721</v>
      </c>
      <c r="H72">
        <v>128</v>
      </c>
      <c r="I72">
        <v>8665</v>
      </c>
      <c r="K72">
        <v>123</v>
      </c>
      <c r="L72">
        <v>8086</v>
      </c>
      <c r="N72">
        <v>123</v>
      </c>
      <c r="O72">
        <v>7569</v>
      </c>
      <c r="Q72">
        <v>122</v>
      </c>
      <c r="R72">
        <v>6466</v>
      </c>
      <c r="T72">
        <v>126</v>
      </c>
      <c r="U72">
        <v>6136</v>
      </c>
      <c r="W72">
        <v>119</v>
      </c>
      <c r="X72">
        <v>7460</v>
      </c>
      <c r="Z72">
        <v>127</v>
      </c>
      <c r="AA72">
        <v>6922</v>
      </c>
      <c r="AC72">
        <v>122</v>
      </c>
      <c r="AD72">
        <v>11458</v>
      </c>
      <c r="AF72">
        <v>128</v>
      </c>
      <c r="AG72">
        <v>6918</v>
      </c>
      <c r="AI72">
        <v>128</v>
      </c>
      <c r="AJ72">
        <v>8493</v>
      </c>
      <c r="AL72">
        <v>122</v>
      </c>
      <c r="AM72">
        <v>7360</v>
      </c>
      <c r="AO72">
        <v>127</v>
      </c>
      <c r="AP72">
        <v>9604</v>
      </c>
      <c r="AR72">
        <v>124</v>
      </c>
      <c r="AS72">
        <v>6958</v>
      </c>
      <c r="AU72">
        <v>123</v>
      </c>
      <c r="AV72">
        <v>7810</v>
      </c>
      <c r="AX72">
        <v>121</v>
      </c>
      <c r="AY72">
        <v>9611</v>
      </c>
      <c r="BA72">
        <v>125</v>
      </c>
      <c r="BB72">
        <v>11377</v>
      </c>
      <c r="BD72">
        <v>126</v>
      </c>
      <c r="BE72">
        <v>9257</v>
      </c>
      <c r="BG72">
        <v>122</v>
      </c>
      <c r="BH72">
        <v>12588</v>
      </c>
      <c r="BJ72">
        <v>124</v>
      </c>
      <c r="BK72">
        <v>7180</v>
      </c>
    </row>
    <row r="73" spans="2:63" x14ac:dyDescent="0.25">
      <c r="B73">
        <v>129</v>
      </c>
      <c r="C73">
        <v>8311</v>
      </c>
      <c r="E73">
        <v>124</v>
      </c>
      <c r="F73">
        <v>12973</v>
      </c>
      <c r="H73">
        <v>126</v>
      </c>
      <c r="I73">
        <v>6819</v>
      </c>
      <c r="K73">
        <v>125</v>
      </c>
      <c r="L73">
        <v>7312</v>
      </c>
      <c r="N73">
        <v>124</v>
      </c>
      <c r="O73">
        <v>6773</v>
      </c>
      <c r="Q73">
        <v>127</v>
      </c>
      <c r="R73">
        <v>8835</v>
      </c>
      <c r="T73">
        <v>123</v>
      </c>
      <c r="U73">
        <v>6322</v>
      </c>
      <c r="W73">
        <v>121</v>
      </c>
      <c r="X73">
        <v>6660</v>
      </c>
      <c r="Z73">
        <v>129</v>
      </c>
      <c r="AA73">
        <v>7041</v>
      </c>
      <c r="AC73">
        <v>125</v>
      </c>
      <c r="AD73">
        <v>11755</v>
      </c>
      <c r="AF73">
        <v>127</v>
      </c>
      <c r="AG73">
        <v>6916</v>
      </c>
      <c r="AI73">
        <v>127</v>
      </c>
      <c r="AJ73">
        <v>8628</v>
      </c>
      <c r="AL73">
        <v>124</v>
      </c>
      <c r="AM73">
        <v>7392</v>
      </c>
      <c r="AO73">
        <v>121</v>
      </c>
      <c r="AP73">
        <v>6984</v>
      </c>
      <c r="AR73">
        <v>126</v>
      </c>
      <c r="AS73">
        <v>7084</v>
      </c>
      <c r="AU73">
        <v>125</v>
      </c>
      <c r="AV73">
        <v>7414</v>
      </c>
      <c r="AX73">
        <v>117</v>
      </c>
      <c r="AY73">
        <v>13100</v>
      </c>
      <c r="BA73">
        <v>129</v>
      </c>
      <c r="BB73">
        <v>10587</v>
      </c>
      <c r="BD73">
        <v>123</v>
      </c>
      <c r="BE73">
        <v>8280</v>
      </c>
      <c r="BG73">
        <v>124</v>
      </c>
      <c r="BH73">
        <v>11105</v>
      </c>
      <c r="BJ73">
        <v>121</v>
      </c>
      <c r="BK73">
        <v>8259</v>
      </c>
    </row>
    <row r="74" spans="2:63" x14ac:dyDescent="0.25">
      <c r="B74">
        <v>122</v>
      </c>
      <c r="C74">
        <v>7549</v>
      </c>
      <c r="E74">
        <v>124</v>
      </c>
      <c r="F74">
        <v>10650</v>
      </c>
      <c r="H74">
        <v>122</v>
      </c>
      <c r="I74">
        <v>8729</v>
      </c>
      <c r="K74">
        <v>127</v>
      </c>
      <c r="L74">
        <v>7924</v>
      </c>
      <c r="N74">
        <v>126</v>
      </c>
      <c r="O74">
        <v>7281</v>
      </c>
      <c r="Q74">
        <v>125</v>
      </c>
      <c r="R74">
        <v>7834</v>
      </c>
      <c r="T74">
        <v>126</v>
      </c>
      <c r="U74">
        <v>8187</v>
      </c>
      <c r="W74">
        <v>125</v>
      </c>
      <c r="X74">
        <v>7542</v>
      </c>
      <c r="Z74">
        <v>127</v>
      </c>
      <c r="AA74">
        <v>6691</v>
      </c>
      <c r="AC74">
        <v>121</v>
      </c>
      <c r="AD74">
        <v>10902</v>
      </c>
      <c r="AF74">
        <v>125</v>
      </c>
      <c r="AG74">
        <v>6530</v>
      </c>
      <c r="AI74">
        <v>124</v>
      </c>
      <c r="AJ74">
        <v>7315</v>
      </c>
      <c r="AL74">
        <v>126</v>
      </c>
      <c r="AM74">
        <v>9820</v>
      </c>
      <c r="AO74">
        <v>124</v>
      </c>
      <c r="AP74">
        <v>7327</v>
      </c>
      <c r="AR74">
        <v>126</v>
      </c>
      <c r="AS74">
        <v>7811</v>
      </c>
      <c r="AU74">
        <v>125</v>
      </c>
      <c r="AV74">
        <v>8389</v>
      </c>
      <c r="AX74">
        <v>128</v>
      </c>
      <c r="AY74">
        <v>11465</v>
      </c>
      <c r="BA74">
        <v>125</v>
      </c>
      <c r="BB74">
        <v>10231</v>
      </c>
      <c r="BD74">
        <v>121</v>
      </c>
      <c r="BE74">
        <v>7182</v>
      </c>
      <c r="BG74">
        <v>122</v>
      </c>
      <c r="BH74">
        <v>16713</v>
      </c>
      <c r="BJ74">
        <v>127</v>
      </c>
      <c r="BK74">
        <v>8176</v>
      </c>
    </row>
    <row r="75" spans="2:63" x14ac:dyDescent="0.25">
      <c r="B75">
        <v>125</v>
      </c>
      <c r="C75">
        <v>7605</v>
      </c>
      <c r="E75">
        <v>127</v>
      </c>
      <c r="F75">
        <v>10641</v>
      </c>
      <c r="H75">
        <v>125</v>
      </c>
      <c r="I75">
        <v>7969</v>
      </c>
      <c r="K75">
        <v>124</v>
      </c>
      <c r="L75">
        <v>5865</v>
      </c>
      <c r="N75">
        <v>127</v>
      </c>
      <c r="O75">
        <v>7651</v>
      </c>
      <c r="Q75">
        <v>128</v>
      </c>
      <c r="R75">
        <v>7571</v>
      </c>
      <c r="T75">
        <v>119</v>
      </c>
      <c r="U75">
        <v>10207</v>
      </c>
      <c r="W75">
        <v>127</v>
      </c>
      <c r="X75">
        <v>6738</v>
      </c>
      <c r="Z75">
        <v>126</v>
      </c>
      <c r="AA75">
        <v>7115</v>
      </c>
      <c r="AC75">
        <v>118</v>
      </c>
      <c r="AD75">
        <v>14300</v>
      </c>
      <c r="AF75">
        <v>126</v>
      </c>
      <c r="AG75">
        <v>6578</v>
      </c>
      <c r="AI75">
        <v>124</v>
      </c>
      <c r="AJ75">
        <v>8050</v>
      </c>
      <c r="AL75">
        <v>127</v>
      </c>
      <c r="AM75">
        <v>6754</v>
      </c>
      <c r="AO75">
        <v>122</v>
      </c>
      <c r="AP75">
        <v>7659</v>
      </c>
      <c r="AR75">
        <v>123</v>
      </c>
      <c r="AS75">
        <v>8922</v>
      </c>
      <c r="AU75">
        <v>127</v>
      </c>
      <c r="AV75">
        <v>10283</v>
      </c>
      <c r="AX75">
        <v>120</v>
      </c>
      <c r="AY75">
        <v>11581</v>
      </c>
      <c r="BA75">
        <v>128</v>
      </c>
      <c r="BB75">
        <v>12807</v>
      </c>
      <c r="BD75">
        <v>125</v>
      </c>
      <c r="BE75">
        <v>8449</v>
      </c>
      <c r="BG75">
        <v>125</v>
      </c>
      <c r="BH75">
        <v>12204</v>
      </c>
      <c r="BJ75">
        <v>124</v>
      </c>
      <c r="BK75">
        <v>5974</v>
      </c>
    </row>
    <row r="76" spans="2:63" x14ac:dyDescent="0.25">
      <c r="B76">
        <v>124</v>
      </c>
      <c r="C76">
        <v>8262</v>
      </c>
      <c r="E76">
        <v>124</v>
      </c>
      <c r="F76">
        <v>12182</v>
      </c>
      <c r="H76">
        <v>124</v>
      </c>
      <c r="I76">
        <v>7748</v>
      </c>
      <c r="K76">
        <v>129</v>
      </c>
      <c r="L76">
        <v>8305</v>
      </c>
      <c r="N76">
        <v>120</v>
      </c>
      <c r="O76">
        <v>8458</v>
      </c>
      <c r="Q76">
        <v>122</v>
      </c>
      <c r="R76">
        <v>6121</v>
      </c>
      <c r="T76">
        <v>123</v>
      </c>
      <c r="U76">
        <v>8838</v>
      </c>
      <c r="W76">
        <v>124</v>
      </c>
      <c r="X76">
        <v>6253</v>
      </c>
      <c r="Z76">
        <v>125</v>
      </c>
      <c r="AA76">
        <v>7494</v>
      </c>
      <c r="AC76">
        <v>124</v>
      </c>
      <c r="AD76">
        <v>10667</v>
      </c>
      <c r="AF76">
        <v>128</v>
      </c>
      <c r="AG76">
        <v>8326</v>
      </c>
      <c r="AI76">
        <v>124</v>
      </c>
      <c r="AJ76">
        <v>8426</v>
      </c>
      <c r="AL76">
        <v>127</v>
      </c>
      <c r="AM76">
        <v>7294</v>
      </c>
      <c r="AO76">
        <v>127</v>
      </c>
      <c r="AP76">
        <v>7214</v>
      </c>
      <c r="AR76">
        <v>124</v>
      </c>
      <c r="AS76">
        <v>8214</v>
      </c>
      <c r="AU76">
        <v>124</v>
      </c>
      <c r="AV76">
        <v>6912</v>
      </c>
      <c r="AX76">
        <v>126</v>
      </c>
      <c r="AY76">
        <v>10518</v>
      </c>
      <c r="BA76">
        <v>125</v>
      </c>
      <c r="BB76">
        <v>10619</v>
      </c>
      <c r="BD76">
        <v>128</v>
      </c>
      <c r="BE76">
        <v>10335</v>
      </c>
      <c r="BG76">
        <v>127</v>
      </c>
      <c r="BH76">
        <v>17108</v>
      </c>
      <c r="BJ76">
        <v>129</v>
      </c>
      <c r="BK76">
        <v>8398</v>
      </c>
    </row>
    <row r="77" spans="2:63" x14ac:dyDescent="0.25">
      <c r="B77">
        <v>124</v>
      </c>
      <c r="C77">
        <v>6475</v>
      </c>
      <c r="E77">
        <v>125</v>
      </c>
      <c r="F77">
        <v>10480</v>
      </c>
      <c r="H77">
        <v>128</v>
      </c>
      <c r="I77">
        <v>6991</v>
      </c>
      <c r="K77">
        <v>125</v>
      </c>
      <c r="L77">
        <v>8211</v>
      </c>
      <c r="N77">
        <v>123</v>
      </c>
      <c r="O77">
        <v>6046</v>
      </c>
      <c r="Q77">
        <v>124</v>
      </c>
      <c r="R77">
        <v>7860</v>
      </c>
      <c r="T77">
        <v>123</v>
      </c>
      <c r="U77">
        <v>7616</v>
      </c>
      <c r="W77">
        <v>129</v>
      </c>
      <c r="X77">
        <v>8591</v>
      </c>
      <c r="Z77">
        <v>126</v>
      </c>
      <c r="AA77">
        <v>8198</v>
      </c>
      <c r="AC77">
        <v>126</v>
      </c>
      <c r="AD77">
        <v>10414</v>
      </c>
      <c r="AF77">
        <v>123</v>
      </c>
      <c r="AG77">
        <v>8160</v>
      </c>
      <c r="AI77">
        <v>125</v>
      </c>
      <c r="AJ77">
        <v>10161</v>
      </c>
      <c r="AL77">
        <v>123</v>
      </c>
      <c r="AM77">
        <v>10210</v>
      </c>
      <c r="AO77">
        <v>123</v>
      </c>
      <c r="AP77">
        <v>6183</v>
      </c>
      <c r="AR77">
        <v>125</v>
      </c>
      <c r="AS77">
        <v>6940</v>
      </c>
      <c r="AU77">
        <v>127</v>
      </c>
      <c r="AV77">
        <v>7901</v>
      </c>
      <c r="AX77">
        <v>117</v>
      </c>
      <c r="AY77">
        <v>12740</v>
      </c>
      <c r="BA77">
        <v>126</v>
      </c>
      <c r="BB77">
        <v>13698</v>
      </c>
      <c r="BD77">
        <v>126</v>
      </c>
      <c r="BE77">
        <v>9798</v>
      </c>
      <c r="BG77">
        <v>124</v>
      </c>
      <c r="BH77">
        <v>11793</v>
      </c>
      <c r="BJ77">
        <v>124</v>
      </c>
      <c r="BK77">
        <v>7627</v>
      </c>
    </row>
    <row r="78" spans="2:63" x14ac:dyDescent="0.25">
      <c r="B78">
        <v>127</v>
      </c>
      <c r="C78">
        <v>9913</v>
      </c>
      <c r="E78">
        <v>126</v>
      </c>
      <c r="F78">
        <v>9742</v>
      </c>
      <c r="H78">
        <v>122</v>
      </c>
      <c r="I78">
        <v>7850</v>
      </c>
      <c r="K78">
        <v>127</v>
      </c>
      <c r="L78">
        <v>7504</v>
      </c>
      <c r="N78">
        <v>124</v>
      </c>
      <c r="O78">
        <v>8598</v>
      </c>
      <c r="Q78">
        <v>124</v>
      </c>
      <c r="R78">
        <v>7968</v>
      </c>
      <c r="T78">
        <v>125</v>
      </c>
      <c r="U78">
        <v>8428</v>
      </c>
      <c r="W78">
        <v>123</v>
      </c>
      <c r="X78">
        <v>9226</v>
      </c>
      <c r="Z78">
        <v>126</v>
      </c>
      <c r="AA78">
        <v>6268</v>
      </c>
      <c r="AC78">
        <v>121</v>
      </c>
      <c r="AD78">
        <v>10202</v>
      </c>
      <c r="AF78">
        <v>124</v>
      </c>
      <c r="AG78">
        <v>7307</v>
      </c>
      <c r="AI78">
        <v>125</v>
      </c>
      <c r="AJ78">
        <v>6916</v>
      </c>
      <c r="AL78">
        <v>126</v>
      </c>
      <c r="AM78">
        <v>7709</v>
      </c>
      <c r="AO78">
        <v>127</v>
      </c>
      <c r="AP78">
        <v>8162</v>
      </c>
      <c r="AR78">
        <v>126</v>
      </c>
      <c r="AS78">
        <v>7140</v>
      </c>
      <c r="AU78">
        <v>129</v>
      </c>
      <c r="AV78">
        <v>11169</v>
      </c>
      <c r="AX78">
        <v>116</v>
      </c>
      <c r="AY78">
        <v>13740</v>
      </c>
      <c r="BA78">
        <v>121</v>
      </c>
      <c r="BB78">
        <v>11692</v>
      </c>
      <c r="BD78">
        <v>128</v>
      </c>
      <c r="BE78">
        <v>9228</v>
      </c>
      <c r="BG78">
        <v>119</v>
      </c>
      <c r="BH78">
        <v>11836</v>
      </c>
      <c r="BJ78">
        <v>127</v>
      </c>
      <c r="BK78">
        <v>8118</v>
      </c>
    </row>
    <row r="79" spans="2:63" x14ac:dyDescent="0.25">
      <c r="B79">
        <v>126</v>
      </c>
      <c r="C79">
        <v>9356</v>
      </c>
      <c r="E79">
        <v>114</v>
      </c>
      <c r="F79">
        <v>10013</v>
      </c>
      <c r="H79">
        <v>129</v>
      </c>
      <c r="I79">
        <v>7702</v>
      </c>
      <c r="K79">
        <v>129</v>
      </c>
      <c r="L79">
        <v>6577</v>
      </c>
      <c r="N79">
        <v>122</v>
      </c>
      <c r="O79">
        <v>6051</v>
      </c>
      <c r="Q79">
        <v>120</v>
      </c>
      <c r="R79">
        <v>6066</v>
      </c>
      <c r="T79">
        <v>125</v>
      </c>
      <c r="U79">
        <v>7566</v>
      </c>
      <c r="W79">
        <v>124</v>
      </c>
      <c r="X79">
        <v>8252</v>
      </c>
      <c r="Z79">
        <v>128</v>
      </c>
      <c r="AA79">
        <v>7486</v>
      </c>
      <c r="AC79">
        <v>124</v>
      </c>
      <c r="AD79">
        <v>10355</v>
      </c>
      <c r="AF79">
        <v>124</v>
      </c>
      <c r="AG79">
        <v>7017</v>
      </c>
      <c r="AI79">
        <v>125</v>
      </c>
      <c r="AJ79">
        <v>7257</v>
      </c>
      <c r="AL79">
        <v>127</v>
      </c>
      <c r="AM79">
        <v>7588</v>
      </c>
      <c r="AO79">
        <v>126</v>
      </c>
      <c r="AP79">
        <v>6915</v>
      </c>
      <c r="AR79">
        <v>125</v>
      </c>
      <c r="AS79">
        <v>8293</v>
      </c>
      <c r="AU79">
        <v>125</v>
      </c>
      <c r="AV79">
        <v>6675</v>
      </c>
      <c r="AX79">
        <v>126</v>
      </c>
      <c r="AY79">
        <v>9794</v>
      </c>
      <c r="BA79">
        <v>114</v>
      </c>
      <c r="BB79">
        <v>10043</v>
      </c>
      <c r="BD79">
        <v>124</v>
      </c>
      <c r="BE79">
        <v>9378</v>
      </c>
      <c r="BG79">
        <v>122</v>
      </c>
      <c r="BH79">
        <v>9897</v>
      </c>
      <c r="BJ79">
        <v>122</v>
      </c>
      <c r="BK79">
        <v>7606</v>
      </c>
    </row>
    <row r="80" spans="2:63" x14ac:dyDescent="0.25">
      <c r="B80">
        <v>127</v>
      </c>
      <c r="C80">
        <v>8930</v>
      </c>
      <c r="E80">
        <v>120</v>
      </c>
      <c r="F80">
        <v>9043</v>
      </c>
      <c r="H80">
        <v>124</v>
      </c>
      <c r="I80">
        <v>7346</v>
      </c>
      <c r="K80">
        <v>125</v>
      </c>
      <c r="L80">
        <v>7499</v>
      </c>
      <c r="N80">
        <v>123</v>
      </c>
      <c r="O80">
        <v>7824</v>
      </c>
      <c r="Q80">
        <v>126</v>
      </c>
      <c r="R80">
        <v>7995</v>
      </c>
      <c r="T80">
        <v>124</v>
      </c>
      <c r="U80">
        <v>7810</v>
      </c>
      <c r="W80">
        <v>126</v>
      </c>
      <c r="X80">
        <v>7737</v>
      </c>
      <c r="Z80">
        <v>126</v>
      </c>
      <c r="AA80">
        <v>6514</v>
      </c>
      <c r="AC80">
        <v>118</v>
      </c>
      <c r="AD80">
        <v>12129</v>
      </c>
      <c r="AF80">
        <v>126</v>
      </c>
      <c r="AG80">
        <v>8381</v>
      </c>
      <c r="AI80">
        <v>120</v>
      </c>
      <c r="AJ80">
        <v>6678</v>
      </c>
      <c r="AL80">
        <v>125</v>
      </c>
      <c r="AM80">
        <v>8053</v>
      </c>
      <c r="AO80">
        <v>127</v>
      </c>
      <c r="AP80">
        <v>6155</v>
      </c>
      <c r="AR80">
        <v>127</v>
      </c>
      <c r="AS80">
        <v>6556</v>
      </c>
      <c r="AU80">
        <v>125</v>
      </c>
      <c r="AV80">
        <v>7223</v>
      </c>
      <c r="AX80">
        <v>124</v>
      </c>
      <c r="AY80">
        <v>13674</v>
      </c>
      <c r="BA80">
        <v>128</v>
      </c>
      <c r="BB80">
        <v>11763</v>
      </c>
      <c r="BD80">
        <v>123</v>
      </c>
      <c r="BE80">
        <v>7022</v>
      </c>
      <c r="BG80">
        <v>125</v>
      </c>
      <c r="BH80">
        <v>11347</v>
      </c>
      <c r="BJ80">
        <v>127</v>
      </c>
      <c r="BK80">
        <v>6991</v>
      </c>
    </row>
    <row r="81" spans="2:63" x14ac:dyDescent="0.25">
      <c r="B81">
        <v>129</v>
      </c>
      <c r="C81">
        <v>7587</v>
      </c>
      <c r="E81">
        <v>121</v>
      </c>
      <c r="F81">
        <v>9723</v>
      </c>
      <c r="H81">
        <v>128</v>
      </c>
      <c r="I81">
        <v>6597</v>
      </c>
      <c r="K81">
        <v>127</v>
      </c>
      <c r="L81">
        <v>6924</v>
      </c>
      <c r="N81">
        <v>128</v>
      </c>
      <c r="O81">
        <v>9951</v>
      </c>
      <c r="Q81">
        <v>123</v>
      </c>
      <c r="R81">
        <v>8242</v>
      </c>
      <c r="T81">
        <v>120</v>
      </c>
      <c r="U81">
        <v>10955</v>
      </c>
      <c r="W81">
        <v>128</v>
      </c>
      <c r="X81">
        <v>6625</v>
      </c>
      <c r="Z81">
        <v>124</v>
      </c>
      <c r="AA81">
        <v>7092</v>
      </c>
      <c r="AC81">
        <v>121</v>
      </c>
      <c r="AD81">
        <v>11765</v>
      </c>
      <c r="AF81">
        <v>126</v>
      </c>
      <c r="AG81">
        <v>7957</v>
      </c>
      <c r="AI81">
        <v>126</v>
      </c>
      <c r="AJ81">
        <v>9069</v>
      </c>
      <c r="AL81">
        <v>127</v>
      </c>
      <c r="AM81">
        <v>9407</v>
      </c>
      <c r="AO81">
        <v>124</v>
      </c>
      <c r="AP81">
        <v>8312</v>
      </c>
      <c r="AR81">
        <v>128</v>
      </c>
      <c r="AS81">
        <v>7700</v>
      </c>
      <c r="AU81">
        <v>128</v>
      </c>
      <c r="AV81">
        <v>7934</v>
      </c>
      <c r="AX81">
        <v>119</v>
      </c>
      <c r="AY81">
        <v>12323</v>
      </c>
      <c r="BA81">
        <v>125</v>
      </c>
      <c r="BB81">
        <v>11730</v>
      </c>
      <c r="BD81">
        <v>125</v>
      </c>
      <c r="BE81">
        <v>8719</v>
      </c>
      <c r="BG81">
        <v>124</v>
      </c>
      <c r="BH81">
        <v>11403</v>
      </c>
      <c r="BJ81">
        <v>125</v>
      </c>
      <c r="BK81">
        <v>7879</v>
      </c>
    </row>
    <row r="82" spans="2:63" x14ac:dyDescent="0.25">
      <c r="B82">
        <v>121</v>
      </c>
      <c r="C82">
        <v>7072</v>
      </c>
      <c r="E82">
        <v>122</v>
      </c>
      <c r="F82">
        <v>9288</v>
      </c>
      <c r="H82">
        <v>124</v>
      </c>
      <c r="I82">
        <v>6478</v>
      </c>
      <c r="K82">
        <v>121</v>
      </c>
      <c r="L82">
        <v>7573</v>
      </c>
      <c r="N82">
        <v>126</v>
      </c>
      <c r="O82">
        <v>9323</v>
      </c>
      <c r="Q82">
        <v>126</v>
      </c>
      <c r="R82">
        <v>7047</v>
      </c>
      <c r="T82">
        <v>122</v>
      </c>
      <c r="U82">
        <v>6304</v>
      </c>
      <c r="W82">
        <v>125</v>
      </c>
      <c r="X82">
        <v>7651</v>
      </c>
      <c r="Z82">
        <v>127</v>
      </c>
      <c r="AA82">
        <v>7140</v>
      </c>
      <c r="AC82">
        <v>125</v>
      </c>
      <c r="AD82">
        <v>9329</v>
      </c>
      <c r="AF82">
        <v>121</v>
      </c>
      <c r="AG82">
        <v>9523</v>
      </c>
      <c r="AI82">
        <v>126</v>
      </c>
      <c r="AJ82">
        <v>8656</v>
      </c>
      <c r="AL82">
        <v>124</v>
      </c>
      <c r="AM82">
        <v>9670</v>
      </c>
      <c r="AO82">
        <v>126</v>
      </c>
      <c r="AP82">
        <v>7380</v>
      </c>
      <c r="AR82">
        <v>127</v>
      </c>
      <c r="AS82">
        <v>9087</v>
      </c>
      <c r="AU82">
        <v>128</v>
      </c>
      <c r="AV82">
        <v>8024</v>
      </c>
      <c r="AX82">
        <v>127</v>
      </c>
      <c r="AY82">
        <v>12764</v>
      </c>
      <c r="BA82">
        <v>121</v>
      </c>
      <c r="BB82">
        <v>11220</v>
      </c>
      <c r="BD82">
        <v>127</v>
      </c>
      <c r="BE82">
        <v>7840</v>
      </c>
      <c r="BG82">
        <v>117</v>
      </c>
      <c r="BH82">
        <v>12203</v>
      </c>
      <c r="BJ82">
        <v>126</v>
      </c>
      <c r="BK82">
        <v>7697</v>
      </c>
    </row>
    <row r="83" spans="2:63" x14ac:dyDescent="0.25">
      <c r="B83">
        <v>122</v>
      </c>
      <c r="C83">
        <v>6782</v>
      </c>
      <c r="E83">
        <v>119</v>
      </c>
      <c r="F83">
        <v>10753</v>
      </c>
      <c r="H83">
        <v>125</v>
      </c>
      <c r="I83">
        <v>6916</v>
      </c>
      <c r="K83">
        <v>125</v>
      </c>
      <c r="L83">
        <v>9482</v>
      </c>
      <c r="N83">
        <v>124</v>
      </c>
      <c r="O83">
        <v>7141</v>
      </c>
      <c r="Q83">
        <v>128</v>
      </c>
      <c r="R83">
        <v>7770</v>
      </c>
      <c r="T83">
        <v>123</v>
      </c>
      <c r="U83">
        <v>8149</v>
      </c>
      <c r="W83">
        <v>126</v>
      </c>
      <c r="X83">
        <v>6773</v>
      </c>
      <c r="Z83">
        <v>125</v>
      </c>
      <c r="AA83">
        <v>6190</v>
      </c>
      <c r="AC83">
        <v>126</v>
      </c>
      <c r="AD83">
        <v>9895</v>
      </c>
      <c r="AF83">
        <v>124</v>
      </c>
      <c r="AG83">
        <v>9255</v>
      </c>
      <c r="AI83">
        <v>126</v>
      </c>
      <c r="AJ83">
        <v>6580</v>
      </c>
      <c r="AL83">
        <v>124</v>
      </c>
      <c r="AM83">
        <v>6946</v>
      </c>
      <c r="AO83">
        <v>122</v>
      </c>
      <c r="AP83">
        <v>7740</v>
      </c>
      <c r="AR83">
        <v>128</v>
      </c>
      <c r="AS83">
        <v>7927</v>
      </c>
      <c r="AU83">
        <v>125</v>
      </c>
      <c r="AV83">
        <v>7075</v>
      </c>
      <c r="AX83">
        <v>123</v>
      </c>
      <c r="AY83">
        <v>12574</v>
      </c>
      <c r="BA83">
        <v>123</v>
      </c>
      <c r="BB83">
        <v>9828</v>
      </c>
      <c r="BD83">
        <v>127</v>
      </c>
      <c r="BE83">
        <v>7025</v>
      </c>
      <c r="BG83">
        <v>121</v>
      </c>
      <c r="BH83">
        <v>12781</v>
      </c>
      <c r="BJ83">
        <v>128</v>
      </c>
      <c r="BK83">
        <v>8888</v>
      </c>
    </row>
    <row r="84" spans="2:63" x14ac:dyDescent="0.25">
      <c r="B84">
        <v>126</v>
      </c>
      <c r="C84">
        <v>7002</v>
      </c>
      <c r="E84">
        <v>123</v>
      </c>
      <c r="F84">
        <v>9829</v>
      </c>
      <c r="H84">
        <v>125</v>
      </c>
      <c r="I84">
        <v>6280</v>
      </c>
      <c r="K84">
        <v>124</v>
      </c>
      <c r="L84">
        <v>8554</v>
      </c>
      <c r="N84">
        <v>122</v>
      </c>
      <c r="O84">
        <v>6981</v>
      </c>
      <c r="Q84">
        <v>127</v>
      </c>
      <c r="R84">
        <v>7957</v>
      </c>
      <c r="T84">
        <v>127</v>
      </c>
      <c r="U84">
        <v>7460</v>
      </c>
      <c r="W84">
        <v>126</v>
      </c>
      <c r="X84">
        <v>7327</v>
      </c>
      <c r="Z84">
        <v>122</v>
      </c>
      <c r="AA84">
        <v>5928</v>
      </c>
      <c r="AC84">
        <v>126</v>
      </c>
      <c r="AD84">
        <v>11211</v>
      </c>
      <c r="AF84">
        <v>127</v>
      </c>
      <c r="AG84">
        <v>8675</v>
      </c>
      <c r="AI84">
        <v>123</v>
      </c>
      <c r="AJ84">
        <v>8599</v>
      </c>
      <c r="AL84">
        <v>127</v>
      </c>
      <c r="AM84">
        <v>8541</v>
      </c>
      <c r="AO84">
        <v>126</v>
      </c>
      <c r="AP84">
        <v>6795</v>
      </c>
      <c r="AR84">
        <v>122</v>
      </c>
      <c r="AS84">
        <v>8876</v>
      </c>
      <c r="AU84">
        <v>123</v>
      </c>
      <c r="AV84">
        <v>8691</v>
      </c>
      <c r="AX84">
        <v>124</v>
      </c>
      <c r="AY84">
        <v>10836</v>
      </c>
      <c r="BA84">
        <v>118</v>
      </c>
      <c r="BB84">
        <v>9688</v>
      </c>
      <c r="BD84">
        <v>128</v>
      </c>
      <c r="BE84">
        <v>8663</v>
      </c>
      <c r="BG84">
        <v>121</v>
      </c>
      <c r="BH84">
        <v>11239</v>
      </c>
      <c r="BJ84">
        <v>123</v>
      </c>
      <c r="BK84">
        <v>9195</v>
      </c>
    </row>
    <row r="85" spans="2:63" x14ac:dyDescent="0.25">
      <c r="B85">
        <v>121</v>
      </c>
      <c r="C85">
        <v>6854</v>
      </c>
      <c r="E85">
        <v>122</v>
      </c>
      <c r="F85">
        <v>14215</v>
      </c>
      <c r="H85">
        <v>126</v>
      </c>
      <c r="I85">
        <v>8178</v>
      </c>
      <c r="K85">
        <v>125</v>
      </c>
      <c r="L85">
        <v>8020</v>
      </c>
      <c r="N85">
        <v>127</v>
      </c>
      <c r="O85">
        <v>9213</v>
      </c>
      <c r="Q85">
        <v>126</v>
      </c>
      <c r="R85">
        <v>7542</v>
      </c>
      <c r="T85">
        <v>127</v>
      </c>
      <c r="U85">
        <v>9040</v>
      </c>
      <c r="W85">
        <v>127</v>
      </c>
      <c r="X85">
        <v>7427</v>
      </c>
      <c r="Z85">
        <v>129</v>
      </c>
      <c r="AA85">
        <v>6511</v>
      </c>
      <c r="AC85">
        <v>121</v>
      </c>
      <c r="AD85">
        <v>9896</v>
      </c>
      <c r="AF85">
        <v>124</v>
      </c>
      <c r="AG85">
        <v>7224</v>
      </c>
      <c r="AI85">
        <v>127</v>
      </c>
      <c r="AJ85">
        <v>7222</v>
      </c>
      <c r="AL85">
        <v>123</v>
      </c>
      <c r="AM85">
        <v>8083</v>
      </c>
      <c r="AO85">
        <v>126</v>
      </c>
      <c r="AP85">
        <v>8710</v>
      </c>
      <c r="AR85">
        <v>125</v>
      </c>
      <c r="AS85">
        <v>8003</v>
      </c>
      <c r="AU85">
        <v>123</v>
      </c>
      <c r="AV85">
        <v>7315</v>
      </c>
      <c r="AX85">
        <v>125</v>
      </c>
      <c r="AY85">
        <v>12968</v>
      </c>
      <c r="BA85">
        <v>115</v>
      </c>
      <c r="BB85">
        <v>13277</v>
      </c>
      <c r="BD85">
        <v>127</v>
      </c>
      <c r="BE85">
        <v>7827</v>
      </c>
      <c r="BG85">
        <v>124</v>
      </c>
      <c r="BH85">
        <v>11190</v>
      </c>
      <c r="BJ85">
        <v>128</v>
      </c>
      <c r="BK85">
        <v>8101</v>
      </c>
    </row>
    <row r="86" spans="2:63" x14ac:dyDescent="0.25">
      <c r="B86">
        <v>129</v>
      </c>
      <c r="C86">
        <v>8577</v>
      </c>
      <c r="E86">
        <v>125</v>
      </c>
      <c r="F86">
        <v>9155</v>
      </c>
      <c r="H86">
        <v>115</v>
      </c>
      <c r="I86">
        <v>4819</v>
      </c>
      <c r="K86">
        <v>126</v>
      </c>
      <c r="L86">
        <v>7914</v>
      </c>
      <c r="N86">
        <v>126</v>
      </c>
      <c r="O86">
        <v>6467</v>
      </c>
      <c r="Q86">
        <v>123</v>
      </c>
      <c r="R86">
        <v>6444</v>
      </c>
      <c r="T86">
        <v>126</v>
      </c>
      <c r="U86">
        <v>6432</v>
      </c>
      <c r="W86">
        <v>119</v>
      </c>
      <c r="X86">
        <v>8943</v>
      </c>
      <c r="Z86">
        <v>124</v>
      </c>
      <c r="AA86">
        <v>7019</v>
      </c>
      <c r="AC86">
        <v>125</v>
      </c>
      <c r="AD86">
        <v>10632</v>
      </c>
      <c r="AF86">
        <v>127</v>
      </c>
      <c r="AG86">
        <v>8130</v>
      </c>
      <c r="AI86">
        <v>123</v>
      </c>
      <c r="AJ86">
        <v>8245</v>
      </c>
      <c r="AL86">
        <v>125</v>
      </c>
      <c r="AM86">
        <v>6864</v>
      </c>
      <c r="AO86">
        <v>124</v>
      </c>
      <c r="AP86">
        <v>7122</v>
      </c>
      <c r="AR86">
        <v>128</v>
      </c>
      <c r="AS86">
        <v>8623</v>
      </c>
      <c r="AU86">
        <v>124</v>
      </c>
      <c r="AV86">
        <v>8351</v>
      </c>
      <c r="AX86">
        <v>122</v>
      </c>
      <c r="AY86">
        <v>11213</v>
      </c>
      <c r="BA86">
        <v>125</v>
      </c>
      <c r="BB86">
        <v>15907</v>
      </c>
      <c r="BD86">
        <v>128</v>
      </c>
      <c r="BE86">
        <v>6732</v>
      </c>
      <c r="BG86">
        <v>122</v>
      </c>
      <c r="BH86">
        <v>12200</v>
      </c>
      <c r="BJ86">
        <v>123</v>
      </c>
      <c r="BK86">
        <v>8394</v>
      </c>
    </row>
    <row r="87" spans="2:63" x14ac:dyDescent="0.25">
      <c r="B87">
        <v>126</v>
      </c>
      <c r="C87">
        <v>7666</v>
      </c>
      <c r="E87">
        <v>126</v>
      </c>
      <c r="F87">
        <v>7637</v>
      </c>
      <c r="H87">
        <v>126</v>
      </c>
      <c r="I87">
        <v>7426</v>
      </c>
      <c r="K87">
        <v>126</v>
      </c>
      <c r="L87">
        <v>7066</v>
      </c>
      <c r="N87">
        <v>124</v>
      </c>
      <c r="O87">
        <v>7584</v>
      </c>
      <c r="Q87">
        <v>129</v>
      </c>
      <c r="R87">
        <v>8163</v>
      </c>
      <c r="T87">
        <v>126</v>
      </c>
      <c r="U87">
        <v>7086</v>
      </c>
      <c r="W87">
        <v>123</v>
      </c>
      <c r="X87">
        <v>8354</v>
      </c>
      <c r="Z87">
        <v>123</v>
      </c>
      <c r="AA87">
        <v>8446</v>
      </c>
      <c r="AC87">
        <v>122</v>
      </c>
      <c r="AD87">
        <v>11098</v>
      </c>
      <c r="AF87">
        <v>125</v>
      </c>
      <c r="AG87">
        <v>7784</v>
      </c>
      <c r="AI87">
        <v>126</v>
      </c>
      <c r="AJ87">
        <v>6719</v>
      </c>
      <c r="AL87">
        <v>128</v>
      </c>
      <c r="AM87">
        <v>8373</v>
      </c>
      <c r="AO87">
        <v>127</v>
      </c>
      <c r="AP87">
        <v>7777</v>
      </c>
      <c r="AR87">
        <v>127</v>
      </c>
      <c r="AS87">
        <v>10936</v>
      </c>
      <c r="AU87">
        <v>122</v>
      </c>
      <c r="AV87">
        <v>7971</v>
      </c>
      <c r="AX87">
        <v>123</v>
      </c>
      <c r="AY87">
        <v>10576</v>
      </c>
      <c r="BA87">
        <v>124</v>
      </c>
      <c r="BB87">
        <v>12541</v>
      </c>
      <c r="BD87">
        <v>123</v>
      </c>
      <c r="BE87">
        <v>10630</v>
      </c>
      <c r="BG87">
        <v>125</v>
      </c>
      <c r="BH87">
        <v>10333</v>
      </c>
      <c r="BJ87">
        <v>115</v>
      </c>
      <c r="BK87">
        <v>6923</v>
      </c>
    </row>
    <row r="88" spans="2:63" x14ac:dyDescent="0.25">
      <c r="B88">
        <v>126</v>
      </c>
      <c r="C88">
        <v>8517</v>
      </c>
      <c r="E88">
        <v>125</v>
      </c>
      <c r="F88">
        <v>6240</v>
      </c>
      <c r="H88">
        <v>124</v>
      </c>
      <c r="I88">
        <v>9358</v>
      </c>
      <c r="K88">
        <v>124</v>
      </c>
      <c r="L88">
        <v>8913</v>
      </c>
      <c r="N88">
        <v>121</v>
      </c>
      <c r="O88">
        <v>8296</v>
      </c>
      <c r="Q88">
        <v>124</v>
      </c>
      <c r="R88">
        <v>9418</v>
      </c>
      <c r="T88">
        <v>121</v>
      </c>
      <c r="U88">
        <v>7733</v>
      </c>
      <c r="W88">
        <v>124</v>
      </c>
      <c r="X88">
        <v>7613</v>
      </c>
      <c r="Z88">
        <v>125</v>
      </c>
      <c r="AA88">
        <v>6888</v>
      </c>
      <c r="AC88">
        <v>124</v>
      </c>
      <c r="AD88">
        <v>12085</v>
      </c>
      <c r="AF88">
        <v>125</v>
      </c>
      <c r="AG88">
        <v>7740</v>
      </c>
      <c r="AI88">
        <v>120</v>
      </c>
      <c r="AJ88">
        <v>7818</v>
      </c>
      <c r="AL88">
        <v>122</v>
      </c>
      <c r="AM88">
        <v>8944</v>
      </c>
      <c r="AO88">
        <v>125</v>
      </c>
      <c r="AP88">
        <v>7723</v>
      </c>
      <c r="AR88">
        <v>127</v>
      </c>
      <c r="AS88">
        <v>7209</v>
      </c>
      <c r="AU88">
        <v>124</v>
      </c>
      <c r="AV88">
        <v>6961</v>
      </c>
      <c r="AX88">
        <v>122</v>
      </c>
      <c r="AY88">
        <v>12234</v>
      </c>
      <c r="BA88">
        <v>121</v>
      </c>
      <c r="BB88">
        <v>14842</v>
      </c>
      <c r="BD88">
        <v>128</v>
      </c>
      <c r="BE88">
        <v>6489</v>
      </c>
      <c r="BG88">
        <v>124</v>
      </c>
      <c r="BH88">
        <v>12085</v>
      </c>
      <c r="BJ88">
        <v>126</v>
      </c>
      <c r="BK88">
        <v>8101</v>
      </c>
    </row>
    <row r="89" spans="2:63" x14ac:dyDescent="0.25">
      <c r="B89">
        <v>125</v>
      </c>
      <c r="C89">
        <v>8168</v>
      </c>
      <c r="E89">
        <v>125</v>
      </c>
      <c r="F89">
        <v>7084</v>
      </c>
      <c r="H89">
        <v>127</v>
      </c>
      <c r="I89">
        <v>6078</v>
      </c>
      <c r="K89">
        <v>128</v>
      </c>
      <c r="L89">
        <v>7017</v>
      </c>
      <c r="N89">
        <v>127</v>
      </c>
      <c r="O89">
        <v>8491</v>
      </c>
      <c r="Q89">
        <v>127</v>
      </c>
      <c r="R89">
        <v>7053</v>
      </c>
      <c r="T89">
        <v>122</v>
      </c>
      <c r="U89">
        <v>7375</v>
      </c>
      <c r="W89">
        <v>125</v>
      </c>
      <c r="X89">
        <v>9985</v>
      </c>
      <c r="Z89">
        <v>123</v>
      </c>
      <c r="AA89">
        <v>6964</v>
      </c>
      <c r="AC89">
        <v>124</v>
      </c>
      <c r="AD89">
        <v>9666</v>
      </c>
      <c r="AF89">
        <v>126</v>
      </c>
      <c r="AG89">
        <v>7308</v>
      </c>
      <c r="AI89">
        <v>123</v>
      </c>
      <c r="AJ89">
        <v>7138</v>
      </c>
      <c r="AL89">
        <v>121</v>
      </c>
      <c r="AM89">
        <v>6857</v>
      </c>
      <c r="AO89">
        <v>126</v>
      </c>
      <c r="AP89">
        <v>8892</v>
      </c>
      <c r="AR89">
        <v>125</v>
      </c>
      <c r="AS89">
        <v>8135</v>
      </c>
      <c r="AU89">
        <v>127</v>
      </c>
      <c r="AV89">
        <v>6235</v>
      </c>
      <c r="AX89">
        <v>122</v>
      </c>
      <c r="AY89">
        <v>9940</v>
      </c>
      <c r="BA89">
        <v>122</v>
      </c>
      <c r="BB89">
        <v>10496</v>
      </c>
      <c r="BD89">
        <v>122</v>
      </c>
      <c r="BE89">
        <v>7527</v>
      </c>
      <c r="BG89">
        <v>122</v>
      </c>
      <c r="BH89">
        <v>9823</v>
      </c>
      <c r="BJ89">
        <v>127</v>
      </c>
      <c r="BK89">
        <v>10511</v>
      </c>
    </row>
    <row r="90" spans="2:63" x14ac:dyDescent="0.25">
      <c r="B90">
        <v>127</v>
      </c>
      <c r="C90">
        <v>7529</v>
      </c>
      <c r="E90">
        <v>121</v>
      </c>
      <c r="F90">
        <v>6529</v>
      </c>
      <c r="H90">
        <v>123</v>
      </c>
      <c r="I90">
        <v>6693</v>
      </c>
      <c r="K90">
        <v>124</v>
      </c>
      <c r="L90">
        <v>7385</v>
      </c>
      <c r="N90">
        <v>126</v>
      </c>
      <c r="O90">
        <v>6590</v>
      </c>
      <c r="Q90">
        <v>125</v>
      </c>
      <c r="R90">
        <v>7202</v>
      </c>
      <c r="T90">
        <v>128</v>
      </c>
      <c r="U90">
        <v>6426</v>
      </c>
      <c r="W90">
        <v>123</v>
      </c>
      <c r="X90">
        <v>7488</v>
      </c>
      <c r="Z90">
        <v>123</v>
      </c>
      <c r="AA90">
        <v>10135</v>
      </c>
      <c r="AC90">
        <v>122</v>
      </c>
      <c r="AD90">
        <v>12871</v>
      </c>
      <c r="AF90">
        <v>123</v>
      </c>
      <c r="AG90">
        <v>7922</v>
      </c>
      <c r="AI90">
        <v>129</v>
      </c>
      <c r="AJ90">
        <v>7896</v>
      </c>
      <c r="AL90">
        <v>126</v>
      </c>
      <c r="AM90">
        <v>9223</v>
      </c>
      <c r="AO90">
        <v>128</v>
      </c>
      <c r="AP90">
        <v>9787</v>
      </c>
      <c r="AR90">
        <v>126</v>
      </c>
      <c r="AS90">
        <v>6510</v>
      </c>
      <c r="AU90">
        <v>120</v>
      </c>
      <c r="AV90">
        <v>10706</v>
      </c>
      <c r="AX90">
        <v>127</v>
      </c>
      <c r="AY90">
        <v>11850</v>
      </c>
      <c r="BA90">
        <v>123</v>
      </c>
      <c r="BB90">
        <v>11527</v>
      </c>
      <c r="BD90">
        <v>127</v>
      </c>
      <c r="BE90">
        <v>8673</v>
      </c>
      <c r="BG90">
        <v>120</v>
      </c>
      <c r="BH90">
        <v>9661</v>
      </c>
      <c r="BJ90">
        <v>126</v>
      </c>
      <c r="BK90">
        <v>7383</v>
      </c>
    </row>
    <row r="91" spans="2:63" x14ac:dyDescent="0.25">
      <c r="B91">
        <v>123</v>
      </c>
      <c r="C91">
        <v>7985</v>
      </c>
      <c r="E91">
        <v>121</v>
      </c>
      <c r="F91">
        <v>6365</v>
      </c>
      <c r="H91">
        <v>128</v>
      </c>
      <c r="I91">
        <v>6581</v>
      </c>
      <c r="K91">
        <v>127</v>
      </c>
      <c r="L91">
        <v>7689</v>
      </c>
      <c r="N91">
        <v>123</v>
      </c>
      <c r="O91">
        <v>6758</v>
      </c>
      <c r="Q91">
        <v>126</v>
      </c>
      <c r="R91">
        <v>7263</v>
      </c>
      <c r="T91">
        <v>125</v>
      </c>
      <c r="U91">
        <v>6961</v>
      </c>
      <c r="W91">
        <v>125</v>
      </c>
      <c r="X91">
        <v>8075</v>
      </c>
      <c r="Z91">
        <v>123</v>
      </c>
      <c r="AA91">
        <v>8491</v>
      </c>
      <c r="AC91">
        <v>122</v>
      </c>
      <c r="AD91">
        <v>9250</v>
      </c>
      <c r="AF91">
        <v>126</v>
      </c>
      <c r="AG91">
        <v>9463</v>
      </c>
      <c r="AI91">
        <v>128</v>
      </c>
      <c r="AJ91">
        <v>7644</v>
      </c>
      <c r="AL91">
        <v>123</v>
      </c>
      <c r="AM91">
        <v>7793</v>
      </c>
      <c r="AO91">
        <v>124</v>
      </c>
      <c r="AP91">
        <v>7897</v>
      </c>
      <c r="AR91">
        <v>127</v>
      </c>
      <c r="AS91">
        <v>8131</v>
      </c>
      <c r="AU91">
        <v>124</v>
      </c>
      <c r="AV91">
        <v>8109</v>
      </c>
      <c r="AX91">
        <v>122</v>
      </c>
      <c r="AY91">
        <v>11566</v>
      </c>
      <c r="BA91">
        <v>126</v>
      </c>
      <c r="BB91">
        <v>10296</v>
      </c>
      <c r="BD91">
        <v>119</v>
      </c>
      <c r="BE91">
        <v>8053</v>
      </c>
      <c r="BG91">
        <v>123</v>
      </c>
      <c r="BH91">
        <v>11674</v>
      </c>
      <c r="BJ91">
        <v>127</v>
      </c>
      <c r="BK91">
        <v>7139</v>
      </c>
    </row>
    <row r="92" spans="2:63" x14ac:dyDescent="0.25">
      <c r="B92">
        <v>126</v>
      </c>
      <c r="C92">
        <v>7716</v>
      </c>
      <c r="E92">
        <v>128</v>
      </c>
      <c r="F92">
        <v>7282</v>
      </c>
      <c r="H92">
        <v>126</v>
      </c>
      <c r="I92">
        <v>7230</v>
      </c>
      <c r="K92">
        <v>127</v>
      </c>
      <c r="L92">
        <v>6756</v>
      </c>
      <c r="N92">
        <v>124</v>
      </c>
      <c r="O92">
        <v>8153</v>
      </c>
      <c r="Q92">
        <v>120</v>
      </c>
      <c r="R92">
        <v>6114</v>
      </c>
      <c r="T92">
        <v>123</v>
      </c>
      <c r="U92">
        <v>9081</v>
      </c>
      <c r="W92">
        <v>122</v>
      </c>
      <c r="X92">
        <v>7356</v>
      </c>
      <c r="Z92">
        <v>128</v>
      </c>
      <c r="AA92">
        <v>7958</v>
      </c>
      <c r="AC92">
        <v>123</v>
      </c>
      <c r="AD92">
        <v>10378</v>
      </c>
      <c r="AF92">
        <v>128</v>
      </c>
      <c r="AG92">
        <v>8006</v>
      </c>
      <c r="AI92">
        <v>127</v>
      </c>
      <c r="AJ92">
        <v>6628</v>
      </c>
      <c r="AL92">
        <v>125</v>
      </c>
      <c r="AM92">
        <v>8187</v>
      </c>
      <c r="AO92">
        <v>126</v>
      </c>
      <c r="AP92">
        <v>6844</v>
      </c>
      <c r="AR92">
        <v>124</v>
      </c>
      <c r="AS92">
        <v>7871</v>
      </c>
      <c r="AU92">
        <v>123</v>
      </c>
      <c r="AV92">
        <v>5822</v>
      </c>
      <c r="AX92">
        <v>120</v>
      </c>
      <c r="AY92">
        <v>10922</v>
      </c>
      <c r="BA92">
        <v>120</v>
      </c>
      <c r="BB92">
        <v>11959</v>
      </c>
      <c r="BD92">
        <v>129</v>
      </c>
      <c r="BE92">
        <v>5737</v>
      </c>
      <c r="BG92">
        <v>125</v>
      </c>
      <c r="BH92">
        <v>11606</v>
      </c>
      <c r="BJ92">
        <v>120</v>
      </c>
      <c r="BK92">
        <v>9357</v>
      </c>
    </row>
    <row r="93" spans="2:63" x14ac:dyDescent="0.25">
      <c r="B93">
        <v>125</v>
      </c>
      <c r="C93">
        <v>8468</v>
      </c>
      <c r="E93">
        <v>126</v>
      </c>
      <c r="F93">
        <v>8002</v>
      </c>
      <c r="H93">
        <v>125</v>
      </c>
      <c r="I93">
        <v>6857</v>
      </c>
      <c r="K93">
        <v>125</v>
      </c>
      <c r="L93">
        <v>8079</v>
      </c>
      <c r="N93">
        <v>122</v>
      </c>
      <c r="O93">
        <v>7508</v>
      </c>
      <c r="Q93">
        <v>122</v>
      </c>
      <c r="R93">
        <v>7367</v>
      </c>
      <c r="T93">
        <v>129</v>
      </c>
      <c r="U93">
        <v>7499</v>
      </c>
      <c r="W93">
        <v>125</v>
      </c>
      <c r="X93">
        <v>10701</v>
      </c>
      <c r="Z93">
        <v>124</v>
      </c>
      <c r="AA93">
        <v>5651</v>
      </c>
      <c r="AC93">
        <v>113</v>
      </c>
      <c r="AD93">
        <v>10887</v>
      </c>
      <c r="AF93">
        <v>125</v>
      </c>
      <c r="AG93">
        <v>8362</v>
      </c>
      <c r="AI93">
        <v>125</v>
      </c>
      <c r="AJ93">
        <v>6758</v>
      </c>
      <c r="AL93">
        <v>124</v>
      </c>
      <c r="AM93">
        <v>7713</v>
      </c>
      <c r="AO93">
        <v>128</v>
      </c>
      <c r="AP93">
        <v>7938</v>
      </c>
      <c r="AR93">
        <v>120</v>
      </c>
      <c r="AS93">
        <v>8110</v>
      </c>
      <c r="AU93">
        <v>123</v>
      </c>
      <c r="AV93">
        <v>5787</v>
      </c>
      <c r="AX93">
        <v>124</v>
      </c>
      <c r="AY93">
        <v>10921</v>
      </c>
      <c r="BA93">
        <v>122</v>
      </c>
      <c r="BB93">
        <v>9441</v>
      </c>
      <c r="BD93">
        <v>124</v>
      </c>
      <c r="BE93">
        <v>8242</v>
      </c>
      <c r="BG93">
        <v>125</v>
      </c>
      <c r="BH93">
        <v>13199</v>
      </c>
      <c r="BJ93">
        <v>127</v>
      </c>
      <c r="BK93">
        <v>8421</v>
      </c>
    </row>
    <row r="94" spans="2:63" x14ac:dyDescent="0.25">
      <c r="B94">
        <v>127</v>
      </c>
      <c r="C94">
        <v>7625</v>
      </c>
      <c r="E94">
        <v>121</v>
      </c>
      <c r="F94">
        <v>8501</v>
      </c>
      <c r="H94">
        <v>127</v>
      </c>
      <c r="I94">
        <v>8279</v>
      </c>
      <c r="K94">
        <v>127</v>
      </c>
      <c r="L94">
        <v>7485</v>
      </c>
      <c r="N94">
        <v>124</v>
      </c>
      <c r="O94">
        <v>6685</v>
      </c>
      <c r="Q94">
        <v>124</v>
      </c>
      <c r="R94">
        <v>7419</v>
      </c>
      <c r="T94">
        <v>121</v>
      </c>
      <c r="U94">
        <v>5532</v>
      </c>
      <c r="W94">
        <v>125</v>
      </c>
      <c r="X94">
        <v>7409</v>
      </c>
      <c r="Z94">
        <v>120</v>
      </c>
      <c r="AA94">
        <v>6624</v>
      </c>
      <c r="AC94">
        <v>127</v>
      </c>
      <c r="AD94">
        <v>7894</v>
      </c>
      <c r="AF94">
        <v>124</v>
      </c>
      <c r="AG94">
        <v>6120</v>
      </c>
      <c r="AI94">
        <v>126</v>
      </c>
      <c r="AJ94">
        <v>7235</v>
      </c>
      <c r="AL94">
        <v>127</v>
      </c>
      <c r="AM94">
        <v>9600</v>
      </c>
      <c r="AO94">
        <v>127</v>
      </c>
      <c r="AP94">
        <v>7727</v>
      </c>
      <c r="AR94">
        <v>123</v>
      </c>
      <c r="AS94">
        <v>7604</v>
      </c>
      <c r="AU94">
        <v>126</v>
      </c>
      <c r="AV94">
        <v>7421</v>
      </c>
      <c r="AX94">
        <v>122</v>
      </c>
      <c r="AY94">
        <v>11999</v>
      </c>
      <c r="BA94">
        <v>123</v>
      </c>
      <c r="BB94">
        <v>11654</v>
      </c>
      <c r="BD94">
        <v>125</v>
      </c>
      <c r="BE94">
        <v>9367</v>
      </c>
      <c r="BG94">
        <v>123</v>
      </c>
      <c r="BH94">
        <v>12484</v>
      </c>
      <c r="BJ94">
        <v>124</v>
      </c>
      <c r="BK94">
        <v>7020</v>
      </c>
    </row>
    <row r="95" spans="2:63" x14ac:dyDescent="0.25">
      <c r="B95">
        <v>125</v>
      </c>
      <c r="C95">
        <v>7506</v>
      </c>
      <c r="E95">
        <v>125</v>
      </c>
      <c r="F95">
        <v>7223</v>
      </c>
      <c r="H95">
        <v>125</v>
      </c>
      <c r="I95">
        <v>7374</v>
      </c>
      <c r="K95">
        <v>127</v>
      </c>
      <c r="L95">
        <v>6517</v>
      </c>
      <c r="N95">
        <v>128</v>
      </c>
      <c r="O95">
        <v>7255</v>
      </c>
      <c r="Q95">
        <v>128</v>
      </c>
      <c r="R95">
        <v>7884</v>
      </c>
      <c r="T95">
        <v>127</v>
      </c>
      <c r="U95">
        <v>7158</v>
      </c>
      <c r="W95">
        <v>126</v>
      </c>
      <c r="X95">
        <v>7375</v>
      </c>
      <c r="Z95">
        <v>126</v>
      </c>
      <c r="AA95">
        <v>7068</v>
      </c>
      <c r="AC95">
        <v>126</v>
      </c>
      <c r="AD95">
        <v>8152</v>
      </c>
      <c r="AF95">
        <v>124</v>
      </c>
      <c r="AG95">
        <v>8258</v>
      </c>
      <c r="AI95">
        <v>125</v>
      </c>
      <c r="AJ95">
        <v>6870</v>
      </c>
      <c r="AL95">
        <v>124</v>
      </c>
      <c r="AM95">
        <v>6802</v>
      </c>
      <c r="AO95">
        <v>127</v>
      </c>
      <c r="AP95">
        <v>8484</v>
      </c>
      <c r="AR95">
        <v>119</v>
      </c>
      <c r="AS95">
        <v>8273</v>
      </c>
      <c r="AU95">
        <v>128</v>
      </c>
      <c r="AV95">
        <v>7317</v>
      </c>
      <c r="AX95">
        <v>125</v>
      </c>
      <c r="AY95">
        <v>12374</v>
      </c>
      <c r="BA95">
        <v>125</v>
      </c>
      <c r="BB95">
        <v>14213</v>
      </c>
      <c r="BD95">
        <v>124</v>
      </c>
      <c r="BE95">
        <v>8306</v>
      </c>
      <c r="BG95">
        <v>125</v>
      </c>
      <c r="BH95">
        <v>10337</v>
      </c>
      <c r="BJ95">
        <v>129</v>
      </c>
      <c r="BK95">
        <v>9075</v>
      </c>
    </row>
    <row r="96" spans="2:63" x14ac:dyDescent="0.25">
      <c r="B96">
        <v>125</v>
      </c>
      <c r="C96">
        <v>7447</v>
      </c>
      <c r="E96">
        <v>123</v>
      </c>
      <c r="F96">
        <v>6646</v>
      </c>
      <c r="H96">
        <v>127</v>
      </c>
      <c r="I96">
        <v>6258</v>
      </c>
      <c r="K96">
        <v>125</v>
      </c>
      <c r="L96">
        <v>7640</v>
      </c>
      <c r="N96">
        <v>127</v>
      </c>
      <c r="O96">
        <v>6540</v>
      </c>
      <c r="Q96">
        <v>125</v>
      </c>
      <c r="R96">
        <v>6981</v>
      </c>
      <c r="T96">
        <v>125</v>
      </c>
      <c r="U96">
        <v>6930</v>
      </c>
      <c r="W96">
        <v>126</v>
      </c>
      <c r="X96">
        <v>7442</v>
      </c>
      <c r="Z96">
        <v>126</v>
      </c>
      <c r="AA96">
        <v>6596</v>
      </c>
      <c r="AC96">
        <v>123</v>
      </c>
      <c r="AD96">
        <v>7348</v>
      </c>
      <c r="AF96">
        <v>121</v>
      </c>
      <c r="AG96">
        <v>7718</v>
      </c>
      <c r="AI96">
        <v>124</v>
      </c>
      <c r="AJ96">
        <v>9513</v>
      </c>
      <c r="AL96">
        <v>125</v>
      </c>
      <c r="AM96">
        <v>10446</v>
      </c>
      <c r="AO96">
        <v>124</v>
      </c>
      <c r="AP96">
        <v>7827</v>
      </c>
      <c r="AR96">
        <v>126</v>
      </c>
      <c r="AS96">
        <v>6841</v>
      </c>
      <c r="AU96">
        <v>127</v>
      </c>
      <c r="AV96">
        <v>8246</v>
      </c>
      <c r="AX96">
        <v>123</v>
      </c>
      <c r="AY96">
        <v>10148</v>
      </c>
      <c r="BA96">
        <v>121</v>
      </c>
      <c r="BB96">
        <v>12004</v>
      </c>
      <c r="BD96">
        <v>127</v>
      </c>
      <c r="BE96">
        <v>7138</v>
      </c>
      <c r="BG96">
        <v>123</v>
      </c>
      <c r="BH96">
        <v>12484</v>
      </c>
      <c r="BJ96">
        <v>122</v>
      </c>
      <c r="BK96">
        <v>6478</v>
      </c>
    </row>
    <row r="97" spans="1:63" x14ac:dyDescent="0.25">
      <c r="B97">
        <v>126</v>
      </c>
      <c r="C97">
        <v>8215</v>
      </c>
      <c r="E97">
        <v>127</v>
      </c>
      <c r="F97">
        <v>7467</v>
      </c>
      <c r="H97">
        <v>121</v>
      </c>
      <c r="I97">
        <v>6610</v>
      </c>
      <c r="K97">
        <v>124</v>
      </c>
      <c r="L97">
        <v>7300</v>
      </c>
      <c r="N97">
        <v>124</v>
      </c>
      <c r="O97">
        <v>6876</v>
      </c>
      <c r="Q97">
        <v>114</v>
      </c>
      <c r="R97">
        <v>7424</v>
      </c>
      <c r="T97">
        <v>125</v>
      </c>
      <c r="U97">
        <v>7208</v>
      </c>
      <c r="W97">
        <v>127</v>
      </c>
      <c r="X97">
        <v>6340</v>
      </c>
      <c r="Z97">
        <v>126</v>
      </c>
      <c r="AA97">
        <v>9047</v>
      </c>
      <c r="AC97">
        <v>127</v>
      </c>
      <c r="AD97">
        <v>9689</v>
      </c>
      <c r="AF97">
        <v>123</v>
      </c>
      <c r="AG97">
        <v>7489</v>
      </c>
      <c r="AI97">
        <v>127</v>
      </c>
      <c r="AJ97">
        <v>9897</v>
      </c>
      <c r="AL97">
        <v>125</v>
      </c>
      <c r="AM97">
        <v>7196</v>
      </c>
      <c r="AO97">
        <v>124</v>
      </c>
      <c r="AP97">
        <v>7334</v>
      </c>
      <c r="AR97">
        <v>126</v>
      </c>
      <c r="AS97">
        <v>8330</v>
      </c>
      <c r="AU97">
        <v>125</v>
      </c>
      <c r="AV97">
        <v>6915</v>
      </c>
      <c r="AX97">
        <v>125</v>
      </c>
      <c r="AY97">
        <v>10574</v>
      </c>
      <c r="BA97">
        <v>122</v>
      </c>
      <c r="BB97">
        <v>12827</v>
      </c>
      <c r="BD97">
        <v>124</v>
      </c>
      <c r="BE97">
        <v>8179</v>
      </c>
      <c r="BG97">
        <v>125</v>
      </c>
      <c r="BH97">
        <v>10337</v>
      </c>
      <c r="BJ97">
        <v>124</v>
      </c>
      <c r="BK97">
        <v>7633</v>
      </c>
    </row>
    <row r="98" spans="1:63" x14ac:dyDescent="0.25">
      <c r="B98">
        <v>124</v>
      </c>
      <c r="C98">
        <v>8519</v>
      </c>
      <c r="E98">
        <v>128</v>
      </c>
      <c r="F98">
        <v>5663</v>
      </c>
      <c r="H98">
        <v>129</v>
      </c>
      <c r="I98">
        <v>6487</v>
      </c>
      <c r="K98">
        <v>126</v>
      </c>
      <c r="L98">
        <v>6918</v>
      </c>
      <c r="N98">
        <v>125</v>
      </c>
      <c r="O98">
        <v>9332</v>
      </c>
      <c r="Q98">
        <v>123</v>
      </c>
      <c r="R98">
        <v>6415</v>
      </c>
      <c r="T98">
        <v>124</v>
      </c>
      <c r="U98">
        <v>7268</v>
      </c>
      <c r="W98">
        <v>126</v>
      </c>
      <c r="X98">
        <v>7455</v>
      </c>
      <c r="Z98">
        <v>127</v>
      </c>
      <c r="AA98">
        <v>8385</v>
      </c>
      <c r="AC98">
        <v>129</v>
      </c>
      <c r="AD98">
        <v>7444</v>
      </c>
      <c r="AF98">
        <v>128</v>
      </c>
      <c r="AG98">
        <v>6956</v>
      </c>
      <c r="AI98">
        <v>126</v>
      </c>
      <c r="AJ98">
        <v>6335</v>
      </c>
      <c r="AL98">
        <v>124</v>
      </c>
      <c r="AM98">
        <v>7727</v>
      </c>
      <c r="AO98">
        <v>124</v>
      </c>
      <c r="AP98">
        <v>6551</v>
      </c>
      <c r="AR98">
        <v>126</v>
      </c>
      <c r="AS98">
        <v>6827</v>
      </c>
      <c r="AU98">
        <v>124</v>
      </c>
      <c r="AV98">
        <v>8859</v>
      </c>
      <c r="AX98">
        <v>115</v>
      </c>
      <c r="AY98">
        <v>13984</v>
      </c>
      <c r="BA98">
        <v>121</v>
      </c>
      <c r="BB98">
        <v>11704</v>
      </c>
      <c r="BD98">
        <v>128</v>
      </c>
      <c r="BE98">
        <v>9537</v>
      </c>
      <c r="BG98">
        <v>125</v>
      </c>
      <c r="BH98">
        <v>10427</v>
      </c>
      <c r="BJ98">
        <v>127</v>
      </c>
      <c r="BK98">
        <v>7179</v>
      </c>
    </row>
    <row r="99" spans="1:63" x14ac:dyDescent="0.25">
      <c r="B99">
        <v>125</v>
      </c>
      <c r="C99">
        <v>9813</v>
      </c>
      <c r="E99">
        <v>129</v>
      </c>
      <c r="F99">
        <v>8716</v>
      </c>
      <c r="H99">
        <v>125</v>
      </c>
      <c r="I99">
        <v>7384</v>
      </c>
      <c r="K99">
        <v>125</v>
      </c>
      <c r="L99">
        <v>8230</v>
      </c>
      <c r="N99">
        <v>125</v>
      </c>
      <c r="O99">
        <v>7614</v>
      </c>
      <c r="Q99">
        <v>121</v>
      </c>
      <c r="R99">
        <v>7961</v>
      </c>
      <c r="T99">
        <v>125</v>
      </c>
      <c r="U99">
        <v>7968</v>
      </c>
      <c r="W99">
        <v>123</v>
      </c>
      <c r="X99">
        <v>10914</v>
      </c>
      <c r="Z99">
        <v>126</v>
      </c>
      <c r="AA99">
        <v>8255</v>
      </c>
      <c r="AC99">
        <v>124</v>
      </c>
      <c r="AD99">
        <v>9196</v>
      </c>
      <c r="AF99">
        <v>124</v>
      </c>
      <c r="AG99">
        <v>9132</v>
      </c>
      <c r="AI99">
        <v>123</v>
      </c>
      <c r="AJ99">
        <v>7785</v>
      </c>
      <c r="AL99">
        <v>125</v>
      </c>
      <c r="AM99">
        <v>6749</v>
      </c>
      <c r="AO99">
        <v>126</v>
      </c>
      <c r="AP99">
        <v>7737</v>
      </c>
      <c r="AR99">
        <v>123</v>
      </c>
      <c r="AS99">
        <v>7274</v>
      </c>
      <c r="AU99">
        <v>125</v>
      </c>
      <c r="AV99">
        <v>7608</v>
      </c>
      <c r="AX99">
        <v>125</v>
      </c>
      <c r="AY99">
        <v>12566</v>
      </c>
      <c r="BA99">
        <v>128</v>
      </c>
      <c r="BB99">
        <v>15787</v>
      </c>
      <c r="BD99">
        <v>126</v>
      </c>
      <c r="BE99">
        <v>6919</v>
      </c>
      <c r="BG99">
        <v>118</v>
      </c>
      <c r="BH99">
        <v>7988</v>
      </c>
      <c r="BJ99">
        <v>127</v>
      </c>
      <c r="BK99">
        <v>9535</v>
      </c>
    </row>
    <row r="100" spans="1:63" x14ac:dyDescent="0.25">
      <c r="B100">
        <v>128</v>
      </c>
      <c r="C100">
        <v>7817</v>
      </c>
      <c r="E100">
        <v>121</v>
      </c>
      <c r="F100">
        <v>6613</v>
      </c>
      <c r="H100">
        <v>127</v>
      </c>
      <c r="I100">
        <v>6535</v>
      </c>
      <c r="K100">
        <v>126</v>
      </c>
      <c r="L100">
        <v>8447</v>
      </c>
      <c r="N100">
        <v>125</v>
      </c>
      <c r="O100">
        <v>8009</v>
      </c>
      <c r="Q100">
        <v>127</v>
      </c>
      <c r="R100">
        <v>6567</v>
      </c>
      <c r="T100">
        <v>124</v>
      </c>
      <c r="U100">
        <v>5985</v>
      </c>
      <c r="W100">
        <v>128</v>
      </c>
      <c r="X100">
        <v>8938</v>
      </c>
      <c r="Z100">
        <v>124</v>
      </c>
      <c r="AA100">
        <v>8197</v>
      </c>
      <c r="AC100">
        <v>123</v>
      </c>
      <c r="AD100">
        <v>7168</v>
      </c>
      <c r="AF100">
        <v>125</v>
      </c>
      <c r="AG100">
        <v>8230</v>
      </c>
      <c r="AI100">
        <v>124</v>
      </c>
      <c r="AJ100">
        <v>6277</v>
      </c>
      <c r="AL100">
        <v>122</v>
      </c>
      <c r="AM100">
        <v>8509</v>
      </c>
      <c r="AO100">
        <v>125</v>
      </c>
      <c r="AP100">
        <v>9423</v>
      </c>
      <c r="AR100">
        <v>128</v>
      </c>
      <c r="AS100">
        <v>7782</v>
      </c>
      <c r="AU100">
        <v>125</v>
      </c>
      <c r="AV100">
        <v>8157</v>
      </c>
      <c r="AX100">
        <v>121</v>
      </c>
      <c r="AY100">
        <v>10871</v>
      </c>
      <c r="BA100">
        <v>125</v>
      </c>
      <c r="BB100">
        <v>10802</v>
      </c>
      <c r="BD100">
        <v>126</v>
      </c>
      <c r="BE100">
        <v>8418</v>
      </c>
      <c r="BG100">
        <v>120</v>
      </c>
      <c r="BH100">
        <v>15662</v>
      </c>
      <c r="BJ100">
        <v>125</v>
      </c>
      <c r="BK100">
        <v>8713</v>
      </c>
    </row>
    <row r="101" spans="1:63" x14ac:dyDescent="0.25">
      <c r="B101">
        <v>123</v>
      </c>
      <c r="C101">
        <v>8212</v>
      </c>
      <c r="E101">
        <v>126</v>
      </c>
      <c r="F101">
        <v>8987</v>
      </c>
      <c r="H101">
        <v>127</v>
      </c>
      <c r="I101">
        <v>7857</v>
      </c>
      <c r="K101">
        <v>127</v>
      </c>
      <c r="L101">
        <v>8357</v>
      </c>
      <c r="N101">
        <v>125</v>
      </c>
      <c r="O101">
        <v>7325</v>
      </c>
      <c r="Q101">
        <v>129</v>
      </c>
      <c r="R101">
        <v>7640</v>
      </c>
      <c r="T101">
        <v>127</v>
      </c>
      <c r="U101">
        <v>7084</v>
      </c>
      <c r="W101">
        <v>127</v>
      </c>
      <c r="X101">
        <v>7557</v>
      </c>
      <c r="Z101">
        <v>123</v>
      </c>
      <c r="AA101">
        <v>7272</v>
      </c>
      <c r="AC101">
        <v>122</v>
      </c>
      <c r="AD101">
        <v>8398</v>
      </c>
      <c r="AF101">
        <v>123</v>
      </c>
      <c r="AG101">
        <v>7989</v>
      </c>
      <c r="AI101">
        <v>126</v>
      </c>
      <c r="AJ101">
        <v>12348</v>
      </c>
      <c r="AL101">
        <v>123</v>
      </c>
      <c r="AM101">
        <v>7005</v>
      </c>
      <c r="AO101">
        <v>122</v>
      </c>
      <c r="AP101">
        <v>7624</v>
      </c>
      <c r="AR101">
        <v>127</v>
      </c>
      <c r="AS101">
        <v>7852</v>
      </c>
      <c r="AU101">
        <v>127</v>
      </c>
      <c r="AV101">
        <v>7451</v>
      </c>
      <c r="AX101">
        <v>123</v>
      </c>
      <c r="AY101">
        <v>12306</v>
      </c>
      <c r="BA101">
        <v>118</v>
      </c>
      <c r="BB101">
        <v>12203</v>
      </c>
      <c r="BD101">
        <v>128</v>
      </c>
      <c r="BE101">
        <v>7858</v>
      </c>
      <c r="BG101">
        <v>124</v>
      </c>
      <c r="BH101">
        <v>10257</v>
      </c>
      <c r="BJ101">
        <v>118</v>
      </c>
      <c r="BK101">
        <v>8594</v>
      </c>
    </row>
    <row r="102" spans="1:63" x14ac:dyDescent="0.25">
      <c r="B102">
        <v>126</v>
      </c>
      <c r="C102">
        <v>9596</v>
      </c>
      <c r="E102">
        <v>124</v>
      </c>
      <c r="F102">
        <v>8387</v>
      </c>
      <c r="H102">
        <v>125</v>
      </c>
      <c r="I102">
        <v>8868</v>
      </c>
      <c r="K102">
        <v>128</v>
      </c>
      <c r="L102">
        <v>6211</v>
      </c>
      <c r="N102">
        <v>126</v>
      </c>
      <c r="O102">
        <v>9381</v>
      </c>
      <c r="Q102">
        <v>124</v>
      </c>
      <c r="R102">
        <v>7667</v>
      </c>
      <c r="T102">
        <v>125</v>
      </c>
      <c r="U102">
        <v>7423</v>
      </c>
      <c r="W102">
        <v>126</v>
      </c>
      <c r="X102">
        <v>7789</v>
      </c>
      <c r="Z102">
        <v>126</v>
      </c>
      <c r="AA102">
        <v>9399</v>
      </c>
      <c r="AC102">
        <v>124</v>
      </c>
      <c r="AD102">
        <v>8633</v>
      </c>
      <c r="AF102">
        <v>122</v>
      </c>
      <c r="AG102">
        <v>9595</v>
      </c>
      <c r="AI102">
        <v>125</v>
      </c>
      <c r="AJ102">
        <v>7123</v>
      </c>
      <c r="AL102">
        <v>124</v>
      </c>
      <c r="AM102">
        <v>8174</v>
      </c>
      <c r="AO102">
        <v>126</v>
      </c>
      <c r="AP102">
        <v>6919</v>
      </c>
      <c r="AR102">
        <v>126</v>
      </c>
      <c r="AS102">
        <v>8863</v>
      </c>
      <c r="AU102">
        <v>125</v>
      </c>
      <c r="AV102">
        <v>7057</v>
      </c>
      <c r="AX102">
        <v>114</v>
      </c>
      <c r="AY102">
        <v>10727</v>
      </c>
      <c r="BA102">
        <v>120</v>
      </c>
      <c r="BB102">
        <v>12996</v>
      </c>
      <c r="BD102">
        <v>127</v>
      </c>
      <c r="BE102">
        <v>7565</v>
      </c>
      <c r="BG102">
        <v>123</v>
      </c>
      <c r="BH102">
        <v>12206</v>
      </c>
      <c r="BJ102">
        <v>124</v>
      </c>
      <c r="BK102">
        <v>7216</v>
      </c>
    </row>
    <row r="103" spans="1:63" x14ac:dyDescent="0.25">
      <c r="A103" t="s">
        <v>3</v>
      </c>
      <c r="B103">
        <f>AVERAGE(B3:B102)</f>
        <v>125.04</v>
      </c>
      <c r="C103">
        <f>AVERAGE(C3:C102)</f>
        <v>9717.34</v>
      </c>
      <c r="E103">
        <f>AVERAGE(E3:E102)</f>
        <v>123.79</v>
      </c>
      <c r="F103">
        <f>AVERAGE(F3:F102)</f>
        <v>9599.27</v>
      </c>
      <c r="H103">
        <f>AVERAGE(H3:H102)</f>
        <v>125.07</v>
      </c>
      <c r="I103">
        <f>AVERAGE(I3:I102)</f>
        <v>7899.36</v>
      </c>
      <c r="K103">
        <f>AVERAGE(K3:K102)</f>
        <v>124.99</v>
      </c>
      <c r="L103">
        <f>AVERAGE(L3:L102)</f>
        <v>8009.72</v>
      </c>
      <c r="N103">
        <f>AVERAGE(N3:N102)</f>
        <v>124.1</v>
      </c>
      <c r="O103">
        <f>AVERAGE(O3:O102)</f>
        <v>8564.4</v>
      </c>
      <c r="Q103">
        <f>AVERAGE(Q3:Q102)</f>
        <v>124.42</v>
      </c>
      <c r="R103">
        <f>AVERAGE(R3:R102)</f>
        <v>8400.56</v>
      </c>
      <c r="T103">
        <f>AVERAGE(T3:T102)</f>
        <v>123.66</v>
      </c>
      <c r="U103">
        <f>AVERAGE(U3:U102)</f>
        <v>9412.52</v>
      </c>
      <c r="W103">
        <f>AVERAGE(W3:W102)</f>
        <v>124.34</v>
      </c>
      <c r="X103">
        <f>AVERAGE(X3:X102)</f>
        <v>8700.2000000000007</v>
      </c>
      <c r="Z103">
        <f>AVERAGE(Z3:Z102)</f>
        <v>124.5</v>
      </c>
      <c r="AA103">
        <f>AVERAGE(AA3:AA102)</f>
        <v>8696.08</v>
      </c>
      <c r="AC103">
        <f>AVERAGE(AC3:AC102)</f>
        <v>123.99</v>
      </c>
      <c r="AD103">
        <f>AVERAGE(AD3:AD102)</f>
        <v>10445.719999999999</v>
      </c>
      <c r="AF103">
        <f>AVERAGE(AF3:AF102)</f>
        <v>124.35</v>
      </c>
      <c r="AG103">
        <f>AVERAGE(AG3:AG102)</f>
        <v>8459.44</v>
      </c>
      <c r="AI103">
        <f>AVERAGE(AI3:AI102)</f>
        <v>124.59</v>
      </c>
      <c r="AJ103">
        <f>AVERAGE(AJ3:AJ102)</f>
        <v>8660.4699999999993</v>
      </c>
      <c r="AL103">
        <f>AVERAGE(AL3:AL102)</f>
        <v>123.92</v>
      </c>
      <c r="AM103">
        <f>AVERAGE(AM3:AM102)</f>
        <v>8908.07</v>
      </c>
      <c r="AO103">
        <f>AVERAGE(AO3:AO102)</f>
        <v>125.08</v>
      </c>
      <c r="AP103">
        <f>AVERAGE(AP3:AP102)</f>
        <v>8674.0499999999993</v>
      </c>
      <c r="AR103">
        <f>AVERAGE(AR3:AR102)</f>
        <v>125.09</v>
      </c>
      <c r="AS103">
        <f>AVERAGE(AS3:AS102)</f>
        <v>8114.65</v>
      </c>
      <c r="AU103">
        <f>AVERAGE(AU3:AU102)</f>
        <v>124.04</v>
      </c>
      <c r="AV103">
        <f>AVERAGE(AV3:AV102)</f>
        <v>8628.19</v>
      </c>
      <c r="AX103">
        <f>AVERAGE(AX3:AX102)</f>
        <v>123.12</v>
      </c>
      <c r="AY103">
        <f>AVERAGE(AY3:AY102)</f>
        <v>10455.24</v>
      </c>
      <c r="BA103">
        <f>AVERAGE(BA3:BA102)</f>
        <v>122.58</v>
      </c>
      <c r="BB103">
        <f>AVERAGE(BB3:BB102)</f>
        <v>11439.04</v>
      </c>
      <c r="BD103">
        <f>AVERAGE(BD3:BD102)</f>
        <v>125.54</v>
      </c>
      <c r="BE103">
        <f>AVERAGE(BE3:BE102)</f>
        <v>8525.1</v>
      </c>
      <c r="BG103">
        <f>AVERAGE(BG3:BG102)</f>
        <v>123.42</v>
      </c>
      <c r="BH103">
        <f>AVERAGE(BH3:BH102)</f>
        <v>10497.91</v>
      </c>
      <c r="BJ103">
        <f>AVERAGE(BJ3:BJ102)</f>
        <v>125.36</v>
      </c>
      <c r="BK103">
        <f>AVERAGE(BK3:BK102)</f>
        <v>8149.92</v>
      </c>
    </row>
    <row r="104" spans="1:63" x14ac:dyDescent="0.25">
      <c r="A104" t="s">
        <v>4</v>
      </c>
      <c r="B104">
        <f>MAX(B3:B102)</f>
        <v>129</v>
      </c>
      <c r="C104">
        <f>MAX(C3:C102)</f>
        <v>15269</v>
      </c>
      <c r="E104">
        <f>MAX(E3:E102)</f>
        <v>129</v>
      </c>
      <c r="F104">
        <f>MAX(F3:F102)</f>
        <v>14215</v>
      </c>
      <c r="H104">
        <f>MAX(H3:H102)</f>
        <v>129</v>
      </c>
      <c r="I104">
        <f>MAX(I3:I102)</f>
        <v>12136</v>
      </c>
      <c r="K104">
        <f>MAX(K3:K102)</f>
        <v>129</v>
      </c>
      <c r="L104">
        <f>MAX(L3:L102)</f>
        <v>12370</v>
      </c>
      <c r="N104">
        <f>MAX(N3:N102)</f>
        <v>129</v>
      </c>
      <c r="O104">
        <f>MAX(O3:O102)</f>
        <v>15106</v>
      </c>
      <c r="Q104">
        <f>MAX(Q3:Q102)</f>
        <v>129</v>
      </c>
      <c r="R104">
        <f>MAX(R3:R102)</f>
        <v>14399</v>
      </c>
      <c r="T104">
        <f>MAX(T3:T102)</f>
        <v>129</v>
      </c>
      <c r="U104">
        <f>MAX(U3:U102)</f>
        <v>15743</v>
      </c>
      <c r="W104">
        <f>MAX(W3:W102)</f>
        <v>129</v>
      </c>
      <c r="X104">
        <f>MAX(X3:X102)</f>
        <v>14691</v>
      </c>
      <c r="Z104">
        <f>MAX(Z3:Z102)</f>
        <v>129</v>
      </c>
      <c r="AA104">
        <f>MAX(AA3:AA102)</f>
        <v>13784</v>
      </c>
      <c r="AC104">
        <f>MAX(AC3:AC102)</f>
        <v>129</v>
      </c>
      <c r="AD104">
        <f>MAX(AD3:AD102)</f>
        <v>14636</v>
      </c>
      <c r="AF104">
        <f>MAX(AF3:AF102)</f>
        <v>129</v>
      </c>
      <c r="AG104">
        <f>MAX(AG3:AG102)</f>
        <v>13897</v>
      </c>
      <c r="AI104">
        <f>MAX(AI3:AI102)</f>
        <v>129</v>
      </c>
      <c r="AJ104">
        <f>MAX(AJ3:AJ102)</f>
        <v>13590</v>
      </c>
      <c r="AL104">
        <f>MAX(AL3:AL102)</f>
        <v>129</v>
      </c>
      <c r="AM104">
        <f>MAX(AM3:AM102)</f>
        <v>15816</v>
      </c>
      <c r="AO104">
        <f>MAX(AO3:AO102)</f>
        <v>129</v>
      </c>
      <c r="AP104">
        <f>MAX(AP3:AP102)</f>
        <v>13768</v>
      </c>
      <c r="AR104">
        <f>MAX(AR3:AR102)</f>
        <v>129</v>
      </c>
      <c r="AS104">
        <f>MAX(AS3:AS102)</f>
        <v>10936</v>
      </c>
      <c r="AU104">
        <f>MAX(AU3:AU102)</f>
        <v>129</v>
      </c>
      <c r="AV104">
        <f>MAX(AV3:AV102)</f>
        <v>16227</v>
      </c>
      <c r="AX104">
        <f>MAX(AX3:AX102)</f>
        <v>128</v>
      </c>
      <c r="AY104">
        <f>MAX(AY3:AY102)</f>
        <v>15447</v>
      </c>
      <c r="BA104">
        <f>MAX(BA3:BA102)</f>
        <v>129</v>
      </c>
      <c r="BB104">
        <f>MAX(BB3:BB102)</f>
        <v>16578</v>
      </c>
      <c r="BD104">
        <f>MAX(BD3:BD102)</f>
        <v>129</v>
      </c>
      <c r="BE104">
        <f>MAX(BE3:BE102)</f>
        <v>12198</v>
      </c>
      <c r="BG104">
        <f>MAX(BG3:BG102)</f>
        <v>129</v>
      </c>
      <c r="BH104">
        <f>MAX(BH3:BH102)</f>
        <v>17108</v>
      </c>
      <c r="BJ104">
        <f>MAX(BJ3:BJ102)</f>
        <v>129</v>
      </c>
      <c r="BK104">
        <f>MAX(BK3:BK102)</f>
        <v>12539</v>
      </c>
    </row>
    <row r="105" spans="1:63" x14ac:dyDescent="0.25">
      <c r="A105" t="s">
        <v>5</v>
      </c>
      <c r="B105">
        <f>MIN(B3:B102)</f>
        <v>118</v>
      </c>
      <c r="C105">
        <f>MIN(C3:C102)</f>
        <v>6110</v>
      </c>
      <c r="E105">
        <f>MIN(E3:E102)</f>
        <v>114</v>
      </c>
      <c r="F105">
        <f>MIN(F3:F102)</f>
        <v>5663</v>
      </c>
      <c r="H105">
        <f>MIN(H3:H102)</f>
        <v>115</v>
      </c>
      <c r="I105">
        <f>MIN(I3:I102)</f>
        <v>4819</v>
      </c>
      <c r="K105">
        <f>MIN(K3:K102)</f>
        <v>119</v>
      </c>
      <c r="L105">
        <f>MIN(L3:L102)</f>
        <v>5766</v>
      </c>
      <c r="N105">
        <f>MIN(N3:N102)</f>
        <v>116</v>
      </c>
      <c r="O105">
        <f>MIN(O3:O102)</f>
        <v>6046</v>
      </c>
      <c r="Q105">
        <f>MIN(Q3:Q102)</f>
        <v>114</v>
      </c>
      <c r="R105">
        <f>MIN(R3:R102)</f>
        <v>6066</v>
      </c>
      <c r="T105">
        <f>MIN(T3:T102)</f>
        <v>116</v>
      </c>
      <c r="U105">
        <f>MIN(U3:U102)</f>
        <v>5532</v>
      </c>
      <c r="W105">
        <f>MIN(W3:W102)</f>
        <v>119</v>
      </c>
      <c r="X105">
        <f>MIN(X3:X102)</f>
        <v>5740</v>
      </c>
      <c r="Z105">
        <f>MIN(Z3:Z102)</f>
        <v>117</v>
      </c>
      <c r="AA105">
        <f>MIN(AA3:AA102)</f>
        <v>5651</v>
      </c>
      <c r="AC105">
        <f>MIN(AC3:AC102)</f>
        <v>113</v>
      </c>
      <c r="AD105">
        <f>MIN(AD3:AD102)</f>
        <v>6110</v>
      </c>
      <c r="AF105">
        <f>MIN(AF3:AF102)</f>
        <v>117</v>
      </c>
      <c r="AG105">
        <f>MIN(AG3:AG102)</f>
        <v>5661</v>
      </c>
      <c r="AI105">
        <f>MIN(AI3:AI102)</f>
        <v>117</v>
      </c>
      <c r="AJ105">
        <f>MIN(AJ3:AJ102)</f>
        <v>6277</v>
      </c>
      <c r="AL105">
        <f>MIN(AL3:AL102)</f>
        <v>114</v>
      </c>
      <c r="AM105">
        <f>MIN(AM3:AM102)</f>
        <v>6333</v>
      </c>
      <c r="AO105">
        <f>MIN(AO3:AO102)</f>
        <v>120</v>
      </c>
      <c r="AP105">
        <f>MIN(AP3:AP102)</f>
        <v>6155</v>
      </c>
      <c r="AR105">
        <f>MIN(AR3:AR102)</f>
        <v>116</v>
      </c>
      <c r="AS105">
        <f>MIN(AS3:AS102)</f>
        <v>6415</v>
      </c>
      <c r="AU105">
        <f>MIN(AU3:AU102)</f>
        <v>113</v>
      </c>
      <c r="AV105">
        <f>MIN(AV3:AV102)</f>
        <v>5787</v>
      </c>
      <c r="AX105">
        <f>MIN(AX3:AX102)</f>
        <v>113</v>
      </c>
      <c r="AY105">
        <f>MIN(AY3:AY102)</f>
        <v>6465</v>
      </c>
      <c r="BA105">
        <f>MIN(BA3:BA102)</f>
        <v>114</v>
      </c>
      <c r="BB105">
        <f>MIN(BB3:BB102)</f>
        <v>6190</v>
      </c>
      <c r="BD105">
        <f>MIN(BD3:BD102)</f>
        <v>119</v>
      </c>
      <c r="BE105">
        <f>MIN(BE3:BE102)</f>
        <v>5711</v>
      </c>
      <c r="BG105">
        <f>MIN(BG3:BG102)</f>
        <v>117</v>
      </c>
      <c r="BH105">
        <f>MIN(BH3:BH102)</f>
        <v>6017</v>
      </c>
      <c r="BJ105">
        <f>MIN(BJ3:BJ102)</f>
        <v>115</v>
      </c>
      <c r="BK105">
        <f>MIN(BK3:BK102)</f>
        <v>5760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2E2B-1D12-4AFB-A75A-5CEDBF9DE5F4}">
  <dimension ref="C3:J24"/>
  <sheetViews>
    <sheetView tabSelected="1" topLeftCell="A19" zoomScale="98" zoomScaleNormal="98" workbookViewId="0">
      <selection activeCell="K37" sqref="K37"/>
    </sheetView>
  </sheetViews>
  <sheetFormatPr defaultRowHeight="15" x14ac:dyDescent="0.25"/>
  <sheetData>
    <row r="3" spans="3:10" x14ac:dyDescent="0.25">
      <c r="D3" t="s">
        <v>6</v>
      </c>
      <c r="E3" t="s">
        <v>7</v>
      </c>
      <c r="F3" t="s">
        <v>8</v>
      </c>
      <c r="H3" t="s">
        <v>6</v>
      </c>
      <c r="I3" t="s">
        <v>7</v>
      </c>
      <c r="J3" t="s">
        <v>8</v>
      </c>
    </row>
    <row r="4" spans="3:10" x14ac:dyDescent="0.25">
      <c r="C4">
        <v>0</v>
      </c>
      <c r="D4">
        <v>125.04</v>
      </c>
      <c r="E4">
        <v>129</v>
      </c>
      <c r="F4">
        <v>118</v>
      </c>
      <c r="G4">
        <v>0</v>
      </c>
      <c r="H4">
        <v>9717.34</v>
      </c>
      <c r="I4">
        <v>15269</v>
      </c>
      <c r="J4">
        <v>6110</v>
      </c>
    </row>
    <row r="5" spans="3:10" x14ac:dyDescent="0.25">
      <c r="C5">
        <v>5</v>
      </c>
      <c r="D5">
        <v>123.79</v>
      </c>
      <c r="E5">
        <v>129</v>
      </c>
      <c r="F5">
        <v>114</v>
      </c>
      <c r="G5">
        <v>5</v>
      </c>
      <c r="H5">
        <v>9599.27</v>
      </c>
      <c r="I5">
        <v>14215</v>
      </c>
      <c r="J5">
        <v>5663</v>
      </c>
    </row>
    <row r="6" spans="3:10" x14ac:dyDescent="0.25">
      <c r="C6">
        <v>10</v>
      </c>
      <c r="D6">
        <v>125.07</v>
      </c>
      <c r="E6">
        <v>129</v>
      </c>
      <c r="F6">
        <v>115</v>
      </c>
      <c r="G6">
        <v>10</v>
      </c>
      <c r="H6">
        <v>7899.36</v>
      </c>
      <c r="I6">
        <v>12136</v>
      </c>
      <c r="J6">
        <v>4819</v>
      </c>
    </row>
    <row r="7" spans="3:10" x14ac:dyDescent="0.25">
      <c r="C7">
        <v>15</v>
      </c>
      <c r="D7">
        <v>124.99</v>
      </c>
      <c r="E7">
        <v>129</v>
      </c>
      <c r="F7">
        <v>119</v>
      </c>
      <c r="G7">
        <v>15</v>
      </c>
      <c r="H7">
        <v>8009.72</v>
      </c>
      <c r="I7">
        <v>12370</v>
      </c>
      <c r="J7">
        <v>5766</v>
      </c>
    </row>
    <row r="8" spans="3:10" x14ac:dyDescent="0.25">
      <c r="C8">
        <v>20</v>
      </c>
      <c r="D8">
        <v>124.1</v>
      </c>
      <c r="E8">
        <v>129</v>
      </c>
      <c r="F8">
        <v>116</v>
      </c>
      <c r="G8">
        <v>20</v>
      </c>
      <c r="H8">
        <v>8564.4</v>
      </c>
      <c r="I8">
        <v>15106</v>
      </c>
      <c r="J8">
        <v>6046</v>
      </c>
    </row>
    <row r="9" spans="3:10" x14ac:dyDescent="0.25">
      <c r="C9">
        <v>25</v>
      </c>
      <c r="D9">
        <v>124.42</v>
      </c>
      <c r="E9">
        <v>129</v>
      </c>
      <c r="F9">
        <v>114</v>
      </c>
      <c r="G9">
        <v>25</v>
      </c>
      <c r="H9">
        <v>8400.56</v>
      </c>
      <c r="I9">
        <v>14399</v>
      </c>
      <c r="J9">
        <v>6066</v>
      </c>
    </row>
    <row r="10" spans="3:10" x14ac:dyDescent="0.25">
      <c r="C10">
        <v>30</v>
      </c>
      <c r="D10">
        <v>123.66</v>
      </c>
      <c r="E10">
        <v>129</v>
      </c>
      <c r="F10">
        <v>116</v>
      </c>
      <c r="G10">
        <v>30</v>
      </c>
      <c r="H10">
        <v>9412.52</v>
      </c>
      <c r="I10">
        <v>15743</v>
      </c>
      <c r="J10">
        <v>5532</v>
      </c>
    </row>
    <row r="11" spans="3:10" x14ac:dyDescent="0.25">
      <c r="C11">
        <v>35</v>
      </c>
      <c r="D11">
        <v>124.34</v>
      </c>
      <c r="E11">
        <v>129</v>
      </c>
      <c r="F11">
        <v>119</v>
      </c>
      <c r="G11">
        <v>35</v>
      </c>
      <c r="H11">
        <v>8700.2000000000007</v>
      </c>
      <c r="I11">
        <v>14691</v>
      </c>
      <c r="J11">
        <v>5740</v>
      </c>
    </row>
    <row r="12" spans="3:10" x14ac:dyDescent="0.25">
      <c r="C12">
        <v>40</v>
      </c>
      <c r="D12">
        <v>124.5</v>
      </c>
      <c r="E12">
        <v>129</v>
      </c>
      <c r="F12">
        <v>117</v>
      </c>
      <c r="G12">
        <v>40</v>
      </c>
      <c r="H12">
        <v>8696.08</v>
      </c>
      <c r="I12">
        <v>13784</v>
      </c>
      <c r="J12">
        <v>5651</v>
      </c>
    </row>
    <row r="13" spans="3:10" x14ac:dyDescent="0.25">
      <c r="C13">
        <v>45</v>
      </c>
      <c r="D13">
        <v>123.99</v>
      </c>
      <c r="E13">
        <v>129</v>
      </c>
      <c r="F13">
        <v>113</v>
      </c>
      <c r="G13">
        <v>45</v>
      </c>
      <c r="H13">
        <v>10445.719999999999</v>
      </c>
      <c r="I13">
        <v>14636</v>
      </c>
      <c r="J13">
        <v>6110</v>
      </c>
    </row>
    <row r="14" spans="3:10" x14ac:dyDescent="0.25">
      <c r="C14">
        <v>50</v>
      </c>
      <c r="D14">
        <v>124.35</v>
      </c>
      <c r="E14">
        <v>129</v>
      </c>
      <c r="F14">
        <v>117</v>
      </c>
      <c r="G14">
        <v>50</v>
      </c>
      <c r="H14">
        <v>8459.44</v>
      </c>
      <c r="I14">
        <v>13897</v>
      </c>
      <c r="J14">
        <v>5661</v>
      </c>
    </row>
    <row r="15" spans="3:10" x14ac:dyDescent="0.25">
      <c r="C15">
        <v>55</v>
      </c>
      <c r="D15">
        <v>124.59</v>
      </c>
      <c r="E15">
        <v>129</v>
      </c>
      <c r="F15">
        <v>117</v>
      </c>
      <c r="G15">
        <v>55</v>
      </c>
      <c r="H15">
        <v>8660.4699999999993</v>
      </c>
      <c r="I15">
        <v>13590</v>
      </c>
      <c r="J15">
        <v>6277</v>
      </c>
    </row>
    <row r="16" spans="3:10" x14ac:dyDescent="0.25">
      <c r="C16">
        <v>60</v>
      </c>
      <c r="D16">
        <v>123.92</v>
      </c>
      <c r="E16">
        <v>129</v>
      </c>
      <c r="F16">
        <v>114</v>
      </c>
      <c r="G16">
        <v>60</v>
      </c>
      <c r="H16">
        <v>8908.07</v>
      </c>
      <c r="I16">
        <v>15816</v>
      </c>
      <c r="J16">
        <v>6333</v>
      </c>
    </row>
    <row r="17" spans="3:10" x14ac:dyDescent="0.25">
      <c r="C17">
        <v>65</v>
      </c>
      <c r="D17">
        <v>125.08</v>
      </c>
      <c r="E17">
        <v>129</v>
      </c>
      <c r="F17">
        <v>120</v>
      </c>
      <c r="G17">
        <v>65</v>
      </c>
      <c r="H17">
        <v>8674.0499999999993</v>
      </c>
      <c r="I17">
        <v>13768</v>
      </c>
      <c r="J17">
        <v>6155</v>
      </c>
    </row>
    <row r="18" spans="3:10" x14ac:dyDescent="0.25">
      <c r="C18">
        <v>70</v>
      </c>
      <c r="D18">
        <v>125.09</v>
      </c>
      <c r="E18">
        <v>129</v>
      </c>
      <c r="F18">
        <v>116</v>
      </c>
      <c r="G18">
        <v>70</v>
      </c>
      <c r="H18">
        <v>8114.65</v>
      </c>
      <c r="I18">
        <v>10936</v>
      </c>
      <c r="J18">
        <v>6415</v>
      </c>
    </row>
    <row r="19" spans="3:10" x14ac:dyDescent="0.25">
      <c r="C19">
        <v>75</v>
      </c>
      <c r="D19">
        <v>124.04</v>
      </c>
      <c r="E19">
        <v>129</v>
      </c>
      <c r="F19">
        <v>113</v>
      </c>
      <c r="G19">
        <v>75</v>
      </c>
      <c r="H19">
        <v>8628.19</v>
      </c>
      <c r="I19">
        <v>16227</v>
      </c>
      <c r="J19">
        <v>5787</v>
      </c>
    </row>
    <row r="20" spans="3:10" x14ac:dyDescent="0.25">
      <c r="C20">
        <v>80</v>
      </c>
      <c r="D20">
        <v>123.12</v>
      </c>
      <c r="E20">
        <v>128</v>
      </c>
      <c r="F20">
        <v>113</v>
      </c>
      <c r="G20">
        <v>80</v>
      </c>
      <c r="H20">
        <v>10455.24</v>
      </c>
      <c r="I20">
        <v>15447</v>
      </c>
      <c r="J20">
        <v>6465</v>
      </c>
    </row>
    <row r="21" spans="3:10" x14ac:dyDescent="0.25">
      <c r="C21">
        <v>85</v>
      </c>
      <c r="D21">
        <v>122.58</v>
      </c>
      <c r="E21">
        <v>129</v>
      </c>
      <c r="F21">
        <v>114</v>
      </c>
      <c r="G21">
        <v>85</v>
      </c>
      <c r="H21">
        <v>11439.04</v>
      </c>
      <c r="I21">
        <v>16578</v>
      </c>
      <c r="J21">
        <v>6190</v>
      </c>
    </row>
    <row r="22" spans="3:10" x14ac:dyDescent="0.25">
      <c r="C22">
        <v>90</v>
      </c>
      <c r="D22">
        <v>125.54</v>
      </c>
      <c r="E22">
        <v>129</v>
      </c>
      <c r="F22">
        <v>119</v>
      </c>
      <c r="G22">
        <v>90</v>
      </c>
      <c r="H22">
        <v>8525.1</v>
      </c>
      <c r="I22">
        <v>12198</v>
      </c>
      <c r="J22">
        <v>5711</v>
      </c>
    </row>
    <row r="23" spans="3:10" x14ac:dyDescent="0.25">
      <c r="C23">
        <v>95</v>
      </c>
      <c r="D23">
        <v>123.42</v>
      </c>
      <c r="E23">
        <v>129</v>
      </c>
      <c r="F23">
        <v>117</v>
      </c>
      <c r="G23">
        <v>95</v>
      </c>
      <c r="H23">
        <v>10497.91</v>
      </c>
      <c r="I23">
        <v>17108</v>
      </c>
      <c r="J23">
        <v>6017</v>
      </c>
    </row>
    <row r="24" spans="3:10" x14ac:dyDescent="0.25">
      <c r="C24">
        <v>100</v>
      </c>
      <c r="D24">
        <v>125.36</v>
      </c>
      <c r="E24">
        <v>129</v>
      </c>
      <c r="F24">
        <v>115</v>
      </c>
      <c r="G24">
        <v>100</v>
      </c>
      <c r="H24">
        <v>8149.92</v>
      </c>
      <c r="I24">
        <v>12539</v>
      </c>
      <c r="J24">
        <v>5760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 increment data</vt:lpstr>
      <vt:lpstr>5 increment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 Bin Saroar</dc:creator>
  <cp:lastModifiedBy>Rifat Bin Saroar</cp:lastModifiedBy>
  <dcterms:created xsi:type="dcterms:W3CDTF">2020-09-14T05:05:57Z</dcterms:created>
  <dcterms:modified xsi:type="dcterms:W3CDTF">2020-10-12T03:21:52Z</dcterms:modified>
</cp:coreProperties>
</file>