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AR ILMU\TUGAS AKHIR 2\TA2\"/>
    </mc:Choice>
  </mc:AlternateContent>
  <xr:revisionPtr revIDLastSave="0" documentId="8_{2BA8E0F1-4375-4308-9ADF-34D9FD99EEB6}" xr6:coauthVersionLast="47" xr6:coauthVersionMax="47" xr10:uidLastSave="{00000000-0000-0000-0000-000000000000}"/>
  <bookViews>
    <workbookView xWindow="-15360" yWindow="1620" windowWidth="15360" windowHeight="8475" xr2:uid="{F053918D-B23D-40E4-A6B5-69C5842DD3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" l="1"/>
  <c r="AE2" i="1" s="1"/>
  <c r="Y2" i="1" s="1"/>
  <c r="X2" i="1" s="1"/>
  <c r="R2" i="1" s="1"/>
  <c r="Q2" i="1" s="1"/>
  <c r="K2" i="1" s="1"/>
  <c r="J2" i="1" s="1"/>
  <c r="D2" i="1" s="1"/>
  <c r="C2" i="1" s="1"/>
  <c r="BA2" i="1"/>
  <c r="AZ2" i="1" s="1"/>
  <c r="AT2" i="1" s="1"/>
  <c r="AS2" i="1" s="1"/>
  <c r="AM2" i="1" s="1"/>
  <c r="AL2" i="1" s="1"/>
  <c r="AH2" i="1" s="1"/>
  <c r="CJ2" i="1"/>
  <c r="CI2" i="1" s="1"/>
  <c r="CC2" i="1" s="1"/>
  <c r="CB2" i="1" s="1"/>
  <c r="BV2" i="1" s="1"/>
  <c r="BU2" i="1" s="1"/>
  <c r="BO2" i="1" s="1"/>
  <c r="BN2" i="1" s="1"/>
  <c r="BL2" i="1" s="1"/>
  <c r="DL2" i="1"/>
  <c r="DK2" i="1" s="1"/>
  <c r="DE2" i="1" s="1"/>
  <c r="DD2" i="1" s="1"/>
  <c r="DC2" i="1" s="1"/>
  <c r="CX2" i="1" s="1"/>
  <c r="CW2" i="1" s="1"/>
  <c r="CQ2" i="1" s="1"/>
  <c r="CP2" i="1" s="1"/>
  <c r="EU2" i="1"/>
  <c r="ET2" i="1" s="1"/>
  <c r="ER2" i="1" s="1"/>
  <c r="EN2" i="1" s="1"/>
  <c r="EM2" i="1" s="1"/>
  <c r="EH2" i="1" s="1"/>
  <c r="EG2" i="1" s="1"/>
  <c r="EF2" i="1" s="1"/>
  <c r="DZ2" i="1" s="1"/>
  <c r="DY2" i="1" s="1"/>
  <c r="DX2" i="1" s="1"/>
  <c r="DW2" i="1" s="1"/>
  <c r="DV2" i="1" s="1"/>
  <c r="DU2" i="1" s="1"/>
  <c r="DT2" i="1" s="1"/>
  <c r="DS2" i="1" s="1"/>
  <c r="FV2" i="1"/>
  <c r="FU2" i="1" s="1"/>
  <c r="FO2" i="1" s="1"/>
  <c r="FN2" i="1" s="1"/>
  <c r="FH2" i="1" s="1"/>
  <c r="FG2" i="1" s="1"/>
  <c r="FA2" i="1" s="1"/>
  <c r="EZ2" i="1" s="1"/>
  <c r="HE2" i="1"/>
  <c r="HD2" i="1" s="1"/>
  <c r="GX2" i="1" s="1"/>
  <c r="GW2" i="1" s="1"/>
  <c r="GQ2" i="1" s="1"/>
  <c r="GP2" i="1" s="1"/>
  <c r="GJ2" i="1" s="1"/>
  <c r="GI2" i="1" s="1"/>
  <c r="GC2" i="1" s="1"/>
  <c r="GB2" i="1" s="1"/>
  <c r="IG2" i="1"/>
  <c r="IF2" i="1" s="1"/>
  <c r="HZ2" i="1" s="1"/>
  <c r="HY2" i="1" s="1"/>
  <c r="HV2" i="1" s="1"/>
  <c r="HS2" i="1" s="1"/>
  <c r="HR2" i="1" s="1"/>
  <c r="HL2" i="1" s="1"/>
  <c r="HK2" i="1" s="1"/>
  <c r="JH2" i="1"/>
  <c r="JB2" i="1" s="1"/>
  <c r="JA2" i="1" s="1"/>
  <c r="IU2" i="1" s="1"/>
  <c r="IT2" i="1" s="1"/>
  <c r="IN2" i="1" s="1"/>
  <c r="IM2" i="1" s="1"/>
  <c r="JO2" i="1" s="1"/>
  <c r="JI2" i="1"/>
  <c r="KR2" i="1"/>
  <c r="KQ2" i="1" s="1"/>
  <c r="KK2" i="1" s="1"/>
  <c r="KJ2" i="1" s="1"/>
  <c r="KD2" i="1" s="1"/>
  <c r="KC2" i="1" s="1"/>
  <c r="JW2" i="1" s="1"/>
  <c r="JV2" i="1" s="1"/>
  <c r="JP2" i="1" s="1"/>
  <c r="LS2" i="1"/>
  <c r="LM2" i="1" s="1"/>
  <c r="LL2" i="1" s="1"/>
  <c r="LF2" i="1" s="1"/>
  <c r="LE2" i="1" s="1"/>
  <c r="KY2" i="1" s="1"/>
  <c r="KX2" i="1" s="1"/>
  <c r="LT2" i="1"/>
  <c r="MV2" i="1"/>
  <c r="MU2" i="1" s="1"/>
  <c r="MO2" i="1" s="1"/>
  <c r="MN2" i="1" s="1"/>
  <c r="MH2" i="1" s="1"/>
  <c r="MG2" i="1" s="1"/>
  <c r="MA2" i="1" s="1"/>
  <c r="LZ2" i="1" s="1"/>
  <c r="AF3" i="1"/>
  <c r="AE3" i="1" s="1"/>
  <c r="Y3" i="1" s="1"/>
  <c r="X3" i="1" s="1"/>
  <c r="R3" i="1" s="1"/>
  <c r="Q3" i="1" s="1"/>
  <c r="K3" i="1" s="1"/>
  <c r="J3" i="1" s="1"/>
  <c r="D3" i="1" s="1"/>
  <c r="C3" i="1" s="1"/>
  <c r="BA3" i="1"/>
  <c r="AZ3" i="1" s="1"/>
  <c r="AT3" i="1" s="1"/>
  <c r="AS3" i="1" s="1"/>
  <c r="AM3" i="1" s="1"/>
  <c r="AL3" i="1" s="1"/>
  <c r="AH3" i="1" s="1"/>
  <c r="CJ3" i="1"/>
  <c r="CI3" i="1" s="1"/>
  <c r="CC3" i="1" s="1"/>
  <c r="CB3" i="1" s="1"/>
  <c r="BV3" i="1" s="1"/>
  <c r="BU3" i="1" s="1"/>
  <c r="BO3" i="1" s="1"/>
  <c r="BN3" i="1" s="1"/>
  <c r="BL3" i="1" s="1"/>
  <c r="DL3" i="1"/>
  <c r="DK3" i="1" s="1"/>
  <c r="DE3" i="1" s="1"/>
  <c r="DD3" i="1" s="1"/>
  <c r="DC3" i="1" s="1"/>
  <c r="CX3" i="1" s="1"/>
  <c r="CW3" i="1" s="1"/>
  <c r="CQ3" i="1" s="1"/>
  <c r="CP3" i="1" s="1"/>
  <c r="ET3" i="1"/>
  <c r="ER3" i="1" s="1"/>
  <c r="EN3" i="1" s="1"/>
  <c r="EM3" i="1" s="1"/>
  <c r="EH3" i="1" s="1"/>
  <c r="EG3" i="1" s="1"/>
  <c r="EF3" i="1" s="1"/>
  <c r="DZ3" i="1" s="1"/>
  <c r="DY3" i="1" s="1"/>
  <c r="DX3" i="1" s="1"/>
  <c r="DW3" i="1" s="1"/>
  <c r="DV3" i="1" s="1"/>
  <c r="DU3" i="1" s="1"/>
  <c r="DT3" i="1" s="1"/>
  <c r="DS3" i="1" s="1"/>
  <c r="EU3" i="1"/>
  <c r="FV3" i="1"/>
  <c r="FU3" i="1" s="1"/>
  <c r="FO3" i="1" s="1"/>
  <c r="FN3" i="1" s="1"/>
  <c r="FH3" i="1" s="1"/>
  <c r="FG3" i="1" s="1"/>
  <c r="FA3" i="1" s="1"/>
  <c r="EZ3" i="1" s="1"/>
  <c r="HE3" i="1"/>
  <c r="HD3" i="1" s="1"/>
  <c r="GX3" i="1" s="1"/>
  <c r="GW3" i="1" s="1"/>
  <c r="GQ3" i="1" s="1"/>
  <c r="GP3" i="1" s="1"/>
  <c r="GJ3" i="1" s="1"/>
  <c r="GI3" i="1" s="1"/>
  <c r="GC3" i="1" s="1"/>
  <c r="GB3" i="1" s="1"/>
  <c r="IG3" i="1"/>
  <c r="IF3" i="1" s="1"/>
  <c r="HZ3" i="1" s="1"/>
  <c r="HY3" i="1" s="1"/>
  <c r="HV3" i="1" s="1"/>
  <c r="HS3" i="1" s="1"/>
  <c r="HR3" i="1" s="1"/>
  <c r="HL3" i="1" s="1"/>
  <c r="HK3" i="1" s="1"/>
  <c r="JI3" i="1"/>
  <c r="JH3" i="1" s="1"/>
  <c r="JB3" i="1" s="1"/>
  <c r="JA3" i="1" s="1"/>
  <c r="IU3" i="1" s="1"/>
  <c r="IT3" i="1" s="1"/>
  <c r="IN3" i="1" s="1"/>
  <c r="IM3" i="1" s="1"/>
  <c r="JO3" i="1" s="1"/>
  <c r="KR3" i="1"/>
  <c r="KQ3" i="1" s="1"/>
  <c r="KK3" i="1" s="1"/>
  <c r="KJ3" i="1" s="1"/>
  <c r="KD3" i="1" s="1"/>
  <c r="KC3" i="1" s="1"/>
  <c r="JW3" i="1" s="1"/>
  <c r="JV3" i="1" s="1"/>
  <c r="JP3" i="1" s="1"/>
  <c r="LM3" i="1"/>
  <c r="LL3" i="1" s="1"/>
  <c r="LF3" i="1" s="1"/>
  <c r="LE3" i="1" s="1"/>
  <c r="KY3" i="1" s="1"/>
  <c r="KX3" i="1" s="1"/>
  <c r="LS3" i="1"/>
  <c r="LT3" i="1"/>
  <c r="MV3" i="1"/>
  <c r="MU3" i="1" s="1"/>
  <c r="MO3" i="1" s="1"/>
  <c r="MN3" i="1" s="1"/>
  <c r="MH3" i="1" s="1"/>
  <c r="MG3" i="1" s="1"/>
  <c r="MA3" i="1" s="1"/>
  <c r="LZ3" i="1" s="1"/>
  <c r="AF4" i="1"/>
  <c r="AE4" i="1" s="1"/>
  <c r="Y4" i="1" s="1"/>
  <c r="X4" i="1" s="1"/>
  <c r="R4" i="1" s="1"/>
  <c r="Q4" i="1" s="1"/>
  <c r="K4" i="1" s="1"/>
  <c r="J4" i="1" s="1"/>
  <c r="D4" i="1" s="1"/>
  <c r="C4" i="1" s="1"/>
  <c r="AZ4" i="1"/>
  <c r="AT4" i="1" s="1"/>
  <c r="AS4" i="1" s="1"/>
  <c r="AM4" i="1" s="1"/>
  <c r="AL4" i="1" s="1"/>
  <c r="AH4" i="1" s="1"/>
  <c r="BA4" i="1"/>
  <c r="CI4" i="1"/>
  <c r="CC4" i="1" s="1"/>
  <c r="CB4" i="1" s="1"/>
  <c r="BV4" i="1" s="1"/>
  <c r="BU4" i="1" s="1"/>
  <c r="BO4" i="1" s="1"/>
  <c r="BN4" i="1" s="1"/>
  <c r="BL4" i="1" s="1"/>
  <c r="CJ4" i="1"/>
  <c r="DL4" i="1"/>
  <c r="DK4" i="1" s="1"/>
  <c r="DE4" i="1" s="1"/>
  <c r="DD4" i="1" s="1"/>
  <c r="DC4" i="1" s="1"/>
  <c r="CX4" i="1" s="1"/>
  <c r="CW4" i="1" s="1"/>
  <c r="CQ4" i="1" s="1"/>
  <c r="CP4" i="1" s="1"/>
  <c r="EU4" i="1"/>
  <c r="ET4" i="1" s="1"/>
  <c r="ER4" i="1" s="1"/>
  <c r="EN4" i="1" s="1"/>
  <c r="EM4" i="1" s="1"/>
  <c r="EH4" i="1" s="1"/>
  <c r="EG4" i="1" s="1"/>
  <c r="EF4" i="1" s="1"/>
  <c r="DZ4" i="1" s="1"/>
  <c r="DY4" i="1" s="1"/>
  <c r="DX4" i="1" s="1"/>
  <c r="DW4" i="1" s="1"/>
  <c r="DV4" i="1" s="1"/>
  <c r="DU4" i="1" s="1"/>
  <c r="DT4" i="1" s="1"/>
  <c r="DS4" i="1" s="1"/>
  <c r="FV4" i="1"/>
  <c r="FU4" i="1" s="1"/>
  <c r="FO4" i="1" s="1"/>
  <c r="FN4" i="1" s="1"/>
  <c r="FH4" i="1" s="1"/>
  <c r="FG4" i="1" s="1"/>
  <c r="FA4" i="1" s="1"/>
  <c r="EZ4" i="1" s="1"/>
  <c r="HE4" i="1"/>
  <c r="HD4" i="1" s="1"/>
  <c r="GX4" i="1" s="1"/>
  <c r="GW4" i="1" s="1"/>
  <c r="GQ4" i="1" s="1"/>
  <c r="GP4" i="1" s="1"/>
  <c r="GJ4" i="1" s="1"/>
  <c r="GI4" i="1" s="1"/>
  <c r="GC4" i="1" s="1"/>
  <c r="GB4" i="1" s="1"/>
  <c r="IF4" i="1"/>
  <c r="HZ4" i="1" s="1"/>
  <c r="HY4" i="1" s="1"/>
  <c r="HV4" i="1" s="1"/>
  <c r="HS4" i="1" s="1"/>
  <c r="HR4" i="1" s="1"/>
  <c r="HL4" i="1" s="1"/>
  <c r="HK4" i="1" s="1"/>
  <c r="IG4" i="1"/>
  <c r="JI4" i="1"/>
  <c r="JH4" i="1" s="1"/>
  <c r="JB4" i="1" s="1"/>
  <c r="JA4" i="1" s="1"/>
  <c r="IU4" i="1" s="1"/>
  <c r="IT4" i="1" s="1"/>
  <c r="IN4" i="1" s="1"/>
  <c r="IM4" i="1" s="1"/>
  <c r="JO4" i="1" s="1"/>
  <c r="KQ4" i="1"/>
  <c r="KK4" i="1" s="1"/>
  <c r="KJ4" i="1" s="1"/>
  <c r="KD4" i="1" s="1"/>
  <c r="KC4" i="1" s="1"/>
  <c r="JW4" i="1" s="1"/>
  <c r="JV4" i="1" s="1"/>
  <c r="JP4" i="1" s="1"/>
  <c r="KR4" i="1"/>
  <c r="LS4" i="1"/>
  <c r="LM4" i="1" s="1"/>
  <c r="LL4" i="1" s="1"/>
  <c r="LF4" i="1" s="1"/>
  <c r="LE4" i="1" s="1"/>
  <c r="KY4" i="1" s="1"/>
  <c r="KX4" i="1" s="1"/>
  <c r="LT4" i="1"/>
  <c r="MV4" i="1"/>
  <c r="MU4" i="1" s="1"/>
  <c r="MO4" i="1" s="1"/>
  <c r="MN4" i="1" s="1"/>
  <c r="MH4" i="1" s="1"/>
  <c r="MG4" i="1" s="1"/>
  <c r="MA4" i="1" s="1"/>
  <c r="LZ4" i="1" s="1"/>
  <c r="AF5" i="1"/>
  <c r="AE5" i="1" s="1"/>
  <c r="Y5" i="1" s="1"/>
  <c r="X5" i="1" s="1"/>
  <c r="R5" i="1" s="1"/>
  <c r="Q5" i="1" s="1"/>
  <c r="K5" i="1" s="1"/>
  <c r="J5" i="1" s="1"/>
  <c r="D5" i="1" s="1"/>
  <c r="C5" i="1" s="1"/>
  <c r="BA5" i="1"/>
  <c r="AZ5" i="1" s="1"/>
  <c r="AT5" i="1" s="1"/>
  <c r="AS5" i="1" s="1"/>
  <c r="AM5" i="1" s="1"/>
  <c r="AL5" i="1" s="1"/>
  <c r="AH5" i="1" s="1"/>
  <c r="CJ5" i="1"/>
  <c r="CI5" i="1" s="1"/>
  <c r="CC5" i="1" s="1"/>
  <c r="CB5" i="1" s="1"/>
  <c r="BV5" i="1" s="1"/>
  <c r="BU5" i="1" s="1"/>
  <c r="BO5" i="1" s="1"/>
  <c r="BN5" i="1" s="1"/>
  <c r="BL5" i="1" s="1"/>
  <c r="DL5" i="1"/>
  <c r="DK5" i="1" s="1"/>
  <c r="DE5" i="1" s="1"/>
  <c r="DD5" i="1" s="1"/>
  <c r="DC5" i="1" s="1"/>
  <c r="CX5" i="1" s="1"/>
  <c r="CW5" i="1" s="1"/>
  <c r="CQ5" i="1" s="1"/>
  <c r="CP5" i="1" s="1"/>
  <c r="ET5" i="1"/>
  <c r="ER5" i="1" s="1"/>
  <c r="EN5" i="1" s="1"/>
  <c r="EM5" i="1" s="1"/>
  <c r="EH5" i="1" s="1"/>
  <c r="EG5" i="1" s="1"/>
  <c r="EF5" i="1" s="1"/>
  <c r="DZ5" i="1" s="1"/>
  <c r="DY5" i="1" s="1"/>
  <c r="DX5" i="1" s="1"/>
  <c r="DW5" i="1" s="1"/>
  <c r="DV5" i="1" s="1"/>
  <c r="DU5" i="1" s="1"/>
  <c r="DT5" i="1" s="1"/>
  <c r="DS5" i="1" s="1"/>
  <c r="EU5" i="1"/>
  <c r="FV5" i="1"/>
  <c r="FU5" i="1" s="1"/>
  <c r="FO5" i="1" s="1"/>
  <c r="FN5" i="1" s="1"/>
  <c r="FH5" i="1" s="1"/>
  <c r="FG5" i="1" s="1"/>
  <c r="FA5" i="1" s="1"/>
  <c r="EZ5" i="1" s="1"/>
  <c r="HE5" i="1"/>
  <c r="HD5" i="1" s="1"/>
  <c r="GX5" i="1" s="1"/>
  <c r="GW5" i="1" s="1"/>
  <c r="GQ5" i="1" s="1"/>
  <c r="GP5" i="1" s="1"/>
  <c r="GJ5" i="1" s="1"/>
  <c r="GI5" i="1" s="1"/>
  <c r="GC5" i="1" s="1"/>
  <c r="GB5" i="1" s="1"/>
  <c r="IG5" i="1"/>
  <c r="IF5" i="1" s="1"/>
  <c r="HZ5" i="1" s="1"/>
  <c r="HY5" i="1" s="1"/>
  <c r="HV5" i="1" s="1"/>
  <c r="HS5" i="1" s="1"/>
  <c r="HR5" i="1" s="1"/>
  <c r="HL5" i="1" s="1"/>
  <c r="HK5" i="1" s="1"/>
  <c r="JI5" i="1"/>
  <c r="JH5" i="1" s="1"/>
  <c r="JB5" i="1" s="1"/>
  <c r="JA5" i="1" s="1"/>
  <c r="IU5" i="1" s="1"/>
  <c r="IT5" i="1" s="1"/>
  <c r="IN5" i="1" s="1"/>
  <c r="IM5" i="1" s="1"/>
  <c r="JO5" i="1" s="1"/>
  <c r="KR5" i="1"/>
  <c r="KQ5" i="1" s="1"/>
  <c r="KK5" i="1" s="1"/>
  <c r="KJ5" i="1" s="1"/>
  <c r="KD5" i="1" s="1"/>
  <c r="KC5" i="1" s="1"/>
  <c r="JW5" i="1" s="1"/>
  <c r="JV5" i="1" s="1"/>
  <c r="JP5" i="1" s="1"/>
  <c r="LM5" i="1"/>
  <c r="LL5" i="1" s="1"/>
  <c r="LF5" i="1" s="1"/>
  <c r="LE5" i="1" s="1"/>
  <c r="KY5" i="1" s="1"/>
  <c r="KX5" i="1" s="1"/>
  <c r="LS5" i="1"/>
  <c r="LT5" i="1"/>
  <c r="MV5" i="1"/>
  <c r="MU5" i="1" s="1"/>
  <c r="MO5" i="1" s="1"/>
  <c r="MN5" i="1" s="1"/>
  <c r="MH5" i="1" s="1"/>
  <c r="MG5" i="1" s="1"/>
  <c r="MA5" i="1" s="1"/>
  <c r="LZ5" i="1" s="1"/>
  <c r="AF6" i="1"/>
  <c r="AE6" i="1" s="1"/>
  <c r="Y6" i="1" s="1"/>
  <c r="X6" i="1" s="1"/>
  <c r="R6" i="1" s="1"/>
  <c r="Q6" i="1" s="1"/>
  <c r="K6" i="1" s="1"/>
  <c r="J6" i="1" s="1"/>
  <c r="D6" i="1" s="1"/>
  <c r="C6" i="1" s="1"/>
  <c r="AZ6" i="1"/>
  <c r="AT6" i="1" s="1"/>
  <c r="AS6" i="1" s="1"/>
  <c r="AM6" i="1" s="1"/>
  <c r="AL6" i="1" s="1"/>
  <c r="AH6" i="1" s="1"/>
  <c r="BA6" i="1"/>
  <c r="CI6" i="1"/>
  <c r="CC6" i="1" s="1"/>
  <c r="CB6" i="1" s="1"/>
  <c r="BV6" i="1" s="1"/>
  <c r="BU6" i="1" s="1"/>
  <c r="BO6" i="1" s="1"/>
  <c r="BN6" i="1" s="1"/>
  <c r="BL6" i="1" s="1"/>
  <c r="CJ6" i="1"/>
  <c r="DL6" i="1"/>
  <c r="DK6" i="1" s="1"/>
  <c r="DE6" i="1" s="1"/>
  <c r="DD6" i="1" s="1"/>
  <c r="DC6" i="1" s="1"/>
  <c r="CX6" i="1" s="1"/>
  <c r="CW6" i="1" s="1"/>
  <c r="CQ6" i="1" s="1"/>
  <c r="CP6" i="1" s="1"/>
  <c r="EU6" i="1"/>
  <c r="ET6" i="1" s="1"/>
  <c r="ER6" i="1" s="1"/>
  <c r="EN6" i="1" s="1"/>
  <c r="EM6" i="1" s="1"/>
  <c r="EH6" i="1" s="1"/>
  <c r="EG6" i="1" s="1"/>
  <c r="EF6" i="1" s="1"/>
  <c r="DZ6" i="1" s="1"/>
  <c r="DY6" i="1" s="1"/>
  <c r="DX6" i="1" s="1"/>
  <c r="DW6" i="1" s="1"/>
  <c r="DV6" i="1" s="1"/>
  <c r="DU6" i="1" s="1"/>
  <c r="DT6" i="1" s="1"/>
  <c r="DS6" i="1" s="1"/>
  <c r="FV6" i="1"/>
  <c r="FU6" i="1" s="1"/>
  <c r="FO6" i="1" s="1"/>
  <c r="FN6" i="1" s="1"/>
  <c r="FH6" i="1" s="1"/>
  <c r="FG6" i="1" s="1"/>
  <c r="FA6" i="1" s="1"/>
  <c r="EZ6" i="1" s="1"/>
  <c r="HE6" i="1"/>
  <c r="HD6" i="1" s="1"/>
  <c r="GX6" i="1" s="1"/>
  <c r="GW6" i="1" s="1"/>
  <c r="GQ6" i="1" s="1"/>
  <c r="GP6" i="1" s="1"/>
  <c r="GJ6" i="1" s="1"/>
  <c r="GI6" i="1" s="1"/>
  <c r="GC6" i="1" s="1"/>
  <c r="GB6" i="1" s="1"/>
  <c r="IF6" i="1"/>
  <c r="HZ6" i="1" s="1"/>
  <c r="HY6" i="1" s="1"/>
  <c r="HV6" i="1" s="1"/>
  <c r="HS6" i="1" s="1"/>
  <c r="HR6" i="1" s="1"/>
  <c r="HL6" i="1" s="1"/>
  <c r="HK6" i="1" s="1"/>
  <c r="IG6" i="1"/>
  <c r="JI6" i="1"/>
  <c r="JH6" i="1" s="1"/>
  <c r="JB6" i="1" s="1"/>
  <c r="JA6" i="1" s="1"/>
  <c r="IU6" i="1" s="1"/>
  <c r="IT6" i="1" s="1"/>
  <c r="IN6" i="1" s="1"/>
  <c r="IM6" i="1" s="1"/>
  <c r="JO6" i="1" s="1"/>
  <c r="KQ6" i="1"/>
  <c r="KK6" i="1" s="1"/>
  <c r="KJ6" i="1" s="1"/>
  <c r="KD6" i="1" s="1"/>
  <c r="KC6" i="1" s="1"/>
  <c r="JW6" i="1" s="1"/>
  <c r="JV6" i="1" s="1"/>
  <c r="JP6" i="1" s="1"/>
  <c r="KR6" i="1"/>
  <c r="LS6" i="1"/>
  <c r="LM6" i="1" s="1"/>
  <c r="LL6" i="1" s="1"/>
  <c r="LF6" i="1" s="1"/>
  <c r="LE6" i="1" s="1"/>
  <c r="KY6" i="1" s="1"/>
  <c r="KX6" i="1" s="1"/>
  <c r="LT6" i="1"/>
  <c r="MV6" i="1"/>
  <c r="MU6" i="1" s="1"/>
  <c r="MO6" i="1" s="1"/>
  <c r="MN6" i="1" s="1"/>
  <c r="MH6" i="1" s="1"/>
  <c r="MG6" i="1" s="1"/>
  <c r="MA6" i="1" s="1"/>
  <c r="LZ6" i="1" s="1"/>
  <c r="BG5" i="1" l="1"/>
  <c r="NB5" i="1"/>
  <c r="NC5" i="1" s="1"/>
  <c r="DQ4" i="1"/>
  <c r="DR4" i="1"/>
  <c r="DQ6" i="1"/>
  <c r="DR6" i="1" s="1"/>
  <c r="BG4" i="1"/>
  <c r="BH4" i="1" s="1"/>
  <c r="NB6" i="1"/>
  <c r="NC6" i="1"/>
  <c r="DQ3" i="1"/>
  <c r="DR3" i="1"/>
  <c r="NB3" i="1"/>
  <c r="NC3" i="1"/>
  <c r="BG3" i="1"/>
  <c r="BH3" i="1" s="1"/>
  <c r="BI3" i="1" s="1"/>
  <c r="DQ2" i="1"/>
  <c r="DR2" i="1" s="1"/>
  <c r="BG6" i="1"/>
  <c r="BH6" i="1"/>
  <c r="BI6" i="1"/>
  <c r="DQ5" i="1"/>
  <c r="DR5" i="1" s="1"/>
  <c r="NB2" i="1"/>
  <c r="NC2" i="1"/>
  <c r="BG2" i="1"/>
  <c r="BI2" i="1" s="1"/>
  <c r="BH2" i="1"/>
  <c r="BH5" i="1" l="1"/>
  <c r="BI5" i="1" s="1"/>
  <c r="BI4" i="1"/>
</calcChain>
</file>

<file path=xl/sharedStrings.xml><?xml version="1.0" encoding="utf-8"?>
<sst xmlns="http://schemas.openxmlformats.org/spreadsheetml/2006/main" count="7" uniqueCount="7">
  <si>
    <t>No.</t>
  </si>
  <si>
    <t>Komoditas()</t>
  </si>
  <si>
    <t>Daging Ayam</t>
  </si>
  <si>
    <t>Daging Sapi</t>
  </si>
  <si>
    <t>Telur Ayam</t>
  </si>
  <si>
    <t>Minyak Goreng</t>
  </si>
  <si>
    <t>Gula Pasir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</si>
</sst>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14" fontId="1" fillId="0" borderId="2" xfId="0" applyNumberFormat="1" applyFont="1" applyBorder="1" applyAlignment="1">
      <alignment horizontal="center" vertical="top" wrapText="1"/>
    </xf>
    <xf numFmtId="14" fontId="1" fillId="0" borderId="3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1" fontId="2" fillId="2" borderId="4" xfId="0" applyNumberFormat="1" applyFont="1" applyFill="1" applyBorder="1" applyAlignment="1">
      <alignment horizontal="center" vertical="top" wrapText="1"/>
    </xf>
    <xf numFmtId="1" fontId="2" fillId="0" borderId="4" xfId="0" applyNumberFormat="1" applyFont="1" applyBorder="1" applyAlignment="1">
      <alignment horizontal="center" vertical="top" wrapText="1"/>
    </xf>
    <xf numFmtId="1" fontId="2" fillId="2" borderId="5" xfId="0" applyNumberFormat="1" applyFont="1" applyFill="1" applyBorder="1" applyAlignment="1">
      <alignment horizontal="center" vertical="top" wrapText="1"/>
    </xf>
    <xf numFmtId="1" fontId="2" fillId="2" borderId="6" xfId="0" applyNumberFormat="1" applyFont="1" applyFill="1" applyBorder="1" applyAlignment="1">
      <alignment horizontal="center" vertical="top" wrapText="1"/>
    </xf>
    <xf numFmtId="1" fontId="2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AF13-98AB-4A10-835F-45FFD54FDD96}">
  <dimension ref="A1:BBC25"/>
  <sheetViews>
    <sheetView tabSelected="1" topLeftCell="B1" zoomScale="85" zoomScaleNormal="85" workbookViewId="0">
      <selection activeCell="M1" sqref="M1:NC6"/>
    </sheetView>
  </sheetViews>
  <sheetFormatPr defaultColWidth="12.28515625" defaultRowHeight="15" x14ac:dyDescent="0.25"/>
  <cols>
    <col min="2" max="3" width="15.7109375" customWidth="1"/>
  </cols>
  <sheetData>
    <row r="1" spans="1:1407" ht="15.75" thickBot="1" x14ac:dyDescent="0.3">
      <c r="A1" s="1" t="s">
        <v>0</v>
      </c>
      <c r="B1" s="1" t="s">
        <v>1</v>
      </c>
      <c r="C1" s="2">
        <v>44562</v>
      </c>
      <c r="D1" s="2">
        <v>44563</v>
      </c>
      <c r="E1" s="2">
        <v>44564</v>
      </c>
      <c r="F1" s="2">
        <v>44565</v>
      </c>
      <c r="G1" s="2">
        <v>44566</v>
      </c>
      <c r="H1" s="2">
        <v>44567</v>
      </c>
      <c r="I1" s="2">
        <v>44568</v>
      </c>
      <c r="J1" s="2">
        <v>44569</v>
      </c>
      <c r="K1" s="2">
        <v>44570</v>
      </c>
      <c r="L1" s="2">
        <v>44571</v>
      </c>
      <c r="M1" s="2">
        <v>44572</v>
      </c>
      <c r="N1" s="2">
        <v>44573</v>
      </c>
      <c r="O1" s="2">
        <v>44574</v>
      </c>
      <c r="P1" s="2">
        <v>44575</v>
      </c>
      <c r="Q1" s="2">
        <v>44576</v>
      </c>
      <c r="R1" s="2">
        <v>44577</v>
      </c>
      <c r="S1" s="2">
        <v>44578</v>
      </c>
      <c r="T1" s="2">
        <v>44579</v>
      </c>
      <c r="U1" s="2">
        <v>44580</v>
      </c>
      <c r="V1" s="2">
        <v>44581</v>
      </c>
      <c r="W1" s="2">
        <v>44582</v>
      </c>
      <c r="X1" s="2">
        <v>44583</v>
      </c>
      <c r="Y1" s="2">
        <v>44584</v>
      </c>
      <c r="Z1" s="2">
        <v>44585</v>
      </c>
      <c r="AA1" s="2">
        <v>44586</v>
      </c>
      <c r="AB1" s="2">
        <v>44587</v>
      </c>
      <c r="AC1" s="2">
        <v>44588</v>
      </c>
      <c r="AD1" s="2">
        <v>44589</v>
      </c>
      <c r="AE1" s="2">
        <v>44590</v>
      </c>
      <c r="AF1" s="2">
        <v>44591</v>
      </c>
      <c r="AG1" s="2">
        <v>44592</v>
      </c>
      <c r="AH1" s="2">
        <v>44593</v>
      </c>
      <c r="AI1" s="2">
        <v>44594</v>
      </c>
      <c r="AJ1" s="2">
        <v>44595</v>
      </c>
      <c r="AK1" s="2">
        <v>44596</v>
      </c>
      <c r="AL1" s="2">
        <v>44597</v>
      </c>
      <c r="AM1" s="2">
        <v>44598</v>
      </c>
      <c r="AN1" s="2">
        <v>44599</v>
      </c>
      <c r="AO1" s="2">
        <v>44600</v>
      </c>
      <c r="AP1" s="2">
        <v>44601</v>
      </c>
      <c r="AQ1" s="2">
        <v>44602</v>
      </c>
      <c r="AR1" s="2">
        <v>44603</v>
      </c>
      <c r="AS1" s="2">
        <v>44604</v>
      </c>
      <c r="AT1" s="2">
        <v>44605</v>
      </c>
      <c r="AU1" s="2">
        <v>44606</v>
      </c>
      <c r="AV1" s="2">
        <v>44607</v>
      </c>
      <c r="AW1" s="2">
        <v>44608</v>
      </c>
      <c r="AX1" s="2">
        <v>44609</v>
      </c>
      <c r="AY1" s="2">
        <v>44610</v>
      </c>
      <c r="AZ1" s="2">
        <v>44611</v>
      </c>
      <c r="BA1" s="2">
        <v>44612</v>
      </c>
      <c r="BB1" s="2">
        <v>44613</v>
      </c>
      <c r="BC1" s="2">
        <v>44614</v>
      </c>
      <c r="BD1" s="2">
        <v>44615</v>
      </c>
      <c r="BE1" s="2">
        <v>44616</v>
      </c>
      <c r="BF1" s="2">
        <v>44617</v>
      </c>
      <c r="BG1" s="2">
        <v>44618</v>
      </c>
      <c r="BH1" s="2">
        <v>44619</v>
      </c>
      <c r="BI1" s="2">
        <v>44620</v>
      </c>
      <c r="BJ1" s="2">
        <v>44621</v>
      </c>
      <c r="BK1" s="2">
        <v>44622</v>
      </c>
      <c r="BL1" s="2">
        <v>44623</v>
      </c>
      <c r="BM1" s="2">
        <v>44624</v>
      </c>
      <c r="BN1" s="2">
        <v>44625</v>
      </c>
      <c r="BO1" s="2">
        <v>44626</v>
      </c>
      <c r="BP1" s="2">
        <v>44627</v>
      </c>
      <c r="BQ1" s="2">
        <v>44628</v>
      </c>
      <c r="BR1" s="2">
        <v>44629</v>
      </c>
      <c r="BS1" s="2">
        <v>44630</v>
      </c>
      <c r="BT1" s="2">
        <v>44631</v>
      </c>
      <c r="BU1" s="2">
        <v>44632</v>
      </c>
      <c r="BV1" s="2">
        <v>44633</v>
      </c>
      <c r="BW1" s="2">
        <v>44634</v>
      </c>
      <c r="BX1" s="2">
        <v>44635</v>
      </c>
      <c r="BY1" s="2">
        <v>44636</v>
      </c>
      <c r="BZ1" s="2">
        <v>44637</v>
      </c>
      <c r="CA1" s="2">
        <v>44638</v>
      </c>
      <c r="CB1" s="2">
        <v>44639</v>
      </c>
      <c r="CC1" s="2">
        <v>44640</v>
      </c>
      <c r="CD1" s="2">
        <v>44641</v>
      </c>
      <c r="CE1" s="2">
        <v>44642</v>
      </c>
      <c r="CF1" s="2">
        <v>44643</v>
      </c>
      <c r="CG1" s="2">
        <v>44644</v>
      </c>
      <c r="CH1" s="2">
        <v>44645</v>
      </c>
      <c r="CI1" s="2">
        <v>44646</v>
      </c>
      <c r="CJ1" s="2">
        <v>44647</v>
      </c>
      <c r="CK1" s="2">
        <v>44648</v>
      </c>
      <c r="CL1" s="2">
        <v>44649</v>
      </c>
      <c r="CM1" s="2">
        <v>44650</v>
      </c>
      <c r="CN1" s="2">
        <v>44651</v>
      </c>
      <c r="CO1" s="2">
        <v>44652</v>
      </c>
      <c r="CP1" s="2">
        <v>44653</v>
      </c>
      <c r="CQ1" s="2">
        <v>44654</v>
      </c>
      <c r="CR1" s="2">
        <v>44655</v>
      </c>
      <c r="CS1" s="2">
        <v>44656</v>
      </c>
      <c r="CT1" s="2">
        <v>44657</v>
      </c>
      <c r="CU1" s="2">
        <v>44658</v>
      </c>
      <c r="CV1" s="2">
        <v>44659</v>
      </c>
      <c r="CW1" s="2">
        <v>44660</v>
      </c>
      <c r="CX1" s="2">
        <v>44661</v>
      </c>
      <c r="CY1" s="2">
        <v>44662</v>
      </c>
      <c r="CZ1" s="2">
        <v>44663</v>
      </c>
      <c r="DA1" s="2">
        <v>44664</v>
      </c>
      <c r="DB1" s="2">
        <v>44665</v>
      </c>
      <c r="DC1" s="2">
        <v>44666</v>
      </c>
      <c r="DD1" s="2">
        <v>44667</v>
      </c>
      <c r="DE1" s="2">
        <v>44668</v>
      </c>
      <c r="DF1" s="2">
        <v>44669</v>
      </c>
      <c r="DG1" s="2">
        <v>44670</v>
      </c>
      <c r="DH1" s="2">
        <v>44671</v>
      </c>
      <c r="DI1" s="2">
        <v>44672</v>
      </c>
      <c r="DJ1" s="2">
        <v>44673</v>
      </c>
      <c r="DK1" s="2">
        <v>44674</v>
      </c>
      <c r="DL1" s="2">
        <v>44675</v>
      </c>
      <c r="DM1" s="2">
        <v>44676</v>
      </c>
      <c r="DN1" s="2">
        <v>44677</v>
      </c>
      <c r="DO1" s="2">
        <v>44678</v>
      </c>
      <c r="DP1" s="2">
        <v>44679</v>
      </c>
      <c r="DQ1" s="2">
        <v>44680</v>
      </c>
      <c r="DR1" s="2">
        <v>44681</v>
      </c>
      <c r="DS1" s="2">
        <v>44682</v>
      </c>
      <c r="DT1" s="2">
        <v>44683</v>
      </c>
      <c r="DU1" s="2">
        <v>44684</v>
      </c>
      <c r="DV1" s="2">
        <v>44685</v>
      </c>
      <c r="DW1" s="2">
        <v>44686</v>
      </c>
      <c r="DX1" s="2">
        <v>44687</v>
      </c>
      <c r="DY1" s="2">
        <v>44688</v>
      </c>
      <c r="DZ1" s="2">
        <v>44689</v>
      </c>
      <c r="EA1" s="2">
        <v>44690</v>
      </c>
      <c r="EB1" s="2">
        <v>44691</v>
      </c>
      <c r="EC1" s="2">
        <v>44692</v>
      </c>
      <c r="ED1" s="2">
        <v>44693</v>
      </c>
      <c r="EE1" s="2">
        <v>44694</v>
      </c>
      <c r="EF1" s="2">
        <v>44695</v>
      </c>
      <c r="EG1" s="2">
        <v>44696</v>
      </c>
      <c r="EH1" s="2">
        <v>44697</v>
      </c>
      <c r="EI1" s="2">
        <v>44698</v>
      </c>
      <c r="EJ1" s="2">
        <v>44699</v>
      </c>
      <c r="EK1" s="2">
        <v>44700</v>
      </c>
      <c r="EL1" s="2">
        <v>44701</v>
      </c>
      <c r="EM1" s="2">
        <v>44702</v>
      </c>
      <c r="EN1" s="2">
        <v>44703</v>
      </c>
      <c r="EO1" s="2">
        <v>44704</v>
      </c>
      <c r="EP1" s="2">
        <v>44705</v>
      </c>
      <c r="EQ1" s="2">
        <v>44706</v>
      </c>
      <c r="ER1" s="2">
        <v>44707</v>
      </c>
      <c r="ES1" s="2">
        <v>44708</v>
      </c>
      <c r="ET1" s="2">
        <v>44709</v>
      </c>
      <c r="EU1" s="2">
        <v>44710</v>
      </c>
      <c r="EV1" s="2">
        <v>44711</v>
      </c>
      <c r="EW1" s="2">
        <v>44712</v>
      </c>
      <c r="EX1" s="2">
        <v>44713</v>
      </c>
      <c r="EY1" s="2">
        <v>44714</v>
      </c>
      <c r="EZ1" s="2">
        <v>44715</v>
      </c>
      <c r="FA1" s="2">
        <v>44716</v>
      </c>
      <c r="FB1" s="2">
        <v>44717</v>
      </c>
      <c r="FC1" s="2">
        <v>44718</v>
      </c>
      <c r="FD1" s="2">
        <v>44719</v>
      </c>
      <c r="FE1" s="2">
        <v>44720</v>
      </c>
      <c r="FF1" s="2">
        <v>44721</v>
      </c>
      <c r="FG1" s="2">
        <v>44722</v>
      </c>
      <c r="FH1" s="2">
        <v>44723</v>
      </c>
      <c r="FI1" s="2">
        <v>44724</v>
      </c>
      <c r="FJ1" s="2">
        <v>44725</v>
      </c>
      <c r="FK1" s="2">
        <v>44726</v>
      </c>
      <c r="FL1" s="2">
        <v>44727</v>
      </c>
      <c r="FM1" s="2">
        <v>44728</v>
      </c>
      <c r="FN1" s="2">
        <v>44729</v>
      </c>
      <c r="FO1" s="2">
        <v>44730</v>
      </c>
      <c r="FP1" s="2">
        <v>44731</v>
      </c>
      <c r="FQ1" s="2">
        <v>44732</v>
      </c>
      <c r="FR1" s="2">
        <v>44733</v>
      </c>
      <c r="FS1" s="2">
        <v>44734</v>
      </c>
      <c r="FT1" s="2">
        <v>44735</v>
      </c>
      <c r="FU1" s="2">
        <v>44736</v>
      </c>
      <c r="FV1" s="2">
        <v>44737</v>
      </c>
      <c r="FW1" s="2">
        <v>44738</v>
      </c>
      <c r="FX1" s="2">
        <v>44739</v>
      </c>
      <c r="FY1" s="2">
        <v>44740</v>
      </c>
      <c r="FZ1" s="2">
        <v>44741</v>
      </c>
      <c r="GA1" s="2">
        <v>44742</v>
      </c>
      <c r="GB1" s="2">
        <v>44743</v>
      </c>
      <c r="GC1" s="2">
        <v>44744</v>
      </c>
      <c r="GD1" s="2">
        <v>44745</v>
      </c>
      <c r="GE1" s="2">
        <v>44746</v>
      </c>
      <c r="GF1" s="2">
        <v>44747</v>
      </c>
      <c r="GG1" s="2">
        <v>44748</v>
      </c>
      <c r="GH1" s="2">
        <v>44749</v>
      </c>
      <c r="GI1" s="2">
        <v>44750</v>
      </c>
      <c r="GJ1" s="2">
        <v>44751</v>
      </c>
      <c r="GK1" s="2">
        <v>44752</v>
      </c>
      <c r="GL1" s="2">
        <v>44753</v>
      </c>
      <c r="GM1" s="2">
        <v>44754</v>
      </c>
      <c r="GN1" s="2">
        <v>44755</v>
      </c>
      <c r="GO1" s="2">
        <v>44756</v>
      </c>
      <c r="GP1" s="2">
        <v>44757</v>
      </c>
      <c r="GQ1" s="2">
        <v>44758</v>
      </c>
      <c r="GR1" s="2">
        <v>44759</v>
      </c>
      <c r="GS1" s="2">
        <v>44760</v>
      </c>
      <c r="GT1" s="2">
        <v>44761</v>
      </c>
      <c r="GU1" s="2">
        <v>44762</v>
      </c>
      <c r="GV1" s="2">
        <v>44763</v>
      </c>
      <c r="GW1" s="2">
        <v>44764</v>
      </c>
      <c r="GX1" s="2">
        <v>44765</v>
      </c>
      <c r="GY1" s="2">
        <v>44766</v>
      </c>
      <c r="GZ1" s="2">
        <v>44767</v>
      </c>
      <c r="HA1" s="2">
        <v>44768</v>
      </c>
      <c r="HB1" s="2">
        <v>44769</v>
      </c>
      <c r="HC1" s="2">
        <v>44770</v>
      </c>
      <c r="HD1" s="2">
        <v>44771</v>
      </c>
      <c r="HE1" s="2">
        <v>44772</v>
      </c>
      <c r="HF1" s="2">
        <v>44773</v>
      </c>
      <c r="HG1" s="2">
        <v>44774</v>
      </c>
      <c r="HH1" s="2">
        <v>44775</v>
      </c>
      <c r="HI1" s="2">
        <v>44776</v>
      </c>
      <c r="HJ1" s="2">
        <v>44777</v>
      </c>
      <c r="HK1" s="2">
        <v>44778</v>
      </c>
      <c r="HL1" s="2">
        <v>44779</v>
      </c>
      <c r="HM1" s="2">
        <v>44780</v>
      </c>
      <c r="HN1" s="2">
        <v>44781</v>
      </c>
      <c r="HO1" s="2">
        <v>44782</v>
      </c>
      <c r="HP1" s="2">
        <v>44783</v>
      </c>
      <c r="HQ1" s="2">
        <v>44784</v>
      </c>
      <c r="HR1" s="2">
        <v>44785</v>
      </c>
      <c r="HS1" s="2">
        <v>44786</v>
      </c>
      <c r="HT1" s="2">
        <v>44787</v>
      </c>
      <c r="HU1" s="2">
        <v>44788</v>
      </c>
      <c r="HV1" s="2">
        <v>44789</v>
      </c>
      <c r="HW1" s="2">
        <v>44790</v>
      </c>
      <c r="HX1" s="2">
        <v>44791</v>
      </c>
      <c r="HY1" s="2">
        <v>44792</v>
      </c>
      <c r="HZ1" s="2">
        <v>44793</v>
      </c>
      <c r="IA1" s="2">
        <v>44794</v>
      </c>
      <c r="IB1" s="2">
        <v>44795</v>
      </c>
      <c r="IC1" s="2">
        <v>44796</v>
      </c>
      <c r="ID1" s="2">
        <v>44797</v>
      </c>
      <c r="IE1" s="2">
        <v>44798</v>
      </c>
      <c r="IF1" s="2">
        <v>44799</v>
      </c>
      <c r="IG1" s="2">
        <v>44800</v>
      </c>
      <c r="IH1" s="2">
        <v>44801</v>
      </c>
      <c r="II1" s="2">
        <v>44802</v>
      </c>
      <c r="IJ1" s="2">
        <v>44803</v>
      </c>
      <c r="IK1" s="2">
        <v>44804</v>
      </c>
      <c r="IL1" s="2">
        <v>44805</v>
      </c>
      <c r="IM1" s="2">
        <v>44806</v>
      </c>
      <c r="IN1" s="2">
        <v>44807</v>
      </c>
      <c r="IO1" s="2">
        <v>44808</v>
      </c>
      <c r="IP1" s="2">
        <v>44809</v>
      </c>
      <c r="IQ1" s="2">
        <v>44810</v>
      </c>
      <c r="IR1" s="2">
        <v>44811</v>
      </c>
      <c r="IS1" s="2">
        <v>44812</v>
      </c>
      <c r="IT1" s="2">
        <v>44813</v>
      </c>
      <c r="IU1" s="2">
        <v>44814</v>
      </c>
      <c r="IV1" s="2">
        <v>44815</v>
      </c>
      <c r="IW1" s="2">
        <v>44816</v>
      </c>
      <c r="IX1" s="2">
        <v>44817</v>
      </c>
      <c r="IY1" s="2">
        <v>44818</v>
      </c>
      <c r="IZ1" s="2">
        <v>44819</v>
      </c>
      <c r="JA1" s="2">
        <v>44820</v>
      </c>
      <c r="JB1" s="2">
        <v>44821</v>
      </c>
      <c r="JC1" s="2">
        <v>44822</v>
      </c>
      <c r="JD1" s="2">
        <v>44823</v>
      </c>
      <c r="JE1" s="2">
        <v>44824</v>
      </c>
      <c r="JF1" s="2">
        <v>44825</v>
      </c>
      <c r="JG1" s="2">
        <v>44826</v>
      </c>
      <c r="JH1" s="2">
        <v>44827</v>
      </c>
      <c r="JI1" s="2">
        <v>44828</v>
      </c>
      <c r="JJ1" s="2">
        <v>44829</v>
      </c>
      <c r="JK1" s="2">
        <v>44830</v>
      </c>
      <c r="JL1" s="2">
        <v>44831</v>
      </c>
      <c r="JM1" s="2">
        <v>44832</v>
      </c>
      <c r="JN1" s="2">
        <v>44833</v>
      </c>
      <c r="JO1" s="2">
        <v>44834</v>
      </c>
      <c r="JP1" s="2">
        <v>44835</v>
      </c>
      <c r="JQ1" s="2">
        <v>44836</v>
      </c>
      <c r="JR1" s="2">
        <v>44837</v>
      </c>
      <c r="JS1" s="2">
        <v>44838</v>
      </c>
      <c r="JT1" s="2">
        <v>44839</v>
      </c>
      <c r="JU1" s="2">
        <v>44840</v>
      </c>
      <c r="JV1" s="2">
        <v>44841</v>
      </c>
      <c r="JW1" s="2">
        <v>44842</v>
      </c>
      <c r="JX1" s="2">
        <v>44843</v>
      </c>
      <c r="JY1" s="2">
        <v>44844</v>
      </c>
      <c r="JZ1" s="2">
        <v>44845</v>
      </c>
      <c r="KA1" s="2">
        <v>44846</v>
      </c>
      <c r="KB1" s="2">
        <v>44847</v>
      </c>
      <c r="KC1" s="2">
        <v>44848</v>
      </c>
      <c r="KD1" s="2">
        <v>44849</v>
      </c>
      <c r="KE1" s="2">
        <v>44850</v>
      </c>
      <c r="KF1" s="2">
        <v>44851</v>
      </c>
      <c r="KG1" s="2">
        <v>44852</v>
      </c>
      <c r="KH1" s="2">
        <v>44853</v>
      </c>
      <c r="KI1" s="2">
        <v>44854</v>
      </c>
      <c r="KJ1" s="2">
        <v>44855</v>
      </c>
      <c r="KK1" s="2">
        <v>44856</v>
      </c>
      <c r="KL1" s="2">
        <v>44857</v>
      </c>
      <c r="KM1" s="2">
        <v>44858</v>
      </c>
      <c r="KN1" s="2">
        <v>44859</v>
      </c>
      <c r="KO1" s="2">
        <v>44860</v>
      </c>
      <c r="KP1" s="2">
        <v>44861</v>
      </c>
      <c r="KQ1" s="2">
        <v>44862</v>
      </c>
      <c r="KR1" s="2">
        <v>44863</v>
      </c>
      <c r="KS1" s="2">
        <v>44864</v>
      </c>
      <c r="KT1" s="2">
        <v>44865</v>
      </c>
      <c r="KU1" s="2">
        <v>44866</v>
      </c>
      <c r="KV1" s="2">
        <v>44867</v>
      </c>
      <c r="KW1" s="2">
        <v>44868</v>
      </c>
      <c r="KX1" s="2">
        <v>44869</v>
      </c>
      <c r="KY1" s="2">
        <v>44870</v>
      </c>
      <c r="KZ1" s="2">
        <v>44871</v>
      </c>
      <c r="LA1" s="2">
        <v>44872</v>
      </c>
      <c r="LB1" s="2">
        <v>44873</v>
      </c>
      <c r="LC1" s="2">
        <v>44874</v>
      </c>
      <c r="LD1" s="2">
        <v>44875</v>
      </c>
      <c r="LE1" s="2">
        <v>44876</v>
      </c>
      <c r="LF1" s="2">
        <v>44877</v>
      </c>
      <c r="LG1" s="2">
        <v>44878</v>
      </c>
      <c r="LH1" s="2">
        <v>44879</v>
      </c>
      <c r="LI1" s="2">
        <v>44880</v>
      </c>
      <c r="LJ1" s="2">
        <v>44881</v>
      </c>
      <c r="LK1" s="2">
        <v>44882</v>
      </c>
      <c r="LL1" s="2">
        <v>44883</v>
      </c>
      <c r="LM1" s="2">
        <v>44884</v>
      </c>
      <c r="LN1" s="2">
        <v>44885</v>
      </c>
      <c r="LO1" s="2">
        <v>44886</v>
      </c>
      <c r="LP1" s="2">
        <v>44887</v>
      </c>
      <c r="LQ1" s="2">
        <v>44888</v>
      </c>
      <c r="LR1" s="2">
        <v>44889</v>
      </c>
      <c r="LS1" s="2">
        <v>44890</v>
      </c>
      <c r="LT1" s="2">
        <v>44891</v>
      </c>
      <c r="LU1" s="2">
        <v>44892</v>
      </c>
      <c r="LV1" s="2">
        <v>44893</v>
      </c>
      <c r="LW1" s="2">
        <v>44894</v>
      </c>
      <c r="LX1" s="2">
        <v>44895</v>
      </c>
      <c r="LY1" s="2">
        <v>44896</v>
      </c>
      <c r="LZ1" s="2">
        <v>44897</v>
      </c>
      <c r="MA1" s="2">
        <v>44898</v>
      </c>
      <c r="MB1" s="2">
        <v>44899</v>
      </c>
      <c r="MC1" s="2">
        <v>44900</v>
      </c>
      <c r="MD1" s="2">
        <v>44901</v>
      </c>
      <c r="ME1" s="2">
        <v>44902</v>
      </c>
      <c r="MF1" s="2">
        <v>44903</v>
      </c>
      <c r="MG1" s="2">
        <v>44904</v>
      </c>
      <c r="MH1" s="2">
        <v>44905</v>
      </c>
      <c r="MI1" s="2">
        <v>44906</v>
      </c>
      <c r="MJ1" s="2">
        <v>44907</v>
      </c>
      <c r="MK1" s="2">
        <v>44908</v>
      </c>
      <c r="ML1" s="2">
        <v>44909</v>
      </c>
      <c r="MM1" s="2">
        <v>44910</v>
      </c>
      <c r="MN1" s="2">
        <v>44911</v>
      </c>
      <c r="MO1" s="2">
        <v>44912</v>
      </c>
      <c r="MP1" s="2">
        <v>44913</v>
      </c>
      <c r="MQ1" s="2">
        <v>44914</v>
      </c>
      <c r="MR1" s="2">
        <v>44915</v>
      </c>
      <c r="MS1" s="2">
        <v>44916</v>
      </c>
      <c r="MT1" s="2">
        <v>44917</v>
      </c>
      <c r="MU1" s="2">
        <v>44918</v>
      </c>
      <c r="MV1" s="2">
        <v>44919</v>
      </c>
      <c r="MW1" s="2">
        <v>44920</v>
      </c>
      <c r="MX1" s="2">
        <v>44921</v>
      </c>
      <c r="MY1" s="2">
        <v>44922</v>
      </c>
      <c r="MZ1" s="2">
        <v>44923</v>
      </c>
      <c r="NA1" s="2">
        <v>44924</v>
      </c>
      <c r="NB1" s="4">
        <v>44925</v>
      </c>
      <c r="NC1" s="3">
        <v>44926</v>
      </c>
    </row>
    <row r="2" spans="1:1407" ht="15.75" thickTop="1" x14ac:dyDescent="0.25">
      <c r="A2" s="5">
        <v>1</v>
      </c>
      <c r="B2" s="6" t="s">
        <v>2</v>
      </c>
      <c r="C2" s="7">
        <f>MEDIAN($D2:$AG2)</f>
        <v>40100</v>
      </c>
      <c r="D2" s="7">
        <f>MEDIAN($E2:$AG2)</f>
        <v>40100</v>
      </c>
      <c r="E2" s="8">
        <v>40600</v>
      </c>
      <c r="F2" s="8">
        <v>40100</v>
      </c>
      <c r="G2" s="8">
        <v>39850</v>
      </c>
      <c r="H2" s="8">
        <v>39750</v>
      </c>
      <c r="I2" s="8">
        <v>39750</v>
      </c>
      <c r="J2" s="7">
        <f>MEDIAN($K2:$AG2)</f>
        <v>40500</v>
      </c>
      <c r="K2" s="7">
        <f>MEDIAN($L2:$AG2)</f>
        <v>40500</v>
      </c>
      <c r="L2" s="8">
        <v>44500</v>
      </c>
      <c r="M2" s="8">
        <v>41000</v>
      </c>
      <c r="N2" s="8">
        <v>41250</v>
      </c>
      <c r="O2" s="8">
        <v>42100</v>
      </c>
      <c r="P2" s="8">
        <v>42100</v>
      </c>
      <c r="Q2" s="7">
        <f>MEDIAN($R2:$AG2)</f>
        <v>39500</v>
      </c>
      <c r="R2" s="7">
        <f>MEDIAN($S2:$AG2)</f>
        <v>39500</v>
      </c>
      <c r="S2" s="8">
        <v>41900</v>
      </c>
      <c r="T2" s="8">
        <v>41900</v>
      </c>
      <c r="U2" s="8">
        <v>41900</v>
      </c>
      <c r="V2" s="8">
        <v>41900</v>
      </c>
      <c r="W2" s="8">
        <v>41900</v>
      </c>
      <c r="X2" s="7">
        <f>MEDIAN($Y2:$AG2)</f>
        <v>39175</v>
      </c>
      <c r="Y2" s="7">
        <f>MEDIAN($Z2:$AG2)</f>
        <v>39175</v>
      </c>
      <c r="Z2" s="8">
        <v>41000</v>
      </c>
      <c r="AA2" s="8">
        <v>40000</v>
      </c>
      <c r="AB2" s="8">
        <v>39500</v>
      </c>
      <c r="AC2" s="8">
        <v>39500</v>
      </c>
      <c r="AD2" s="8">
        <v>38850</v>
      </c>
      <c r="AE2" s="7">
        <f>MEDIAN($AF2:$AG2)</f>
        <v>38150</v>
      </c>
      <c r="AF2" s="7">
        <f>MEDIAN($AG2:$AG2)</f>
        <v>38150</v>
      </c>
      <c r="AG2" s="8">
        <v>38150</v>
      </c>
      <c r="AH2" s="7">
        <f>MEDIAN($AI2:$BF2)</f>
        <v>34925</v>
      </c>
      <c r="AI2" s="8">
        <v>38150</v>
      </c>
      <c r="AJ2" s="8">
        <v>37250</v>
      </c>
      <c r="AK2" s="8">
        <v>37150</v>
      </c>
      <c r="AL2" s="7">
        <f>MEDIAN($AM2:$BF2)</f>
        <v>34850</v>
      </c>
      <c r="AM2" s="7">
        <f>MEDIAN($AN2:$BF2)</f>
        <v>34850</v>
      </c>
      <c r="AN2" s="8">
        <v>35650</v>
      </c>
      <c r="AO2" s="8">
        <v>35500</v>
      </c>
      <c r="AP2" s="8">
        <v>35000</v>
      </c>
      <c r="AQ2" s="8">
        <v>35000</v>
      </c>
      <c r="AR2" s="8">
        <v>35000</v>
      </c>
      <c r="AS2" s="7">
        <f>MEDIAN($AT2:$BF2)</f>
        <v>34850</v>
      </c>
      <c r="AT2" s="7">
        <f>MEDIAN($AU2:$BF2)</f>
        <v>34850</v>
      </c>
      <c r="AU2" s="8">
        <v>35100</v>
      </c>
      <c r="AV2" s="8">
        <v>35100</v>
      </c>
      <c r="AW2" s="8">
        <v>34600</v>
      </c>
      <c r="AX2" s="8">
        <v>34650</v>
      </c>
      <c r="AY2" s="8">
        <v>34650</v>
      </c>
      <c r="AZ2" s="7">
        <f>MEDIAN($BA2:$BF2)</f>
        <v>34850</v>
      </c>
      <c r="BA2" s="7">
        <f>MEDIAN($BB2:$BF2)</f>
        <v>34850</v>
      </c>
      <c r="BB2" s="8">
        <v>34650</v>
      </c>
      <c r="BC2" s="8">
        <v>34650</v>
      </c>
      <c r="BD2" s="8">
        <v>34850</v>
      </c>
      <c r="BE2" s="8">
        <v>35150</v>
      </c>
      <c r="BF2" s="8">
        <v>35500</v>
      </c>
      <c r="BG2" s="7">
        <f>MEDIAN($AH2:$BF2)</f>
        <v>34925</v>
      </c>
      <c r="BH2" s="7">
        <f>MEDIAN($AH2:$BG2)</f>
        <v>34925</v>
      </c>
      <c r="BI2" s="7">
        <f>MEDIAN($AH2:BH2)</f>
        <v>34925</v>
      </c>
      <c r="BJ2" s="8">
        <v>35650</v>
      </c>
      <c r="BK2" s="8">
        <v>35650</v>
      </c>
      <c r="BL2" s="7">
        <f>MEDIAN($BM2:$CN2)</f>
        <v>37000</v>
      </c>
      <c r="BM2" s="8">
        <v>36000</v>
      </c>
      <c r="BN2" s="7">
        <f>MEDIAN($BO2:$CN2)</f>
        <v>37000</v>
      </c>
      <c r="BO2" s="7">
        <f>MEDIAN($BP2:$CN2)</f>
        <v>37000</v>
      </c>
      <c r="BP2" s="8">
        <v>36350</v>
      </c>
      <c r="BQ2" s="8">
        <v>36600</v>
      </c>
      <c r="BR2" s="8">
        <v>36850</v>
      </c>
      <c r="BS2" s="8">
        <v>36850</v>
      </c>
      <c r="BT2" s="8">
        <v>36650</v>
      </c>
      <c r="BU2" s="7">
        <f>MEDIAN($BV2:$CN2)</f>
        <v>37150</v>
      </c>
      <c r="BV2" s="7">
        <f>MEDIAN($BW2:$CN2)</f>
        <v>37150</v>
      </c>
      <c r="BW2" s="8">
        <v>36850</v>
      </c>
      <c r="BX2" s="8">
        <v>36850</v>
      </c>
      <c r="BY2" s="8">
        <v>36850</v>
      </c>
      <c r="BZ2" s="8">
        <v>36850</v>
      </c>
      <c r="CA2" s="8">
        <v>36650</v>
      </c>
      <c r="CB2" s="7">
        <f>MEDIAN($CC2:$CN2)</f>
        <v>37750</v>
      </c>
      <c r="CC2" s="7">
        <f>MEDIAN($CD2:$CN2)</f>
        <v>37750</v>
      </c>
      <c r="CD2" s="8">
        <v>36650</v>
      </c>
      <c r="CE2" s="8">
        <v>36650</v>
      </c>
      <c r="CF2" s="8">
        <v>37000</v>
      </c>
      <c r="CG2" s="8">
        <v>37150</v>
      </c>
      <c r="CH2" s="8">
        <v>37150</v>
      </c>
      <c r="CI2" s="7">
        <f>MEDIAN($CJ2:$CN2)</f>
        <v>38675</v>
      </c>
      <c r="CJ2" s="7">
        <f>MEDIAN($CK2:$CN2)</f>
        <v>38675</v>
      </c>
      <c r="CK2" s="8">
        <v>37750</v>
      </c>
      <c r="CL2" s="8">
        <v>38250</v>
      </c>
      <c r="CM2" s="8">
        <v>39100</v>
      </c>
      <c r="CN2" s="8">
        <v>39500</v>
      </c>
      <c r="CO2" s="8">
        <v>40000</v>
      </c>
      <c r="CP2" s="7">
        <f>MEDIAN($CQ2:$DP2)</f>
        <v>40150</v>
      </c>
      <c r="CQ2" s="7">
        <f>MEDIAN($CR2:$DP2)</f>
        <v>40150</v>
      </c>
      <c r="CR2" s="8">
        <v>40150</v>
      </c>
      <c r="CS2" s="8">
        <v>40100</v>
      </c>
      <c r="CT2" s="8">
        <v>40150</v>
      </c>
      <c r="CU2" s="8">
        <v>40150</v>
      </c>
      <c r="CV2" s="8">
        <v>40150</v>
      </c>
      <c r="CW2" s="7">
        <f>MEDIAN($CX2:$DP2)</f>
        <v>39850</v>
      </c>
      <c r="CX2" s="7">
        <f>MEDIAN($CY2:$DP2)</f>
        <v>39850</v>
      </c>
      <c r="CY2" s="8">
        <v>39350</v>
      </c>
      <c r="CZ2" s="8">
        <v>39350</v>
      </c>
      <c r="DA2" s="8">
        <v>39000</v>
      </c>
      <c r="DB2" s="8">
        <v>39100</v>
      </c>
      <c r="DC2" s="7">
        <f>MEDIAN($DD2:$DP2)</f>
        <v>40350</v>
      </c>
      <c r="DD2" s="7">
        <f>MEDIAN($DE2:$DP2)</f>
        <v>40350</v>
      </c>
      <c r="DE2" s="7">
        <f>MEDIAN($DF2:$DP2)</f>
        <v>40350</v>
      </c>
      <c r="DF2" s="8">
        <v>38750</v>
      </c>
      <c r="DG2" s="8">
        <v>38600</v>
      </c>
      <c r="DH2" s="8">
        <v>38600</v>
      </c>
      <c r="DI2" s="8">
        <v>38600</v>
      </c>
      <c r="DJ2" s="8">
        <v>39000</v>
      </c>
      <c r="DK2" s="7">
        <f>MEDIAN($DL2:$DP2)</f>
        <v>41500</v>
      </c>
      <c r="DL2" s="7">
        <f>MEDIAN($DM2:$DP2)</f>
        <v>41500</v>
      </c>
      <c r="DM2" s="8">
        <v>40350</v>
      </c>
      <c r="DN2" s="8">
        <v>41500</v>
      </c>
      <c r="DO2" s="8">
        <v>41500</v>
      </c>
      <c r="DP2" s="8">
        <v>42850</v>
      </c>
      <c r="DQ2" s="7">
        <f>MEDIAN($CO2:$DP2)</f>
        <v>40150</v>
      </c>
      <c r="DR2" s="7">
        <f>MEDIAN($CO2:$DQ2)</f>
        <v>40150</v>
      </c>
      <c r="DS2" s="7">
        <f>MEDIAN($DT2:$EW2)</f>
        <v>37850</v>
      </c>
      <c r="DT2" s="7">
        <f>MEDIAN($DU2:$EW2)</f>
        <v>37850</v>
      </c>
      <c r="DU2" s="7">
        <f>MEDIAN($DV2:$EW2)</f>
        <v>37850</v>
      </c>
      <c r="DV2" s="7">
        <f>MEDIAN($DW2:$EW2)</f>
        <v>37850</v>
      </c>
      <c r="DW2" s="7">
        <f>MEDIAN($DX2:$EW2)</f>
        <v>37850</v>
      </c>
      <c r="DX2" s="7">
        <f>MEDIAN($DY2:$EW2)</f>
        <v>37850</v>
      </c>
      <c r="DY2" s="7">
        <f>MEDIAN($DZ2:$EW2)</f>
        <v>37850</v>
      </c>
      <c r="DZ2" s="7">
        <f>MEDIAN($EA2:$EW2)</f>
        <v>37850</v>
      </c>
      <c r="EA2" s="8">
        <v>41850</v>
      </c>
      <c r="EB2" s="8">
        <v>40650</v>
      </c>
      <c r="EC2" s="8">
        <v>40100</v>
      </c>
      <c r="ED2" s="8">
        <v>39750</v>
      </c>
      <c r="EE2" s="8">
        <v>39400</v>
      </c>
      <c r="EF2" s="7">
        <f>MEDIAN($EG2:$EW2)</f>
        <v>37650</v>
      </c>
      <c r="EG2" s="7">
        <f>MEDIAN($EH2:$EW2)</f>
        <v>37650</v>
      </c>
      <c r="EH2" s="7">
        <f>MEDIAN($EI2:$EW2)</f>
        <v>37650</v>
      </c>
      <c r="EI2" s="8">
        <v>37650</v>
      </c>
      <c r="EJ2" s="8">
        <v>36850</v>
      </c>
      <c r="EK2" s="8">
        <v>36850</v>
      </c>
      <c r="EL2" s="8">
        <v>36850</v>
      </c>
      <c r="EM2" s="7">
        <f>MEDIAN($EN2:$EW2)</f>
        <v>37850</v>
      </c>
      <c r="EN2" s="7">
        <f>MEDIAN($EO2:$EW2)</f>
        <v>37850</v>
      </c>
      <c r="EO2" s="8">
        <v>36000</v>
      </c>
      <c r="EP2" s="8">
        <v>35850</v>
      </c>
      <c r="EQ2" s="8">
        <v>35850</v>
      </c>
      <c r="ER2" s="7">
        <f>MEDIAN($ES2:$EW2)</f>
        <v>38000</v>
      </c>
      <c r="ES2" s="8">
        <v>36350</v>
      </c>
      <c r="ET2" s="7">
        <f>MEDIAN($EU2:$EW2)</f>
        <v>38000</v>
      </c>
      <c r="EU2" s="7">
        <f>MEDIAN($EV2:$EW2)</f>
        <v>38000</v>
      </c>
      <c r="EV2" s="8">
        <v>37850</v>
      </c>
      <c r="EW2" s="8">
        <v>38150</v>
      </c>
      <c r="EX2" s="8">
        <v>38500</v>
      </c>
      <c r="EY2" s="8">
        <v>37850</v>
      </c>
      <c r="EZ2" s="7">
        <f>MEDIAN($FA2:$GA2)</f>
        <v>39000</v>
      </c>
      <c r="FA2" s="7">
        <f>MEDIAN($FB2:$GA2)</f>
        <v>39000</v>
      </c>
      <c r="FB2" s="8">
        <v>38500</v>
      </c>
      <c r="FC2" s="8">
        <v>39500</v>
      </c>
      <c r="FD2" s="8">
        <v>40350</v>
      </c>
      <c r="FE2" s="8">
        <v>40650</v>
      </c>
      <c r="FF2" s="8">
        <v>40650</v>
      </c>
      <c r="FG2" s="7">
        <f>MEDIAN($FH2:$GA2)</f>
        <v>39000</v>
      </c>
      <c r="FH2" s="7">
        <f>MEDIAN($FI2:$GA2)</f>
        <v>39000</v>
      </c>
      <c r="FI2" s="8">
        <v>40350</v>
      </c>
      <c r="FJ2" s="8">
        <v>40350</v>
      </c>
      <c r="FK2" s="8">
        <v>40150</v>
      </c>
      <c r="FL2" s="8">
        <v>40150</v>
      </c>
      <c r="FM2" s="8">
        <v>39850</v>
      </c>
      <c r="FN2" s="7">
        <f>MEDIAN($FO2:$GA2)</f>
        <v>38925</v>
      </c>
      <c r="FO2" s="7">
        <f>MEDIAN($FP2:$GA2)</f>
        <v>38925</v>
      </c>
      <c r="FP2" s="8">
        <v>38750</v>
      </c>
      <c r="FQ2" s="8">
        <v>39850</v>
      </c>
      <c r="FR2" s="8">
        <v>38500</v>
      </c>
      <c r="FS2" s="8">
        <v>38350</v>
      </c>
      <c r="FT2" s="8">
        <v>38850</v>
      </c>
      <c r="FU2" s="7">
        <f>MEDIAN($FV2:$GA2)</f>
        <v>39000</v>
      </c>
      <c r="FV2" s="7">
        <f>MEDIAN($FW2:$GA2)</f>
        <v>39000</v>
      </c>
      <c r="FW2" s="8">
        <v>38850</v>
      </c>
      <c r="FX2" s="8">
        <v>38850</v>
      </c>
      <c r="FY2" s="8">
        <v>39000</v>
      </c>
      <c r="FZ2" s="8">
        <v>39000</v>
      </c>
      <c r="GA2" s="8">
        <v>39000</v>
      </c>
      <c r="GB2" s="7">
        <f>MEDIAN($GC2:$HF2)</f>
        <v>38850</v>
      </c>
      <c r="GC2" s="7">
        <f>MEDIAN($GD2:$HF2)</f>
        <v>38850</v>
      </c>
      <c r="GD2" s="8">
        <v>38100</v>
      </c>
      <c r="GE2" s="8">
        <v>38150</v>
      </c>
      <c r="GF2" s="8">
        <v>38150</v>
      </c>
      <c r="GG2" s="8">
        <v>38150</v>
      </c>
      <c r="GH2" s="8">
        <v>39250</v>
      </c>
      <c r="GI2" s="7">
        <f>MEDIAN($GJ2:$HF2)</f>
        <v>38850</v>
      </c>
      <c r="GJ2" s="7">
        <f>MEDIAN($GK2:$HF2)</f>
        <v>38850</v>
      </c>
      <c r="GK2" s="8">
        <v>39250</v>
      </c>
      <c r="GL2" s="8">
        <v>38200</v>
      </c>
      <c r="GM2" s="8">
        <v>39650</v>
      </c>
      <c r="GN2" s="8">
        <v>39150</v>
      </c>
      <c r="GO2" s="8">
        <v>38400</v>
      </c>
      <c r="GP2" s="7">
        <f>MEDIAN($GQ2:$HF2)</f>
        <v>38850</v>
      </c>
      <c r="GQ2" s="7">
        <f>MEDIAN($GR2:$HF2)</f>
        <v>38850</v>
      </c>
      <c r="GR2" s="8">
        <v>38850</v>
      </c>
      <c r="GS2" s="8">
        <v>38850</v>
      </c>
      <c r="GT2" s="8">
        <v>38850</v>
      </c>
      <c r="GU2" s="8">
        <v>38750</v>
      </c>
      <c r="GV2" s="8">
        <v>38750</v>
      </c>
      <c r="GW2" s="7">
        <f>MEDIAN($GX2:$HF2)</f>
        <v>39000</v>
      </c>
      <c r="GX2" s="7">
        <f>MEDIAN($GY2:$HF2)</f>
        <v>39000</v>
      </c>
      <c r="GY2" s="8">
        <v>38850</v>
      </c>
      <c r="GZ2" s="8">
        <v>39150</v>
      </c>
      <c r="HA2" s="8">
        <v>39150</v>
      </c>
      <c r="HB2" s="8">
        <v>39150</v>
      </c>
      <c r="HC2" s="8">
        <v>39250</v>
      </c>
      <c r="HD2" s="7">
        <f>MEDIAN($HE2:$HF2)</f>
        <v>38750</v>
      </c>
      <c r="HE2" s="7">
        <f>MEDIAN($HF2:$HF2)</f>
        <v>38750</v>
      </c>
      <c r="HF2" s="8">
        <v>38750</v>
      </c>
      <c r="HG2" s="8">
        <v>38750</v>
      </c>
      <c r="HH2" s="8">
        <v>38150</v>
      </c>
      <c r="HI2" s="8">
        <v>37900</v>
      </c>
      <c r="HJ2" s="8">
        <v>37350</v>
      </c>
      <c r="HK2" s="7">
        <f>MEDIAN($HL2:$IK2)</f>
        <v>35925</v>
      </c>
      <c r="HL2" s="7">
        <f>MEDIAN($HM2:$IK2)</f>
        <v>35925</v>
      </c>
      <c r="HM2" s="8">
        <v>36350</v>
      </c>
      <c r="HN2" s="8">
        <v>38750</v>
      </c>
      <c r="HO2" s="8">
        <v>35850</v>
      </c>
      <c r="HP2" s="8">
        <v>35850</v>
      </c>
      <c r="HQ2" s="8">
        <v>35850</v>
      </c>
      <c r="HR2" s="7">
        <f>MEDIAN($HS2:$IK2)</f>
        <v>35925</v>
      </c>
      <c r="HS2" s="7">
        <f>MEDIAN($HT2:$IK2)</f>
        <v>35925</v>
      </c>
      <c r="HT2" s="8">
        <v>36350</v>
      </c>
      <c r="HU2" s="8">
        <v>36850</v>
      </c>
      <c r="HV2" s="7">
        <f>MEDIAN($HW2:$IK2)</f>
        <v>35650</v>
      </c>
      <c r="HW2" s="8">
        <v>37350</v>
      </c>
      <c r="HX2" s="8">
        <v>37500</v>
      </c>
      <c r="HY2" s="7">
        <f>MEDIAN($HZ2:$IK2)</f>
        <v>35650</v>
      </c>
      <c r="HZ2" s="7">
        <f>MEDIAN($IA2:$IK2)</f>
        <v>35650</v>
      </c>
      <c r="IA2" s="8">
        <v>37600</v>
      </c>
      <c r="IB2" s="8">
        <v>37150</v>
      </c>
      <c r="IC2" s="8">
        <v>37400</v>
      </c>
      <c r="ID2" s="8">
        <v>37400</v>
      </c>
      <c r="IE2" s="8">
        <v>36200</v>
      </c>
      <c r="IF2" s="7">
        <f>MEDIAN($IG2:$IK2)</f>
        <v>34750</v>
      </c>
      <c r="IG2" s="7">
        <f>MEDIAN($IH2:$IK2)</f>
        <v>34750</v>
      </c>
      <c r="IH2" s="8">
        <v>35650</v>
      </c>
      <c r="II2" s="8">
        <v>34850</v>
      </c>
      <c r="IJ2" s="8">
        <v>34650</v>
      </c>
      <c r="IK2" s="8">
        <v>34150</v>
      </c>
      <c r="IL2" s="8">
        <v>34150</v>
      </c>
      <c r="IM2" s="7">
        <f>MEDIAN($IN2:$JN2)</f>
        <v>35000</v>
      </c>
      <c r="IN2" s="7">
        <f>MEDIAN($IO2:$JN2)</f>
        <v>35000</v>
      </c>
      <c r="IO2" s="8">
        <v>35000</v>
      </c>
      <c r="IP2" s="8">
        <v>36350</v>
      </c>
      <c r="IQ2" s="8">
        <v>35350</v>
      </c>
      <c r="IR2" s="8">
        <v>35350</v>
      </c>
      <c r="IS2" s="8">
        <v>35400</v>
      </c>
      <c r="IT2" s="7">
        <f>MEDIAN($IU2:$JN2)</f>
        <v>35000</v>
      </c>
      <c r="IU2" s="7">
        <f>MEDIAN($IV2:$JN2)</f>
        <v>35000</v>
      </c>
      <c r="IV2" s="8">
        <v>34250</v>
      </c>
      <c r="IW2" s="8">
        <v>35000</v>
      </c>
      <c r="IX2" s="8">
        <v>34600</v>
      </c>
      <c r="IY2" s="8">
        <v>35000</v>
      </c>
      <c r="IZ2" s="8">
        <v>35000</v>
      </c>
      <c r="JA2" s="7">
        <f>MEDIAN($JB2:$JN2)</f>
        <v>35000</v>
      </c>
      <c r="JB2" s="7">
        <f>MEDIAN($JC2:$JN2)</f>
        <v>35000</v>
      </c>
      <c r="JC2" s="8">
        <v>35000</v>
      </c>
      <c r="JD2" s="8">
        <v>35900</v>
      </c>
      <c r="JE2" s="8">
        <v>35000</v>
      </c>
      <c r="JF2" s="8">
        <v>35000</v>
      </c>
      <c r="JG2" s="8">
        <v>34850</v>
      </c>
      <c r="JH2" s="7">
        <f>MEDIAN($JI2:$JN2)</f>
        <v>35000</v>
      </c>
      <c r="JI2" s="7">
        <f>MEDIAN($JJ2:$JN2)</f>
        <v>35000</v>
      </c>
      <c r="JJ2" s="8">
        <v>35000</v>
      </c>
      <c r="JK2" s="8">
        <v>37250</v>
      </c>
      <c r="JL2" s="8">
        <v>35000</v>
      </c>
      <c r="JM2" s="8">
        <v>34850</v>
      </c>
      <c r="JN2" s="8">
        <v>34650</v>
      </c>
      <c r="JO2" s="7">
        <f>MEDIAN($IL2:$JN2)</f>
        <v>35000</v>
      </c>
      <c r="JP2" s="7">
        <f>MEDIAN($JQ2:$KT2)</f>
        <v>34850</v>
      </c>
      <c r="JQ2" s="8">
        <v>34250</v>
      </c>
      <c r="JR2" s="8">
        <v>34250</v>
      </c>
      <c r="JS2" s="8">
        <v>34400</v>
      </c>
      <c r="JT2" s="8">
        <v>34400</v>
      </c>
      <c r="JU2" s="8">
        <v>34650</v>
      </c>
      <c r="JV2" s="7">
        <f>MEDIAN($JW2:$KT2)</f>
        <v>34850</v>
      </c>
      <c r="JW2" s="7">
        <f>MEDIAN($JX2:$KT2)</f>
        <v>34850</v>
      </c>
      <c r="JX2" s="8">
        <v>34850</v>
      </c>
      <c r="JY2" s="8">
        <v>34850</v>
      </c>
      <c r="JZ2" s="8">
        <v>34850</v>
      </c>
      <c r="KA2" s="8">
        <v>34850</v>
      </c>
      <c r="KB2" s="8">
        <v>34750</v>
      </c>
      <c r="KC2" s="7">
        <f>MEDIAN($KD2:$KT2)</f>
        <v>35250</v>
      </c>
      <c r="KD2" s="7">
        <f>MEDIAN($KE2:$KT2)</f>
        <v>35250</v>
      </c>
      <c r="KE2" s="8">
        <v>34400</v>
      </c>
      <c r="KF2" s="8">
        <v>34100</v>
      </c>
      <c r="KG2" s="8">
        <v>33750</v>
      </c>
      <c r="KH2" s="8">
        <v>33750</v>
      </c>
      <c r="KI2" s="8">
        <v>34250</v>
      </c>
      <c r="KJ2" s="7">
        <f>MEDIAN($KK2:$KT2)</f>
        <v>35650</v>
      </c>
      <c r="KK2" s="7">
        <f>MEDIAN($KL2:$KT2)</f>
        <v>35650</v>
      </c>
      <c r="KL2" s="8">
        <v>34100</v>
      </c>
      <c r="KM2" s="8">
        <v>34600</v>
      </c>
      <c r="KN2" s="8">
        <v>35100</v>
      </c>
      <c r="KO2" s="8">
        <v>35400</v>
      </c>
      <c r="KP2" s="8">
        <v>35650</v>
      </c>
      <c r="KQ2" s="7">
        <f>MEDIAN($KR2:$KT2)</f>
        <v>36150</v>
      </c>
      <c r="KR2" s="7">
        <f>MEDIAN($KS2:$KT2)</f>
        <v>36150</v>
      </c>
      <c r="KS2" s="8">
        <v>36150</v>
      </c>
      <c r="KT2" s="8">
        <v>36150</v>
      </c>
      <c r="KU2" s="8">
        <v>36350</v>
      </c>
      <c r="KV2" s="8">
        <v>36350</v>
      </c>
      <c r="KW2" s="8">
        <v>36150</v>
      </c>
      <c r="KX2" s="7">
        <f>MEDIAN($KY2:$LX2)</f>
        <v>35650</v>
      </c>
      <c r="KY2" s="7">
        <f>MEDIAN($KZ2:$LX2)</f>
        <v>35650</v>
      </c>
      <c r="KZ2" s="8">
        <v>36000</v>
      </c>
      <c r="LA2" s="8">
        <v>35650</v>
      </c>
      <c r="LB2" s="8">
        <v>35650</v>
      </c>
      <c r="LC2" s="8">
        <v>35450</v>
      </c>
      <c r="LD2" s="8">
        <v>35500</v>
      </c>
      <c r="LE2" s="7">
        <f>MEDIAN($LF2:$LX2)</f>
        <v>35650</v>
      </c>
      <c r="LF2" s="7">
        <f>MEDIAN($LG2:$LX2)</f>
        <v>35650</v>
      </c>
      <c r="LG2" s="8">
        <v>35150</v>
      </c>
      <c r="LH2" s="8">
        <v>35350</v>
      </c>
      <c r="LI2" s="8">
        <v>35650</v>
      </c>
      <c r="LJ2" s="8">
        <v>36000</v>
      </c>
      <c r="LK2" s="8">
        <v>36000</v>
      </c>
      <c r="LL2" s="7">
        <f>MEDIAN($LM2:$LX2)</f>
        <v>35650</v>
      </c>
      <c r="LM2" s="7">
        <f>MEDIAN($LN2:$LX2)</f>
        <v>35650</v>
      </c>
      <c r="LN2" s="8">
        <v>35850</v>
      </c>
      <c r="LO2" s="8">
        <v>35850</v>
      </c>
      <c r="LP2" s="8">
        <v>35850</v>
      </c>
      <c r="LQ2" s="8">
        <v>35650</v>
      </c>
      <c r="LR2" s="8">
        <v>35650</v>
      </c>
      <c r="LS2" s="7">
        <f>MEDIAN($LT2:$LX2)</f>
        <v>35350</v>
      </c>
      <c r="LT2" s="7">
        <f>MEDIAN($LU2:$LX2)</f>
        <v>35350</v>
      </c>
      <c r="LU2" s="8">
        <v>35850</v>
      </c>
      <c r="LV2" s="8">
        <v>35350</v>
      </c>
      <c r="LW2" s="8">
        <v>35350</v>
      </c>
      <c r="LX2" s="8">
        <v>35350</v>
      </c>
      <c r="LY2" s="8">
        <v>35350</v>
      </c>
      <c r="LZ2" s="7">
        <f>MEDIAN($MA2:$NA2)</f>
        <v>38350</v>
      </c>
      <c r="MA2" s="7">
        <f>MEDIAN($MB2:$NA2)</f>
        <v>38350</v>
      </c>
      <c r="MB2" s="8">
        <v>35150</v>
      </c>
      <c r="MC2" s="8">
        <v>35000</v>
      </c>
      <c r="MD2" s="8">
        <v>35000</v>
      </c>
      <c r="ME2" s="8">
        <v>35000</v>
      </c>
      <c r="MF2" s="8">
        <v>35150</v>
      </c>
      <c r="MG2" s="7">
        <f>MEDIAN($MH2:$NA2)</f>
        <v>38350</v>
      </c>
      <c r="MH2" s="7">
        <f>MEDIAN($MI2:$NA2)</f>
        <v>38350</v>
      </c>
      <c r="MI2" s="8">
        <v>36150</v>
      </c>
      <c r="MJ2" s="8">
        <v>36650</v>
      </c>
      <c r="MK2" s="8">
        <v>36650</v>
      </c>
      <c r="ML2" s="8">
        <v>36850</v>
      </c>
      <c r="MM2" s="8">
        <v>37000</v>
      </c>
      <c r="MN2" s="7">
        <f>MEDIAN($MO2:$NA2)</f>
        <v>38500</v>
      </c>
      <c r="MO2" s="7">
        <f>MEDIAN($MP2:$NA2)</f>
        <v>38500</v>
      </c>
      <c r="MP2" s="8">
        <v>37500</v>
      </c>
      <c r="MQ2" s="8">
        <v>37650</v>
      </c>
      <c r="MR2" s="8">
        <v>38350</v>
      </c>
      <c r="MS2" s="8">
        <v>38650</v>
      </c>
      <c r="MT2" s="8">
        <v>38850</v>
      </c>
      <c r="MU2" s="7">
        <f>MEDIAN($MV2:$NA2)</f>
        <v>38500</v>
      </c>
      <c r="MV2" s="7">
        <f>MEDIAN($MW2:$NA2)</f>
        <v>38500</v>
      </c>
      <c r="MW2" s="8">
        <v>38850</v>
      </c>
      <c r="MX2" s="8">
        <v>38950</v>
      </c>
      <c r="MY2" s="8">
        <v>38500</v>
      </c>
      <c r="MZ2" s="8">
        <v>38350</v>
      </c>
      <c r="NA2" s="8">
        <v>38350</v>
      </c>
      <c r="NB2" s="9">
        <f>MEDIAN($LY2:$NA2)</f>
        <v>38350</v>
      </c>
      <c r="NC2" s="10">
        <f>MEDIAN($LY2:$NB2)</f>
        <v>38350</v>
      </c>
    </row>
    <row r="3" spans="1:1407" x14ac:dyDescent="0.25">
      <c r="A3" s="5">
        <v>2</v>
      </c>
      <c r="B3" s="6" t="s">
        <v>3</v>
      </c>
      <c r="C3" s="7">
        <f>MEDIAN($D3:$AG3)</f>
        <v>128350</v>
      </c>
      <c r="D3" s="7">
        <f>MEDIAN($E3:$AG3)</f>
        <v>128350</v>
      </c>
      <c r="E3" s="8">
        <v>128350</v>
      </c>
      <c r="F3" s="8">
        <v>128350</v>
      </c>
      <c r="G3" s="8">
        <v>128350</v>
      </c>
      <c r="H3" s="8">
        <v>128350</v>
      </c>
      <c r="I3" s="8">
        <v>128350</v>
      </c>
      <c r="J3" s="7">
        <f>MEDIAN($K3:$AG3)</f>
        <v>128350</v>
      </c>
      <c r="K3" s="7">
        <f>MEDIAN($L3:$AG3)</f>
        <v>128350</v>
      </c>
      <c r="L3" s="8">
        <v>125000</v>
      </c>
      <c r="M3" s="8">
        <v>128350</v>
      </c>
      <c r="N3" s="8">
        <v>128350</v>
      </c>
      <c r="O3" s="8">
        <v>128350</v>
      </c>
      <c r="P3" s="8">
        <v>128350</v>
      </c>
      <c r="Q3" s="7">
        <f>MEDIAN($R3:$AG3)</f>
        <v>128350</v>
      </c>
      <c r="R3" s="7">
        <f>MEDIAN($S3:$AG3)</f>
        <v>128350</v>
      </c>
      <c r="S3" s="8">
        <v>128350</v>
      </c>
      <c r="T3" s="8">
        <v>128350</v>
      </c>
      <c r="U3" s="8">
        <v>128350</v>
      </c>
      <c r="V3" s="8">
        <v>128350</v>
      </c>
      <c r="W3" s="8">
        <v>128350</v>
      </c>
      <c r="X3" s="7">
        <f>MEDIAN($Y3:$AG3)</f>
        <v>128350</v>
      </c>
      <c r="Y3" s="7">
        <f>MEDIAN($Z3:$AG3)</f>
        <v>128350</v>
      </c>
      <c r="Z3" s="8">
        <v>128350</v>
      </c>
      <c r="AA3" s="8">
        <v>128350</v>
      </c>
      <c r="AB3" s="8">
        <v>128350</v>
      </c>
      <c r="AC3" s="8">
        <v>128350</v>
      </c>
      <c r="AD3" s="8">
        <v>128350</v>
      </c>
      <c r="AE3" s="7">
        <f>MEDIAN($AF3:$AG3)</f>
        <v>128350</v>
      </c>
      <c r="AF3" s="7">
        <f>MEDIAN($AG3:$AG3)</f>
        <v>128350</v>
      </c>
      <c r="AG3" s="8">
        <v>128350</v>
      </c>
      <c r="AH3" s="7">
        <f>MEDIAN($AI3:$BF3)</f>
        <v>132100</v>
      </c>
      <c r="AI3" s="8">
        <v>128350</v>
      </c>
      <c r="AJ3" s="8">
        <v>128350</v>
      </c>
      <c r="AK3" s="8">
        <v>128350</v>
      </c>
      <c r="AL3" s="7">
        <f>MEDIAN($AM3:$BF3)</f>
        <v>133350</v>
      </c>
      <c r="AM3" s="7">
        <f>MEDIAN($AN3:$BF3)</f>
        <v>133350</v>
      </c>
      <c r="AN3" s="8">
        <v>128350</v>
      </c>
      <c r="AO3" s="8">
        <v>128350</v>
      </c>
      <c r="AP3" s="8">
        <v>128350</v>
      </c>
      <c r="AQ3" s="8">
        <v>128350</v>
      </c>
      <c r="AR3" s="8">
        <v>128350</v>
      </c>
      <c r="AS3" s="7">
        <f>MEDIAN($AT3:$BF3)</f>
        <v>134150</v>
      </c>
      <c r="AT3" s="7">
        <f>MEDIAN($AU3:$BF3)</f>
        <v>134150</v>
      </c>
      <c r="AU3" s="8">
        <v>130000</v>
      </c>
      <c r="AV3" s="8">
        <v>130850</v>
      </c>
      <c r="AW3" s="8">
        <v>130850</v>
      </c>
      <c r="AX3" s="8">
        <v>130850</v>
      </c>
      <c r="AY3" s="8">
        <v>133350</v>
      </c>
      <c r="AZ3" s="7">
        <f>MEDIAN($BA3:$BF3)</f>
        <v>135850</v>
      </c>
      <c r="BA3" s="7">
        <f>MEDIAN($BB3:$BF3)</f>
        <v>135850</v>
      </c>
      <c r="BB3" s="8">
        <v>134150</v>
      </c>
      <c r="BC3" s="8">
        <v>134150</v>
      </c>
      <c r="BD3" s="8">
        <v>135850</v>
      </c>
      <c r="BE3" s="8">
        <v>135850</v>
      </c>
      <c r="BF3" s="8">
        <v>140000</v>
      </c>
      <c r="BG3" s="7">
        <f>MEDIAN($AH3:$BF3)</f>
        <v>132100</v>
      </c>
      <c r="BH3" s="7">
        <f>MEDIAN($AH3:$BG3)</f>
        <v>132100</v>
      </c>
      <c r="BI3" s="7">
        <f>MEDIAN($AH3:$BH3)</f>
        <v>132100</v>
      </c>
      <c r="BJ3" s="8">
        <v>140000</v>
      </c>
      <c r="BK3" s="8">
        <v>140000</v>
      </c>
      <c r="BL3" s="7">
        <f>MEDIAN($BM3:$CN3)</f>
        <v>140850</v>
      </c>
      <c r="BM3" s="8">
        <v>140000</v>
      </c>
      <c r="BN3" s="7">
        <f>MEDIAN($BO3:$CN3)</f>
        <v>140850</v>
      </c>
      <c r="BO3" s="7">
        <f>MEDIAN($BP3:$CN3)</f>
        <v>140850</v>
      </c>
      <c r="BP3" s="8">
        <v>140000</v>
      </c>
      <c r="BQ3" s="8">
        <v>140000</v>
      </c>
      <c r="BR3" s="8">
        <v>140000</v>
      </c>
      <c r="BS3" s="8">
        <v>140000</v>
      </c>
      <c r="BT3" s="8">
        <v>140000</v>
      </c>
      <c r="BU3" s="7">
        <f>MEDIAN($BV3:$CN3)</f>
        <v>140850</v>
      </c>
      <c r="BV3" s="7">
        <f>MEDIAN($BW3:$CN3)</f>
        <v>140850</v>
      </c>
      <c r="BW3" s="8">
        <v>141500</v>
      </c>
      <c r="BX3" s="8">
        <v>140850</v>
      </c>
      <c r="BY3" s="8">
        <v>140850</v>
      </c>
      <c r="BZ3" s="8">
        <v>140850</v>
      </c>
      <c r="CA3" s="8">
        <v>140850</v>
      </c>
      <c r="CB3" s="7">
        <f>MEDIAN($CC3:$CN3)</f>
        <v>140850</v>
      </c>
      <c r="CC3" s="7">
        <f>MEDIAN($CD3:$CN3)</f>
        <v>140850</v>
      </c>
      <c r="CD3" s="8">
        <v>140850</v>
      </c>
      <c r="CE3" s="8">
        <v>140850</v>
      </c>
      <c r="CF3" s="8">
        <v>140850</v>
      </c>
      <c r="CG3" s="8">
        <v>140850</v>
      </c>
      <c r="CH3" s="8">
        <v>140850</v>
      </c>
      <c r="CI3" s="7">
        <f>MEDIAN($CJ3:$CN3)</f>
        <v>140850</v>
      </c>
      <c r="CJ3" s="7">
        <f>MEDIAN($CK3:$CN3)</f>
        <v>140850</v>
      </c>
      <c r="CK3" s="8">
        <v>140850</v>
      </c>
      <c r="CL3" s="8">
        <v>140850</v>
      </c>
      <c r="CM3" s="8">
        <v>140850</v>
      </c>
      <c r="CN3" s="8">
        <v>140850</v>
      </c>
      <c r="CO3" s="8">
        <v>140850</v>
      </c>
      <c r="CP3" s="7">
        <f>MEDIAN($CQ3:$DP3)</f>
        <v>146650</v>
      </c>
      <c r="CQ3" s="7">
        <f>MEDIAN($CR3:$DP3)</f>
        <v>146650</v>
      </c>
      <c r="CR3" s="8">
        <v>144150</v>
      </c>
      <c r="CS3" s="8">
        <v>144150</v>
      </c>
      <c r="CT3" s="8">
        <v>144150</v>
      </c>
      <c r="CU3" s="8">
        <v>144150</v>
      </c>
      <c r="CV3" s="8">
        <v>144150</v>
      </c>
      <c r="CW3" s="7">
        <f>MEDIAN($CX3:$DP3)</f>
        <v>148325</v>
      </c>
      <c r="CX3" s="7">
        <f>MEDIAN($CY3:$DP3)</f>
        <v>148325</v>
      </c>
      <c r="CY3" s="8">
        <v>144150</v>
      </c>
      <c r="CZ3" s="8">
        <v>146650</v>
      </c>
      <c r="DA3" s="8">
        <v>146650</v>
      </c>
      <c r="DB3" s="8">
        <v>146650</v>
      </c>
      <c r="DC3" s="7">
        <f>MEDIAN($DD3:$DP3)</f>
        <v>150000</v>
      </c>
      <c r="DD3" s="7">
        <f>MEDIAN($DE3:$DP3)</f>
        <v>150000</v>
      </c>
      <c r="DE3" s="7">
        <f>MEDIAN($DF3:$DP3)</f>
        <v>150000</v>
      </c>
      <c r="DF3" s="8">
        <v>146650</v>
      </c>
      <c r="DG3" s="8">
        <v>146650</v>
      </c>
      <c r="DH3" s="8">
        <v>146650</v>
      </c>
      <c r="DI3" s="8">
        <v>146650</v>
      </c>
      <c r="DJ3" s="8">
        <v>146650</v>
      </c>
      <c r="DK3" s="7">
        <f>MEDIAN($DL3:$DP3)</f>
        <v>150000</v>
      </c>
      <c r="DL3" s="7">
        <f>MEDIAN($DM3:$DP3)</f>
        <v>150000</v>
      </c>
      <c r="DM3" s="8">
        <v>150000</v>
      </c>
      <c r="DN3" s="8">
        <v>150000</v>
      </c>
      <c r="DO3" s="8">
        <v>150000</v>
      </c>
      <c r="DP3" s="8">
        <v>150000</v>
      </c>
      <c r="DQ3" s="7">
        <f>MEDIAN($CO3:$DP3)</f>
        <v>146650</v>
      </c>
      <c r="DR3" s="7">
        <f>MEDIAN($CO3:$DQ3)</f>
        <v>146650</v>
      </c>
      <c r="DS3" s="7">
        <f>MEDIAN($DT3:$EW3)</f>
        <v>146650</v>
      </c>
      <c r="DT3" s="7">
        <f>MEDIAN($DU3:$EW3)</f>
        <v>146650</v>
      </c>
      <c r="DU3" s="7">
        <f>MEDIAN($DV3:$EW3)</f>
        <v>146650</v>
      </c>
      <c r="DV3" s="7">
        <f>MEDIAN($DW3:$EW3)</f>
        <v>146650</v>
      </c>
      <c r="DW3" s="7">
        <f>MEDIAN($DX3:$EW3)</f>
        <v>146650</v>
      </c>
      <c r="DX3" s="7">
        <f>MEDIAN($DY3:$EW3)</f>
        <v>146650</v>
      </c>
      <c r="DY3" s="7">
        <f>MEDIAN($DZ3:$EW3)</f>
        <v>146650</v>
      </c>
      <c r="DZ3" s="7">
        <f>MEDIAN($EA3:$EW3)</f>
        <v>146650</v>
      </c>
      <c r="EA3" s="8">
        <v>146650</v>
      </c>
      <c r="EB3" s="8">
        <v>146650</v>
      </c>
      <c r="EC3" s="8">
        <v>146650</v>
      </c>
      <c r="ED3" s="8">
        <v>146650</v>
      </c>
      <c r="EE3" s="8">
        <v>146650</v>
      </c>
      <c r="EF3" s="7">
        <f>MEDIAN($EG3:$EW3)</f>
        <v>146650</v>
      </c>
      <c r="EG3" s="7">
        <f>MEDIAN($EH3:$EW3)</f>
        <v>146650</v>
      </c>
      <c r="EH3" s="7">
        <f>MEDIAN($EI3:$EW3)</f>
        <v>146650</v>
      </c>
      <c r="EI3" s="8">
        <v>146650</v>
      </c>
      <c r="EJ3" s="8">
        <v>146650</v>
      </c>
      <c r="EK3" s="8">
        <v>146650</v>
      </c>
      <c r="EL3" s="8">
        <v>146650</v>
      </c>
      <c r="EM3" s="7">
        <f>MEDIAN($EN3:$EW3)</f>
        <v>146650</v>
      </c>
      <c r="EN3" s="7">
        <f>MEDIAN($EO3:$EW3)</f>
        <v>146650</v>
      </c>
      <c r="EO3" s="8">
        <v>146650</v>
      </c>
      <c r="EP3" s="8">
        <v>146650</v>
      </c>
      <c r="EQ3" s="8">
        <v>146650</v>
      </c>
      <c r="ER3" s="7">
        <f>MEDIAN($ES3:$EW3)</f>
        <v>146650</v>
      </c>
      <c r="ES3" s="8">
        <v>146650</v>
      </c>
      <c r="ET3" s="7">
        <f>MEDIAN($EU3:$EW3)</f>
        <v>146650</v>
      </c>
      <c r="EU3" s="7">
        <f>MEDIAN($EV3:$EW3)</f>
        <v>146650</v>
      </c>
      <c r="EV3" s="8">
        <v>146650</v>
      </c>
      <c r="EW3" s="8">
        <v>146650</v>
      </c>
      <c r="EX3" s="8">
        <v>146650</v>
      </c>
      <c r="EY3" s="8">
        <v>146650</v>
      </c>
      <c r="EZ3" s="7">
        <f>MEDIAN($FA3:$GA3)</f>
        <v>146650</v>
      </c>
      <c r="FA3" s="7">
        <f>MEDIAN($FB3:$GA3)</f>
        <v>146650</v>
      </c>
      <c r="FB3" s="8">
        <v>146650</v>
      </c>
      <c r="FC3" s="8">
        <v>146650</v>
      </c>
      <c r="FD3" s="8">
        <v>146650</v>
      </c>
      <c r="FE3" s="8">
        <v>146650</v>
      </c>
      <c r="FF3" s="8">
        <v>146650</v>
      </c>
      <c r="FG3" s="7">
        <f>MEDIAN($FH3:$GA3)</f>
        <v>146650</v>
      </c>
      <c r="FH3" s="7">
        <f>MEDIAN($FI3:$GA3)</f>
        <v>146650</v>
      </c>
      <c r="FI3" s="8">
        <v>146650</v>
      </c>
      <c r="FJ3" s="8">
        <v>146650</v>
      </c>
      <c r="FK3" s="8">
        <v>146650</v>
      </c>
      <c r="FL3" s="8">
        <v>146650</v>
      </c>
      <c r="FM3" s="8">
        <v>146650</v>
      </c>
      <c r="FN3" s="7">
        <f>MEDIAN($FO3:$GA3)</f>
        <v>146650</v>
      </c>
      <c r="FO3" s="7">
        <f>MEDIAN($FP3:$GA3)</f>
        <v>146650</v>
      </c>
      <c r="FP3" s="8">
        <v>146650</v>
      </c>
      <c r="FQ3" s="8">
        <v>145850</v>
      </c>
      <c r="FR3" s="8">
        <v>146650</v>
      </c>
      <c r="FS3" s="8">
        <v>146650</v>
      </c>
      <c r="FT3" s="8">
        <v>146650</v>
      </c>
      <c r="FU3" s="7">
        <f>MEDIAN($FV3:$GA3)</f>
        <v>146650</v>
      </c>
      <c r="FV3" s="7">
        <f>MEDIAN($FW3:$GA3)</f>
        <v>146650</v>
      </c>
      <c r="FW3" s="8">
        <v>146650</v>
      </c>
      <c r="FX3" s="8">
        <v>146650</v>
      </c>
      <c r="FY3" s="8">
        <v>146650</v>
      </c>
      <c r="FZ3" s="8">
        <v>146650</v>
      </c>
      <c r="GA3" s="8">
        <v>146650</v>
      </c>
      <c r="GB3" s="7">
        <f>MEDIAN($GC3:$HF3)</f>
        <v>145850</v>
      </c>
      <c r="GC3" s="7">
        <f>MEDIAN($GD3:$HF3)</f>
        <v>145850</v>
      </c>
      <c r="GD3" s="8">
        <v>145850</v>
      </c>
      <c r="GE3" s="8">
        <v>145850</v>
      </c>
      <c r="GF3" s="8">
        <v>145850</v>
      </c>
      <c r="GG3" s="8">
        <v>146400</v>
      </c>
      <c r="GH3" s="8">
        <v>145850</v>
      </c>
      <c r="GI3" s="7">
        <f>MEDIAN($GJ3:$HF3)</f>
        <v>145850</v>
      </c>
      <c r="GJ3" s="7">
        <f>MEDIAN($GK3:$HF3)</f>
        <v>145850</v>
      </c>
      <c r="GK3" s="8">
        <v>145850</v>
      </c>
      <c r="GL3" s="8">
        <v>147100</v>
      </c>
      <c r="GM3" s="8">
        <v>145850</v>
      </c>
      <c r="GN3" s="8">
        <v>145850</v>
      </c>
      <c r="GO3" s="8">
        <v>147850</v>
      </c>
      <c r="GP3" s="7">
        <f>MEDIAN($GQ3:$HF3)</f>
        <v>145850</v>
      </c>
      <c r="GQ3" s="7">
        <f>MEDIAN($GR3:$HF3)</f>
        <v>145850</v>
      </c>
      <c r="GR3" s="8">
        <v>145850</v>
      </c>
      <c r="GS3" s="8">
        <v>145850</v>
      </c>
      <c r="GT3" s="8">
        <v>145850</v>
      </c>
      <c r="GU3" s="8">
        <v>145850</v>
      </c>
      <c r="GV3" s="8">
        <v>145850</v>
      </c>
      <c r="GW3" s="7">
        <f>MEDIAN($GX3:$HF3)</f>
        <v>145850</v>
      </c>
      <c r="GX3" s="7">
        <f>MEDIAN($GY3:$HF3)</f>
        <v>145850</v>
      </c>
      <c r="GY3" s="8">
        <v>145850</v>
      </c>
      <c r="GZ3" s="8">
        <v>145850</v>
      </c>
      <c r="HA3" s="8">
        <v>145850</v>
      </c>
      <c r="HB3" s="8">
        <v>145850</v>
      </c>
      <c r="HC3" s="8">
        <v>145850</v>
      </c>
      <c r="HD3" s="7">
        <f>MEDIAN($HE3:$HF3)</f>
        <v>145850</v>
      </c>
      <c r="HE3" s="7">
        <f>MEDIAN($HF3:$HF3)</f>
        <v>145850</v>
      </c>
      <c r="HF3" s="8">
        <v>145850</v>
      </c>
      <c r="HG3" s="8">
        <v>145850</v>
      </c>
      <c r="HH3" s="8">
        <v>145850</v>
      </c>
      <c r="HI3" s="8">
        <v>145850</v>
      </c>
      <c r="HJ3" s="8">
        <v>145850</v>
      </c>
      <c r="HK3" s="7">
        <f>MEDIAN($HL3:$IK3)</f>
        <v>145850</v>
      </c>
      <c r="HL3" s="7">
        <f>MEDIAN($HM3:$IK3)</f>
        <v>145850</v>
      </c>
      <c r="HM3" s="8">
        <v>145850</v>
      </c>
      <c r="HN3" s="8">
        <v>143750</v>
      </c>
      <c r="HO3" s="8">
        <v>145850</v>
      </c>
      <c r="HP3" s="8">
        <v>145850</v>
      </c>
      <c r="HQ3" s="8">
        <v>145850</v>
      </c>
      <c r="HR3" s="7">
        <f>MEDIAN($HS3:$IK3)</f>
        <v>145850</v>
      </c>
      <c r="HS3" s="7">
        <f>MEDIAN($HT3:$IK3)</f>
        <v>145850</v>
      </c>
      <c r="HT3" s="8">
        <v>145850</v>
      </c>
      <c r="HU3" s="8">
        <v>145850</v>
      </c>
      <c r="HV3" s="7">
        <f>MEDIAN($HW3:$IK3)</f>
        <v>145850</v>
      </c>
      <c r="HW3" s="8">
        <v>145850</v>
      </c>
      <c r="HX3" s="8">
        <v>145850</v>
      </c>
      <c r="HY3" s="7">
        <f>MEDIAN($HZ3:$IK3)</f>
        <v>145850</v>
      </c>
      <c r="HZ3" s="7">
        <f>MEDIAN($IA3:$IK3)</f>
        <v>145850</v>
      </c>
      <c r="IA3" s="8">
        <v>145850</v>
      </c>
      <c r="IB3" s="8">
        <v>146650</v>
      </c>
      <c r="IC3" s="8">
        <v>145850</v>
      </c>
      <c r="ID3" s="8">
        <v>145850</v>
      </c>
      <c r="IE3" s="8">
        <v>146400</v>
      </c>
      <c r="IF3" s="7">
        <f>MEDIAN($IG3:$IK3)</f>
        <v>145850</v>
      </c>
      <c r="IG3" s="7">
        <f>MEDIAN($IH3:$IK3)</f>
        <v>145850</v>
      </c>
      <c r="IH3" s="8">
        <v>145850</v>
      </c>
      <c r="II3" s="8">
        <v>145850</v>
      </c>
      <c r="IJ3" s="8">
        <v>145850</v>
      </c>
      <c r="IK3" s="8">
        <v>145850</v>
      </c>
      <c r="IL3" s="8">
        <v>145850</v>
      </c>
      <c r="IM3" s="7">
        <f>MEDIAN($IN3:$JN3)</f>
        <v>145850</v>
      </c>
      <c r="IN3" s="7">
        <f>MEDIAN($IO3:$JN3)</f>
        <v>145850</v>
      </c>
      <c r="IO3" s="8">
        <v>145850</v>
      </c>
      <c r="IP3" s="8">
        <v>142600</v>
      </c>
      <c r="IQ3" s="8">
        <v>145850</v>
      </c>
      <c r="IR3" s="8">
        <v>145850</v>
      </c>
      <c r="IS3" s="8">
        <v>145850</v>
      </c>
      <c r="IT3" s="7">
        <f>MEDIAN($IU3:$JN3)</f>
        <v>145850</v>
      </c>
      <c r="IU3" s="7">
        <f>MEDIAN($IV3:$JN3)</f>
        <v>145850</v>
      </c>
      <c r="IV3" s="8">
        <v>145850</v>
      </c>
      <c r="IW3" s="8">
        <v>144500</v>
      </c>
      <c r="IX3" s="8">
        <v>145850</v>
      </c>
      <c r="IY3" s="8">
        <v>145850</v>
      </c>
      <c r="IZ3" s="8">
        <v>145850</v>
      </c>
      <c r="JA3" s="7">
        <f>MEDIAN($JB3:$JN3)</f>
        <v>145850</v>
      </c>
      <c r="JB3" s="7">
        <f>MEDIAN($JC3:$JN3)</f>
        <v>145850</v>
      </c>
      <c r="JC3" s="8">
        <v>145850</v>
      </c>
      <c r="JD3" s="8">
        <v>142850</v>
      </c>
      <c r="JE3" s="8">
        <v>145850</v>
      </c>
      <c r="JF3" s="8">
        <v>145850</v>
      </c>
      <c r="JG3" s="8">
        <v>145850</v>
      </c>
      <c r="JH3" s="7">
        <f>MEDIAN($JI3:$JN3)</f>
        <v>145850</v>
      </c>
      <c r="JI3" s="7">
        <f>MEDIAN($JJ3:$JN3)</f>
        <v>145850</v>
      </c>
      <c r="JJ3" s="8">
        <v>145850</v>
      </c>
      <c r="JK3" s="8">
        <v>145000</v>
      </c>
      <c r="JL3" s="8">
        <v>145850</v>
      </c>
      <c r="JM3" s="8">
        <v>145850</v>
      </c>
      <c r="JN3" s="8">
        <v>145850</v>
      </c>
      <c r="JO3" s="7">
        <f>MEDIAN($IL3:$JN3)</f>
        <v>145850</v>
      </c>
      <c r="JP3" s="7">
        <f>MEDIAN($JQ3:$KT3)</f>
        <v>142500</v>
      </c>
      <c r="JQ3" s="8">
        <v>142500</v>
      </c>
      <c r="JR3" s="8">
        <v>142500</v>
      </c>
      <c r="JS3" s="8">
        <v>142500</v>
      </c>
      <c r="JT3" s="8">
        <v>142500</v>
      </c>
      <c r="JU3" s="8">
        <v>142500</v>
      </c>
      <c r="JV3" s="7">
        <f>MEDIAN($JW3:$KT3)</f>
        <v>142500</v>
      </c>
      <c r="JW3" s="7">
        <f>MEDIAN($JX3:$KT3)</f>
        <v>142500</v>
      </c>
      <c r="JX3" s="8">
        <v>142500</v>
      </c>
      <c r="JY3" s="8">
        <v>142500</v>
      </c>
      <c r="JZ3" s="8">
        <v>142500</v>
      </c>
      <c r="KA3" s="8">
        <v>142500</v>
      </c>
      <c r="KB3" s="8">
        <v>142500</v>
      </c>
      <c r="KC3" s="7">
        <f>MEDIAN($KD3:$KT3)</f>
        <v>142500</v>
      </c>
      <c r="KD3" s="7">
        <f>MEDIAN($KE3:$KT3)</f>
        <v>142500</v>
      </c>
      <c r="KE3" s="8">
        <v>142500</v>
      </c>
      <c r="KF3" s="8">
        <v>142500</v>
      </c>
      <c r="KG3" s="8">
        <v>142500</v>
      </c>
      <c r="KH3" s="8">
        <v>142500</v>
      </c>
      <c r="KI3" s="8">
        <v>142500</v>
      </c>
      <c r="KJ3" s="7">
        <f>MEDIAN($KK3:$KT3)</f>
        <v>142500</v>
      </c>
      <c r="KK3" s="7">
        <f>MEDIAN($KL3:$KT3)</f>
        <v>142500</v>
      </c>
      <c r="KL3" s="8">
        <v>142500</v>
      </c>
      <c r="KM3" s="8">
        <v>142500</v>
      </c>
      <c r="KN3" s="8">
        <v>142500</v>
      </c>
      <c r="KO3" s="8">
        <v>142500</v>
      </c>
      <c r="KP3" s="8">
        <v>142500</v>
      </c>
      <c r="KQ3" s="7">
        <f>MEDIAN($KR3:$KT3)</f>
        <v>142500</v>
      </c>
      <c r="KR3" s="7">
        <f>MEDIAN($KS3:$KT3)</f>
        <v>142500</v>
      </c>
      <c r="KS3" s="8">
        <v>142500</v>
      </c>
      <c r="KT3" s="8">
        <v>142500</v>
      </c>
      <c r="KU3" s="8">
        <v>142500</v>
      </c>
      <c r="KV3" s="8">
        <v>142500</v>
      </c>
      <c r="KW3" s="8">
        <v>142500</v>
      </c>
      <c r="KX3" s="7">
        <f>MEDIAN($KY3:$LX3)</f>
        <v>142500</v>
      </c>
      <c r="KY3" s="7">
        <f>MEDIAN($KZ3:$LX3)</f>
        <v>142500</v>
      </c>
      <c r="KZ3" s="8">
        <v>142500</v>
      </c>
      <c r="LA3" s="8">
        <v>142500</v>
      </c>
      <c r="LB3" s="8">
        <v>142500</v>
      </c>
      <c r="LC3" s="8">
        <v>145000</v>
      </c>
      <c r="LD3" s="8">
        <v>142500</v>
      </c>
      <c r="LE3" s="7">
        <f>MEDIAN($LF3:$LX3)</f>
        <v>142500</v>
      </c>
      <c r="LF3" s="7">
        <f>MEDIAN($LG3:$LX3)</f>
        <v>142500</v>
      </c>
      <c r="LG3" s="8">
        <v>142500</v>
      </c>
      <c r="LH3" s="8">
        <v>142500</v>
      </c>
      <c r="LI3" s="8">
        <v>142500</v>
      </c>
      <c r="LJ3" s="8">
        <v>142500</v>
      </c>
      <c r="LK3" s="8">
        <v>142500</v>
      </c>
      <c r="LL3" s="7">
        <f>MEDIAN($LM3:$LX3)</f>
        <v>142500</v>
      </c>
      <c r="LM3" s="7">
        <f>MEDIAN($LN3:$LX3)</f>
        <v>142500</v>
      </c>
      <c r="LN3" s="8">
        <v>142500</v>
      </c>
      <c r="LO3" s="8">
        <v>142500</v>
      </c>
      <c r="LP3" s="8">
        <v>142500</v>
      </c>
      <c r="LQ3" s="8">
        <v>142500</v>
      </c>
      <c r="LR3" s="8">
        <v>142500</v>
      </c>
      <c r="LS3" s="7">
        <f>MEDIAN($LT3:$LX3)</f>
        <v>142500</v>
      </c>
      <c r="LT3" s="7">
        <f>MEDIAN($LU3:$LX3)</f>
        <v>142500</v>
      </c>
      <c r="LU3" s="8">
        <v>142500</v>
      </c>
      <c r="LV3" s="8">
        <v>142500</v>
      </c>
      <c r="LW3" s="8">
        <v>142500</v>
      </c>
      <c r="LX3" s="8">
        <v>142500</v>
      </c>
      <c r="LY3" s="8">
        <v>142500</v>
      </c>
      <c r="LZ3" s="7">
        <f>MEDIAN($MA3:$NA3)</f>
        <v>142500</v>
      </c>
      <c r="MA3" s="7">
        <f>MEDIAN($MB3:$NA3)</f>
        <v>142500</v>
      </c>
      <c r="MB3" s="8">
        <v>142500</v>
      </c>
      <c r="MC3" s="8">
        <v>142500</v>
      </c>
      <c r="MD3" s="8">
        <v>142500</v>
      </c>
      <c r="ME3" s="8">
        <v>142500</v>
      </c>
      <c r="MF3" s="8">
        <v>142500</v>
      </c>
      <c r="MG3" s="7">
        <f>MEDIAN($MH3:$NA3)</f>
        <v>142500</v>
      </c>
      <c r="MH3" s="7">
        <f>MEDIAN($MI3:$NA3)</f>
        <v>142500</v>
      </c>
      <c r="MI3" s="8">
        <v>142500</v>
      </c>
      <c r="MJ3" s="8">
        <v>142500</v>
      </c>
      <c r="MK3" s="8">
        <v>142500</v>
      </c>
      <c r="ML3" s="8">
        <v>142500</v>
      </c>
      <c r="MM3" s="8">
        <v>142500</v>
      </c>
      <c r="MN3" s="7">
        <f>MEDIAN($MO3:$NA3)</f>
        <v>142500</v>
      </c>
      <c r="MO3" s="7">
        <f>MEDIAN($MP3:$NA3)</f>
        <v>142500</v>
      </c>
      <c r="MP3" s="8">
        <v>142500</v>
      </c>
      <c r="MQ3" s="8">
        <v>142500</v>
      </c>
      <c r="MR3" s="8">
        <v>142500</v>
      </c>
      <c r="MS3" s="8">
        <v>142500</v>
      </c>
      <c r="MT3" s="8">
        <v>142500</v>
      </c>
      <c r="MU3" s="7">
        <f>MEDIAN($MV3:$NA3)</f>
        <v>142500</v>
      </c>
      <c r="MV3" s="7">
        <f>MEDIAN($MW3:$NA3)</f>
        <v>142500</v>
      </c>
      <c r="MW3" s="8">
        <v>142500</v>
      </c>
      <c r="MX3" s="8">
        <v>138950</v>
      </c>
      <c r="MY3" s="8">
        <v>142500</v>
      </c>
      <c r="MZ3" s="8">
        <v>142500</v>
      </c>
      <c r="NA3" s="8">
        <v>142500</v>
      </c>
      <c r="NB3" s="9">
        <f>MEDIAN($LY3:$NA3)</f>
        <v>142500</v>
      </c>
      <c r="NC3" s="10">
        <f>MEDIAN($LY3:$NB3)</f>
        <v>142500</v>
      </c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  <c r="AMS3" s="15"/>
      <c r="AMT3" s="15"/>
      <c r="AMU3" s="15"/>
      <c r="AMV3" s="15"/>
      <c r="AMW3" s="15"/>
      <c r="AMX3" s="15"/>
      <c r="AMY3" s="15"/>
      <c r="AMZ3" s="15"/>
      <c r="ANA3" s="15"/>
      <c r="ANB3" s="15"/>
      <c r="ANC3" s="15"/>
      <c r="AND3" s="15"/>
      <c r="ANE3" s="15"/>
      <c r="ANF3" s="15"/>
      <c r="ANG3" s="15"/>
      <c r="ANH3" s="15"/>
      <c r="ANI3" s="15"/>
      <c r="ANJ3" s="15"/>
      <c r="ANK3" s="15"/>
      <c r="ANL3" s="15"/>
      <c r="ANM3" s="15"/>
      <c r="ANN3" s="15"/>
      <c r="ANO3" s="15"/>
      <c r="ANP3" s="15"/>
      <c r="ANQ3" s="15"/>
      <c r="ANR3" s="15"/>
      <c r="ANS3" s="15"/>
      <c r="ANT3" s="15"/>
      <c r="ANU3" s="15"/>
      <c r="ANV3" s="15"/>
      <c r="ANW3" s="15"/>
      <c r="ANX3" s="15"/>
      <c r="ANY3" s="15"/>
      <c r="ANZ3" s="15"/>
      <c r="AOA3" s="15"/>
      <c r="AOB3" s="15"/>
      <c r="AOC3" s="15"/>
      <c r="AOD3" s="15"/>
      <c r="AOE3" s="15"/>
      <c r="AOF3" s="15"/>
      <c r="AOG3" s="15"/>
      <c r="AOH3" s="15"/>
      <c r="AOI3" s="15"/>
      <c r="AOJ3" s="15"/>
      <c r="AOK3" s="15"/>
      <c r="AOL3" s="15"/>
      <c r="AOM3" s="15"/>
      <c r="AON3" s="15"/>
      <c r="AOO3" s="15"/>
      <c r="AOP3" s="15"/>
      <c r="AOQ3" s="15"/>
      <c r="AOR3" s="15"/>
      <c r="AOS3" s="15"/>
      <c r="AOT3" s="15"/>
      <c r="AOU3" s="15"/>
      <c r="AOV3" s="15"/>
      <c r="AOW3" s="15"/>
      <c r="AOX3" s="15"/>
      <c r="AOY3" s="15"/>
      <c r="AOZ3" s="15"/>
      <c r="APA3" s="15"/>
      <c r="APB3" s="15"/>
      <c r="APC3" s="15"/>
      <c r="APD3" s="15"/>
      <c r="APE3" s="15"/>
      <c r="APF3" s="15"/>
    </row>
    <row r="4" spans="1:1407" x14ac:dyDescent="0.25">
      <c r="A4" s="5">
        <v>3</v>
      </c>
      <c r="B4" s="6" t="s">
        <v>4</v>
      </c>
      <c r="C4" s="7">
        <f>MEDIAN($D4:$AG4)</f>
        <v>23000</v>
      </c>
      <c r="D4" s="7">
        <f>MEDIAN($E4:$AG4)</f>
        <v>23000</v>
      </c>
      <c r="E4" s="8">
        <v>30000</v>
      </c>
      <c r="F4" s="8">
        <v>29350</v>
      </c>
      <c r="G4" s="8">
        <v>28650</v>
      </c>
      <c r="H4" s="8">
        <v>28500</v>
      </c>
      <c r="I4" s="8">
        <v>28350</v>
      </c>
      <c r="J4" s="7">
        <f>MEDIAN($K4:$AG4)</f>
        <v>22150</v>
      </c>
      <c r="K4" s="7">
        <f>MEDIAN($L4:$AG4)</f>
        <v>22150</v>
      </c>
      <c r="L4" s="8">
        <v>26500</v>
      </c>
      <c r="M4" s="8">
        <v>26500</v>
      </c>
      <c r="N4" s="8">
        <v>26000</v>
      </c>
      <c r="O4" s="8">
        <v>26000</v>
      </c>
      <c r="P4" s="8">
        <v>25150</v>
      </c>
      <c r="Q4" s="7">
        <f>MEDIAN($R4:$AG4)</f>
        <v>22150</v>
      </c>
      <c r="R4" s="7">
        <f>MEDIAN($S4:$AG4)</f>
        <v>22150</v>
      </c>
      <c r="S4" s="8">
        <v>24000</v>
      </c>
      <c r="T4" s="8">
        <v>23650</v>
      </c>
      <c r="U4" s="8">
        <v>23350</v>
      </c>
      <c r="V4" s="8">
        <v>23150</v>
      </c>
      <c r="W4" s="8">
        <v>23000</v>
      </c>
      <c r="X4" s="7">
        <f>MEDIAN($Y4:$AG4)</f>
        <v>22075</v>
      </c>
      <c r="Y4" s="7">
        <f>MEDIAN($Z4:$AG4)</f>
        <v>22075</v>
      </c>
      <c r="Z4" s="8">
        <v>22150</v>
      </c>
      <c r="AA4" s="8">
        <v>22150</v>
      </c>
      <c r="AB4" s="8">
        <v>22150</v>
      </c>
      <c r="AC4" s="8">
        <v>22150</v>
      </c>
      <c r="AD4" s="8">
        <v>22000</v>
      </c>
      <c r="AE4" s="7">
        <f>MEDIAN($AF4:$AG4)</f>
        <v>21000</v>
      </c>
      <c r="AF4" s="7">
        <f>MEDIAN($AG4:$AG4)</f>
        <v>21000</v>
      </c>
      <c r="AG4" s="8">
        <v>21000</v>
      </c>
      <c r="AH4" s="7">
        <f>MEDIAN($AI4:$BF4)</f>
        <v>20850</v>
      </c>
      <c r="AI4" s="8">
        <v>20850</v>
      </c>
      <c r="AJ4" s="8">
        <v>20850</v>
      </c>
      <c r="AK4" s="8">
        <v>20650</v>
      </c>
      <c r="AL4" s="7">
        <f>MEDIAN($AM4:$BF4)</f>
        <v>20850</v>
      </c>
      <c r="AM4" s="7">
        <f>MEDIAN($AN4:$BF4)</f>
        <v>20850</v>
      </c>
      <c r="AN4" s="8">
        <v>20500</v>
      </c>
      <c r="AO4" s="8">
        <v>20500</v>
      </c>
      <c r="AP4" s="8">
        <v>20500</v>
      </c>
      <c r="AQ4" s="8">
        <v>20500</v>
      </c>
      <c r="AR4" s="8">
        <v>20500</v>
      </c>
      <c r="AS4" s="7">
        <f>MEDIAN($AT4:$BF4)</f>
        <v>21400</v>
      </c>
      <c r="AT4" s="7">
        <f>MEDIAN($AU4:$BF4)</f>
        <v>21400</v>
      </c>
      <c r="AU4" s="8">
        <v>20500</v>
      </c>
      <c r="AV4" s="8">
        <v>20500</v>
      </c>
      <c r="AW4" s="8">
        <v>20850</v>
      </c>
      <c r="AX4" s="8">
        <v>20850</v>
      </c>
      <c r="AY4" s="8">
        <v>20850</v>
      </c>
      <c r="AZ4" s="7">
        <f>MEDIAN($BA4:$BF4)</f>
        <v>21850</v>
      </c>
      <c r="BA4" s="7">
        <f>MEDIAN($BB4:$BF4)</f>
        <v>21850</v>
      </c>
      <c r="BB4" s="8">
        <v>21150</v>
      </c>
      <c r="BC4" s="8">
        <v>21650</v>
      </c>
      <c r="BD4" s="8">
        <v>21850</v>
      </c>
      <c r="BE4" s="8">
        <v>21850</v>
      </c>
      <c r="BF4" s="8">
        <v>22000</v>
      </c>
      <c r="BG4" s="7">
        <f>MEDIAN($AH4:$BF4)</f>
        <v>20850</v>
      </c>
      <c r="BH4" s="7">
        <f>MEDIAN($AH4:$BG4)</f>
        <v>20850</v>
      </c>
      <c r="BI4" s="7">
        <f>MEDIAN($AH4:$BH4)</f>
        <v>20850</v>
      </c>
      <c r="BJ4" s="8">
        <v>22000</v>
      </c>
      <c r="BK4" s="8">
        <v>22650</v>
      </c>
      <c r="BL4" s="7">
        <f>MEDIAN($BM4:$CN4)</f>
        <v>25000</v>
      </c>
      <c r="BM4" s="8">
        <v>23350</v>
      </c>
      <c r="BN4" s="7">
        <f>MEDIAN($BO4:$CN4)</f>
        <v>25000</v>
      </c>
      <c r="BO4" s="7">
        <f>MEDIAN($BP4:$CN4)</f>
        <v>25000</v>
      </c>
      <c r="BP4" s="8">
        <v>24500</v>
      </c>
      <c r="BQ4" s="8">
        <v>24500</v>
      </c>
      <c r="BR4" s="8">
        <v>24650</v>
      </c>
      <c r="BS4" s="8">
        <v>24650</v>
      </c>
      <c r="BT4" s="8">
        <v>24850</v>
      </c>
      <c r="BU4" s="7">
        <f>MEDIAN($BV4:$CN4)</f>
        <v>25000</v>
      </c>
      <c r="BV4" s="7">
        <f>MEDIAN($BW4:$CN4)</f>
        <v>25000</v>
      </c>
      <c r="BW4" s="8">
        <v>24650</v>
      </c>
      <c r="BX4" s="8">
        <v>24850</v>
      </c>
      <c r="BY4" s="8">
        <v>24850</v>
      </c>
      <c r="BZ4" s="8">
        <v>24850</v>
      </c>
      <c r="CA4" s="8">
        <v>24850</v>
      </c>
      <c r="CB4" s="7">
        <f>MEDIAN($CC4:$CN4)</f>
        <v>25150</v>
      </c>
      <c r="CC4" s="7">
        <f>MEDIAN($CD4:$CN4)</f>
        <v>25150</v>
      </c>
      <c r="CD4" s="8">
        <v>25000</v>
      </c>
      <c r="CE4" s="8">
        <v>25000</v>
      </c>
      <c r="CF4" s="8">
        <v>25000</v>
      </c>
      <c r="CG4" s="8">
        <v>25000</v>
      </c>
      <c r="CH4" s="8">
        <v>25000</v>
      </c>
      <c r="CI4" s="7">
        <f>MEDIAN($CJ4:$CN4)</f>
        <v>25350</v>
      </c>
      <c r="CJ4" s="7">
        <f>MEDIAN($CK4:$CN4)</f>
        <v>25350</v>
      </c>
      <c r="CK4" s="8">
        <v>25150</v>
      </c>
      <c r="CL4" s="8">
        <v>25350</v>
      </c>
      <c r="CM4" s="8">
        <v>25350</v>
      </c>
      <c r="CN4" s="8">
        <v>25350</v>
      </c>
      <c r="CO4" s="8">
        <v>25350</v>
      </c>
      <c r="CP4" s="7">
        <f>MEDIAN($CQ4:$DP4)</f>
        <v>25500</v>
      </c>
      <c r="CQ4" s="7">
        <f>MEDIAN($CR4:$DP4)</f>
        <v>25500</v>
      </c>
      <c r="CR4" s="8">
        <v>25350</v>
      </c>
      <c r="CS4" s="8">
        <v>25350</v>
      </c>
      <c r="CT4" s="8">
        <v>25150</v>
      </c>
      <c r="CU4" s="8">
        <v>25150</v>
      </c>
      <c r="CV4" s="8">
        <v>25150</v>
      </c>
      <c r="CW4" s="7">
        <f>MEDIAN($CX4:$DP4)</f>
        <v>25750</v>
      </c>
      <c r="CX4" s="7">
        <f>MEDIAN($CY4:$DP4)</f>
        <v>25750</v>
      </c>
      <c r="CY4" s="8">
        <v>25000</v>
      </c>
      <c r="CZ4" s="8">
        <v>25000</v>
      </c>
      <c r="DA4" s="8">
        <v>24500</v>
      </c>
      <c r="DB4" s="8">
        <v>24350</v>
      </c>
      <c r="DC4" s="7">
        <f>MEDIAN($DD4:$DP4)</f>
        <v>26000</v>
      </c>
      <c r="DD4" s="7">
        <f>MEDIAN($DE4:$DP4)</f>
        <v>26000</v>
      </c>
      <c r="DE4" s="7">
        <f>MEDIAN($DF4:$DP4)</f>
        <v>26000</v>
      </c>
      <c r="DF4" s="8">
        <v>24350</v>
      </c>
      <c r="DG4" s="8">
        <v>24650</v>
      </c>
      <c r="DH4" s="8">
        <v>25350</v>
      </c>
      <c r="DI4" s="8">
        <v>25500</v>
      </c>
      <c r="DJ4" s="8">
        <v>25500</v>
      </c>
      <c r="DK4" s="7">
        <f>MEDIAN($DL4:$DP4)</f>
        <v>26250</v>
      </c>
      <c r="DL4" s="7">
        <f>MEDIAN($DM4:$DP4)</f>
        <v>26250</v>
      </c>
      <c r="DM4" s="8">
        <v>26000</v>
      </c>
      <c r="DN4" s="8">
        <v>26150</v>
      </c>
      <c r="DO4" s="8">
        <v>26350</v>
      </c>
      <c r="DP4" s="8">
        <v>26500</v>
      </c>
      <c r="DQ4" s="7">
        <f>MEDIAN($CO4:$DP4)</f>
        <v>25500</v>
      </c>
      <c r="DR4" s="7">
        <f>MEDIAN($CO4:$DQ4)</f>
        <v>25500</v>
      </c>
      <c r="DS4" s="7">
        <f>MEDIAN($DT4:$EW4)</f>
        <v>28000</v>
      </c>
      <c r="DT4" s="7">
        <f>MEDIAN($DU4:$EW4)</f>
        <v>28000</v>
      </c>
      <c r="DU4" s="7">
        <f>MEDIAN($DV4:$EW4)</f>
        <v>28000</v>
      </c>
      <c r="DV4" s="7">
        <f>MEDIAN($DW4:$EW4)</f>
        <v>28000</v>
      </c>
      <c r="DW4" s="7">
        <f>MEDIAN($DX4:$EW4)</f>
        <v>28000</v>
      </c>
      <c r="DX4" s="7">
        <f>MEDIAN($DY4:$EW4)</f>
        <v>28000</v>
      </c>
      <c r="DY4" s="7">
        <f>MEDIAN($DZ4:$EW4)</f>
        <v>28000</v>
      </c>
      <c r="DZ4" s="7">
        <f>MEDIAN($EA4:$EW4)</f>
        <v>28000</v>
      </c>
      <c r="EA4" s="8">
        <v>26850</v>
      </c>
      <c r="EB4" s="8">
        <v>26850</v>
      </c>
      <c r="EC4" s="8">
        <v>26500</v>
      </c>
      <c r="ED4" s="8">
        <v>26500</v>
      </c>
      <c r="EE4" s="8">
        <v>26500</v>
      </c>
      <c r="EF4" s="7">
        <f>MEDIAN($EG4:$EW4)</f>
        <v>28150</v>
      </c>
      <c r="EG4" s="7">
        <f>MEDIAN($EH4:$EW4)</f>
        <v>28150</v>
      </c>
      <c r="EH4" s="7">
        <f>MEDIAN($EI4:$EW4)</f>
        <v>28150</v>
      </c>
      <c r="EI4" s="8">
        <v>26650</v>
      </c>
      <c r="EJ4" s="8">
        <v>26850</v>
      </c>
      <c r="EK4" s="8">
        <v>27500</v>
      </c>
      <c r="EL4" s="8">
        <v>27500</v>
      </c>
      <c r="EM4" s="7">
        <f>MEDIAN($EN4:$EW4)</f>
        <v>28350</v>
      </c>
      <c r="EN4" s="7">
        <f>MEDIAN($EO4:$EW4)</f>
        <v>28350</v>
      </c>
      <c r="EO4" s="8">
        <v>27850</v>
      </c>
      <c r="EP4" s="8">
        <v>28000</v>
      </c>
      <c r="EQ4" s="8">
        <v>28000</v>
      </c>
      <c r="ER4" s="7">
        <f>MEDIAN($ES4:$EW4)</f>
        <v>28500</v>
      </c>
      <c r="ES4" s="8">
        <v>28150</v>
      </c>
      <c r="ET4" s="7">
        <f>MEDIAN($EU4:$EW4)</f>
        <v>28500</v>
      </c>
      <c r="EU4" s="7">
        <f>MEDIAN($EV4:$EW4)</f>
        <v>28500</v>
      </c>
      <c r="EV4" s="8">
        <v>28350</v>
      </c>
      <c r="EW4" s="8">
        <v>28650</v>
      </c>
      <c r="EX4" s="8">
        <v>28850</v>
      </c>
      <c r="EY4" s="8">
        <v>28450</v>
      </c>
      <c r="EZ4" s="7">
        <f>MEDIAN($FA4:$GA4)</f>
        <v>28575</v>
      </c>
      <c r="FA4" s="7">
        <f>MEDIAN($FB4:$GA4)</f>
        <v>28575</v>
      </c>
      <c r="FB4" s="8">
        <v>29500</v>
      </c>
      <c r="FC4" s="8">
        <v>29500</v>
      </c>
      <c r="FD4" s="8">
        <v>29250</v>
      </c>
      <c r="FE4" s="8">
        <v>29250</v>
      </c>
      <c r="FF4" s="8">
        <v>29100</v>
      </c>
      <c r="FG4" s="7">
        <f>MEDIAN($FH4:$GA4)</f>
        <v>28350</v>
      </c>
      <c r="FH4" s="7">
        <f>MEDIAN($FI4:$GA4)</f>
        <v>28350</v>
      </c>
      <c r="FI4" s="8">
        <v>28850</v>
      </c>
      <c r="FJ4" s="8">
        <v>29000</v>
      </c>
      <c r="FK4" s="8">
        <v>29000</v>
      </c>
      <c r="FL4" s="8">
        <v>29000</v>
      </c>
      <c r="FM4" s="8">
        <v>28850</v>
      </c>
      <c r="FN4" s="7">
        <f>MEDIAN($FO4:$GA4)</f>
        <v>28100</v>
      </c>
      <c r="FO4" s="7">
        <f>MEDIAN($FP4:$GA4)</f>
        <v>28100</v>
      </c>
      <c r="FP4" s="8">
        <v>28900</v>
      </c>
      <c r="FQ4" s="8">
        <v>28650</v>
      </c>
      <c r="FR4" s="8">
        <v>28650</v>
      </c>
      <c r="FS4" s="8">
        <v>28500</v>
      </c>
      <c r="FT4" s="8">
        <v>28350</v>
      </c>
      <c r="FU4" s="7">
        <f>MEDIAN($FV4:$GA4)</f>
        <v>28100</v>
      </c>
      <c r="FV4" s="7">
        <f>MEDIAN($FW4:$GA4)</f>
        <v>28100</v>
      </c>
      <c r="FW4" s="8">
        <v>28100</v>
      </c>
      <c r="FX4" s="8">
        <v>28100</v>
      </c>
      <c r="FY4" s="8">
        <v>28100</v>
      </c>
      <c r="FZ4" s="8">
        <v>28100</v>
      </c>
      <c r="GA4" s="8">
        <v>27750</v>
      </c>
      <c r="GB4" s="7">
        <f>MEDIAN($GC4:$HF4)</f>
        <v>28350</v>
      </c>
      <c r="GC4" s="7">
        <f>MEDIAN($GD4:$HF4)</f>
        <v>28350</v>
      </c>
      <c r="GD4" s="8">
        <v>27850</v>
      </c>
      <c r="GE4" s="8">
        <v>27850</v>
      </c>
      <c r="GF4" s="8">
        <v>27850</v>
      </c>
      <c r="GG4" s="8">
        <v>27700</v>
      </c>
      <c r="GH4" s="8">
        <v>27850</v>
      </c>
      <c r="GI4" s="7">
        <f>MEDIAN($GJ4:$HF4)</f>
        <v>28350</v>
      </c>
      <c r="GJ4" s="7">
        <f>MEDIAN($GK4:$HF4)</f>
        <v>28350</v>
      </c>
      <c r="GK4" s="8">
        <v>28350</v>
      </c>
      <c r="GL4" s="8">
        <v>28350</v>
      </c>
      <c r="GM4" s="8">
        <v>28350</v>
      </c>
      <c r="GN4" s="8">
        <v>28650</v>
      </c>
      <c r="GO4" s="8">
        <v>28750</v>
      </c>
      <c r="GP4" s="7">
        <f>MEDIAN($GQ4:$HF4)</f>
        <v>28350</v>
      </c>
      <c r="GQ4" s="7">
        <f>MEDIAN($GR4:$HF4)</f>
        <v>28350</v>
      </c>
      <c r="GR4" s="8">
        <v>28500</v>
      </c>
      <c r="GS4" s="8">
        <v>28500</v>
      </c>
      <c r="GT4" s="8">
        <v>28500</v>
      </c>
      <c r="GU4" s="8">
        <v>28500</v>
      </c>
      <c r="GV4" s="8">
        <v>28500</v>
      </c>
      <c r="GW4" s="7">
        <f>MEDIAN($GX4:$HF4)</f>
        <v>28350</v>
      </c>
      <c r="GX4" s="7">
        <f>MEDIAN($GY4:$HF4)</f>
        <v>28350</v>
      </c>
      <c r="GY4" s="8">
        <v>28350</v>
      </c>
      <c r="GZ4" s="8">
        <v>28350</v>
      </c>
      <c r="HA4" s="8">
        <v>28350</v>
      </c>
      <c r="HB4" s="8">
        <v>28350</v>
      </c>
      <c r="HC4" s="8">
        <v>28350</v>
      </c>
      <c r="HD4" s="7">
        <f>MEDIAN($HE4:$HF4)</f>
        <v>28000</v>
      </c>
      <c r="HE4" s="7">
        <f>MEDIAN($HF4:$HF4)</f>
        <v>28000</v>
      </c>
      <c r="HF4" s="8">
        <v>28000</v>
      </c>
      <c r="HG4" s="8">
        <v>28000</v>
      </c>
      <c r="HH4" s="8">
        <v>28000</v>
      </c>
      <c r="HI4" s="8">
        <v>28000</v>
      </c>
      <c r="HJ4" s="8">
        <v>27850</v>
      </c>
      <c r="HK4" s="7">
        <f>MEDIAN($HL4:$IK4)</f>
        <v>30850</v>
      </c>
      <c r="HL4" s="7">
        <f>MEDIAN($HM4:$IK4)</f>
        <v>30850</v>
      </c>
      <c r="HM4" s="8">
        <v>27650</v>
      </c>
      <c r="HN4" s="8">
        <v>27550</v>
      </c>
      <c r="HO4" s="8">
        <v>28000</v>
      </c>
      <c r="HP4" s="8">
        <v>28150</v>
      </c>
      <c r="HQ4" s="8">
        <v>29350</v>
      </c>
      <c r="HR4" s="7">
        <f>MEDIAN($HS4:$IK4)</f>
        <v>30850</v>
      </c>
      <c r="HS4" s="7">
        <f>MEDIAN($HT4:$IK4)</f>
        <v>30850</v>
      </c>
      <c r="HT4" s="8">
        <v>29850</v>
      </c>
      <c r="HU4" s="8">
        <v>30150</v>
      </c>
      <c r="HV4" s="7">
        <f>MEDIAN($HW4:$IK4)</f>
        <v>30850</v>
      </c>
      <c r="HW4" s="8">
        <v>31000</v>
      </c>
      <c r="HX4" s="8">
        <v>31000</v>
      </c>
      <c r="HY4" s="7">
        <f>MEDIAN($HZ4:$IK4)</f>
        <v>30850</v>
      </c>
      <c r="HZ4" s="7">
        <f>MEDIAN($IA4:$IK4)</f>
        <v>30850</v>
      </c>
      <c r="IA4" s="8">
        <v>31350</v>
      </c>
      <c r="IB4" s="8">
        <v>30850</v>
      </c>
      <c r="IC4" s="8">
        <v>31350</v>
      </c>
      <c r="ID4" s="8">
        <v>31350</v>
      </c>
      <c r="IE4" s="8">
        <v>30800</v>
      </c>
      <c r="IF4" s="7">
        <f>MEDIAN($IG4:$IK4)</f>
        <v>30750</v>
      </c>
      <c r="IG4" s="7">
        <f>MEDIAN($IH4:$IK4)</f>
        <v>30750</v>
      </c>
      <c r="IH4" s="8">
        <v>31000</v>
      </c>
      <c r="II4" s="8">
        <v>30850</v>
      </c>
      <c r="IJ4" s="8">
        <v>30650</v>
      </c>
      <c r="IK4" s="8">
        <v>30500</v>
      </c>
      <c r="IL4" s="8">
        <v>30000</v>
      </c>
      <c r="IM4" s="7">
        <f>MEDIAN($IN4:$JN4)</f>
        <v>26825</v>
      </c>
      <c r="IN4" s="7">
        <f>MEDIAN($IO4:$JN4)</f>
        <v>26825</v>
      </c>
      <c r="IO4" s="8">
        <v>29850</v>
      </c>
      <c r="IP4" s="8">
        <v>29150</v>
      </c>
      <c r="IQ4" s="8">
        <v>29150</v>
      </c>
      <c r="IR4" s="8">
        <v>29150</v>
      </c>
      <c r="IS4" s="8">
        <v>29000</v>
      </c>
      <c r="IT4" s="7">
        <f>MEDIAN($IU4:$JN4)</f>
        <v>26500</v>
      </c>
      <c r="IU4" s="7">
        <f>MEDIAN($IV4:$JN4)</f>
        <v>26500</v>
      </c>
      <c r="IV4" s="8">
        <v>28850</v>
      </c>
      <c r="IW4" s="8">
        <v>28750</v>
      </c>
      <c r="IX4" s="8">
        <v>28650</v>
      </c>
      <c r="IY4" s="8">
        <v>28650</v>
      </c>
      <c r="IZ4" s="8">
        <v>28500</v>
      </c>
      <c r="JA4" s="7">
        <f>MEDIAN($JB4:$JN4)</f>
        <v>25850</v>
      </c>
      <c r="JB4" s="7">
        <f>MEDIAN($JC4:$JN4)</f>
        <v>25850</v>
      </c>
      <c r="JC4" s="8">
        <v>27350</v>
      </c>
      <c r="JD4" s="8">
        <v>27500</v>
      </c>
      <c r="JE4" s="8">
        <v>27000</v>
      </c>
      <c r="JF4" s="8">
        <v>26650</v>
      </c>
      <c r="JG4" s="8">
        <v>26500</v>
      </c>
      <c r="JH4" s="7">
        <f>MEDIAN($JI4:$JN4)</f>
        <v>25650</v>
      </c>
      <c r="JI4" s="7">
        <f>MEDIAN($JJ4:$JN4)</f>
        <v>25650</v>
      </c>
      <c r="JJ4" s="8">
        <v>25650</v>
      </c>
      <c r="JK4" s="8">
        <v>26050</v>
      </c>
      <c r="JL4" s="8">
        <v>25650</v>
      </c>
      <c r="JM4" s="8">
        <v>25150</v>
      </c>
      <c r="JN4" s="8">
        <v>25000</v>
      </c>
      <c r="JO4" s="7">
        <f>MEDIAN($IL4:$JN4)</f>
        <v>26825</v>
      </c>
      <c r="JP4" s="7">
        <f>MEDIAN($JQ4:$KT4)</f>
        <v>26887.5</v>
      </c>
      <c r="JQ4" s="8">
        <v>24500</v>
      </c>
      <c r="JR4" s="8">
        <v>24500</v>
      </c>
      <c r="JS4" s="8">
        <v>24150</v>
      </c>
      <c r="JT4" s="8">
        <v>24150</v>
      </c>
      <c r="JU4" s="8">
        <v>24850</v>
      </c>
      <c r="JV4" s="7">
        <f>MEDIAN($JW4:$KT4)</f>
        <v>26900</v>
      </c>
      <c r="JW4" s="7">
        <f>MEDIAN($JX4:$KT4)</f>
        <v>26900</v>
      </c>
      <c r="JX4" s="8">
        <v>25650</v>
      </c>
      <c r="JY4" s="8">
        <v>25650</v>
      </c>
      <c r="JZ4" s="8">
        <v>25600</v>
      </c>
      <c r="KA4" s="8">
        <v>25750</v>
      </c>
      <c r="KB4" s="8">
        <v>25750</v>
      </c>
      <c r="KC4" s="7">
        <f>MEDIAN($KD4:$KT4)</f>
        <v>26900</v>
      </c>
      <c r="KD4" s="7">
        <f>MEDIAN($KE4:$KT4)</f>
        <v>26900</v>
      </c>
      <c r="KE4" s="8">
        <v>26100</v>
      </c>
      <c r="KF4" s="8">
        <v>26250</v>
      </c>
      <c r="KG4" s="8">
        <v>26900</v>
      </c>
      <c r="KH4" s="8">
        <v>27100</v>
      </c>
      <c r="KI4" s="8">
        <v>27100</v>
      </c>
      <c r="KJ4" s="7">
        <f>MEDIAN($KK4:$KT4)</f>
        <v>26900</v>
      </c>
      <c r="KK4" s="7">
        <f>MEDIAN($KL4:$KT4)</f>
        <v>26900</v>
      </c>
      <c r="KL4" s="8">
        <v>27100</v>
      </c>
      <c r="KM4" s="8">
        <v>27100</v>
      </c>
      <c r="KN4" s="8">
        <v>27100</v>
      </c>
      <c r="KO4" s="8">
        <v>27100</v>
      </c>
      <c r="KP4" s="8">
        <v>26900</v>
      </c>
      <c r="KQ4" s="7">
        <f>MEDIAN($KR4:$KT4)</f>
        <v>26875</v>
      </c>
      <c r="KR4" s="7">
        <f>MEDIAN($KS4:$KT4)</f>
        <v>26875</v>
      </c>
      <c r="KS4" s="8">
        <v>26850</v>
      </c>
      <c r="KT4" s="8">
        <v>26900</v>
      </c>
      <c r="KU4" s="8">
        <v>26900</v>
      </c>
      <c r="KV4" s="8">
        <v>26900</v>
      </c>
      <c r="KW4" s="8">
        <v>26850</v>
      </c>
      <c r="KX4" s="7">
        <f>MEDIAN($KY4:$LX4)</f>
        <v>28500</v>
      </c>
      <c r="KY4" s="7">
        <f>MEDIAN($KZ4:$LX4)</f>
        <v>28500</v>
      </c>
      <c r="KZ4" s="8">
        <v>27350</v>
      </c>
      <c r="LA4" s="8">
        <v>27500</v>
      </c>
      <c r="LB4" s="8">
        <v>27500</v>
      </c>
      <c r="LC4" s="8">
        <v>28150</v>
      </c>
      <c r="LD4" s="8">
        <v>27500</v>
      </c>
      <c r="LE4" s="7">
        <f>MEDIAN($LF4:$LX4)</f>
        <v>28675</v>
      </c>
      <c r="LF4" s="7">
        <f>MEDIAN($LG4:$LX4)</f>
        <v>28675</v>
      </c>
      <c r="LG4" s="8">
        <v>27850</v>
      </c>
      <c r="LH4" s="8">
        <v>28000</v>
      </c>
      <c r="LI4" s="8">
        <v>28000</v>
      </c>
      <c r="LJ4" s="8">
        <v>28150</v>
      </c>
      <c r="LK4" s="8">
        <v>28150</v>
      </c>
      <c r="LL4" s="7">
        <f>MEDIAN($LM4:$LX4)</f>
        <v>29850</v>
      </c>
      <c r="LM4" s="7">
        <f>MEDIAN($LN4:$LX4)</f>
        <v>29850</v>
      </c>
      <c r="LN4" s="8">
        <v>28350</v>
      </c>
      <c r="LO4" s="8">
        <v>28500</v>
      </c>
      <c r="LP4" s="8">
        <v>28500</v>
      </c>
      <c r="LQ4" s="8">
        <v>28500</v>
      </c>
      <c r="LR4" s="8">
        <v>28850</v>
      </c>
      <c r="LS4" s="7">
        <f>MEDIAN($LT4:$LX4)</f>
        <v>30250</v>
      </c>
      <c r="LT4" s="7">
        <f>MEDIAN($LU4:$LX4)</f>
        <v>30250</v>
      </c>
      <c r="LU4" s="8">
        <v>29850</v>
      </c>
      <c r="LV4" s="8">
        <v>30150</v>
      </c>
      <c r="LW4" s="8">
        <v>30350</v>
      </c>
      <c r="LX4" s="8">
        <v>30350</v>
      </c>
      <c r="LY4" s="8">
        <v>30500</v>
      </c>
      <c r="LZ4" s="7">
        <f>MEDIAN($MA4:$NA4)</f>
        <v>30000</v>
      </c>
      <c r="MA4" s="7">
        <f>MEDIAN($MB4:$NA4)</f>
        <v>30000</v>
      </c>
      <c r="MB4" s="8">
        <v>31500</v>
      </c>
      <c r="MC4" s="8">
        <v>31500</v>
      </c>
      <c r="MD4" s="8">
        <v>31650</v>
      </c>
      <c r="ME4" s="8">
        <v>31650</v>
      </c>
      <c r="MF4" s="8">
        <v>31650</v>
      </c>
      <c r="MG4" s="7">
        <f>MEDIAN($MH4:$NA4)</f>
        <v>30000</v>
      </c>
      <c r="MH4" s="7">
        <f>MEDIAN($MI4:$NA4)</f>
        <v>30000</v>
      </c>
      <c r="MI4" s="8">
        <v>31650</v>
      </c>
      <c r="MJ4" s="8">
        <v>31650</v>
      </c>
      <c r="MK4" s="8">
        <v>31350</v>
      </c>
      <c r="ML4" s="8">
        <v>31350</v>
      </c>
      <c r="MM4" s="8">
        <v>31000</v>
      </c>
      <c r="MN4" s="7">
        <f>MEDIAN($MO4:$NA4)</f>
        <v>29625</v>
      </c>
      <c r="MO4" s="7">
        <f>MEDIAN($MP4:$NA4)</f>
        <v>29625</v>
      </c>
      <c r="MP4" s="8">
        <v>30650</v>
      </c>
      <c r="MQ4" s="8">
        <v>30350</v>
      </c>
      <c r="MR4" s="8">
        <v>30000</v>
      </c>
      <c r="MS4" s="8">
        <v>30000</v>
      </c>
      <c r="MT4" s="8">
        <v>30000</v>
      </c>
      <c r="MU4" s="7">
        <f>MEDIAN($MV4:$NA4)</f>
        <v>29000</v>
      </c>
      <c r="MV4" s="7">
        <f>MEDIAN($MW4:$NA4)</f>
        <v>29000</v>
      </c>
      <c r="MW4" s="8">
        <v>29650</v>
      </c>
      <c r="MX4" s="8">
        <v>29600</v>
      </c>
      <c r="MY4" s="8">
        <v>29000</v>
      </c>
      <c r="MZ4" s="8">
        <v>29000</v>
      </c>
      <c r="NA4" s="8">
        <v>29000</v>
      </c>
      <c r="NB4" s="7">
        <v>29650</v>
      </c>
      <c r="NC4" s="7">
        <v>29650</v>
      </c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  <c r="AMK4" s="11"/>
      <c r="AML4" s="11"/>
      <c r="AMM4" s="11"/>
      <c r="AMN4" s="11"/>
      <c r="AMO4" s="11"/>
      <c r="AMP4" s="11"/>
      <c r="AMQ4" s="11"/>
      <c r="AMR4" s="11"/>
      <c r="AMS4" s="11"/>
      <c r="AMT4" s="11"/>
      <c r="AMU4" s="11"/>
      <c r="AMV4" s="11"/>
      <c r="AMW4" s="11"/>
      <c r="AMX4" s="11"/>
      <c r="AMY4" s="11"/>
      <c r="AMZ4" s="11"/>
      <c r="ANA4" s="11"/>
      <c r="ANB4" s="11"/>
      <c r="ANC4" s="11"/>
      <c r="AND4" s="11"/>
      <c r="ANE4" s="11"/>
      <c r="ANF4" s="11"/>
      <c r="ANG4" s="11"/>
      <c r="ANH4" s="11"/>
      <c r="ANI4" s="11"/>
      <c r="ANJ4" s="11"/>
      <c r="ANK4" s="11"/>
      <c r="ANL4" s="11"/>
      <c r="ANM4" s="11"/>
      <c r="ANN4" s="11"/>
      <c r="ANO4" s="11"/>
      <c r="ANP4" s="11"/>
      <c r="ANQ4" s="11"/>
      <c r="ANR4" s="11"/>
      <c r="ANS4" s="11"/>
      <c r="ANT4" s="11"/>
      <c r="ANU4" s="11"/>
      <c r="ANV4" s="11"/>
      <c r="ANW4" s="11"/>
      <c r="ANX4" s="11"/>
      <c r="ANY4" s="11"/>
      <c r="ANZ4" s="11"/>
      <c r="AOA4" s="11"/>
      <c r="AOB4" s="11"/>
      <c r="AOC4" s="11"/>
      <c r="AOD4" s="11"/>
      <c r="AOE4" s="11"/>
      <c r="AOF4" s="11"/>
      <c r="AOG4" s="11"/>
      <c r="AOH4" s="11"/>
      <c r="AOI4" s="11"/>
      <c r="AOJ4" s="11"/>
      <c r="AOK4" s="11"/>
      <c r="AOL4" s="11"/>
      <c r="AOM4" s="11"/>
      <c r="AON4" s="11"/>
      <c r="AOO4" s="11"/>
      <c r="AOP4" s="11"/>
      <c r="AOQ4" s="11"/>
      <c r="AOR4" s="11"/>
      <c r="AOS4" s="11"/>
      <c r="AOT4" s="11"/>
      <c r="AOU4" s="11"/>
      <c r="AOV4" s="11"/>
      <c r="AOW4" s="11"/>
      <c r="AOX4" s="11"/>
      <c r="AOY4" s="11"/>
      <c r="AOZ4" s="11"/>
      <c r="APA4" s="11"/>
      <c r="APB4" s="11"/>
      <c r="APC4" s="11"/>
      <c r="APD4" s="11"/>
      <c r="APE4" s="11"/>
      <c r="APF4" s="11"/>
    </row>
    <row r="5" spans="1:1407" x14ac:dyDescent="0.25">
      <c r="A5" s="5">
        <v>4</v>
      </c>
      <c r="B5" s="6" t="s">
        <v>5</v>
      </c>
      <c r="C5" s="7">
        <f>MEDIAN($D5:$AG5)</f>
        <v>20700</v>
      </c>
      <c r="D5" s="7">
        <f>MEDIAN($E5:$AG5)</f>
        <v>20700</v>
      </c>
      <c r="E5" s="8">
        <v>20650</v>
      </c>
      <c r="F5" s="8">
        <v>20650</v>
      </c>
      <c r="G5" s="8">
        <v>20650</v>
      </c>
      <c r="H5" s="8">
        <v>20650</v>
      </c>
      <c r="I5" s="8">
        <v>20650</v>
      </c>
      <c r="J5" s="7">
        <f>MEDIAN($K5:$AG5)</f>
        <v>20700</v>
      </c>
      <c r="K5" s="7">
        <f>MEDIAN($L5:$AG5)</f>
        <v>20700</v>
      </c>
      <c r="L5" s="8">
        <v>20850</v>
      </c>
      <c r="M5" s="8">
        <v>20700</v>
      </c>
      <c r="N5" s="8">
        <v>20700</v>
      </c>
      <c r="O5" s="8">
        <v>20700</v>
      </c>
      <c r="P5" s="8">
        <v>20700</v>
      </c>
      <c r="Q5" s="7">
        <f>MEDIAN($R5:$AG5)</f>
        <v>20700</v>
      </c>
      <c r="R5" s="7">
        <f>MEDIAN($S5:$AG5)</f>
        <v>20700</v>
      </c>
      <c r="S5" s="8">
        <v>20700</v>
      </c>
      <c r="T5" s="8">
        <v>20700</v>
      </c>
      <c r="U5" s="8">
        <v>20700</v>
      </c>
      <c r="V5" s="8">
        <v>20700</v>
      </c>
      <c r="W5" s="8">
        <v>20700</v>
      </c>
      <c r="X5" s="7">
        <f>MEDIAN($Y5:$AG5)</f>
        <v>20575</v>
      </c>
      <c r="Y5" s="7">
        <f>MEDIAN($Z5:$AG5)</f>
        <v>20575</v>
      </c>
      <c r="Z5" s="8">
        <v>20700</v>
      </c>
      <c r="AA5" s="8">
        <v>20700</v>
      </c>
      <c r="AB5" s="8">
        <v>20700</v>
      </c>
      <c r="AC5" s="8">
        <v>20700</v>
      </c>
      <c r="AD5" s="8">
        <v>20450</v>
      </c>
      <c r="AE5" s="7">
        <f>MEDIAN($AF5:$AG5)</f>
        <v>20300</v>
      </c>
      <c r="AF5" s="7">
        <f>MEDIAN($AG5:$AG5)</f>
        <v>20300</v>
      </c>
      <c r="AG5" s="8">
        <v>20300</v>
      </c>
      <c r="AH5" s="7">
        <f>MEDIAN($AI5:$BF5)</f>
        <v>18950</v>
      </c>
      <c r="AI5" s="8">
        <v>20300</v>
      </c>
      <c r="AJ5" s="8">
        <v>20300</v>
      </c>
      <c r="AK5" s="8">
        <v>20300</v>
      </c>
      <c r="AL5" s="7">
        <f>MEDIAN($AM5:$BF5)</f>
        <v>18950</v>
      </c>
      <c r="AM5" s="7">
        <f>MEDIAN($AN5:$BF5)</f>
        <v>18950</v>
      </c>
      <c r="AN5" s="8">
        <v>19850</v>
      </c>
      <c r="AO5" s="8">
        <v>18900</v>
      </c>
      <c r="AP5" s="8">
        <v>18900</v>
      </c>
      <c r="AQ5" s="8">
        <v>18900</v>
      </c>
      <c r="AR5" s="8">
        <v>18900</v>
      </c>
      <c r="AS5" s="7">
        <f>MEDIAN($AT5:$BF5)</f>
        <v>18950</v>
      </c>
      <c r="AT5" s="7">
        <f>MEDIAN($AU5:$BF5)</f>
        <v>18950</v>
      </c>
      <c r="AU5" s="8">
        <v>18750</v>
      </c>
      <c r="AV5" s="8">
        <v>18750</v>
      </c>
      <c r="AW5" s="8">
        <v>18750</v>
      </c>
      <c r="AX5" s="8">
        <v>19100</v>
      </c>
      <c r="AY5" s="8">
        <v>19100</v>
      </c>
      <c r="AZ5" s="7">
        <f>MEDIAN($BA5:$BF5)</f>
        <v>18950</v>
      </c>
      <c r="BA5" s="7">
        <f>MEDIAN($BB5:$BF5)</f>
        <v>18950</v>
      </c>
      <c r="BB5" s="8">
        <v>19050</v>
      </c>
      <c r="BC5" s="8">
        <v>18950</v>
      </c>
      <c r="BD5" s="8">
        <v>18950</v>
      </c>
      <c r="BE5" s="8">
        <v>18950</v>
      </c>
      <c r="BF5" s="8">
        <v>18950</v>
      </c>
      <c r="BG5" s="7">
        <f>MEDIAN($AH5:$BF5)</f>
        <v>18950</v>
      </c>
      <c r="BH5" s="7">
        <f>MEDIAN($AH5:$BG5)</f>
        <v>18950</v>
      </c>
      <c r="BI5" s="7">
        <f>MEDIAN($AH5:$BH5)</f>
        <v>18950</v>
      </c>
      <c r="BJ5" s="8">
        <v>19000</v>
      </c>
      <c r="BK5" s="8">
        <v>18900</v>
      </c>
      <c r="BL5" s="7">
        <f>MEDIAN($BM5:$CN5)</f>
        <v>21000</v>
      </c>
      <c r="BM5" s="8">
        <v>18900</v>
      </c>
      <c r="BN5" s="7">
        <f>MEDIAN($BO5:$CN5)</f>
        <v>21000</v>
      </c>
      <c r="BO5" s="7">
        <f>MEDIAN($BP5:$CN5)</f>
        <v>21000</v>
      </c>
      <c r="BP5" s="8">
        <v>18900</v>
      </c>
      <c r="BQ5" s="8">
        <v>18800</v>
      </c>
      <c r="BR5" s="8">
        <v>18900</v>
      </c>
      <c r="BS5" s="8">
        <v>19100</v>
      </c>
      <c r="BT5" s="8">
        <v>18850</v>
      </c>
      <c r="BU5" s="7">
        <f>MEDIAN($BV5:$CN5)</f>
        <v>21450</v>
      </c>
      <c r="BV5" s="7">
        <f>MEDIAN($BW5:$CN5)</f>
        <v>21450</v>
      </c>
      <c r="BW5" s="8">
        <v>18700</v>
      </c>
      <c r="BX5" s="8">
        <v>18850</v>
      </c>
      <c r="BY5" s="8">
        <v>18850</v>
      </c>
      <c r="BZ5" s="8">
        <v>19100</v>
      </c>
      <c r="CA5" s="8">
        <v>19850</v>
      </c>
      <c r="CB5" s="7">
        <f>MEDIAN($CC5:$CN5)</f>
        <v>21500</v>
      </c>
      <c r="CC5" s="7">
        <f>MEDIAN($CD5:$CN5)</f>
        <v>21500</v>
      </c>
      <c r="CD5" s="8">
        <v>20650</v>
      </c>
      <c r="CE5" s="8">
        <v>21000</v>
      </c>
      <c r="CF5" s="8">
        <v>21000</v>
      </c>
      <c r="CG5" s="8">
        <v>21400</v>
      </c>
      <c r="CH5" s="8">
        <v>21500</v>
      </c>
      <c r="CI5" s="7">
        <f>MEDIAN($CJ5:$CN5)</f>
        <v>21825</v>
      </c>
      <c r="CJ5" s="7">
        <f>MEDIAN($CK5:$CN5)</f>
        <v>21825</v>
      </c>
      <c r="CK5" s="8">
        <v>21500</v>
      </c>
      <c r="CL5" s="8">
        <v>21500</v>
      </c>
      <c r="CM5" s="8">
        <v>22150</v>
      </c>
      <c r="CN5" s="8">
        <v>22150</v>
      </c>
      <c r="CO5" s="8">
        <v>22150</v>
      </c>
      <c r="CP5" s="7">
        <f>MEDIAN($CQ5:$DP5)</f>
        <v>23600</v>
      </c>
      <c r="CQ5" s="7">
        <f>MEDIAN($CR5:$DP5)</f>
        <v>23600</v>
      </c>
      <c r="CR5" s="8">
        <v>23350</v>
      </c>
      <c r="CS5" s="8">
        <v>22850</v>
      </c>
      <c r="CT5" s="8">
        <v>23500</v>
      </c>
      <c r="CU5" s="8">
        <v>23650</v>
      </c>
      <c r="CV5" s="8">
        <v>23500</v>
      </c>
      <c r="CW5" s="7">
        <f>MEDIAN($CX5:$DP5)</f>
        <v>23625</v>
      </c>
      <c r="CX5" s="7">
        <f>MEDIAN($CY5:$DP5)</f>
        <v>23625</v>
      </c>
      <c r="CY5" s="8">
        <v>23950</v>
      </c>
      <c r="CZ5" s="8">
        <v>23950</v>
      </c>
      <c r="DA5" s="8">
        <v>23950</v>
      </c>
      <c r="DB5" s="8">
        <v>23650</v>
      </c>
      <c r="DC5" s="7">
        <f>MEDIAN($DD5:$DP5)</f>
        <v>23600</v>
      </c>
      <c r="DD5" s="7">
        <f>MEDIAN($DE5:$DP5)</f>
        <v>23600</v>
      </c>
      <c r="DE5" s="7">
        <f>MEDIAN($DF5:$DP5)</f>
        <v>23600</v>
      </c>
      <c r="DF5" s="8">
        <v>23550</v>
      </c>
      <c r="DG5" s="8">
        <v>23550</v>
      </c>
      <c r="DH5" s="8">
        <v>23550</v>
      </c>
      <c r="DI5" s="8">
        <v>23550</v>
      </c>
      <c r="DJ5" s="8">
        <v>23550</v>
      </c>
      <c r="DK5" s="7">
        <f>MEDIAN($DL5:$DP5)</f>
        <v>24200</v>
      </c>
      <c r="DL5" s="7">
        <f>MEDIAN($DM5:$DP5)</f>
        <v>24200</v>
      </c>
      <c r="DM5" s="8">
        <v>23600</v>
      </c>
      <c r="DN5" s="8">
        <v>24100</v>
      </c>
      <c r="DO5" s="8">
        <v>24300</v>
      </c>
      <c r="DP5" s="8">
        <v>24300</v>
      </c>
      <c r="DQ5" s="7">
        <f>MEDIAN($CO5:$DP5)</f>
        <v>23600</v>
      </c>
      <c r="DR5" s="7">
        <f>MEDIAN($CO5:$DQ5)</f>
        <v>23600</v>
      </c>
      <c r="DS5" s="7">
        <f>MEDIAN($DT5:$EW5)</f>
        <v>23600</v>
      </c>
      <c r="DT5" s="7">
        <f>MEDIAN($DU5:$EW5)</f>
        <v>23600</v>
      </c>
      <c r="DU5" s="7">
        <f>MEDIAN($DV5:$EW5)</f>
        <v>23600</v>
      </c>
      <c r="DV5" s="7">
        <f>MEDIAN($DW5:$EW5)</f>
        <v>23600</v>
      </c>
      <c r="DW5" s="7">
        <f>MEDIAN($DX5:$EW5)</f>
        <v>23600</v>
      </c>
      <c r="DX5" s="7">
        <f>MEDIAN($DY5:$EW5)</f>
        <v>23600</v>
      </c>
      <c r="DY5" s="7">
        <f>MEDIAN($DZ5:$EW5)</f>
        <v>23600</v>
      </c>
      <c r="DZ5" s="7">
        <f>MEDIAN($EA5:$EW5)</f>
        <v>23600</v>
      </c>
      <c r="EA5" s="8">
        <v>23900</v>
      </c>
      <c r="EB5" s="8">
        <v>24150</v>
      </c>
      <c r="EC5" s="8">
        <v>23900</v>
      </c>
      <c r="ED5" s="8">
        <v>23900</v>
      </c>
      <c r="EE5" s="8">
        <v>23900</v>
      </c>
      <c r="EF5" s="7">
        <f>MEDIAN($EG5:$EW5)</f>
        <v>23450</v>
      </c>
      <c r="EG5" s="7">
        <f>MEDIAN($EH5:$EW5)</f>
        <v>23450</v>
      </c>
      <c r="EH5" s="7">
        <f>MEDIAN($EI5:$EW5)</f>
        <v>23450</v>
      </c>
      <c r="EI5" s="8">
        <v>24100</v>
      </c>
      <c r="EJ5" s="8">
        <v>24100</v>
      </c>
      <c r="EK5" s="8">
        <v>24100</v>
      </c>
      <c r="EL5" s="8">
        <v>24100</v>
      </c>
      <c r="EM5" s="7">
        <f>MEDIAN($EN5:$EW5)</f>
        <v>23450</v>
      </c>
      <c r="EN5" s="7">
        <f>MEDIAN($EO5:$EW5)</f>
        <v>23450</v>
      </c>
      <c r="EO5" s="8">
        <v>23350</v>
      </c>
      <c r="EP5" s="8">
        <v>23600</v>
      </c>
      <c r="EQ5" s="8">
        <v>23600</v>
      </c>
      <c r="ER5" s="7">
        <f>MEDIAN($ES5:$EW5)</f>
        <v>23450</v>
      </c>
      <c r="ES5" s="8">
        <v>23700</v>
      </c>
      <c r="ET5" s="7">
        <f>MEDIAN($EU5:$EW5)</f>
        <v>23450</v>
      </c>
      <c r="EU5" s="7">
        <f>MEDIAN($EV5:$EW5)</f>
        <v>23450</v>
      </c>
      <c r="EV5" s="8">
        <v>23450</v>
      </c>
      <c r="EW5" s="8">
        <v>23450</v>
      </c>
      <c r="EX5" s="8">
        <v>23350</v>
      </c>
      <c r="EY5" s="8">
        <v>23350</v>
      </c>
      <c r="EZ5" s="7">
        <f>MEDIAN($FA5:$GA5)</f>
        <v>22100</v>
      </c>
      <c r="FA5" s="7">
        <f>MEDIAN($FB5:$GA5)</f>
        <v>22100</v>
      </c>
      <c r="FB5" s="8">
        <v>23250</v>
      </c>
      <c r="FC5" s="8">
        <v>23250</v>
      </c>
      <c r="FD5" s="8">
        <v>23250</v>
      </c>
      <c r="FE5" s="8">
        <v>23250</v>
      </c>
      <c r="FF5" s="8">
        <v>23200</v>
      </c>
      <c r="FG5" s="7">
        <f>MEDIAN($FH5:$GA5)</f>
        <v>22100</v>
      </c>
      <c r="FH5" s="7">
        <f>MEDIAN($FI5:$GA5)</f>
        <v>22100</v>
      </c>
      <c r="FI5" s="8">
        <v>23150</v>
      </c>
      <c r="FJ5" s="8">
        <v>23050</v>
      </c>
      <c r="FK5" s="8">
        <v>21000</v>
      </c>
      <c r="FL5" s="8">
        <v>20650</v>
      </c>
      <c r="FM5" s="8">
        <v>22200</v>
      </c>
      <c r="FN5" s="7">
        <f>MEDIAN($FO5:$GA5)</f>
        <v>22100</v>
      </c>
      <c r="FO5" s="7">
        <f>MEDIAN($FP5:$GA5)</f>
        <v>22100</v>
      </c>
      <c r="FP5" s="8">
        <v>20600</v>
      </c>
      <c r="FQ5" s="8">
        <v>20400</v>
      </c>
      <c r="FR5" s="8">
        <v>20600</v>
      </c>
      <c r="FS5" s="8">
        <v>20600</v>
      </c>
      <c r="FT5" s="8">
        <v>20600</v>
      </c>
      <c r="FU5" s="7">
        <f>MEDIAN($FV5:$GA5)</f>
        <v>22100</v>
      </c>
      <c r="FV5" s="7">
        <f>MEDIAN($FW5:$GA5)</f>
        <v>22100</v>
      </c>
      <c r="FW5" s="8">
        <v>22100</v>
      </c>
      <c r="FX5" s="8">
        <v>22100</v>
      </c>
      <c r="FY5" s="8">
        <v>22100</v>
      </c>
      <c r="FZ5" s="8">
        <v>22100</v>
      </c>
      <c r="GA5" s="8">
        <v>22100</v>
      </c>
      <c r="GB5" s="7">
        <f>MEDIAN($GC5:$HF5)</f>
        <v>21450</v>
      </c>
      <c r="GC5" s="7">
        <f>MEDIAN($GD5:$HF5)</f>
        <v>21450</v>
      </c>
      <c r="GD5" s="8">
        <v>20200</v>
      </c>
      <c r="GE5" s="8">
        <v>21750</v>
      </c>
      <c r="GF5" s="8">
        <v>21750</v>
      </c>
      <c r="GG5" s="8">
        <v>21900</v>
      </c>
      <c r="GH5" s="8">
        <v>21750</v>
      </c>
      <c r="GI5" s="7">
        <f>MEDIAN($GJ5:$HF5)</f>
        <v>21450</v>
      </c>
      <c r="GJ5" s="7">
        <f>MEDIAN($GK5:$HF5)</f>
        <v>21450</v>
      </c>
      <c r="GK5" s="8">
        <v>21500</v>
      </c>
      <c r="GL5" s="8">
        <v>21700</v>
      </c>
      <c r="GM5" s="8">
        <v>21500</v>
      </c>
      <c r="GN5" s="8">
        <v>21500</v>
      </c>
      <c r="GO5" s="8">
        <v>22400</v>
      </c>
      <c r="GP5" s="7">
        <f>MEDIAN($GQ5:$HF5)</f>
        <v>21450</v>
      </c>
      <c r="GQ5" s="7">
        <f>MEDIAN($GR5:$HF5)</f>
        <v>21450</v>
      </c>
      <c r="GR5" s="8">
        <v>21450</v>
      </c>
      <c r="GS5" s="8">
        <v>21450</v>
      </c>
      <c r="GT5" s="8">
        <v>21450</v>
      </c>
      <c r="GU5" s="8">
        <v>21450</v>
      </c>
      <c r="GV5" s="8">
        <v>21450</v>
      </c>
      <c r="GW5" s="7">
        <f>MEDIAN($GX5:$HF5)</f>
        <v>21450</v>
      </c>
      <c r="GX5" s="7">
        <f>MEDIAN($GY5:$HF5)</f>
        <v>21450</v>
      </c>
      <c r="GY5" s="8">
        <v>21450</v>
      </c>
      <c r="GZ5" s="8">
        <v>21450</v>
      </c>
      <c r="HA5" s="8">
        <v>21450</v>
      </c>
      <c r="HB5" s="8">
        <v>21450</v>
      </c>
      <c r="HC5" s="8">
        <v>21450</v>
      </c>
      <c r="HD5" s="7">
        <f>MEDIAN($HE5:$HF5)</f>
        <v>21200</v>
      </c>
      <c r="HE5" s="7">
        <f>MEDIAN($HF5:$HF5)</f>
        <v>21200</v>
      </c>
      <c r="HF5" s="8">
        <v>21200</v>
      </c>
      <c r="HG5" s="8">
        <v>20550</v>
      </c>
      <c r="HH5" s="8">
        <v>19600</v>
      </c>
      <c r="HI5" s="8">
        <v>19600</v>
      </c>
      <c r="HJ5" s="8">
        <v>19600</v>
      </c>
      <c r="HK5" s="7">
        <f>MEDIAN($HL5:$IK5)</f>
        <v>19750</v>
      </c>
      <c r="HL5" s="7">
        <f>MEDIAN($HM5:$IK5)</f>
        <v>19750</v>
      </c>
      <c r="HM5" s="8">
        <v>19400</v>
      </c>
      <c r="HN5" s="8">
        <v>19200</v>
      </c>
      <c r="HO5" s="8">
        <v>19400</v>
      </c>
      <c r="HP5" s="8">
        <v>19400</v>
      </c>
      <c r="HQ5" s="8">
        <v>19400</v>
      </c>
      <c r="HR5" s="7">
        <f>MEDIAN($HS5:$IK5)</f>
        <v>19750</v>
      </c>
      <c r="HS5" s="7">
        <f>MEDIAN($HT5:$IK5)</f>
        <v>19750</v>
      </c>
      <c r="HT5" s="8">
        <v>19400</v>
      </c>
      <c r="HU5" s="8">
        <v>19400</v>
      </c>
      <c r="HV5" s="7">
        <f>MEDIAN($HW5:$IK5)</f>
        <v>19750</v>
      </c>
      <c r="HW5" s="8">
        <v>19400</v>
      </c>
      <c r="HX5" s="8">
        <v>19750</v>
      </c>
      <c r="HY5" s="7">
        <f>MEDIAN($HZ5:$IK5)</f>
        <v>19750</v>
      </c>
      <c r="HZ5" s="7">
        <f>MEDIAN($IA5:$IK5)</f>
        <v>19750</v>
      </c>
      <c r="IA5" s="8">
        <v>19750</v>
      </c>
      <c r="IB5" s="8">
        <v>19800</v>
      </c>
      <c r="IC5" s="8">
        <v>19750</v>
      </c>
      <c r="ID5" s="8">
        <v>19750</v>
      </c>
      <c r="IE5" s="8">
        <v>19900</v>
      </c>
      <c r="IF5" s="7">
        <f>MEDIAN($IG5:$IK5)</f>
        <v>19750</v>
      </c>
      <c r="IG5" s="7">
        <f>MEDIAN($IH5:$IK5)</f>
        <v>19750</v>
      </c>
      <c r="IH5" s="8">
        <v>19750</v>
      </c>
      <c r="II5" s="8">
        <v>19750</v>
      </c>
      <c r="IJ5" s="8">
        <v>19750</v>
      </c>
      <c r="IK5" s="8">
        <v>19750</v>
      </c>
      <c r="IL5" s="8">
        <v>19750</v>
      </c>
      <c r="IM5" s="7">
        <f>MEDIAN($IN5:$JN5)</f>
        <v>19500</v>
      </c>
      <c r="IN5" s="7">
        <f>MEDIAN($IO5:$JN5)</f>
        <v>19500</v>
      </c>
      <c r="IO5" s="8">
        <v>19750</v>
      </c>
      <c r="IP5" s="8">
        <v>19300</v>
      </c>
      <c r="IQ5" s="8">
        <v>19750</v>
      </c>
      <c r="IR5" s="8">
        <v>19700</v>
      </c>
      <c r="IS5" s="8">
        <v>19700</v>
      </c>
      <c r="IT5" s="7">
        <f>MEDIAN($IU5:$JN5)</f>
        <v>19500</v>
      </c>
      <c r="IU5" s="7">
        <f>MEDIAN($IV5:$JN5)</f>
        <v>19500</v>
      </c>
      <c r="IV5" s="8">
        <v>19700</v>
      </c>
      <c r="IW5" s="8">
        <v>19900</v>
      </c>
      <c r="IX5" s="8">
        <v>19800</v>
      </c>
      <c r="IY5" s="8">
        <v>19800</v>
      </c>
      <c r="IZ5" s="8">
        <v>19700</v>
      </c>
      <c r="JA5" s="7">
        <f>MEDIAN($JB5:$JN5)</f>
        <v>19500</v>
      </c>
      <c r="JB5" s="7">
        <f>MEDIAN($JC5:$JN5)</f>
        <v>19500</v>
      </c>
      <c r="JC5" s="8">
        <v>19600</v>
      </c>
      <c r="JD5" s="8">
        <v>19300</v>
      </c>
      <c r="JE5" s="8">
        <v>19500</v>
      </c>
      <c r="JF5" s="8">
        <v>19500</v>
      </c>
      <c r="JG5" s="8">
        <v>19500</v>
      </c>
      <c r="JH5" s="7">
        <f>MEDIAN($JI5:$JN5)</f>
        <v>19500</v>
      </c>
      <c r="JI5" s="7">
        <f>MEDIAN($JJ5:$JN5)</f>
        <v>19500</v>
      </c>
      <c r="JJ5" s="8">
        <v>19500</v>
      </c>
      <c r="JK5" s="8">
        <v>19600</v>
      </c>
      <c r="JL5" s="8">
        <v>19500</v>
      </c>
      <c r="JM5" s="8">
        <v>19500</v>
      </c>
      <c r="JN5" s="8">
        <v>19500</v>
      </c>
      <c r="JO5" s="7">
        <f>MEDIAN($IL5:$JN5)</f>
        <v>19500</v>
      </c>
      <c r="JP5" s="7">
        <f>MEDIAN($JQ5:$KT5)</f>
        <v>19100</v>
      </c>
      <c r="JQ5" s="8">
        <v>19050</v>
      </c>
      <c r="JR5" s="8">
        <v>19500</v>
      </c>
      <c r="JS5" s="8">
        <v>19500</v>
      </c>
      <c r="JT5" s="8">
        <v>19500</v>
      </c>
      <c r="JU5" s="8">
        <v>19500</v>
      </c>
      <c r="JV5" s="7">
        <f>MEDIAN($JW5:$KT5)</f>
        <v>19100</v>
      </c>
      <c r="JW5" s="7">
        <f>MEDIAN($JX5:$KT5)</f>
        <v>19100</v>
      </c>
      <c r="JX5" s="8">
        <v>19050</v>
      </c>
      <c r="JY5" s="8">
        <v>19050</v>
      </c>
      <c r="JZ5" s="8">
        <v>19050</v>
      </c>
      <c r="KA5" s="8">
        <v>19050</v>
      </c>
      <c r="KB5" s="8">
        <v>19050</v>
      </c>
      <c r="KC5" s="7">
        <f>MEDIAN($KD5:$KT5)</f>
        <v>19100</v>
      </c>
      <c r="KD5" s="7">
        <f>MEDIAN($KE5:$KT5)</f>
        <v>19100</v>
      </c>
      <c r="KE5" s="8">
        <v>19050</v>
      </c>
      <c r="KF5" s="8">
        <v>19050</v>
      </c>
      <c r="KG5" s="8">
        <v>19150</v>
      </c>
      <c r="KH5" s="8">
        <v>19300</v>
      </c>
      <c r="KI5" s="8">
        <v>19100</v>
      </c>
      <c r="KJ5" s="7">
        <f>MEDIAN($KK5:$KT5)</f>
        <v>19100</v>
      </c>
      <c r="KK5" s="7">
        <f>MEDIAN($KL5:$KT5)</f>
        <v>19100</v>
      </c>
      <c r="KL5" s="8">
        <v>19100</v>
      </c>
      <c r="KM5" s="8">
        <v>19100</v>
      </c>
      <c r="KN5" s="8">
        <v>19100</v>
      </c>
      <c r="KO5" s="8">
        <v>19100</v>
      </c>
      <c r="KP5" s="8">
        <v>19100</v>
      </c>
      <c r="KQ5" s="7">
        <f>MEDIAN($KR5:$KT5)</f>
        <v>19100</v>
      </c>
      <c r="KR5" s="7">
        <f>MEDIAN($KS5:$KT5)</f>
        <v>19100</v>
      </c>
      <c r="KS5" s="8">
        <v>19100</v>
      </c>
      <c r="KT5" s="8">
        <v>19100</v>
      </c>
      <c r="KU5" s="8">
        <v>19100</v>
      </c>
      <c r="KV5" s="8">
        <v>19100</v>
      </c>
      <c r="KW5" s="8">
        <v>19100</v>
      </c>
      <c r="KX5" s="7">
        <f>MEDIAN($KY5:$LX5)</f>
        <v>19300</v>
      </c>
      <c r="KY5" s="7">
        <f>MEDIAN($KZ5:$LX5)</f>
        <v>19300</v>
      </c>
      <c r="KZ5" s="8">
        <v>19100</v>
      </c>
      <c r="LA5" s="8">
        <v>19100</v>
      </c>
      <c r="LB5" s="8">
        <v>19100</v>
      </c>
      <c r="LC5" s="8">
        <v>19400</v>
      </c>
      <c r="LD5" s="8">
        <v>19100</v>
      </c>
      <c r="LE5" s="7">
        <f>MEDIAN($LF5:$LX5)</f>
        <v>19300</v>
      </c>
      <c r="LF5" s="7">
        <f>MEDIAN($LG5:$LX5)</f>
        <v>19300</v>
      </c>
      <c r="LG5" s="8">
        <v>19000</v>
      </c>
      <c r="LH5" s="8">
        <v>19000</v>
      </c>
      <c r="LI5" s="8">
        <v>19000</v>
      </c>
      <c r="LJ5" s="8">
        <v>19000</v>
      </c>
      <c r="LK5" s="8">
        <v>19150</v>
      </c>
      <c r="LL5" s="7">
        <f>MEDIAN($LM5:$LX5)</f>
        <v>19350</v>
      </c>
      <c r="LM5" s="7">
        <f>MEDIAN($LN5:$LX5)</f>
        <v>19350</v>
      </c>
      <c r="LN5" s="8">
        <v>19250</v>
      </c>
      <c r="LO5" s="8">
        <v>19050</v>
      </c>
      <c r="LP5" s="8">
        <v>19300</v>
      </c>
      <c r="LQ5" s="8">
        <v>19300</v>
      </c>
      <c r="LR5" s="8">
        <v>19300</v>
      </c>
      <c r="LS5" s="7">
        <f>MEDIAN($LT5:$LX5)</f>
        <v>19350</v>
      </c>
      <c r="LT5" s="7">
        <f>MEDIAN($LU5:$LX5)</f>
        <v>19350</v>
      </c>
      <c r="LU5" s="8">
        <v>19350</v>
      </c>
      <c r="LV5" s="8">
        <v>19350</v>
      </c>
      <c r="LW5" s="8">
        <v>19350</v>
      </c>
      <c r="LX5" s="8">
        <v>19500</v>
      </c>
      <c r="LY5" s="8">
        <v>19500</v>
      </c>
      <c r="LZ5" s="7">
        <f>MEDIAN($MA5:$NA5)</f>
        <v>19850</v>
      </c>
      <c r="MA5" s="7">
        <f>MEDIAN($MB5:$NA5)</f>
        <v>19850</v>
      </c>
      <c r="MB5" s="8">
        <v>19600</v>
      </c>
      <c r="MC5" s="8">
        <v>19600</v>
      </c>
      <c r="MD5" s="8">
        <v>19600</v>
      </c>
      <c r="ME5" s="8">
        <v>19600</v>
      </c>
      <c r="MF5" s="8">
        <v>19850</v>
      </c>
      <c r="MG5" s="7">
        <f>MEDIAN($MH5:$NA5)</f>
        <v>19850</v>
      </c>
      <c r="MH5" s="7">
        <f>MEDIAN($MI5:$NA5)</f>
        <v>19850</v>
      </c>
      <c r="MI5" s="8">
        <v>19850</v>
      </c>
      <c r="MJ5" s="8">
        <v>19850</v>
      </c>
      <c r="MK5" s="8">
        <v>19850</v>
      </c>
      <c r="ML5" s="8">
        <v>19850</v>
      </c>
      <c r="MM5" s="8">
        <v>19850</v>
      </c>
      <c r="MN5" s="7">
        <f>MEDIAN($MO5:$NA5)</f>
        <v>19875</v>
      </c>
      <c r="MO5" s="7">
        <f>MEDIAN($MP5:$NA5)</f>
        <v>19875</v>
      </c>
      <c r="MP5" s="8">
        <v>19850</v>
      </c>
      <c r="MQ5" s="8">
        <v>19850</v>
      </c>
      <c r="MR5" s="8">
        <v>19800</v>
      </c>
      <c r="MS5" s="8">
        <v>19800</v>
      </c>
      <c r="MT5" s="8">
        <v>19800</v>
      </c>
      <c r="MU5" s="7">
        <f>MEDIAN($MV5:$NA5)</f>
        <v>19900</v>
      </c>
      <c r="MV5" s="7">
        <f>MEDIAN($MW5:$NA5)</f>
        <v>19900</v>
      </c>
      <c r="MW5" s="8">
        <v>19900</v>
      </c>
      <c r="MX5" s="8">
        <v>19500</v>
      </c>
      <c r="MY5" s="8">
        <v>19900</v>
      </c>
      <c r="MZ5" s="8">
        <v>19900</v>
      </c>
      <c r="NA5" s="8">
        <v>19900</v>
      </c>
      <c r="NB5" s="9">
        <f>MEDIAN($LY5:$NA5)</f>
        <v>19850</v>
      </c>
      <c r="NC5" s="10">
        <f>MEDIAN($LY5:$NB5)</f>
        <v>19850</v>
      </c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  <c r="ALZ5" s="11"/>
      <c r="AMA5" s="11"/>
      <c r="AMB5" s="11"/>
      <c r="AMC5" s="11"/>
      <c r="AMD5" s="11"/>
      <c r="AME5" s="11"/>
      <c r="AMF5" s="11"/>
      <c r="AMG5" s="11"/>
      <c r="AMH5" s="11"/>
      <c r="AMI5" s="11"/>
      <c r="AMJ5" s="11"/>
      <c r="AMK5" s="11"/>
      <c r="AML5" s="11"/>
      <c r="AMM5" s="11"/>
      <c r="AMN5" s="11"/>
      <c r="AMO5" s="11"/>
      <c r="AMP5" s="11"/>
      <c r="AMQ5" s="11"/>
      <c r="AMR5" s="11"/>
      <c r="AMS5" s="11"/>
      <c r="AMT5" s="11"/>
      <c r="AMU5" s="11"/>
      <c r="AMV5" s="11"/>
      <c r="AMW5" s="11"/>
      <c r="AMX5" s="11"/>
      <c r="AMY5" s="11"/>
      <c r="AMZ5" s="11"/>
      <c r="ANA5" s="11"/>
      <c r="ANB5" s="11"/>
      <c r="ANC5" s="11"/>
      <c r="AND5" s="11"/>
      <c r="ANE5" s="11"/>
      <c r="ANF5" s="11"/>
      <c r="ANG5" s="11"/>
      <c r="ANH5" s="11"/>
      <c r="ANI5" s="11"/>
      <c r="ANJ5" s="11"/>
      <c r="ANK5" s="11"/>
      <c r="ANL5" s="11"/>
      <c r="ANM5" s="11"/>
      <c r="ANN5" s="11"/>
      <c r="ANO5" s="11"/>
      <c r="ANP5" s="11"/>
      <c r="ANQ5" s="11"/>
      <c r="ANR5" s="11"/>
      <c r="ANS5" s="11"/>
      <c r="ANT5" s="11"/>
      <c r="ANU5" s="11"/>
      <c r="ANV5" s="11"/>
      <c r="ANW5" s="11"/>
      <c r="ANX5" s="11"/>
      <c r="ANY5" s="11"/>
      <c r="ANZ5" s="11"/>
      <c r="AOA5" s="11"/>
      <c r="AOB5" s="11"/>
      <c r="AOC5" s="11"/>
      <c r="AOD5" s="11"/>
      <c r="AOE5" s="11"/>
      <c r="AOF5" s="11"/>
      <c r="AOG5" s="11"/>
      <c r="AOH5" s="11"/>
      <c r="AOI5" s="11"/>
      <c r="AOJ5" s="11"/>
      <c r="AOK5" s="11"/>
      <c r="AOL5" s="11"/>
      <c r="AOM5" s="11"/>
      <c r="AON5" s="11"/>
      <c r="AOO5" s="11"/>
      <c r="AOP5" s="11"/>
      <c r="AOQ5" s="11"/>
      <c r="AOR5" s="11"/>
      <c r="AOS5" s="11"/>
      <c r="AOT5" s="11"/>
      <c r="AOU5" s="11"/>
      <c r="AOV5" s="11"/>
      <c r="AOW5" s="11"/>
      <c r="AOX5" s="11"/>
      <c r="AOY5" s="11"/>
      <c r="AOZ5" s="11"/>
      <c r="APA5" s="11"/>
      <c r="APB5" s="11"/>
      <c r="APC5" s="11"/>
      <c r="APD5" s="11"/>
      <c r="APE5" s="11"/>
      <c r="APF5" s="11"/>
    </row>
    <row r="6" spans="1:1407" x14ac:dyDescent="0.25">
      <c r="A6" s="5">
        <v>5</v>
      </c>
      <c r="B6" s="6" t="s">
        <v>6</v>
      </c>
      <c r="C6" s="7">
        <f>MEDIAN($D6:$AG6)</f>
        <v>14750</v>
      </c>
      <c r="D6" s="7">
        <f>MEDIAN($E6:$AG6)</f>
        <v>14750</v>
      </c>
      <c r="E6" s="8">
        <v>14350</v>
      </c>
      <c r="F6" s="8">
        <v>14350</v>
      </c>
      <c r="G6" s="8">
        <v>14400</v>
      </c>
      <c r="H6" s="8">
        <v>14400</v>
      </c>
      <c r="I6" s="8">
        <v>14400</v>
      </c>
      <c r="J6" s="7">
        <f>MEDIAN($K6:$AG6)</f>
        <v>14750</v>
      </c>
      <c r="K6" s="7">
        <f>MEDIAN($L6:$AG6)</f>
        <v>14750</v>
      </c>
      <c r="L6" s="8">
        <v>14400</v>
      </c>
      <c r="M6" s="8">
        <v>14750</v>
      </c>
      <c r="N6" s="8">
        <v>14750</v>
      </c>
      <c r="O6" s="8">
        <v>14750</v>
      </c>
      <c r="P6" s="8">
        <v>14750</v>
      </c>
      <c r="Q6" s="7">
        <f>MEDIAN($R6:$AG6)</f>
        <v>14750</v>
      </c>
      <c r="R6" s="7">
        <f>MEDIAN($S6:$AG6)</f>
        <v>14750</v>
      </c>
      <c r="S6" s="8">
        <v>14750</v>
      </c>
      <c r="T6" s="8">
        <v>14750</v>
      </c>
      <c r="U6" s="8">
        <v>14750</v>
      </c>
      <c r="V6" s="8">
        <v>14750</v>
      </c>
      <c r="W6" s="8">
        <v>14750</v>
      </c>
      <c r="X6" s="7">
        <f>MEDIAN($Y6:$AG6)</f>
        <v>14750</v>
      </c>
      <c r="Y6" s="7">
        <f>MEDIAN($Z6:$AG6)</f>
        <v>14750</v>
      </c>
      <c r="Z6" s="8">
        <v>14750</v>
      </c>
      <c r="AA6" s="8">
        <v>14750</v>
      </c>
      <c r="AB6" s="8">
        <v>14750</v>
      </c>
      <c r="AC6" s="8">
        <v>14750</v>
      </c>
      <c r="AD6" s="8">
        <v>14750</v>
      </c>
      <c r="AE6" s="7">
        <f>MEDIAN($AF6:$AG6)</f>
        <v>14600</v>
      </c>
      <c r="AF6" s="7">
        <f>MEDIAN($AG6:$AG6)</f>
        <v>14600</v>
      </c>
      <c r="AG6" s="8">
        <v>14600</v>
      </c>
      <c r="AH6" s="7">
        <f>MEDIAN($AI6:$BF6)</f>
        <v>14600</v>
      </c>
      <c r="AI6" s="8">
        <v>14600</v>
      </c>
      <c r="AJ6" s="8">
        <v>14600</v>
      </c>
      <c r="AK6" s="8">
        <v>14600</v>
      </c>
      <c r="AL6" s="7">
        <f>MEDIAN($AM6:$BF6)</f>
        <v>14600</v>
      </c>
      <c r="AM6" s="7">
        <f>MEDIAN($AN6:$BF6)</f>
        <v>14600</v>
      </c>
      <c r="AN6" s="8">
        <v>14600</v>
      </c>
      <c r="AO6" s="8">
        <v>14600</v>
      </c>
      <c r="AP6" s="8">
        <v>14600</v>
      </c>
      <c r="AQ6" s="8">
        <v>14600</v>
      </c>
      <c r="AR6" s="8">
        <v>14600</v>
      </c>
      <c r="AS6" s="7">
        <f>MEDIAN($AT6:$BF6)</f>
        <v>14500</v>
      </c>
      <c r="AT6" s="7">
        <f>MEDIAN($AU6:$BF6)</f>
        <v>14500</v>
      </c>
      <c r="AU6" s="8">
        <v>14600</v>
      </c>
      <c r="AV6" s="8">
        <v>14400</v>
      </c>
      <c r="AW6" s="8">
        <v>14400</v>
      </c>
      <c r="AX6" s="8">
        <v>14400</v>
      </c>
      <c r="AY6" s="8">
        <v>14400</v>
      </c>
      <c r="AZ6" s="7">
        <f>MEDIAN($BA6:$BF6)</f>
        <v>14600</v>
      </c>
      <c r="BA6" s="7">
        <f>MEDIAN($BB6:$BF6)</f>
        <v>14600</v>
      </c>
      <c r="BB6" s="8">
        <v>14400</v>
      </c>
      <c r="BC6" s="8">
        <v>14400</v>
      </c>
      <c r="BD6" s="8">
        <v>14600</v>
      </c>
      <c r="BE6" s="8">
        <v>14600</v>
      </c>
      <c r="BF6" s="8">
        <v>14600</v>
      </c>
      <c r="BG6" s="7">
        <f>MEDIAN($AH6:$BF6)</f>
        <v>14600</v>
      </c>
      <c r="BH6" s="7">
        <f>MEDIAN($AH6:$BG6)</f>
        <v>14600</v>
      </c>
      <c r="BI6" s="7">
        <f>MEDIAN($AH6:$BH6)</f>
        <v>14600</v>
      </c>
      <c r="BJ6" s="8">
        <v>14600</v>
      </c>
      <c r="BK6" s="8">
        <v>14600</v>
      </c>
      <c r="BL6" s="7">
        <f>MEDIAN($BM6:$CN6)</f>
        <v>14600</v>
      </c>
      <c r="BM6" s="8">
        <v>14600</v>
      </c>
      <c r="BN6" s="7">
        <f>MEDIAN($BO6:$CN6)</f>
        <v>14600</v>
      </c>
      <c r="BO6" s="7">
        <f>MEDIAN($BP6:$CN6)</f>
        <v>14600</v>
      </c>
      <c r="BP6" s="8">
        <v>14600</v>
      </c>
      <c r="BQ6" s="8">
        <v>14600</v>
      </c>
      <c r="BR6" s="8">
        <v>14600</v>
      </c>
      <c r="BS6" s="8">
        <v>14600</v>
      </c>
      <c r="BT6" s="8">
        <v>14600</v>
      </c>
      <c r="BU6" s="7">
        <f>MEDIAN($BV6:$CN6)</f>
        <v>14600</v>
      </c>
      <c r="BV6" s="7">
        <f>MEDIAN($BW6:$CN6)</f>
        <v>14600</v>
      </c>
      <c r="BW6" s="8">
        <v>14600</v>
      </c>
      <c r="BX6" s="8">
        <v>14600</v>
      </c>
      <c r="BY6" s="8">
        <v>14600</v>
      </c>
      <c r="BZ6" s="8">
        <v>14600</v>
      </c>
      <c r="CA6" s="8">
        <v>14600</v>
      </c>
      <c r="CB6" s="7">
        <f>MEDIAN($CC6:$CN6)</f>
        <v>14750</v>
      </c>
      <c r="CC6" s="7">
        <f>MEDIAN($CD6:$CN6)</f>
        <v>14750</v>
      </c>
      <c r="CD6" s="8">
        <v>14600</v>
      </c>
      <c r="CE6" s="8">
        <v>14600</v>
      </c>
      <c r="CF6" s="8">
        <v>14600</v>
      </c>
      <c r="CG6" s="8">
        <v>14600</v>
      </c>
      <c r="CH6" s="8">
        <v>14600</v>
      </c>
      <c r="CI6" s="7">
        <f>MEDIAN($CJ6:$CN6)</f>
        <v>14750</v>
      </c>
      <c r="CJ6" s="7">
        <f>MEDIAN($CK6:$CN6)</f>
        <v>14750</v>
      </c>
      <c r="CK6" s="8">
        <v>14750</v>
      </c>
      <c r="CL6" s="8">
        <v>14750</v>
      </c>
      <c r="CM6" s="8">
        <v>14750</v>
      </c>
      <c r="CN6" s="8">
        <v>14750</v>
      </c>
      <c r="CO6" s="8">
        <v>14750</v>
      </c>
      <c r="CP6" s="7">
        <f>MEDIAN($CQ6:$DP6)</f>
        <v>15350</v>
      </c>
      <c r="CQ6" s="7">
        <f>MEDIAN($CR6:$DP6)</f>
        <v>15350</v>
      </c>
      <c r="CR6" s="8">
        <v>15150</v>
      </c>
      <c r="CS6" s="8">
        <v>15150</v>
      </c>
      <c r="CT6" s="8">
        <v>15150</v>
      </c>
      <c r="CU6" s="8">
        <v>15250</v>
      </c>
      <c r="CV6" s="8">
        <v>15250</v>
      </c>
      <c r="CW6" s="7">
        <f>MEDIAN($CX6:$DP6)</f>
        <v>15350</v>
      </c>
      <c r="CX6" s="7">
        <f>MEDIAN($CY6:$DP6)</f>
        <v>15350</v>
      </c>
      <c r="CY6" s="8">
        <v>15250</v>
      </c>
      <c r="CZ6" s="8">
        <v>15100</v>
      </c>
      <c r="DA6" s="8">
        <v>15250</v>
      </c>
      <c r="DB6" s="8">
        <v>15250</v>
      </c>
      <c r="DC6" s="7">
        <f>MEDIAN($DD6:$DP6)</f>
        <v>15350</v>
      </c>
      <c r="DD6" s="7">
        <f>MEDIAN($DE6:$DP6)</f>
        <v>15350</v>
      </c>
      <c r="DE6" s="7">
        <f>MEDIAN($DF6:$DP6)</f>
        <v>15350</v>
      </c>
      <c r="DF6" s="8">
        <v>15350</v>
      </c>
      <c r="DG6" s="8">
        <v>15350</v>
      </c>
      <c r="DH6" s="8">
        <v>15350</v>
      </c>
      <c r="DI6" s="8">
        <v>15350</v>
      </c>
      <c r="DJ6" s="8">
        <v>15350</v>
      </c>
      <c r="DK6" s="7">
        <f>MEDIAN($DL6:$DP6)</f>
        <v>15625</v>
      </c>
      <c r="DL6" s="7">
        <f>MEDIAN($DM6:$DP6)</f>
        <v>15625</v>
      </c>
      <c r="DM6" s="8">
        <v>15650</v>
      </c>
      <c r="DN6" s="8">
        <v>15750</v>
      </c>
      <c r="DO6" s="8">
        <v>15350</v>
      </c>
      <c r="DP6" s="8">
        <v>15600</v>
      </c>
      <c r="DQ6" s="7">
        <f>MEDIAN($CO6:$DP6)</f>
        <v>15350</v>
      </c>
      <c r="DR6" s="7">
        <f>MEDIAN($CO6:$DQ6)</f>
        <v>15350</v>
      </c>
      <c r="DS6" s="7">
        <f>MEDIAN($DT6:$EW6)</f>
        <v>15650</v>
      </c>
      <c r="DT6" s="7">
        <f>MEDIAN($DU6:$EW6)</f>
        <v>15650</v>
      </c>
      <c r="DU6" s="7">
        <f>MEDIAN($DV6:$EW6)</f>
        <v>15650</v>
      </c>
      <c r="DV6" s="7">
        <f>MEDIAN($DW6:$EW6)</f>
        <v>15650</v>
      </c>
      <c r="DW6" s="7">
        <f>MEDIAN($DX6:$EW6)</f>
        <v>15650</v>
      </c>
      <c r="DX6" s="7">
        <f>MEDIAN($DY6:$EW6)</f>
        <v>15650</v>
      </c>
      <c r="DY6" s="7">
        <f>MEDIAN($DZ6:$EW6)</f>
        <v>15650</v>
      </c>
      <c r="DZ6" s="7">
        <f>MEDIAN($EA6:$EW6)</f>
        <v>15650</v>
      </c>
      <c r="EA6" s="8">
        <v>15650</v>
      </c>
      <c r="EB6" s="8">
        <v>15650</v>
      </c>
      <c r="EC6" s="8">
        <v>15650</v>
      </c>
      <c r="ED6" s="8">
        <v>15650</v>
      </c>
      <c r="EE6" s="8">
        <v>15650</v>
      </c>
      <c r="EF6" s="7">
        <f>MEDIAN($EG6:$EW6)</f>
        <v>15650</v>
      </c>
      <c r="EG6" s="7">
        <f>MEDIAN($EH6:$EW6)</f>
        <v>15650</v>
      </c>
      <c r="EH6" s="7">
        <f>MEDIAN($EI6:$EW6)</f>
        <v>15650</v>
      </c>
      <c r="EI6" s="8">
        <v>15650</v>
      </c>
      <c r="EJ6" s="8">
        <v>15650</v>
      </c>
      <c r="EK6" s="8">
        <v>15650</v>
      </c>
      <c r="EL6" s="8">
        <v>15650</v>
      </c>
      <c r="EM6" s="7">
        <f>MEDIAN($EN6:$EW6)</f>
        <v>15650</v>
      </c>
      <c r="EN6" s="7">
        <f>MEDIAN($EO6:$EW6)</f>
        <v>15650</v>
      </c>
      <c r="EO6" s="8">
        <v>15650</v>
      </c>
      <c r="EP6" s="8">
        <v>15650</v>
      </c>
      <c r="EQ6" s="8">
        <v>15650</v>
      </c>
      <c r="ER6" s="7">
        <f>MEDIAN($ES6:$EW6)</f>
        <v>15650</v>
      </c>
      <c r="ES6" s="8">
        <v>15650</v>
      </c>
      <c r="ET6" s="7">
        <f>MEDIAN($EU6:$EW6)</f>
        <v>15650</v>
      </c>
      <c r="EU6" s="7">
        <f>MEDIAN($EV6:$EW6)</f>
        <v>15650</v>
      </c>
      <c r="EV6" s="8">
        <v>15650</v>
      </c>
      <c r="EW6" s="8">
        <v>15650</v>
      </c>
      <c r="EX6" s="8">
        <v>15650</v>
      </c>
      <c r="EY6" s="8">
        <v>15650</v>
      </c>
      <c r="EZ6" s="7">
        <f>MEDIAN($FA6:$GA6)</f>
        <v>15650</v>
      </c>
      <c r="FA6" s="7">
        <f>MEDIAN($FB6:$GA6)</f>
        <v>15650</v>
      </c>
      <c r="FB6" s="8">
        <v>15650</v>
      </c>
      <c r="FC6" s="8">
        <v>15650</v>
      </c>
      <c r="FD6" s="8">
        <v>15650</v>
      </c>
      <c r="FE6" s="8">
        <v>15650</v>
      </c>
      <c r="FF6" s="8">
        <v>15650</v>
      </c>
      <c r="FG6" s="7">
        <f>MEDIAN($FH6:$GA6)</f>
        <v>15650</v>
      </c>
      <c r="FH6" s="7">
        <f>MEDIAN($FI6:$GA6)</f>
        <v>15650</v>
      </c>
      <c r="FI6" s="8">
        <v>15650</v>
      </c>
      <c r="FJ6" s="8">
        <v>15650</v>
      </c>
      <c r="FK6" s="8">
        <v>15650</v>
      </c>
      <c r="FL6" s="8">
        <v>15650</v>
      </c>
      <c r="FM6" s="8">
        <v>15650</v>
      </c>
      <c r="FN6" s="7">
        <f>MEDIAN($FO6:$GA6)</f>
        <v>15500</v>
      </c>
      <c r="FO6" s="7">
        <f>MEDIAN($FP6:$GA6)</f>
        <v>15500</v>
      </c>
      <c r="FP6" s="8">
        <v>15650</v>
      </c>
      <c r="FQ6" s="8">
        <v>15750</v>
      </c>
      <c r="FR6" s="8">
        <v>15650</v>
      </c>
      <c r="FS6" s="8">
        <v>15650</v>
      </c>
      <c r="FT6" s="8">
        <v>15650</v>
      </c>
      <c r="FU6" s="7">
        <f>MEDIAN($FV6:$GA6)</f>
        <v>15500</v>
      </c>
      <c r="FV6" s="7">
        <f>MEDIAN($FW6:$GA6)</f>
        <v>15500</v>
      </c>
      <c r="FW6" s="8">
        <v>15500</v>
      </c>
      <c r="FX6" s="8">
        <v>15500</v>
      </c>
      <c r="FY6" s="8">
        <v>15500</v>
      </c>
      <c r="FZ6" s="8">
        <v>15500</v>
      </c>
      <c r="GA6" s="8">
        <v>15500</v>
      </c>
      <c r="GB6" s="7">
        <f>MEDIAN($GC6:$HF6)</f>
        <v>15150</v>
      </c>
      <c r="GC6" s="7">
        <f>MEDIAN($GD6:$HF6)</f>
        <v>15150</v>
      </c>
      <c r="GD6" s="8">
        <v>15150</v>
      </c>
      <c r="GE6" s="8">
        <v>15150</v>
      </c>
      <c r="GF6" s="8">
        <v>15150</v>
      </c>
      <c r="GG6" s="8">
        <v>15150</v>
      </c>
      <c r="GH6" s="8">
        <v>15150</v>
      </c>
      <c r="GI6" s="7">
        <f>MEDIAN($GJ6:$HF6)</f>
        <v>15150</v>
      </c>
      <c r="GJ6" s="7">
        <f>MEDIAN($GK6:$HF6)</f>
        <v>15150</v>
      </c>
      <c r="GK6" s="8">
        <v>15150</v>
      </c>
      <c r="GL6" s="8">
        <v>15100</v>
      </c>
      <c r="GM6" s="8">
        <v>15150</v>
      </c>
      <c r="GN6" s="8">
        <v>15150</v>
      </c>
      <c r="GO6" s="8">
        <v>15300</v>
      </c>
      <c r="GP6" s="7">
        <f>MEDIAN($GQ6:$HF6)</f>
        <v>15150</v>
      </c>
      <c r="GQ6" s="7">
        <f>MEDIAN($GR6:$HF6)</f>
        <v>15150</v>
      </c>
      <c r="GR6" s="8">
        <v>15150</v>
      </c>
      <c r="GS6" s="8">
        <v>15150</v>
      </c>
      <c r="GT6" s="8">
        <v>15150</v>
      </c>
      <c r="GU6" s="8">
        <v>15150</v>
      </c>
      <c r="GV6" s="8">
        <v>15150</v>
      </c>
      <c r="GW6" s="7">
        <f>MEDIAN($GX6:$HF6)</f>
        <v>15150</v>
      </c>
      <c r="GX6" s="7">
        <f>MEDIAN($GY6:$HF6)</f>
        <v>15150</v>
      </c>
      <c r="GY6" s="8">
        <v>15150</v>
      </c>
      <c r="GZ6" s="8">
        <v>15150</v>
      </c>
      <c r="HA6" s="8">
        <v>15150</v>
      </c>
      <c r="HB6" s="8">
        <v>15150</v>
      </c>
      <c r="HC6" s="8">
        <v>15150</v>
      </c>
      <c r="HD6" s="7">
        <f>MEDIAN($HE6:$HF6)</f>
        <v>15150</v>
      </c>
      <c r="HE6" s="7">
        <f>MEDIAN($HF6:$HF6)</f>
        <v>15150</v>
      </c>
      <c r="HF6" s="8">
        <v>15150</v>
      </c>
      <c r="HG6" s="8">
        <v>15150</v>
      </c>
      <c r="HH6" s="8">
        <v>15150</v>
      </c>
      <c r="HI6" s="8">
        <v>15150</v>
      </c>
      <c r="HJ6" s="8">
        <v>15150</v>
      </c>
      <c r="HK6" s="7">
        <f>MEDIAN($HL6:$IK6)</f>
        <v>15150</v>
      </c>
      <c r="HL6" s="7">
        <f>MEDIAN($HM6:$IK6)</f>
        <v>15150</v>
      </c>
      <c r="HM6" s="8">
        <v>15150</v>
      </c>
      <c r="HN6" s="8">
        <v>15050</v>
      </c>
      <c r="HO6" s="8">
        <v>15150</v>
      </c>
      <c r="HP6" s="8">
        <v>15150</v>
      </c>
      <c r="HQ6" s="8">
        <v>15150</v>
      </c>
      <c r="HR6" s="7">
        <f>MEDIAN($HS6:$IK6)</f>
        <v>15150</v>
      </c>
      <c r="HS6" s="7">
        <f>MEDIAN($HT6:$IK6)</f>
        <v>15150</v>
      </c>
      <c r="HT6" s="8">
        <v>15150</v>
      </c>
      <c r="HU6" s="8">
        <v>15150</v>
      </c>
      <c r="HV6" s="7">
        <f>MEDIAN($HW6:$IK6)</f>
        <v>15150</v>
      </c>
      <c r="HW6" s="8">
        <v>15150</v>
      </c>
      <c r="HX6" s="8">
        <v>15150</v>
      </c>
      <c r="HY6" s="7">
        <f>MEDIAN($HZ6:$IK6)</f>
        <v>15150</v>
      </c>
      <c r="HZ6" s="7">
        <f>MEDIAN($IA6:$IK6)</f>
        <v>15150</v>
      </c>
      <c r="IA6" s="8">
        <v>15150</v>
      </c>
      <c r="IB6" s="8">
        <v>15100</v>
      </c>
      <c r="IC6" s="8">
        <v>15150</v>
      </c>
      <c r="ID6" s="8">
        <v>15150</v>
      </c>
      <c r="IE6" s="8">
        <v>15150</v>
      </c>
      <c r="IF6" s="7">
        <f>MEDIAN($IG6:$IK6)</f>
        <v>15150</v>
      </c>
      <c r="IG6" s="7">
        <f>MEDIAN($IH6:$IK6)</f>
        <v>15150</v>
      </c>
      <c r="IH6" s="8">
        <v>15150</v>
      </c>
      <c r="II6" s="8">
        <v>15150</v>
      </c>
      <c r="IJ6" s="8">
        <v>15150</v>
      </c>
      <c r="IK6" s="8">
        <v>15150</v>
      </c>
      <c r="IL6" s="8">
        <v>15150</v>
      </c>
      <c r="IM6" s="7">
        <f>MEDIAN($IN6:$JN6)</f>
        <v>15150</v>
      </c>
      <c r="IN6" s="7">
        <f>MEDIAN($IO6:$JN6)</f>
        <v>15150</v>
      </c>
      <c r="IO6" s="8">
        <v>15150</v>
      </c>
      <c r="IP6" s="8">
        <v>14850</v>
      </c>
      <c r="IQ6" s="8">
        <v>15150</v>
      </c>
      <c r="IR6" s="8">
        <v>15150</v>
      </c>
      <c r="IS6" s="8">
        <v>15150</v>
      </c>
      <c r="IT6" s="7">
        <f>MEDIAN($IU6:$JN6)</f>
        <v>15150</v>
      </c>
      <c r="IU6" s="7">
        <f>MEDIAN($IV6:$JN6)</f>
        <v>15150</v>
      </c>
      <c r="IV6" s="8">
        <v>15150</v>
      </c>
      <c r="IW6" s="8">
        <v>15000</v>
      </c>
      <c r="IX6" s="8">
        <v>15150</v>
      </c>
      <c r="IY6" s="8">
        <v>15150</v>
      </c>
      <c r="IZ6" s="8">
        <v>15150</v>
      </c>
      <c r="JA6" s="7">
        <f>MEDIAN($JB6:$JN6)</f>
        <v>15150</v>
      </c>
      <c r="JB6" s="7">
        <f>MEDIAN($JC6:$JN6)</f>
        <v>15150</v>
      </c>
      <c r="JC6" s="8">
        <v>15150</v>
      </c>
      <c r="JD6" s="8">
        <v>14950</v>
      </c>
      <c r="JE6" s="8">
        <v>15150</v>
      </c>
      <c r="JF6" s="8">
        <v>15150</v>
      </c>
      <c r="JG6" s="8">
        <v>15150</v>
      </c>
      <c r="JH6" s="7">
        <f>MEDIAN($JI6:$JN6)</f>
        <v>15150</v>
      </c>
      <c r="JI6" s="7">
        <f>MEDIAN($JJ6:$JN6)</f>
        <v>15150</v>
      </c>
      <c r="JJ6" s="8">
        <v>15150</v>
      </c>
      <c r="JK6" s="8">
        <v>15100</v>
      </c>
      <c r="JL6" s="8">
        <v>15150</v>
      </c>
      <c r="JM6" s="8">
        <v>15150</v>
      </c>
      <c r="JN6" s="8">
        <v>15150</v>
      </c>
      <c r="JO6" s="7">
        <f>MEDIAN($IL6:$JN6)</f>
        <v>15150</v>
      </c>
      <c r="JP6" s="7">
        <f>MEDIAN($JQ6:$KT6)</f>
        <v>15150</v>
      </c>
      <c r="JQ6" s="8">
        <v>15150</v>
      </c>
      <c r="JR6" s="8">
        <v>15150</v>
      </c>
      <c r="JS6" s="8">
        <v>15150</v>
      </c>
      <c r="JT6" s="8">
        <v>15150</v>
      </c>
      <c r="JU6" s="8">
        <v>15150</v>
      </c>
      <c r="JV6" s="7">
        <f>MEDIAN($JW6:$KT6)</f>
        <v>15150</v>
      </c>
      <c r="JW6" s="7">
        <f>MEDIAN($JX6:$KT6)</f>
        <v>15150</v>
      </c>
      <c r="JX6" s="8">
        <v>15150</v>
      </c>
      <c r="JY6" s="8">
        <v>15150</v>
      </c>
      <c r="JZ6" s="8">
        <v>15150</v>
      </c>
      <c r="KA6" s="8">
        <v>15150</v>
      </c>
      <c r="KB6" s="8">
        <v>15150</v>
      </c>
      <c r="KC6" s="7">
        <f>MEDIAN($KD6:$KT6)</f>
        <v>15150</v>
      </c>
      <c r="KD6" s="7">
        <f>MEDIAN($KE6:$KT6)</f>
        <v>15150</v>
      </c>
      <c r="KE6" s="8">
        <v>15150</v>
      </c>
      <c r="KF6" s="8">
        <v>15150</v>
      </c>
      <c r="KG6" s="8">
        <v>15150</v>
      </c>
      <c r="KH6" s="8">
        <v>15150</v>
      </c>
      <c r="KI6" s="8">
        <v>15150</v>
      </c>
      <c r="KJ6" s="7">
        <f>MEDIAN($KK6:$KT6)</f>
        <v>15150</v>
      </c>
      <c r="KK6" s="7">
        <f>MEDIAN($KL6:$KT6)</f>
        <v>15150</v>
      </c>
      <c r="KL6" s="8">
        <v>15150</v>
      </c>
      <c r="KM6" s="8">
        <v>15150</v>
      </c>
      <c r="KN6" s="8">
        <v>15150</v>
      </c>
      <c r="KO6" s="8">
        <v>15150</v>
      </c>
      <c r="KP6" s="8">
        <v>15150</v>
      </c>
      <c r="KQ6" s="7">
        <f>MEDIAN($KR6:$KT6)</f>
        <v>15150</v>
      </c>
      <c r="KR6" s="7">
        <f>MEDIAN($KS6:$KT6)</f>
        <v>15150</v>
      </c>
      <c r="KS6" s="8">
        <v>15150</v>
      </c>
      <c r="KT6" s="8">
        <v>15150</v>
      </c>
      <c r="KU6" s="8">
        <v>15150</v>
      </c>
      <c r="KV6" s="8">
        <v>15150</v>
      </c>
      <c r="KW6" s="8">
        <v>15150</v>
      </c>
      <c r="KX6" s="7">
        <f>MEDIAN($KY6:$LX6)</f>
        <v>15150</v>
      </c>
      <c r="KY6" s="7">
        <f>MEDIAN($KZ6:$LX6)</f>
        <v>15150</v>
      </c>
      <c r="KZ6" s="8">
        <v>15150</v>
      </c>
      <c r="LA6" s="8">
        <v>15150</v>
      </c>
      <c r="LB6" s="8">
        <v>15150</v>
      </c>
      <c r="LC6" s="8">
        <v>15100</v>
      </c>
      <c r="LD6" s="8">
        <v>15150</v>
      </c>
      <c r="LE6" s="7">
        <f>MEDIAN($LF6:$LX6)</f>
        <v>15150</v>
      </c>
      <c r="LF6" s="7">
        <f>MEDIAN($LG6:$LX6)</f>
        <v>15150</v>
      </c>
      <c r="LG6" s="8">
        <v>15150</v>
      </c>
      <c r="LH6" s="8">
        <v>15150</v>
      </c>
      <c r="LI6" s="8">
        <v>15150</v>
      </c>
      <c r="LJ6" s="8">
        <v>15150</v>
      </c>
      <c r="LK6" s="8">
        <v>15150</v>
      </c>
      <c r="LL6" s="7">
        <f>MEDIAN($LM6:$LX6)</f>
        <v>15150</v>
      </c>
      <c r="LM6" s="7">
        <f>MEDIAN($LN6:$LX6)</f>
        <v>15150</v>
      </c>
      <c r="LN6" s="8">
        <v>15150</v>
      </c>
      <c r="LO6" s="8">
        <v>15150</v>
      </c>
      <c r="LP6" s="8">
        <v>15150</v>
      </c>
      <c r="LQ6" s="8">
        <v>15150</v>
      </c>
      <c r="LR6" s="8">
        <v>15150</v>
      </c>
      <c r="LS6" s="7">
        <f>MEDIAN($LT6:$LX6)</f>
        <v>15150</v>
      </c>
      <c r="LT6" s="7">
        <f>MEDIAN($LU6:$LX6)</f>
        <v>15150</v>
      </c>
      <c r="LU6" s="8">
        <v>15150</v>
      </c>
      <c r="LV6" s="8">
        <v>15150</v>
      </c>
      <c r="LW6" s="8">
        <v>15150</v>
      </c>
      <c r="LX6" s="8">
        <v>15150</v>
      </c>
      <c r="LY6" s="8">
        <v>15150</v>
      </c>
      <c r="LZ6" s="7">
        <f>MEDIAN($MA6:$NA6)</f>
        <v>15150</v>
      </c>
      <c r="MA6" s="7">
        <f>MEDIAN($MB6:$NA6)</f>
        <v>15150</v>
      </c>
      <c r="MB6" s="8">
        <v>15150</v>
      </c>
      <c r="MC6" s="8">
        <v>15150</v>
      </c>
      <c r="MD6" s="8">
        <v>15150</v>
      </c>
      <c r="ME6" s="8">
        <v>15150</v>
      </c>
      <c r="MF6" s="8">
        <v>15150</v>
      </c>
      <c r="MG6" s="7">
        <f>MEDIAN($MH6:$NA6)</f>
        <v>15150</v>
      </c>
      <c r="MH6" s="7">
        <f>MEDIAN($MI6:$NA6)</f>
        <v>15150</v>
      </c>
      <c r="MI6" s="8">
        <v>15150</v>
      </c>
      <c r="MJ6" s="8">
        <v>15150</v>
      </c>
      <c r="MK6" s="8">
        <v>15150</v>
      </c>
      <c r="ML6" s="8">
        <v>15150</v>
      </c>
      <c r="MM6" s="8">
        <v>15150</v>
      </c>
      <c r="MN6" s="7">
        <f>MEDIAN($MO6:$NA6)</f>
        <v>15150</v>
      </c>
      <c r="MO6" s="7">
        <f>MEDIAN($MP6:$NA6)</f>
        <v>15150</v>
      </c>
      <c r="MP6" s="8">
        <v>15150</v>
      </c>
      <c r="MQ6" s="8">
        <v>15150</v>
      </c>
      <c r="MR6" s="8">
        <v>15150</v>
      </c>
      <c r="MS6" s="8">
        <v>15150</v>
      </c>
      <c r="MT6" s="8">
        <v>15150</v>
      </c>
      <c r="MU6" s="7">
        <f>MEDIAN($MV6:$NA6)</f>
        <v>15150</v>
      </c>
      <c r="MV6" s="7">
        <f>MEDIAN($MW6:$NA6)</f>
        <v>15150</v>
      </c>
      <c r="MW6" s="8">
        <v>15150</v>
      </c>
      <c r="MX6" s="8">
        <v>14950</v>
      </c>
      <c r="MY6" s="8">
        <v>15150</v>
      </c>
      <c r="MZ6" s="8">
        <v>15150</v>
      </c>
      <c r="NA6" s="8">
        <v>15150</v>
      </c>
      <c r="NB6" s="9">
        <f>MEDIAN($LY6:$NA6)</f>
        <v>15150</v>
      </c>
      <c r="NC6" s="10">
        <f>MEDIAN($LY6:$NB6)</f>
        <v>15150</v>
      </c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/>
      <c r="ANF6" s="11"/>
      <c r="ANG6" s="11"/>
      <c r="ANH6" s="11"/>
      <c r="ANI6" s="11"/>
      <c r="ANJ6" s="11"/>
      <c r="ANK6" s="11"/>
      <c r="ANL6" s="11"/>
      <c r="ANM6" s="11"/>
      <c r="ANN6" s="11"/>
      <c r="ANO6" s="11"/>
      <c r="ANP6" s="11"/>
      <c r="ANQ6" s="11"/>
      <c r="ANR6" s="11"/>
      <c r="ANS6" s="11"/>
      <c r="ANT6" s="11"/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/>
      <c r="AOF6" s="11"/>
      <c r="AOG6" s="11"/>
      <c r="AOH6" s="11"/>
      <c r="AOI6" s="11"/>
      <c r="AOJ6" s="11"/>
      <c r="AOK6" s="11"/>
      <c r="AOL6" s="11"/>
      <c r="AOM6" s="11"/>
      <c r="AON6" s="11"/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/>
      <c r="AOZ6" s="11"/>
      <c r="APA6" s="11"/>
      <c r="APB6" s="11"/>
      <c r="APC6" s="11"/>
      <c r="APD6" s="11"/>
      <c r="APE6" s="11"/>
      <c r="APF6" s="11"/>
    </row>
    <row r="7" spans="1:1407" x14ac:dyDescent="0.25"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  <c r="AMK7" s="11"/>
      <c r="AML7" s="11"/>
      <c r="AMM7" s="11"/>
      <c r="AMN7" s="11"/>
      <c r="AMO7" s="11"/>
      <c r="AMP7" s="11"/>
      <c r="AMQ7" s="11"/>
      <c r="AMR7" s="11"/>
      <c r="AMS7" s="11"/>
      <c r="AMT7" s="11"/>
      <c r="AMU7" s="11"/>
      <c r="AMV7" s="11"/>
      <c r="AMW7" s="11"/>
      <c r="AMX7" s="11"/>
      <c r="AMY7" s="11"/>
      <c r="AMZ7" s="11"/>
      <c r="ANA7" s="11"/>
      <c r="ANB7" s="11"/>
      <c r="ANC7" s="11"/>
      <c r="AND7" s="11"/>
      <c r="ANE7" s="11"/>
      <c r="ANF7" s="11"/>
      <c r="ANG7" s="11"/>
      <c r="ANH7" s="11"/>
      <c r="ANI7" s="11"/>
      <c r="ANJ7" s="11"/>
      <c r="ANK7" s="11"/>
      <c r="ANL7" s="11"/>
      <c r="ANM7" s="11"/>
      <c r="ANN7" s="11"/>
      <c r="ANO7" s="11"/>
      <c r="ANP7" s="11"/>
      <c r="ANQ7" s="11"/>
      <c r="ANR7" s="11"/>
      <c r="ANS7" s="11"/>
      <c r="ANT7" s="11"/>
      <c r="ANU7" s="11"/>
      <c r="ANV7" s="11"/>
      <c r="ANW7" s="11"/>
      <c r="ANX7" s="11"/>
      <c r="ANY7" s="11"/>
      <c r="ANZ7" s="11"/>
      <c r="AOA7" s="11"/>
      <c r="AOB7" s="11"/>
      <c r="AOC7" s="11"/>
      <c r="AOD7" s="11"/>
      <c r="AOE7" s="11"/>
      <c r="AOF7" s="11"/>
      <c r="AOG7" s="11"/>
      <c r="AOH7" s="11"/>
      <c r="AOI7" s="11"/>
      <c r="AOJ7" s="11"/>
      <c r="AOK7" s="11"/>
      <c r="AOL7" s="11"/>
      <c r="AOM7" s="11"/>
      <c r="AON7" s="11"/>
      <c r="AOO7" s="11"/>
      <c r="AOP7" s="11"/>
      <c r="AOQ7" s="11"/>
      <c r="AOR7" s="11"/>
      <c r="AOS7" s="11"/>
      <c r="AOT7" s="11"/>
      <c r="AOU7" s="11"/>
      <c r="AOV7" s="11"/>
      <c r="AOW7" s="11"/>
      <c r="AOX7" s="11"/>
      <c r="AOY7" s="11"/>
      <c r="AOZ7" s="11"/>
      <c r="APA7" s="11"/>
      <c r="APB7" s="11"/>
      <c r="APC7" s="11"/>
      <c r="APD7" s="11"/>
      <c r="APE7" s="11"/>
      <c r="APF7" s="11"/>
    </row>
    <row r="8" spans="1:1407" x14ac:dyDescent="0.25"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  <c r="AME8" s="11"/>
      <c r="AMF8" s="11"/>
      <c r="AMG8" s="11"/>
      <c r="AMH8" s="11"/>
      <c r="AMI8" s="11"/>
      <c r="AMJ8" s="11"/>
      <c r="AMK8" s="11"/>
      <c r="AML8" s="11"/>
      <c r="AMM8" s="11"/>
      <c r="AMN8" s="11"/>
      <c r="AMO8" s="11"/>
      <c r="AMP8" s="11"/>
      <c r="AMQ8" s="11"/>
      <c r="AMR8" s="11"/>
      <c r="AMS8" s="11"/>
      <c r="AMT8" s="11"/>
      <c r="AMU8" s="11"/>
      <c r="AMV8" s="11"/>
      <c r="AMW8" s="11"/>
      <c r="AMX8" s="11"/>
      <c r="AMY8" s="11"/>
      <c r="AMZ8" s="11"/>
      <c r="ANA8" s="11"/>
      <c r="ANB8" s="11"/>
      <c r="ANC8" s="11"/>
      <c r="AND8" s="11"/>
      <c r="ANE8" s="11"/>
      <c r="ANF8" s="11"/>
      <c r="ANG8" s="11"/>
      <c r="ANH8" s="11"/>
      <c r="ANI8" s="11"/>
      <c r="ANJ8" s="11"/>
      <c r="ANK8" s="11"/>
      <c r="ANL8" s="11"/>
      <c r="ANM8" s="11"/>
      <c r="ANN8" s="11"/>
      <c r="ANO8" s="11"/>
      <c r="ANP8" s="11"/>
      <c r="ANQ8" s="11"/>
      <c r="ANR8" s="11"/>
      <c r="ANS8" s="11"/>
      <c r="ANT8" s="11"/>
      <c r="ANU8" s="11"/>
      <c r="ANV8" s="11"/>
      <c r="ANW8" s="11"/>
      <c r="ANX8" s="11"/>
      <c r="ANY8" s="11"/>
      <c r="ANZ8" s="11"/>
      <c r="AOA8" s="11"/>
      <c r="AOB8" s="11"/>
      <c r="AOC8" s="11"/>
      <c r="AOD8" s="11"/>
      <c r="AOE8" s="11"/>
      <c r="AOF8" s="11"/>
      <c r="AOG8" s="11"/>
      <c r="AOH8" s="11"/>
      <c r="AOI8" s="11"/>
      <c r="AOJ8" s="11"/>
      <c r="AOK8" s="11"/>
      <c r="AOL8" s="11"/>
      <c r="AOM8" s="11"/>
      <c r="AON8" s="11"/>
      <c r="AOO8" s="11"/>
      <c r="AOP8" s="11"/>
      <c r="AOQ8" s="11"/>
      <c r="AOR8" s="11"/>
      <c r="AOS8" s="11"/>
      <c r="AOT8" s="11"/>
      <c r="AOU8" s="11"/>
      <c r="AOV8" s="11"/>
      <c r="AOW8" s="11"/>
      <c r="AOX8" s="11"/>
      <c r="AOY8" s="11"/>
      <c r="AOZ8" s="11"/>
      <c r="APA8" s="11"/>
      <c r="APB8" s="11"/>
      <c r="APC8" s="11"/>
      <c r="APD8" s="11"/>
      <c r="APE8" s="11"/>
      <c r="APF8" s="11"/>
    </row>
    <row r="10" spans="1:1407" x14ac:dyDescent="0.25">
      <c r="B10" s="12"/>
      <c r="C10" s="13"/>
      <c r="D10" s="13"/>
      <c r="E10" s="11"/>
      <c r="F10" s="13"/>
      <c r="G10" s="13"/>
      <c r="H10" s="11"/>
    </row>
    <row r="11" spans="1:1407" x14ac:dyDescent="0.25">
      <c r="B11" s="12"/>
      <c r="C11" s="13"/>
      <c r="D11" s="13"/>
      <c r="E11" s="11"/>
      <c r="F11" s="11"/>
    </row>
    <row r="12" spans="1:1407" x14ac:dyDescent="0.25">
      <c r="B12" s="14"/>
      <c r="E12" s="11"/>
    </row>
    <row r="14" spans="1:1407" x14ac:dyDescent="0.25">
      <c r="BBC14" s="11"/>
    </row>
    <row r="15" spans="1:1407" x14ac:dyDescent="0.25">
      <c r="BBC15" s="11"/>
    </row>
    <row r="16" spans="1:1407" x14ac:dyDescent="0.25">
      <c r="BBC16" s="11"/>
    </row>
    <row r="17" spans="1407:1407" x14ac:dyDescent="0.25">
      <c r="BBC17" s="11"/>
    </row>
    <row r="18" spans="1407:1407" x14ac:dyDescent="0.25">
      <c r="BBC18" s="11"/>
    </row>
    <row r="19" spans="1407:1407" x14ac:dyDescent="0.25">
      <c r="BBC19" s="11"/>
    </row>
    <row r="20" spans="1407:1407" x14ac:dyDescent="0.25">
      <c r="BBC20" s="11"/>
    </row>
    <row r="21" spans="1407:1407" x14ac:dyDescent="0.25">
      <c r="BBC21" s="11"/>
    </row>
    <row r="22" spans="1407:1407" x14ac:dyDescent="0.25">
      <c r="BBC22" s="11"/>
    </row>
    <row r="23" spans="1407:1407" x14ac:dyDescent="0.25">
      <c r="BBC23" s="11"/>
    </row>
    <row r="24" spans="1407:1407" x14ac:dyDescent="0.25">
      <c r="BBC24" s="11"/>
    </row>
    <row r="25" spans="1407:1407" x14ac:dyDescent="0.25">
      <c r="BBC2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 junior</dc:creator>
  <cp:lastModifiedBy>rifqi junior</cp:lastModifiedBy>
  <dcterms:created xsi:type="dcterms:W3CDTF">2023-04-08T07:47:39Z</dcterms:created>
  <dcterms:modified xsi:type="dcterms:W3CDTF">2023-08-23T14:10:08Z</dcterms:modified>
</cp:coreProperties>
</file>