
<file path=[Content_Types].xml><?xml version="1.0" encoding="utf-8"?>
<Types xmlns="http://schemas.openxmlformats.org/package/2006/content-types">
  <Default Extension="bin" ContentType="application/vnd.openxmlformats-officedocument.oleObject"/>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printerSettings/printerSettings1.bin" ContentType="application/vnd.openxmlformats-officedocument.spreadsheetml.printerSettings"/>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E:\00_Project\04_RFQ\STLA\S_DM12.3F2\03_TM output\02_Delivery\Docinfo13\"/>
    </mc:Choice>
  </mc:AlternateContent>
  <bookViews>
    <workbookView xWindow="0" yWindow="0" windowWidth="19180" windowHeight="8370" tabRatio="877" activeTab="3"/>
  </bookViews>
  <sheets>
    <sheet name="History" sheetId="58" r:id="rId1"/>
    <sheet name="ReadMe" sheetId="59" r:id="rId2"/>
    <sheet name="RFQ Checklist" sheetId="60" r:id="rId3"/>
    <sheet name="SOFTWARE GUIDELINES" sheetId="57" r:id="rId4"/>
  </sheets>
  <externalReferences>
    <externalReference r:id="rId5"/>
  </externalReferences>
  <definedNames>
    <definedName name="_xlnm._FilterDatabase" localSheetId="3" hidden="1">'SOFTWARE GUIDELINES'!$A$2:$I$92</definedName>
    <definedName name="_old2" hidden="1">{"VHA1",#N/A,FALSE,"Indicateurs";"VHB1",#N/A,FALSE,"Indicateurs";"VHC1",#N/A,FALSE,"Indicateurs";"VHA2",#N/A,FALSE,"Indicateurs";"VHB2",#N/A,FALSE,"Indicateurs";"VHC2",#N/A,FALSE,"Indicateurs";"VHA3",#N/A,FALSE,"Indicateurs";"VHA4",#N/A,FALSE,"Indicateurs";"VHB4",#N/A,FALSE,"Indicateurs";"VHC4",#N/A,FALSE,"Indicateurs";"VVA1",#N/A,FALSE,"Indicateurs"}</definedName>
    <definedName name="aaa" localSheetId="3">#REF!</definedName>
    <definedName name="aaa">#REF!</definedName>
    <definedName name="OBJECTIF" localSheetId="3">[1]Header!#REF!</definedName>
    <definedName name="OBJECTIF">[1]Header!#REF!</definedName>
    <definedName name="OBJECTIVE" localSheetId="3">[1]Header!#REF!</definedName>
    <definedName name="OBJECTIVE">[1]Header!#REF!</definedName>
    <definedName name="old" hidden="1">{"VHA1",#N/A,FALSE,"Ind_Av";"VHB1",#N/A,FALSE,"Ind_Av";"VHC1",#N/A,FALSE,"Ind_Av";"VHA3",#N/A,FALSE,"Ind_Av";"VHB3",#N/A,FALSE,"Ind_Av";"VHA4",#N/A,FALSE,"Ind_Av";"VHB4",#N/A,FALSE,"Ind_Av";"VVA1",#N/A,FALSE,"Ind_Av";"VVB1",#N/A,FALSE,"Ind_Av"}</definedName>
    <definedName name="PROJECT_AND_SW" localSheetId="3">#REF!</definedName>
    <definedName name="PROJECT_AND_SW">#REF!</definedName>
    <definedName name="SUPPLIER" localSheetId="3">[1]Header!#REF!</definedName>
    <definedName name="SUPPLIER">[1]Header!#REF!</definedName>
    <definedName name="TITLE" localSheetId="3">#REF!</definedName>
    <definedName name="TITLE">#REF!</definedName>
    <definedName name="wrn.CRAL_Ind_Av." hidden="1">{"VHA1",#N/A,FALSE,"Ind_Av";"VHB1",#N/A,FALSE,"Ind_Av";"VHC1",#N/A,FALSE,"Ind_Av";"VHA3",#N/A,FALSE,"Ind_Av";"VHB3",#N/A,FALSE,"Ind_Av";"VHA4",#N/A,FALSE,"Ind_Av";"VHB4",#N/A,FALSE,"Ind_Av";"VVA1",#N/A,FALSE,"Ind_Av";"VVB1",#N/A,FALSE,"Ind_Av"}</definedName>
    <definedName name="wrn.CRAL_Indicateurs." hidden="1">{"VHA1",#N/A,FALSE,"Indicateurs";"VHB1",#N/A,FALSE,"Indicateurs";"VHC1",#N/A,FALSE,"Indicateurs";"VHA2",#N/A,FALSE,"Indicateurs";"VHB2",#N/A,FALSE,"Indicateurs";"VHC2",#N/A,FALSE,"Indicateurs";"VHA3",#N/A,FALSE,"Indicateurs";"VHA4",#N/A,FALSE,"Indicateurs";"VHB4",#N/A,FALSE,"Indicateurs";"VHC4",#N/A,FALSE,"Indicateurs";"VVA1",#N/A,FALSE,"Indicateurs"}</definedName>
    <definedName name="wrn.Données_CRAL." hidden="1">{#N/A,#N/A,TRUE,"Config";#N/A,#N/A,TRUE,"Plan de charge";#N/A,#N/A,TRUE,"Coûts";#N/A,#N/A,TRUE,"Jalons";#N/A,#N/A,TRUE,"Risques";#N/A,#N/A,TRUE,"Rscr";#N/A,#N/A,TRUE,"Exi";#N/A,#N/A,TRUE,"Qualité";#N/A,#N/A,TRUE,"Taille"}</definedName>
    <definedName name="ZONE_CONFIRMATION" localSheetId="3">[1]Header!#REF!</definedName>
    <definedName name="ZONE_CONFIRMATION">[1]Header!#REF!</definedName>
    <definedName name="ZONE_FREEZE" localSheetId="3">[1]Header!#REF!</definedName>
    <definedName name="ZONE_FREEZE">[1]Header!#REF!</definedName>
    <definedName name="ZONE_KICKOFF" localSheetId="3">[1]Header!#REF!</definedName>
    <definedName name="ZONE_KICKOFF">[1]Header!#REF!</definedName>
    <definedName name="ZONE_PREACCEPTANCE" localSheetId="3">[1]Header!#REF!</definedName>
    <definedName name="ZONE_PREACCEPTANCE">[1]Header!#REF!</definedName>
    <definedName name="ZONE_PURCHASING" localSheetId="3">[1]Header!#REF!</definedName>
    <definedName name="ZONE_PURCHASING">[1]Header!#REF!</definedName>
    <definedName name="zzz" localSheetId="3">[1]Header!#REF!</definedName>
    <definedName name="zzz">[1]Header!#REF!</definedName>
  </definedNames>
  <calcPr calcId="15251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<sst xmlns="http://schemas.openxmlformats.org/spreadsheetml/2006/main" count="520" uniqueCount="260">
  <si>
    <t>Software Guidelines</t>
  </si>
  <si>
    <t>Version</t>
  </si>
  <si>
    <t>Date</t>
  </si>
  <si>
    <t>Author</t>
  </si>
  <si>
    <t>Modifications</t>
  </si>
  <si>
    <t>15 February 2016</t>
  </si>
  <si>
    <t>Fabrice BEDOUCHA</t>
  </si>
  <si>
    <t xml:space="preserve">Creation: synthesis of working group </t>
  </si>
  <si>
    <t>19 January 2018</t>
  </si>
  <si>
    <t>Adding chapter E. CYBERSECURITY</t>
  </si>
  <si>
    <t>15 June 2020</t>
  </si>
  <si>
    <t>Change CSAR reference document
Add requirement SWG_065(0)
Add requirement SWG_235(0) 
Modify SWG_0620(0)
Add chapter F. FOSS (Free and Open Source Software)</t>
  </si>
  <si>
    <t>29 October 2020</t>
  </si>
  <si>
    <t>Add ReadMe sheet
Modify requirement SWG_0280 (delivery sheet)
Add requirement SWG_0285 (CPU load)
Modify requirement SWG_0700 (cybersecurity)
Modify requirement SWG_0720 (cybersecurity)
Add requirement SWG_0725 (cybersecurity)</t>
  </si>
  <si>
    <t>21 January 2020</t>
  </si>
  <si>
    <t>Remove requirement SWG_0090 (RFQ)
Modify requirement SWG_720 (cybersecurity)
Add requirement SWG_722 (cybersecurity)
Modify requirement SWG_725 (cybersecurity)
Add chapter G. GDPR (General Data Protection Regulation)</t>
  </si>
  <si>
    <t>21 June 2021</t>
  </si>
  <si>
    <t>Modify requirement SWG_0510</t>
  </si>
  <si>
    <t>23 November 2021</t>
  </si>
  <si>
    <t>Add chapter H. ASPICE (Automotive Software Process Improvement Capability dEtermination)
Remove requirement SWG_0290(0)</t>
  </si>
  <si>
    <t>11 July 2022</t>
  </si>
  <si>
    <t>Update of ReadMe sheet
Modify requirement SWG_1000 (ASPICE)
Add requirement SWG_1004 (ASPICE)
Add requirement SWG_1006 (ASPICE)
Modify requirement SWG_1040 (ASPICE)</t>
  </si>
  <si>
    <t>20 March 2023</t>
  </si>
  <si>
    <t>- Stellantis format
- RFQ Checklist sheet: creation
- DMOV_ELE06_0050 replaced by DMOV
- SWG_0002: new
- SWG_0236: new 
- SWG_0260 applicable for Black Box
- SWG_0280 modified
- C. MASS PRODUCTION replaced by PRE PRODUCTION AND PRODUCTION
- SWG_0510: Document 00949_15_00905 (Serial life software modification checklist) replaced by DMOV sheet "LRM Checklist".
- SWG_0700: removed, CSAR document is not applicable anymore
- I. CODING RULES: new chapter
- SWG_1070: New</t>
  </si>
  <si>
    <t>12 December 2023</t>
  </si>
  <si>
    <t>B. PRODUCT AND PROCESS DEVELOPMENT
    SWG_0200 modified
    SWG_0210 modified
    SWG_0220 modified
    SWG_0230 modified
E. CYBERSECURITY
    SWG_0700 added (previously removed)
    SWG_0710 modified
    SWG_0720 modified
    SWG_0722 modified
    SWG_0725 modified
    SWG_0730 modified
J. UN 156: new chapter
    SWG_1200(0): new requirement
    SWG_1210(0): new requirement
    SWG_1220(0): new requirement
    SWG_1230(0): new requirement</t>
  </si>
  <si>
    <t>21 March 2025</t>
  </si>
  <si>
    <t>Fabrice BEDOUCHA
Neelima GUDEM</t>
  </si>
  <si>
    <t>ReadMe tab: Add white box precision
B. PRODUCT AND PROCESS DEVELOPMENT
    SWG_0232 new requirement
    SWG_0275 new requirement
    SWG_0280 modified
E. CYBERSECURITY - Some requirements are applicable to Software without cybersecurity
    SWG_0710 modified 
H. ASPICE (Automotive Software Process Improvement Capability dEtermination)
    SWG_1000 modified
    SWG_1004 modified
    SWG_1010 modified
    SWG_1030 modified
    SWG_1040 modified
    SWG_1060 modified
    SWG_1080 new requirement
J. UN R156
    SWG_1200 modified
    SWG_1230 modified
Add chapter K. AECD Auxiliary Emissions Control Device (applicable for NAFTA Programs Propulsion ECUs only)
SWG_1300 new requirement
SWG_1310 new requirement
SWG_1320 new requirement
SWG_1330 new requirement
SWG_1340 new requirement
SWG_1350 new requirement
SWG_1360 new requirement</t>
  </si>
  <si>
    <t>3 July 2025</t>
  </si>
  <si>
    <t>Neelima GUDEM</t>
  </si>
  <si>
    <t>B. PRODUCT AND PROCESS DEVELOPMENT
SWG_0282 new requirement</t>
  </si>
  <si>
    <t>Details of the modifications in document: 21067_23_00062</t>
  </si>
  <si>
    <t>RFQ Checklist</t>
  </si>
  <si>
    <t>ID</t>
  </si>
  <si>
    <t>Question</t>
  </si>
  <si>
    <t>Response</t>
  </si>
  <si>
    <t>SOFTWARE GUIDELINES</t>
  </si>
  <si>
    <t>RFQ_CHK_0000</t>
  </si>
  <si>
    <r>
      <rPr>
        <sz val="11"/>
        <color rgb="FF333399"/>
        <rFont val="宋体"/>
        <family val="3"/>
        <charset val="134"/>
        <scheme val="minor"/>
      </rPr>
      <t xml:space="preserve">If Stellantis is supposed to develop one part of the software, the ECU is considered as a white box, so all the requirements are applicable - there is an 'X' at each requirement in </t>
    </r>
    <r>
      <rPr>
        <b/>
        <sz val="11"/>
        <color rgb="FF333399"/>
        <rFont val="宋体"/>
        <family val="3"/>
        <charset val="134"/>
        <scheme val="minor"/>
      </rPr>
      <t>column C</t>
    </r>
    <r>
      <rPr>
        <sz val="11"/>
        <color rgb="FF333399"/>
        <rFont val="宋体"/>
        <family val="3"/>
        <charset val="134"/>
        <scheme val="minor"/>
      </rPr>
      <t xml:space="preserve">.
If Stellantis has mentioned that the follow-up of the software will be as a complex black box, so all the requirements are applicable - there is an 'X' at each requirement in </t>
    </r>
    <r>
      <rPr>
        <b/>
        <sz val="11"/>
        <color rgb="FF333399"/>
        <rFont val="宋体"/>
        <family val="3"/>
        <charset val="134"/>
        <scheme val="minor"/>
      </rPr>
      <t>column C</t>
    </r>
    <r>
      <rPr>
        <sz val="11"/>
        <color rgb="FF333399"/>
        <rFont val="宋体"/>
        <family val="3"/>
        <charset val="134"/>
        <scheme val="minor"/>
      </rPr>
      <t xml:space="preserve">.
Otherwise the ECU is a black box, and only requirements with an 'X' in </t>
    </r>
    <r>
      <rPr>
        <b/>
        <sz val="11"/>
        <color rgb="FF333399"/>
        <rFont val="宋体"/>
        <family val="3"/>
        <charset val="134"/>
        <scheme val="minor"/>
      </rPr>
      <t>column D</t>
    </r>
    <r>
      <rPr>
        <sz val="11"/>
        <color rgb="FF333399"/>
        <rFont val="宋体"/>
        <family val="3"/>
        <charset val="134"/>
        <scheme val="minor"/>
      </rPr>
      <t xml:space="preserve"> are applicable.</t>
    </r>
  </si>
  <si>
    <t>OK</t>
  </si>
  <si>
    <t>RFQ_CHK_0010</t>
  </si>
  <si>
    <t>All the applicable requirements with an 'X' in column C or D depending if the ECU is a white box/complex black box or a black box, have an answer in column E - Response : Agree, Agree with reserves, Disagree or Not applicable.</t>
  </si>
  <si>
    <t>RFQ_CHK_0020</t>
  </si>
  <si>
    <t>When answer in column E - Response - is different from Agree, there is always an explanation in column F - Justification</t>
  </si>
  <si>
    <t>DMOV - Answer to STLA SW Dev. Rules / Answer to security rules</t>
  </si>
  <si>
    <t>RFQ_CHK_0100</t>
  </si>
  <si>
    <t>In column C - Conformity Status - it is indicated for each requirement if the supplier will apply the requirement.</t>
  </si>
  <si>
    <t>RFQ_CHK_0110</t>
  </si>
  <si>
    <t>All the requirements have an answer in column C - Conformity Status : FC, LC, PC, NC or NA, respectively Fully Compliant, Largely Compliant, Partially Compliant, No Compliant or Not Applicable.</t>
  </si>
  <si>
    <t>RFQ_CHK_0120</t>
  </si>
  <si>
    <t>When answer in column C - Conformity Status - is different from FC (Fully Compliant), there is always an explanation in column J - Justification</t>
  </si>
  <si>
    <t>RFQ_CHK_0130</t>
  </si>
  <si>
    <t>Column E - Implementation delivery (planned) - and column H - Verification &amp; Validation delivery (planned) - are filled for each requirement that are applicable.</t>
  </si>
  <si>
    <t>RFQ_CHK_0140</t>
  </si>
  <si>
    <t>For each requirement, most of the time column E and H have the same content because a requirement should be validated before delivering it. If that is not the case, it must be justified in column J - Justification/Answer.</t>
  </si>
  <si>
    <t>RFQ_CHK_0150</t>
  </si>
  <si>
    <t>Column J - Justification/Answer - does not contain any link to internal documents. Everything must be written in column J - Justification/Answer</t>
  </si>
  <si>
    <t>DMOV - ISO 26262-2018 Checklist</t>
  </si>
  <si>
    <t>RFQ_CHK_0300</t>
  </si>
  <si>
    <t>This sheet is filled only if ASIL is different from QM</t>
  </si>
  <si>
    <t>RFQ_CHK_0310</t>
  </si>
  <si>
    <t>In column C  Conformity Status - it is indicated for each question related to ISO 26262 if the supplier will be  compliant.</t>
  </si>
  <si>
    <t>RFQ_CHK_0320</t>
  </si>
  <si>
    <t>All the question have an answer in column C - Conformity Status : FC, LC, PC, NC or NA, respectively Fully Compliant, Largely Compliant, Partially Compliant, No Compliant or Not Applicable.</t>
  </si>
  <si>
    <t>RFQ_CHK_0330</t>
  </si>
  <si>
    <t>RFQ_CHK_0340</t>
  </si>
  <si>
    <t>RFQ_CHK_0350</t>
  </si>
  <si>
    <t>For each question, most of the time column E and H have the same content. If that is not the case, it must be justified in column J - Justification.</t>
  </si>
  <si>
    <t>RFQ_CHK_0360</t>
  </si>
  <si>
    <t>Requirement number</t>
  </si>
  <si>
    <t>Requirement</t>
  </si>
  <si>
    <t>Applicable for white box or complex black box</t>
  </si>
  <si>
    <t>Applicable for black box</t>
  </si>
  <si>
    <t>SUPPLIER'S RESPONSE</t>
  </si>
  <si>
    <t>STLA's ANSWER</t>
  </si>
  <si>
    <t>Justification</t>
  </si>
  <si>
    <t>Proposal</t>
  </si>
  <si>
    <t>Status</t>
  </si>
  <si>
    <t>Comments</t>
  </si>
  <si>
    <t>A. RFQ, SUPPLIER SELECTION AND CONTRACT PREPARATION</t>
  </si>
  <si>
    <t>SWG_0002(0)</t>
  </si>
  <si>
    <t>At RFQ, the supplier shall fill RFQ Checklist sheet.
Note: The aim of this checklist is to be sure that documents are correctly filled at RFQ stage.</t>
  </si>
  <si>
    <t>X</t>
  </si>
  <si>
    <t>Agree</t>
  </si>
  <si>
    <t>SWG_0000(0)</t>
  </si>
  <si>
    <t>The supplier shall provide for each requirement  an acceptance commitment ("accepted", "accepted with reserve", "refused") during RFQ and development phase. For each "refused" and "accepted with reserves" commitments, the supplier shall provide a justification.</t>
  </si>
  <si>
    <t>SWG_0010(0)</t>
  </si>
  <si>
    <t>During all the development, the consultable or deliverable supplier’s documents shall be written in English.</t>
  </si>
  <si>
    <t>SWG_0020(0)</t>
  </si>
  <si>
    <t>The supplier delivers its software development plan which shall contain at least:
- Project organization
- Task responsibility matrix (RASI)
- Project development phases (including synchronisation with STLA milestones)
- List of reviews and meetings (internal and external)
- Documentation management, configuration management, change management
- List of deliverables (software, documents etc.)
- Software versions and content
- Development work breakdown structure
- Tasks description
- Tailoring
- Tiers-2 management (including schedule, deliverables)
- Software milestones
- Human resources (including Organization breakdown structure)
- Make or buy strategy (including re-use strategy)
- List of technical and management tools used versions of these tools
- Quality (Development quality objectives and Quality control)
- Risks
- List of KPIs</t>
  </si>
  <si>
    <t>SWG_0030(0)</t>
  </si>
  <si>
    <t>Not applicable</t>
  </si>
  <si>
    <t>SWG_0040(0)</t>
  </si>
  <si>
    <t>SWG_0050(0)</t>
  </si>
  <si>
    <t>SWG_0060(0)</t>
  </si>
  <si>
    <t xml:space="preserve">The supplier shall provide a description of the foreseen software architecture. </t>
  </si>
  <si>
    <t>SWG_065(0)</t>
  </si>
  <si>
    <t>The supplier shall answer to requirements in DMOV document, sheet "Answer to STLA SW dev. Rules".
Note: in case of ECU with ASIL higher or equal to A, refer also to chapter D. SOFTWARE SAFETY AND ISO 26262</t>
  </si>
  <si>
    <t>SWG_0070(0)</t>
  </si>
  <si>
    <t>The supplier shall provide a workload estimate based on its software development cycle, including supporting tasks.</t>
  </si>
  <si>
    <t>SWG_0080(0)</t>
  </si>
  <si>
    <t>The supplier shall provide and justify in its bid each core CPU load and memory loads (stacks included) estimates at first SOP (maximum and average value) with associated calculation methods and conditions.</t>
  </si>
  <si>
    <t>SWG_0100(0)</t>
  </si>
  <si>
    <t>The supplier shall deliver a detailed SW schedule containing all the activities described in the development plan, validation plan and safety plan.</t>
  </si>
  <si>
    <t>SWG_0110(0)</t>
  </si>
  <si>
    <t>For each software release, the supplier shall comply with STLA software development milestones.</t>
  </si>
  <si>
    <t>B. PRODUCT AND PROCESS DEVELOPMENT</t>
  </si>
  <si>
    <t>SWG_0200(1)</t>
  </si>
  <si>
    <t>Software development plan shall be maintained up-to-date and sent to STLA after each major update or at least at each delivery.
Note: Content shall be compliant with Requirement SWG_0020</t>
  </si>
  <si>
    <t>SWG_0210(1)</t>
  </si>
  <si>
    <t>Software quality assurance plan shall be maintained up-to-date and sent to STLA after each major update or at least at each delivery.
Note: Content shall be compliant with Requirement SWG_0030</t>
  </si>
  <si>
    <t>SWG_0220(1)</t>
  </si>
  <si>
    <t>Software configuration plan shall be maintained up-to-date and sent to STLA after each major update or at least at each delivery.
Note: Content shall be compliant with Requirement SWG_0040</t>
  </si>
  <si>
    <t>SWG_0230(1)</t>
  </si>
  <si>
    <t>Software validation plan shall be maintained up-to-date and sent to STLA after each major update or at least at each delivery.
Note: Content shall be compliant with Requirement SWG_0050</t>
  </si>
  <si>
    <t>SWG_0232(0)</t>
  </si>
  <si>
    <t>In case of Joint Software development, supplier shall be compliant with CS.00217: SUPPLIER INTERFACE AGREEMENT FOR JOINT SOFTWARE DEVELOPMENT</t>
  </si>
  <si>
    <t>SWG_0235(0)</t>
  </si>
  <si>
    <t>SWG_0236(0)</t>
  </si>
  <si>
    <t>Answer to requirements in DMOV document, sheet "Software checklist" shall be maintained up-to-date and sent to STLA after each major update or at least at each delivery.</t>
  </si>
  <si>
    <t>SWG_0240(0)</t>
  </si>
  <si>
    <t>The supplier shall communicate to STLA its estimated and actual workload with an agreed periodicity (i.e. every 3 months).</t>
  </si>
  <si>
    <t>SWG_0250(0)</t>
  </si>
  <si>
    <t>SWG_0260(1)</t>
  </si>
  <si>
    <t>The supplier’s software specifications and verification/validation documents (all documents in software V-Cycle) shall be written with requirements during all steps of its development process.</t>
  </si>
  <si>
    <t>SWG_0270(0)</t>
  </si>
  <si>
    <t>The supplier shall guaranty full traceability between the software documents (bottom-up and top-down traceability).</t>
  </si>
  <si>
    <t>SWG_0275(0)</t>
  </si>
  <si>
    <t>The Supplier shall deliver to Stellantis the Software Readiness Report (SRR) according to [CS.00087] per the following cadence, request or events:
              - On a monthly cadence conforming to [CS.00089].
              - Upon Stellantis request
              - Whenever a change (CR) or event occurs that affects software delivery timing or completion status
Note: SRR serves as a projection of software maturity in future program milestone dates.​</t>
  </si>
  <si>
    <t>SWG_0280(3)</t>
  </si>
  <si>
    <t>The Supplier shall deliver to Stellantis for each delivery the Component Version Verification Report (CVVR) according to [CS.00089] or instead, if agreed by the project, a delivery note containing at least:
- Delivery date
- Software version
- Hardware compatibility
- All bugs corrected and change request (internal or from STLA) included in this version
- All known bugs and known malfunctions
- Maximum CPU load and worst case scenario description
- Consumption of all memories
- Maximum Stack consumption and worst case scenario description
- Static analysis coverage and results (summary)
- Unit tests coverage and results (summary)
- Integration tests coverage and results (summary)
- Software validation coverage and results (summary)
- Conditions to use the software and associated risks
- Start Of Production resources consumption forecast by taking in account the real consumption of the delivered SW
- And all relevant information that the software team responsible for software follow-up would need and agreed to be delivered.</t>
  </si>
  <si>
    <t>SWG_0282(0)</t>
  </si>
  <si>
    <t>Supplier shall follow PRO.00007 consistently. Code comparisons verify that each software release includes only planned changes—no omissions or unexpected additions. A Code Comparison Report is required with every CVVR (CS.00089).</t>
  </si>
  <si>
    <t>SWG_0285(0)</t>
  </si>
  <si>
    <t>SWG_0300(0)</t>
  </si>
  <si>
    <t>Before any modification of calibration or software, the supplier shall get STLA agreement.</t>
  </si>
  <si>
    <t>SWG_0310(0)</t>
  </si>
  <si>
    <t>Any process or tooling modification  shall be submitted to STLA for approval</t>
  </si>
  <si>
    <t>C. PRE PRODUCTION AND PRODUCTION</t>
  </si>
  <si>
    <t>SWG_0500(0)</t>
  </si>
  <si>
    <t>The supplier shall be able to maintain the product until the end of the product’s life time (able to reproduce any delivered software and to modify it)</t>
  </si>
  <si>
    <t>SWG_0510(2)</t>
  </si>
  <si>
    <t>Before any delivery of modified software from LRM Milestone (Launch Readiness Milestone), usually several months before mass production, the supplier shall fill DMOV document sheet "LRM Checklist".</t>
  </si>
  <si>
    <t>D. SOFTWARE SAFETY AND ISO 26262</t>
  </si>
  <si>
    <t>SWG_0600(0)</t>
  </si>
  <si>
    <t>Software developed by SUPPLIER and associated documentation shall fulfill ISO26262 expectations.</t>
  </si>
  <si>
    <t>SWG_0610(0)</t>
  </si>
  <si>
    <t>The SUPPLIER will provide a document which explains the SUPPLIER's software safety organization.
This document should include: 
- Software safety organization chart
- Software safety rules and procedures
- Software safety roles
- Responsibilities and skills
- Software safety qualifications
- Mapping, consistency  and relationships of the SUPPLIER software deliverables vs. ISO 26262 Work Products (refer to worksheet “ISO 26262 work product mapping” in DMOV document)</t>
  </si>
  <si>
    <t>SWG_0620(1)</t>
  </si>
  <si>
    <t>The supplier shall answer to requirements in DMOV document, sheets:
- ISO 26262 Checklist 
- ISO 26262 work product mapping</t>
  </si>
  <si>
    <t>SWG_0630(0)</t>
  </si>
  <si>
    <t>The supplier shall deliver to STLA synthesis per work product giving evidences of  :
- the ISO 26262 process compliance (SW development plan, safety plan, SW architecture etc. refer to concerned requirements in this document)
- activities performed in the software V cycle (verification realization, activities on source code, testing results)
Detailed documents are consultable at supplier premises.</t>
  </si>
  <si>
    <r>
      <rPr>
        <b/>
        <sz val="20"/>
        <color rgb="FFFFFFFF"/>
        <rFont val="宋体"/>
        <family val="3"/>
        <charset val="134"/>
        <scheme val="minor"/>
      </rPr>
      <t xml:space="preserve">E. CYBERSECURITY - Some requirements are applicable to Software </t>
    </r>
    <r>
      <rPr>
        <b/>
        <u/>
        <sz val="20"/>
        <color rgb="FFFFFFFF"/>
        <rFont val="宋体"/>
        <family val="3"/>
        <charset val="134"/>
        <scheme val="minor"/>
      </rPr>
      <t>without</t>
    </r>
    <r>
      <rPr>
        <b/>
        <sz val="20"/>
        <color rgb="FFFFFFFF"/>
        <rFont val="宋体"/>
        <family val="3"/>
        <charset val="134"/>
        <scheme val="minor"/>
      </rPr>
      <t xml:space="preserve"> cybersecurity</t>
    </r>
  </si>
  <si>
    <t>SWG_0700(2)</t>
  </si>
  <si>
    <t>SWG_0710(2)</t>
  </si>
  <si>
    <r>
      <rPr>
        <sz val="11"/>
        <color rgb="FF333399"/>
        <rFont val="宋体"/>
        <family val="3"/>
        <charset val="134"/>
        <scheme val="minor"/>
      </rPr>
      <t xml:space="preserve">The supplier shall answer to requirements in DMOV document in sheet "Answer to security rules".
Note: Requirement to be applied if requirement SWG_0700 is not applicable. 
</t>
    </r>
    <r>
      <rPr>
        <b/>
        <sz val="11"/>
        <color rgb="FF333399"/>
        <rFont val="宋体"/>
        <family val="3"/>
        <charset val="134"/>
        <scheme val="minor"/>
      </rPr>
      <t>This checklist is applicable to ECU without cybersecurity.</t>
    </r>
  </si>
  <si>
    <t>SWG_0720(3)</t>
  </si>
  <si>
    <t>SWG_0722(1)</t>
  </si>
  <si>
    <t>SWG_0725(2)</t>
  </si>
  <si>
    <t>SWG_0730(1)</t>
  </si>
  <si>
    <t>Cybersecurity survey process shall be implemented.
- The Cybersecurity survey shall describe the security survey procedures related to the product.
- Public vulnerabilities of the product shall be monitored during an agreed period with STLA.
- The flaw remediation procedures shall require that a description of the nature and effect of each security flaw be provided, as well as the status of finding a correction to that flaw, and guidance on corrective actions to STLA. The flaw remediation shall include COTS and any third-party package embedded in the supplier software
Note: Requirement to be applied if requirement SWG_0700 is not applicable</t>
  </si>
  <si>
    <t>F. FOSS (Free and Open Source Software)</t>
  </si>
  <si>
    <t>SWG_0800(0)</t>
  </si>
  <si>
    <t>Before using any FOSS, supplier must have formal STLA agreement.</t>
  </si>
  <si>
    <t>SWG_0810(0)</t>
  </si>
  <si>
    <t>Supplier shall provide to STLA the detailed list of FOSS that are planned to be used, including in particular:
- the name of each FOSS;
- the version or revision numbers;
- the indication of origin (for instance, the original download URL);
- a copy of the applicable Open Source Licences;
- the foreseen impact the usage of this Open Source will generate.
Note: FOSS with GPL V3 licence is strictly forbidden.</t>
  </si>
  <si>
    <t>SWG_0820(0)</t>
  </si>
  <si>
    <t>Supplier shall provide before delivery to STLA a document containing:
- a comprehensive description of the constraints and obligations related  to the Open Source Licences;
- a proof of compliance with the Open Source Licences used;
- a check and demonstration that used licences are compatible.</t>
  </si>
  <si>
    <t>SWG_0830(0)</t>
  </si>
  <si>
    <t>Supplier shall provide before delivery to STLA a report identifying the FOSS and Open Source Licences used by Supplier, resulting from the use of an agreeable FOSS audit tool (such as Black Duck or Palamida).</t>
  </si>
  <si>
    <t>G. GDPR (General Data Protection Regulation)</t>
  </si>
  <si>
    <t>SWG_0900(0)</t>
  </si>
  <si>
    <t>2026/4/1 TM: Display not store any personal data</t>
  </si>
  <si>
    <t>SWG_0910(0)</t>
  </si>
  <si>
    <t>For accessible personal data, the supplier shall:
- limit them to the necessary ones (“data minimization”),
- automatically delete them at the end of justified storage duration and provide a feature to manually delete them,
- limit the access to only authorized persons,
- protect them to avoid impact in case of illegitimate access, loss of integrity and destruction,
- continue to be compliant with GDPR once data have been collected  from ECU and/or stored outside ECU.</t>
  </si>
  <si>
    <t>SWG_0920(0)</t>
  </si>
  <si>
    <t>The supplier shall provide the list of accessible personal data in the ECU as well as a tool or a method that allows a clear and intelligible presentation and understanding of the data.</t>
  </si>
  <si>
    <t>H. ASPICE (Automotive Software Process Improvement Capability dEtermination)</t>
  </si>
  <si>
    <t>SWG_1000(2)</t>
  </si>
  <si>
    <t>Supplier shall comply with the International Standard of Automotive SPICE process capability and maturity using ASPICE Version 3.1 or Version 4.0
At least ASPICE Level 2 is expected and the processes to be considered are VDA scope: ACQ.4 - SYS.2 - SYS.3 - SYS.4 - SYS.5 - SWE.1 - SWE.2 - SWE.3 - SWE.4 - SWE.5 - SWE.6 - SUP.1 - SUP.8 - SUP.9 - SUP.10 - MAN.3 and 3 other processes: MAN.5 - SPL.2 and SYS.1</t>
  </si>
  <si>
    <t>SWG_1004(1)</t>
  </si>
  <si>
    <t>If the supplier is not currently in compliance with the ASPICE Level 2 requirement in requested processes, the supplier shall follow CEP.00059 to present an improvement plan to reach the Level 2 requirement, share the improvement plan with STLA and share status and results of the improvement plan
Note: CEP.00059 servers as guideline and all suppliers are expected to cooperated in different phases including Planning, conducting and post assessment activities</t>
  </si>
  <si>
    <t>SWG_1006(0)</t>
  </si>
  <si>
    <t>If the supplier uses a different process than ASPICE, the supplier shall list all the deviations/missing compared to ASPICE Level 2 requirement in requested processes and present a plan to cover critical and major missing parts identified by STLA and share status and results of the improvement plan.</t>
  </si>
  <si>
    <t>SWG_1010(1)</t>
  </si>
  <si>
    <t>Any deviations from the ASPICE Level 2 standard shall be agreed upon during the sourcing phase and must be approved from Stellantis Software Process Quality and Methods (SPQM) team. All suppliers must follow detailed assessment process as defined in CEP.00059</t>
  </si>
  <si>
    <t>SWG_1020(0)</t>
  </si>
  <si>
    <r>
      <rPr>
        <sz val="11"/>
        <color rgb="FF333399"/>
        <rFont val="宋体"/>
        <family val="3"/>
        <charset val="134"/>
        <scheme val="minor"/>
      </rPr>
      <t>Supplier shall</t>
    </r>
    <r>
      <rPr>
        <sz val="11"/>
        <color rgb="FFFF0000"/>
        <rFont val="宋体"/>
        <family val="3"/>
        <charset val="134"/>
        <scheme val="minor"/>
      </rPr>
      <t xml:space="preserve"> </t>
    </r>
    <r>
      <rPr>
        <sz val="11"/>
        <color rgb="FF333399"/>
        <rFont val="宋体"/>
        <family val="3"/>
        <charset val="134"/>
        <scheme val="minor"/>
      </rPr>
      <t>select a qualified third party assessor to conduct an ASPICE assessment. Stellantis may, at its sole discretion, participate as a co-assessor and/or observer during a third party assessment.</t>
    </r>
  </si>
  <si>
    <t>SWG_1030(1)</t>
  </si>
  <si>
    <t>Supplier must provide evidence of compliance to ASPICE - at least Level 2 rating - as indicated through an ASPICE assessment conducted by an INTACS Principle Assessor or qualified competent assessor.
Note 1: an ASPICE assessment is valid only for 3 years as defined in CEP.00059, Annex H.
Note 2: the ASPICE rating applies to a specific project or organization unit and does not apply to the entire company</t>
  </si>
  <si>
    <t>SWG_1040(2)</t>
  </si>
  <si>
    <t>Following an ASPICE assessment as outlined in CEP.00059, if supplier does not comply with the ASPICE Level 2 requirement, it shall define an acceptable action plan for improvement. Open items in the improvement plan must be closed before the full functional content has been developed.</t>
  </si>
  <si>
    <t>SWG_1050(0)</t>
  </si>
  <si>
    <t>Stellantis may conduct an ASPICE assessment at any time during development.</t>
  </si>
  <si>
    <t>SWG_1060(1)</t>
  </si>
  <si>
    <t>Supplier is expected to cooperate fully, as outlined in CEP.00059, in both the planning and execution of any capability assessment requested by Stellantis.</t>
  </si>
  <si>
    <t>SWG_1070(0)</t>
  </si>
  <si>
    <t>Stellantis may conduct a Software Audit, usually during 2 full days in supplier's premises. Software Audit aim is to check software development process based on Automotive SPICE but also to check some  technical points. Supplier shall allow full access to its software documentation during a Software Audit.</t>
  </si>
  <si>
    <t>SWG_1080(0)</t>
  </si>
  <si>
    <t>For any waivers during RFQ or after sourcing, suppliers must follow waiver process as defined in Annex J CEP.00059 and must be approved by Stellantis Software Quality team.
Note: Waivers will be considered on a case-by-case basis, applicable only to the specific project and for a limited duration based on waiver approved request. Any waiver granted for one project cannot be transferred to another.</t>
  </si>
  <si>
    <t>I. CODING RULES</t>
  </si>
  <si>
    <t>SWG_1100(0)</t>
  </si>
  <si>
    <t>The supplier shall apply Stellantis Programming Rules defined in document CS.00152/03 for C.
Programming rules shall be applicable for handcoded code and for generated code.</t>
  </si>
  <si>
    <t>SWG_1110(0)</t>
  </si>
  <si>
    <t>The supplier shall apply Stellantis Programming Rules defined in document CS.00152/05 for C++.
Programming rules shall be applicable for handcoded code and for generated code.</t>
  </si>
  <si>
    <t>2026/4/1 TM: Product does not use C++</t>
  </si>
  <si>
    <t>SWG_1120(0)</t>
  </si>
  <si>
    <t>The supplier shall apply Stellantis Programming Rules defined in document CS.00152/06 for Java. 
Programming rules shall be applicable for handcoded code and for generated code.</t>
  </si>
  <si>
    <t>2026/4/1 TM: Product does not user JAVA</t>
  </si>
  <si>
    <t>SWG_1130(0)</t>
  </si>
  <si>
    <t>Supplier shall check Stellantis Programming Rules on software unit and on full integrated software at least for each software release delivered to Stellantis.</t>
  </si>
  <si>
    <t>SWG_1140(0)</t>
  </si>
  <si>
    <t>Tier1 shall ensure that all Tier2 respect Stellantis Programming Rules. Each deviated programming rule shall be justified.
Note: When Supplier is requested to integrate SW developed by Stellantis, Stellantis code shall be handled like Tier2 code.</t>
  </si>
  <si>
    <t>SWG_1150(0)</t>
  </si>
  <si>
    <t>For each non-compliant rule reported inside the source code, the Supplier shall provide the planned fix date and software release number or a justification if the non-compliant rule cannot be corrected.</t>
  </si>
  <si>
    <t>SWG_1160(0)</t>
  </si>
  <si>
    <t>On demand, Stellantis can request to review the Programming Rules Report.</t>
  </si>
  <si>
    <t>J. UN R156</t>
  </si>
  <si>
    <t>SWG_1200(1)</t>
  </si>
  <si>
    <r>
      <rPr>
        <sz val="11"/>
        <color rgb="FF333399"/>
        <rFont val="Calibri"/>
        <family val="2"/>
      </rPr>
      <t>If at least one input requirement is related to regulation UN R156, the supplier shall apply UN R156 SUMS (Software Update Management System) process.</t>
    </r>
  </si>
  <si>
    <t>SWG_1210(0)</t>
  </si>
  <si>
    <r>
      <rPr>
        <sz val="11"/>
        <color rgb="FF333399"/>
        <rFont val="宋体"/>
        <family val="3"/>
        <charset val="134"/>
        <scheme val="minor"/>
      </rPr>
      <t>Supplier shall ensure in its SW configuration plan that each</t>
    </r>
    <r>
      <rPr>
        <sz val="11"/>
        <color rgb="FF333399"/>
        <rFont val="Calibri"/>
        <family val="2"/>
      </rPr>
      <t xml:space="preserve"> Software Version is unique.</t>
    </r>
  </si>
  <si>
    <t>SWG_1220(0)</t>
  </si>
  <si>
    <r>
      <rPr>
        <sz val="11"/>
        <color rgb="FF333399"/>
        <rFont val="宋体"/>
        <family val="3"/>
        <charset val="134"/>
        <scheme val="minor"/>
      </rPr>
      <t xml:space="preserve">The integrity of the software shall be checked after downloading a new software and after software </t>
    </r>
    <r>
      <rPr>
        <sz val="11"/>
        <color rgb="FF333399"/>
        <rFont val="Calibri"/>
        <family val="2"/>
      </rPr>
      <t>start-up.</t>
    </r>
  </si>
  <si>
    <t>SWG_1230(1)</t>
  </si>
  <si>
    <t>At each Software or Calibration delivery after the homologation test, the supplier shall fill the following list of chapters in UN156 delivery sheet - Stellantis reference in DocInfo 01302_23_01030 :
- Definition 
- Abbreviation and Acronyms
- Software identification
- ECU SW or CAL reference (96M)
- HW/SW compatibility
- SW/CAL compatibility
- Change request list (Issue Id, Label, Justification, category)
- Confirmation that the software update has undergone and successfully passed verification and validation procedures (links to test report, Equivalency Letter or Letter of non-Concern)</t>
  </si>
  <si>
    <t>K. AECD Auxiliary Emissions Control Device (applicable for NAFTA Programs Propulsion ECUs only)</t>
  </si>
  <si>
    <t>SWG_1300(0)</t>
  </si>
  <si>
    <t>Supplier Shall be assessed for AECD management process that are applicable for AECD related ECUs.
Stellantis will conduct the assessment.</t>
  </si>
  <si>
    <t>2026/4/1 TM:We understand that the display products do not fall under the AECD category.</t>
  </si>
  <si>
    <t>SWG_1310(0)</t>
  </si>
  <si>
    <t>Suppliers are expected to show practices or process with a evidence for Identification and management of AECD potential “defeat devices”, noise emission requirements, documentation and communication</t>
  </si>
  <si>
    <t>SWG_1320(0)</t>
  </si>
  <si>
    <t>Suppliers are expected to show practices or process with a evidence for SW development that includes Re-used systems, Internally and externally developed algorithms, and SW and calibration development and verification</t>
  </si>
  <si>
    <t>SWG_1330(0)</t>
  </si>
  <si>
    <t>Suppliers are expected to show practices or process with a evidence for Training on AECD and DD, Process quality and effectiveness, and Management process based on lessons learned.</t>
  </si>
  <si>
    <t>SWG_1340(0)</t>
  </si>
  <si>
    <t>SWG_1350(0)</t>
  </si>
  <si>
    <t>Summary Report will be provided and Supplier shall define an acceptable action plan for improvement based on identified gaps. Open items in the improvement plan must be closed before the full functional content has been developed or within 90days after the assessment whichever is earlier.</t>
  </si>
  <si>
    <t>SWG_1360(0)</t>
  </si>
  <si>
    <t xml:space="preserve">In the cases of carryover program from other Stellantis programs from other regions or other OEMs, Suppliers shall be assessed for AECD management process for any AECD related ECU and are expected to cooperate as outlines in CEP.00059. 
Note: During initial RQF even if this AECD Management Process may not be applicable for other regions, but when sourced for North American Programs, for all AECD Related ECUs, AECD Management Process will be automatically applied and suppliers must show compliance.  </t>
  </si>
  <si>
    <t>Agree with reserves</t>
  </si>
  <si>
    <t>2026/4/1 TM:TianMa will get 3rd party ASPICE L2 assessment report for one project nominated lately, we'll not get ASPICE L2 assessment report for each STLA project.</t>
    <phoneticPr fontId="31" type="noConversion"/>
  </si>
  <si>
    <t>2026/4/1 TM:Tianma project achieve ASPICE L2</t>
    <phoneticPr fontId="31" type="noConversion"/>
  </si>
  <si>
    <t>The supplier delivers its software configuration management plan which shall contain at least:
- The name of the people in charge of SW configuration management for the project,
- Configuration management tool,
- The list of items managed in configuration
- Naming rules
- Versioning rules
- Branch management
- Change management process
- CCB 
- The management of the tier 2 configurations
- The description and the scheduling Configuration management audit</t>
    <phoneticPr fontId="31" type="noConversion"/>
  </si>
  <si>
    <t>This document is applicable to all embedded software developed for STLA. There are three categories of embedded software:
1/ Black box: STLA does not develop any components of the embedded software
2/ White box: STLA develops some components of the embedded software or the supplier develops some components of the embedded software under the responsibility of Stellantis.
3/ Complex black box: STLA does not develop any components of the embedded software but wants to follow in detail the project as if it were a white box. It is up to STLA to decide if the embedded software is considered as Complex black box or not.
All the requirements in this document are applicable to complex black box and white box, whereas only a set of these requirements is applicable to black box - See columns C and D in SOFTWARE GUIDELINES sheet.
At RFQ, the supplier shall fill the sheet "SOFTWARE GUIDELINES" entirely. The supplier shall also fill at RFQ the sheet "RFQ Checklist". The aim of this checklist is to be sure that documents are correctly filled at RFQ stage.
During development, this document will be reviewed regularly, at least at each major delivery or milestone.</t>
    <phoneticPr fontId="31" type="noConversion"/>
  </si>
  <si>
    <t>For Display,  STLA does not develop any components of the embedded software, it's Black box</t>
    <phoneticPr fontId="31" type="noConversion"/>
  </si>
  <si>
    <t>For Display,  STLA does not develop any components of the embedded software, it's Black box</t>
    <phoneticPr fontId="31" type="noConversion"/>
  </si>
  <si>
    <t>The supplier delivers its software quality assurance plan which shall contain at least:
- The list of the quality goals,
- The name of the people in charge of SW Quality for the project
- The Quality metrics,
- The description, approval criteria and the scheduling of the software quality gates,
- The description and scheduling of quality audits,
- The supplier obtained or incoming assessment in the SW field or for its tier suppliers.
- The description of the escalation process,
- List of the documents and source codes concerned by the peer reviews.</t>
    <phoneticPr fontId="31" type="noConversion"/>
  </si>
  <si>
    <t xml:space="preserve">The supplier’s software validation plan shall contain at least:
- Tests strategy at all steps of the V-Cycle: code check, unit tests, integration tests and software validation
- Non regression strategy
- Requirement traceability strategy
- Tools used and validation means
- Validation reviews
- Validation job sharing with tier 2 and/or STLA </t>
    <phoneticPr fontId="31" type="noConversion"/>
  </si>
  <si>
    <t>Answer to requirements in DMOV document, sheet "Answer to STLA SW dev. Rules" shall be maintained up-to-date and sent to STLA after each major update or at least at each delivery.
Note: in case of ECU with ASIL higher or equal to A, refer also to chapter D. SOFTWARE SAFETY AND ISO 26262</t>
    <phoneticPr fontId="31" type="noConversion"/>
  </si>
  <si>
    <t>The supplier delivers an up-to-date  software architecture document or an extract which shall contain at least:
- Software static decomposition 
- SW component description
- Deployment on hardware (e.g. Multicore management, multiprocessor etc.)
- OS configuration (tasks, alarms, events, resources...)
- Interrupts
- Watchdog strategy
- Reset strategy
- Exceptions
- ECUM management (Power on, wake-up sequence, sleep/shutdown sequence)
- NVM management
- Specific performance requirements
- And all relevant information that the software team responsible for software follow-up would need and agreed to be included in this document.</t>
    <phoneticPr fontId="31" type="noConversion"/>
  </si>
  <si>
    <t>For CPU load, the supplier shall also provide at each delivery:
- The respect of task deadlines and periodicity, in single or multicore case. To this end, the supplier shall provide a metric per task, defined as 'Task load', which is the Worst Case Execution Time (preemption and start latency included) vs task execution period or pseudo-period, in % unit. This metric allows the identification of the remaining margin for each task in the system which is even more important in multicore context in case of chained tasks.
- On demand, the Supplier shall be able to provide per runnable the CPU load measurement, execution time and periodicity (min/average/max). The metrics shall be measured with test scenario and configuration corresponding to the worst case the software will meet in real vehicle situation.
- On demand, the Supplier shall provide the demonstration of software schedulability</t>
    <phoneticPr fontId="31" type="noConversion"/>
  </si>
  <si>
    <r>
      <t xml:space="preserve">For ECUs which are CAL1, CAL2, CAL3 or CAL4 (CAL: Cybersecurity Assurance Level), CSAR document shall be applied - Stellantis reference 02016_16_05952.
</t>
    </r>
    <r>
      <rPr>
        <b/>
        <sz val="11"/>
        <color rgb="FF333399"/>
        <rFont val="宋体"/>
        <family val="3"/>
        <charset val="134"/>
        <scheme val="minor"/>
      </rPr>
      <t>For other ECUs the following five requirements shall be applied.</t>
    </r>
    <r>
      <rPr>
        <sz val="11"/>
        <color rgb="FF333399"/>
        <rFont val="宋体"/>
        <family val="3"/>
        <charset val="134"/>
        <scheme val="minor"/>
      </rPr>
      <t xml:space="preserve"> </t>
    </r>
    <phoneticPr fontId="31" type="noConversion"/>
  </si>
  <si>
    <t>If the supplier assesses that cybersecurity state of the art justifies a specific cybersecurity mechanism in the ECU, it shall first cover the application risks and then inform STLA.
The supplier shall provide to STLA a document containing a description of selected measures. Detailed documents must be available for consultation in case of audit
Note: Requirement to be applied if requirement SWG_0700 is not applicable</t>
    <phoneticPr fontId="31" type="noConversion"/>
  </si>
  <si>
    <t>If proposed state of the art mechanisms are implemented, the supplier shall perform, appropriate and sufficient testing to verify the effectiveness of these measures. Detailed documents must be available for consultation in case of audit
Note: Requirement to be applied if requirement SWG_0700 is not applicable</t>
    <phoneticPr fontId="31" type="noConversion"/>
  </si>
  <si>
    <t>Any data that can be associated to the vehicle (VIN) is to be considered as "personal data" and shall be compliant with the General Data Protection Regulation (GDPR).
For each accessible personal data (for example by means of OBD, Bluetooth, 4G, display,…), the supplier shall justify:
- The need for operation and/or maintenance.
- The storage duration.
The development process shall therefore take these justifications into account.</t>
    <phoneticPr fontId="31" type="noConversion"/>
  </si>
  <si>
    <t>no cybersecurity</t>
    <phoneticPr fontId="31" type="noConversion"/>
  </si>
  <si>
    <t>The supplier shall deliver the evidence that the software components and embedded COTS (Components Off-The-Shelf)  have a sufficient confidence level about the cybersecurity management and the risks of malicious code/vulnerabilities inclusion in the product.
Note: Requirement to be applied if requirement SWG_0700 is not applicable</t>
    <phoneticPr fontId="3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</si>
</sst>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76" formatCode="_-* #,##0.00\ [$€]_-;\-* #,##0.00\ [$€]_-;_-* &quot;-&quot;??\ [$€]_-;_-@_-"/>
    <numFmt numFmtId="177" formatCode="_-* #,##0.00\ _€_-;\-* #,##0.00\ _€_-;_-* &quot;-&quot;??\ _€_-;_-@_-"/>
    <numFmt numFmtId="178" formatCode="_-* #,##0.00\ &quot;F&quot;_-;\-* #,##0.00\ &quot;F&quot;_-;_-* &quot;-&quot;??\ &quot;F&quot;_-;_-@_-"/>
    <numFmt numFmtId="179" formatCode="_-* #,##0\ &quot;F&quot;_-;\-* #,##0\ &quot;F&quot;_-;_-* &quot;-&quot;\ &quot;F&quot;_-;_-@_-"/>
  </numFmts>
  <fonts count="32">
    <font>
      <sz val="10"/>
      <name val="Arial"/>
      <charset val="134"/>
    </font>
    <font>
      <sz val="20"/>
      <name val="宋体"/>
      <family val="3"/>
      <charset val="134"/>
      <scheme val="minor"/>
    </font>
    <font>
      <sz val="10"/>
      <color rgb="FF333399"/>
      <name val="Arial"/>
      <family val="2"/>
    </font>
    <font>
      <sz val="20"/>
      <color rgb="FFFFFFFF"/>
      <name val="Arial"/>
      <family val="2"/>
    </font>
    <font>
      <b/>
      <sz val="10"/>
      <color theme="0"/>
      <name val="Arial"/>
      <family val="2"/>
    </font>
    <font>
      <b/>
      <sz val="14"/>
      <color theme="0"/>
      <name val="Arial"/>
      <family val="2"/>
    </font>
    <font>
      <b/>
      <sz val="20"/>
      <color rgb="FFFFFFFF"/>
      <name val="宋体"/>
      <family val="3"/>
      <charset val="134"/>
      <scheme val="minor"/>
    </font>
    <font>
      <sz val="11"/>
      <color indexed="62"/>
      <name val="宋体"/>
      <family val="3"/>
      <charset val="134"/>
      <scheme val="minor"/>
    </font>
    <font>
      <sz val="11"/>
      <color rgb="FF333399"/>
      <name val="宋体"/>
      <family val="3"/>
      <charset val="134"/>
      <scheme val="minor"/>
    </font>
    <font>
      <sz val="20"/>
      <color rgb="FF333399"/>
      <name val="宋体"/>
      <family val="3"/>
      <charset val="134"/>
      <scheme val="minor"/>
    </font>
    <font>
      <sz val="11"/>
      <color indexed="18"/>
      <name val="宋体"/>
      <family val="3"/>
      <charset val="134"/>
      <scheme val="minor"/>
    </font>
    <font>
      <sz val="11"/>
      <color rgb="FF333399"/>
      <name val="Calibri"/>
      <family val="2"/>
    </font>
    <font>
      <b/>
      <sz val="20"/>
      <color theme="0"/>
      <name val="宋体"/>
      <family val="3"/>
      <charset val="134"/>
      <scheme val="minor"/>
    </font>
    <font>
      <sz val="11"/>
      <color rgb="FFFF0000"/>
      <name val="Calibri"/>
      <family val="2"/>
    </font>
    <font>
      <sz val="11"/>
      <color rgb="FFFF0000"/>
      <name val="宋体"/>
      <family val="3"/>
      <charset val="134"/>
      <scheme val="minor"/>
    </font>
    <font>
      <sz val="10"/>
      <name val="Arial"/>
      <family val="2"/>
    </font>
    <font>
      <sz val="14"/>
      <name val="Arial"/>
      <family val="2"/>
    </font>
    <font>
      <b/>
      <sz val="10"/>
      <color indexed="12"/>
      <name val="Arial"/>
      <family val="2"/>
    </font>
    <font>
      <b/>
      <sz val="16"/>
      <name val="Arial"/>
      <family val="2"/>
    </font>
    <font>
      <sz val="10"/>
      <color theme="0"/>
      <name val="Arial"/>
      <family val="2"/>
    </font>
    <font>
      <sz val="10"/>
      <color theme="1"/>
      <name val="Arial"/>
      <family val="2"/>
    </font>
    <font>
      <sz val="9"/>
      <name val="Arial MT"/>
      <family val="2"/>
    </font>
    <font>
      <b/>
      <sz val="12"/>
      <color indexed="12"/>
      <name val="Arial"/>
      <family val="2"/>
    </font>
    <font>
      <sz val="11"/>
      <color theme="1"/>
      <name val="宋体"/>
      <family val="3"/>
      <charset val="134"/>
      <scheme val="minor"/>
    </font>
    <font>
      <sz val="10"/>
      <name val="Arial"/>
      <family val="2"/>
    </font>
    <font>
      <b/>
      <sz val="10"/>
      <color indexed="10"/>
      <name val="Arial"/>
      <family val="2"/>
    </font>
    <font>
      <sz val="8"/>
      <name val="Arial"/>
      <family val="2"/>
    </font>
    <font>
      <sz val="10"/>
      <name val="Arial"/>
      <family val="2"/>
    </font>
    <font>
      <sz val="10"/>
      <name val="ＭＳ ゴシック"/>
      <charset val="128"/>
    </font>
    <font>
      <b/>
      <sz val="11"/>
      <color rgb="FF333399"/>
      <name val="宋体"/>
      <family val="3"/>
      <charset val="134"/>
      <scheme val="minor"/>
    </font>
    <font>
      <b/>
      <u/>
      <sz val="20"/>
      <color rgb="FFFFFFFF"/>
      <name val="宋体"/>
      <family val="3"/>
      <charset val="134"/>
      <scheme val="minor"/>
    </font>
    <font>
      <sz val="9"/>
      <name val="Arial"/>
      <family val="2"/>
    </font>
  </fonts>
  <fills count="12">
    <fill>
      <patternFill patternType="none"/>
    </fill>
    <fill>
      <patternFill patternType="gray125"/>
    </fill>
    <fill>
      <patternFill patternType="solid">
        <fgColor theme="0"/>
        <bgColor indexed="64"/>
      </patternFill>
    </fill>
    <fill>
      <patternFill patternType="solid">
        <fgColor rgb="FF23357F"/>
        <bgColor rgb="FF000000"/>
      </patternFill>
    </fill>
    <fill>
      <patternFill patternType="solid">
        <fgColor rgb="FF0070C0"/>
        <bgColor indexed="64"/>
      </patternFill>
    </fill>
    <fill>
      <patternFill patternType="solid">
        <fgColor rgb="FF002060"/>
        <bgColor rgb="FF0B5394"/>
      </patternFill>
    </fill>
    <fill>
      <patternFill patternType="solid">
        <fgColor rgb="FFFFFFFF"/>
        <bgColor indexed="64"/>
      </patternFill>
    </fill>
    <fill>
      <patternFill patternType="solid">
        <fgColor indexed="22"/>
        <bgColor indexed="64"/>
      </patternFill>
    </fill>
    <fill>
      <patternFill patternType="solid">
        <fgColor indexed="9"/>
        <bgColor indexed="64"/>
      </patternFill>
    </fill>
    <fill>
      <patternFill patternType="solid">
        <fgColor rgb="FF002060"/>
        <bgColor indexed="64"/>
      </patternFill>
    </fill>
    <fill>
      <patternFill patternType="solid">
        <fgColor indexed="27"/>
        <bgColor indexed="64"/>
      </patternFill>
    </fill>
    <fill>
      <patternFill patternType="solid">
        <fgColor indexed="63"/>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bottom/>
      <diagonal/>
    </border>
    <border>
      <left style="thin">
        <color indexed="32"/>
      </left>
      <right style="thin">
        <color indexed="32"/>
      </right>
      <top style="thin">
        <color indexed="32"/>
      </top>
      <bottom style="thin">
        <color indexed="32"/>
      </bottom>
      <diagonal/>
    </border>
  </borders>
  <cellStyleXfs count="42">
    <xf numFmtId="176" fontId="0" fillId="0" borderId="0"/>
    <xf numFmtId="176" fontId="15" fillId="0" borderId="0"/>
    <xf numFmtId="176" fontId="21" fillId="0" borderId="0"/>
    <xf numFmtId="176" fontId="15" fillId="0" borderId="0" applyFont="0" applyFill="0" applyBorder="0" applyAlignment="0" applyProtection="0"/>
    <xf numFmtId="176" fontId="15" fillId="0" borderId="0" applyFont="0" applyFill="0" applyBorder="0" applyAlignment="0" applyProtection="0"/>
    <xf numFmtId="176" fontId="15" fillId="0" borderId="0" applyFont="0" applyFill="0" applyBorder="0" applyAlignment="0" applyProtection="0"/>
    <xf numFmtId="176" fontId="15" fillId="0" borderId="0" applyFont="0" applyFill="0" applyBorder="0" applyAlignment="0" applyProtection="0"/>
    <xf numFmtId="176" fontId="15" fillId="0" borderId="0" applyFont="0" applyFill="0" applyBorder="0" applyAlignment="0" applyProtection="0"/>
    <xf numFmtId="176" fontId="22" fillId="0" borderId="0" applyNumberFormat="0" applyFont="0" applyFill="0" applyBorder="0" applyAlignment="0">
      <alignment horizontal="left" vertical="top"/>
    </xf>
    <xf numFmtId="177" fontId="15" fillId="0" borderId="0" applyFont="0" applyFill="0" applyBorder="0" applyAlignment="0" applyProtection="0"/>
    <xf numFmtId="177" fontId="15" fillId="0" borderId="0" applyFont="0" applyFill="0" applyBorder="0" applyAlignment="0" applyProtection="0"/>
    <xf numFmtId="177" fontId="15" fillId="0" borderId="0" applyFont="0" applyFill="0" applyBorder="0" applyAlignment="0" applyProtection="0"/>
    <xf numFmtId="178" fontId="15" fillId="0" borderId="0" applyFont="0" applyFill="0" applyBorder="0" applyAlignment="0" applyProtection="0"/>
    <xf numFmtId="176" fontId="15" fillId="0" borderId="0"/>
    <xf numFmtId="176" fontId="15" fillId="0" borderId="0"/>
    <xf numFmtId="176" fontId="23" fillId="0" borderId="0"/>
    <xf numFmtId="176" fontId="23" fillId="0" borderId="0"/>
    <xf numFmtId="176" fontId="23" fillId="0" borderId="0"/>
    <xf numFmtId="176" fontId="23" fillId="0" borderId="0"/>
    <xf numFmtId="176" fontId="15" fillId="0" borderId="0"/>
    <xf numFmtId="176" fontId="15" fillId="0" borderId="0"/>
    <xf numFmtId="176" fontId="15" fillId="0" borderId="0"/>
    <xf numFmtId="176" fontId="15" fillId="0" borderId="0"/>
    <xf numFmtId="176" fontId="15" fillId="0" borderId="0"/>
    <xf numFmtId="176" fontId="23" fillId="0" borderId="0"/>
    <xf numFmtId="176" fontId="23" fillId="0" borderId="0"/>
    <xf numFmtId="176" fontId="24" fillId="0" borderId="0"/>
    <xf numFmtId="176" fontId="25" fillId="0" borderId="8">
      <alignment horizontal="center" wrapText="1"/>
    </xf>
    <xf numFmtId="176" fontId="26" fillId="10" borderId="1" applyAlignment="0">
      <alignment vertical="center"/>
    </xf>
    <xf numFmtId="176" fontId="15" fillId="0" borderId="1" applyNumberFormat="0" applyFill="0" applyBorder="0" applyAlignment="0"/>
    <xf numFmtId="176" fontId="15" fillId="0" borderId="1" applyNumberFormat="0" applyFill="0" applyBorder="0" applyAlignment="0"/>
    <xf numFmtId="9" fontId="15" fillId="0" borderId="0" applyFont="0" applyFill="0" applyBorder="0" applyAlignment="0" applyProtection="0"/>
    <xf numFmtId="9" fontId="15" fillId="0" borderId="0" applyFont="0" applyFill="0" applyBorder="0" applyAlignment="0" applyProtection="0"/>
    <xf numFmtId="176" fontId="27" fillId="0" borderId="0"/>
    <xf numFmtId="176" fontId="15" fillId="11" borderId="9" applyNumberFormat="0" applyFont="0" applyProtection="0">
      <alignment horizontal="center"/>
    </xf>
    <xf numFmtId="176" fontId="15" fillId="11" borderId="9" applyNumberFormat="0" applyFont="0" applyProtection="0">
      <alignment horizontal="center"/>
    </xf>
    <xf numFmtId="176" fontId="15" fillId="11" borderId="9" applyNumberFormat="0" applyFont="0" applyProtection="0">
      <alignment horizontal="center"/>
    </xf>
    <xf numFmtId="176" fontId="15" fillId="11" borderId="9" applyNumberFormat="0" applyFont="0" applyProtection="0">
      <alignment horizontal="center"/>
    </xf>
    <xf numFmtId="176" fontId="15" fillId="11" borderId="9" applyNumberFormat="0" applyFont="0" applyProtection="0">
      <alignment horizontal="center"/>
    </xf>
    <xf numFmtId="179" fontId="15" fillId="0" borderId="0" applyFont="0" applyFill="0" applyBorder="0" applyAlignment="0" applyProtection="0"/>
    <xf numFmtId="178" fontId="15" fillId="0" borderId="0" applyFont="0" applyFill="0" applyBorder="0" applyAlignment="0" applyProtection="0"/>
    <xf numFmtId="176" fontId="28" fillId="0" borderId="0"/>
  </cellStyleXfs>
  <cellXfs count="90">
    <xf numFmtId="176" fontId="0" fillId="0" borderId="0" xfId="0"/>
    <xf numFmtId="176" fontId="0" fillId="0" borderId="0" xfId="0" applyAlignment="1">
      <alignment vertical="center"/>
    </xf>
    <xf numFmtId="176" fontId="1" fillId="0" borderId="0" xfId="0" applyFont="1"/>
    <xf numFmtId="176" fontId="0" fillId="0" borderId="0" xfId="0" applyNumberFormat="1" applyAlignment="1">
      <alignment horizontal="center" vertical="top"/>
    </xf>
    <xf numFmtId="176" fontId="2" fillId="2" borderId="0" xfId="0" applyNumberFormat="1" applyFont="1" applyFill="1" applyAlignment="1">
      <alignment vertical="top"/>
    </xf>
    <xf numFmtId="176" fontId="4" fillId="4" borderId="1" xfId="0" applyFont="1" applyFill="1" applyBorder="1" applyAlignment="1" applyProtection="1">
      <alignment horizontal="center" vertical="center" wrapText="1"/>
    </xf>
    <xf numFmtId="176" fontId="7" fillId="0" borderId="1" xfId="0" applyNumberFormat="1" applyFont="1" applyBorder="1" applyAlignment="1">
      <alignment horizontal="center" vertical="top" wrapText="1"/>
    </xf>
    <xf numFmtId="176" fontId="8" fillId="2" borderId="1" xfId="0" applyNumberFormat="1" applyFont="1" applyFill="1" applyBorder="1" applyAlignment="1">
      <alignment horizontal="justify" vertical="top" wrapText="1"/>
    </xf>
    <xf numFmtId="176" fontId="9" fillId="2" borderId="1" xfId="0" applyNumberFormat="1" applyFont="1" applyFill="1" applyBorder="1" applyAlignment="1">
      <alignment horizontal="center" vertical="center" wrapText="1"/>
    </xf>
    <xf numFmtId="176" fontId="10" fillId="0" borderId="1" xfId="0" applyNumberFormat="1" applyFont="1" applyBorder="1" applyAlignment="1" applyProtection="1">
      <alignment horizontal="center" vertical="center" wrapText="1"/>
      <protection locked="0"/>
    </xf>
    <xf numFmtId="176" fontId="10" fillId="0" borderId="1" xfId="0" applyFont="1" applyBorder="1" applyAlignment="1" applyProtection="1">
      <alignment horizontal="left" vertical="top" wrapText="1"/>
      <protection locked="0"/>
    </xf>
    <xf numFmtId="176" fontId="10" fillId="0" borderId="1" xfId="0" applyFont="1" applyBorder="1" applyAlignment="1" applyProtection="1">
      <alignment horizontal="center" vertical="center" wrapText="1"/>
      <protection locked="0"/>
    </xf>
    <xf numFmtId="176" fontId="9" fillId="2" borderId="1" xfId="0" applyNumberFormat="1" applyFont="1" applyFill="1" applyBorder="1" applyAlignment="1">
      <alignment horizontal="justify" vertical="top" wrapText="1"/>
    </xf>
    <xf numFmtId="176" fontId="8" fillId="2" borderId="1" xfId="0" applyNumberFormat="1" applyFont="1" applyFill="1" applyBorder="1" applyAlignment="1">
      <alignment horizontal="left" vertical="top" wrapText="1"/>
    </xf>
    <xf numFmtId="176" fontId="8" fillId="0" borderId="1" xfId="0" applyNumberFormat="1" applyFont="1" applyBorder="1" applyAlignment="1">
      <alignment horizontal="center" vertical="top" wrapText="1"/>
    </xf>
    <xf numFmtId="176" fontId="7" fillId="2" borderId="1" xfId="0" applyNumberFormat="1" applyFont="1" applyFill="1" applyBorder="1" applyAlignment="1">
      <alignment horizontal="center" vertical="top" wrapText="1"/>
    </xf>
    <xf numFmtId="176" fontId="8" fillId="2" borderId="1" xfId="0" applyFont="1" applyFill="1" applyBorder="1" applyAlignment="1">
      <alignment horizontal="justify" vertical="top" wrapText="1"/>
    </xf>
    <xf numFmtId="176" fontId="9" fillId="2" borderId="1" xfId="0" applyNumberFormat="1" applyFont="1" applyFill="1" applyBorder="1" applyAlignment="1">
      <alignment horizontal="left" vertical="top" wrapText="1"/>
    </xf>
    <xf numFmtId="176" fontId="8" fillId="0" borderId="1" xfId="0" applyFont="1" applyBorder="1" applyAlignment="1">
      <alignment horizontal="center" vertical="top" wrapText="1"/>
    </xf>
    <xf numFmtId="176" fontId="8" fillId="0" borderId="1" xfId="0" applyNumberFormat="1" applyFont="1" applyBorder="1" applyAlignment="1">
      <alignment horizontal="justify" vertical="top" wrapText="1"/>
    </xf>
    <xf numFmtId="176" fontId="10" fillId="0" borderId="1" xfId="0" applyFont="1" applyBorder="1" applyAlignment="1">
      <alignment horizontal="center" vertical="center" wrapText="1"/>
    </xf>
    <xf numFmtId="176" fontId="11" fillId="6" borderId="1" xfId="0" applyFont="1" applyFill="1" applyBorder="1" applyAlignment="1">
      <alignment horizontal="center" vertical="center" wrapText="1"/>
    </xf>
    <xf numFmtId="176" fontId="13" fillId="6" borderId="0" xfId="0" applyFont="1" applyFill="1" applyBorder="1" applyAlignment="1">
      <alignment horizontal="center" vertical="center" wrapText="1"/>
    </xf>
    <xf numFmtId="176" fontId="14" fillId="2" borderId="0" xfId="0" applyFont="1" applyFill="1" applyBorder="1" applyAlignment="1">
      <alignment horizontal="justify" vertical="top" wrapText="1"/>
    </xf>
    <xf numFmtId="176" fontId="9" fillId="2" borderId="0" xfId="0" applyNumberFormat="1" applyFont="1" applyFill="1" applyBorder="1" applyAlignment="1">
      <alignment horizontal="center" vertical="center" wrapText="1"/>
    </xf>
    <xf numFmtId="176" fontId="10" fillId="0" borderId="0" xfId="0" applyNumberFormat="1" applyFont="1" applyBorder="1" applyAlignment="1" applyProtection="1">
      <alignment horizontal="center" vertical="center" wrapText="1"/>
      <protection locked="0"/>
    </xf>
    <xf numFmtId="176" fontId="10" fillId="0" borderId="0" xfId="0" applyFont="1" applyBorder="1" applyAlignment="1" applyProtection="1">
      <alignment horizontal="left" vertical="top" wrapText="1"/>
      <protection locked="0"/>
    </xf>
    <xf numFmtId="176" fontId="10" fillId="0" borderId="0" xfId="0" applyFont="1" applyBorder="1" applyAlignment="1" applyProtection="1">
      <alignment horizontal="center" vertical="center" wrapText="1"/>
      <protection locked="0"/>
    </xf>
    <xf numFmtId="176" fontId="10" fillId="0" borderId="0" xfId="0" applyFont="1" applyBorder="1" applyAlignment="1">
      <alignment horizontal="center" vertical="center" wrapText="1"/>
    </xf>
    <xf numFmtId="176" fontId="15" fillId="0" borderId="0" xfId="0" applyNumberFormat="1" applyFont="1" applyAlignment="1">
      <alignment horizontal="center" vertical="top"/>
    </xf>
    <xf numFmtId="176" fontId="15" fillId="0" borderId="0" xfId="0" applyFont="1"/>
    <xf numFmtId="176" fontId="0" fillId="7" borderId="0" xfId="0" applyFill="1" applyAlignment="1">
      <alignment wrapText="1"/>
    </xf>
    <xf numFmtId="176" fontId="0" fillId="7" borderId="0" xfId="0" applyFill="1"/>
    <xf numFmtId="176" fontId="16" fillId="8" borderId="0" xfId="0" applyFont="1" applyFill="1" applyBorder="1" applyAlignment="1">
      <alignment horizontal="center"/>
    </xf>
    <xf numFmtId="176" fontId="0" fillId="8" borderId="0" xfId="0" applyFill="1" applyBorder="1"/>
    <xf numFmtId="176" fontId="15" fillId="8" borderId="0" xfId="0" applyFont="1" applyFill="1" applyBorder="1" applyAlignment="1">
      <alignment horizontal="center"/>
    </xf>
    <xf numFmtId="176" fontId="0" fillId="8" borderId="0" xfId="0" applyFill="1"/>
    <xf numFmtId="176" fontId="15" fillId="8" borderId="0" xfId="0" applyFont="1" applyFill="1" applyAlignment="1">
      <alignment horizontal="justify"/>
    </xf>
    <xf numFmtId="176" fontId="18" fillId="8" borderId="0" xfId="0" applyFont="1" applyFill="1" applyBorder="1" applyAlignment="1">
      <alignment horizontal="left" vertical="top"/>
    </xf>
    <xf numFmtId="176" fontId="0" fillId="7" borderId="0" xfId="0" applyFill="1" applyAlignment="1"/>
    <xf numFmtId="176" fontId="4" fillId="9" borderId="1" xfId="0" applyFont="1" applyFill="1" applyBorder="1" applyAlignment="1" applyProtection="1">
      <alignment horizontal="center"/>
    </xf>
    <xf numFmtId="176" fontId="0" fillId="8" borderId="1" xfId="0" applyFill="1" applyBorder="1" applyAlignment="1">
      <alignment horizontal="center" vertical="center"/>
    </xf>
    <xf numFmtId="176" fontId="15" fillId="8" borderId="1" xfId="0" applyFont="1" applyFill="1" applyBorder="1" applyAlignment="1">
      <alignment horizontal="center"/>
    </xf>
    <xf numFmtId="176" fontId="0" fillId="8" borderId="1" xfId="0" applyFill="1" applyBorder="1" applyAlignment="1">
      <alignment horizontal="center"/>
    </xf>
    <xf numFmtId="176" fontId="15" fillId="8" borderId="1" xfId="0" applyFont="1" applyFill="1" applyBorder="1" applyAlignment="1">
      <alignment horizontal="center" vertical="center"/>
    </xf>
    <xf numFmtId="14" fontId="15" fillId="8" borderId="1" xfId="0" applyNumberFormat="1" applyFont="1" applyFill="1" applyBorder="1" applyAlignment="1">
      <alignment horizontal="center" vertical="center"/>
    </xf>
    <xf numFmtId="14" fontId="15" fillId="2" borderId="1" xfId="0" applyNumberFormat="1" applyFont="1" applyFill="1" applyBorder="1" applyAlignment="1">
      <alignment horizontal="center" vertical="center"/>
    </xf>
    <xf numFmtId="176" fontId="15" fillId="8" borderId="1" xfId="0" applyFont="1" applyFill="1" applyBorder="1" applyAlignment="1">
      <alignment horizontal="center" vertical="center" wrapText="1"/>
    </xf>
    <xf numFmtId="176" fontId="0" fillId="8" borderId="0" xfId="0" applyFill="1" applyBorder="1" applyAlignment="1">
      <alignment horizontal="center" vertical="center"/>
    </xf>
    <xf numFmtId="14" fontId="15" fillId="2" borderId="0" xfId="0" applyNumberFormat="1" applyFont="1" applyFill="1" applyBorder="1" applyAlignment="1">
      <alignment horizontal="center" vertical="center"/>
    </xf>
    <xf numFmtId="176" fontId="15" fillId="8" borderId="0" xfId="0" applyFont="1" applyFill="1" applyBorder="1" applyAlignment="1">
      <alignment horizontal="center" vertical="center" wrapText="1"/>
    </xf>
    <xf numFmtId="176" fontId="20" fillId="8" borderId="0" xfId="0" applyFont="1" applyFill="1" applyBorder="1" applyAlignment="1">
      <alignment vertical="top" wrapText="1"/>
    </xf>
    <xf numFmtId="176" fontId="20" fillId="0" borderId="0" xfId="0" applyFont="1" applyBorder="1" applyAlignment="1">
      <alignment vertical="top"/>
    </xf>
    <xf numFmtId="176" fontId="8" fillId="2" borderId="1" xfId="0" quotePrefix="1" applyFont="1" applyFill="1" applyBorder="1" applyAlignment="1">
      <alignment horizontal="justify" vertical="top" wrapText="1"/>
    </xf>
    <xf numFmtId="176" fontId="8" fillId="2" borderId="1" xfId="0" quotePrefix="1" applyNumberFormat="1" applyFont="1" applyFill="1" applyBorder="1" applyAlignment="1">
      <alignment horizontal="justify" vertical="top" wrapText="1"/>
    </xf>
    <xf numFmtId="176" fontId="3" fillId="3" borderId="0" xfId="0" applyFont="1" applyFill="1" applyAlignment="1">
      <alignment horizontal="center" vertical="center"/>
    </xf>
    <xf numFmtId="176" fontId="4" fillId="9" borderId="1" xfId="0" applyFont="1" applyFill="1" applyBorder="1" applyAlignment="1" applyProtection="1">
      <alignment horizontal="center"/>
    </xf>
    <xf numFmtId="176" fontId="19" fillId="9" borderId="1" xfId="0" applyFont="1" applyFill="1" applyBorder="1" applyAlignment="1"/>
    <xf numFmtId="176" fontId="15" fillId="8" borderId="6" xfId="0" applyFont="1" applyFill="1" applyBorder="1" applyAlignment="1"/>
    <xf numFmtId="176" fontId="0" fillId="0" borderId="4" xfId="0" applyBorder="1" applyAlignment="1"/>
    <xf numFmtId="176" fontId="0" fillId="0" borderId="7" xfId="0" applyBorder="1" applyAlignment="1"/>
    <xf numFmtId="176" fontId="15" fillId="8" borderId="6" xfId="0" applyFont="1" applyFill="1" applyBorder="1" applyAlignment="1">
      <alignment vertical="center" wrapText="1"/>
    </xf>
    <xf numFmtId="176" fontId="0" fillId="0" borderId="4" xfId="0" applyBorder="1" applyAlignment="1">
      <alignment vertical="center" wrapText="1"/>
    </xf>
    <xf numFmtId="176" fontId="0" fillId="0" borderId="7" xfId="0" applyBorder="1" applyAlignment="1">
      <alignment vertical="center" wrapText="1"/>
    </xf>
    <xf numFmtId="176" fontId="15" fillId="8" borderId="6" xfId="0" applyFont="1" applyFill="1" applyBorder="1" applyAlignment="1">
      <alignment horizontal="left" vertical="center" wrapText="1"/>
    </xf>
    <xf numFmtId="176" fontId="15" fillId="8" borderId="4" xfId="0" applyFont="1" applyFill="1" applyBorder="1" applyAlignment="1">
      <alignment horizontal="left" vertical="center" wrapText="1"/>
    </xf>
    <xf numFmtId="176" fontId="15" fillId="8" borderId="7" xfId="0" applyFont="1" applyFill="1" applyBorder="1" applyAlignment="1">
      <alignment horizontal="left" vertical="center" wrapText="1"/>
    </xf>
    <xf numFmtId="176" fontId="15" fillId="8" borderId="6" xfId="0" quotePrefix="1" applyFont="1" applyFill="1" applyBorder="1" applyAlignment="1">
      <alignment vertical="top" wrapText="1"/>
    </xf>
    <xf numFmtId="176" fontId="0" fillId="0" borderId="4" xfId="0" applyBorder="1" applyAlignment="1">
      <alignment vertical="top"/>
    </xf>
    <xf numFmtId="176" fontId="0" fillId="0" borderId="7" xfId="0" applyBorder="1" applyAlignment="1">
      <alignment vertical="top"/>
    </xf>
    <xf numFmtId="176" fontId="20" fillId="8" borderId="6" xfId="0" quotePrefix="1" applyFont="1" applyFill="1" applyBorder="1" applyAlignment="1">
      <alignment vertical="top" wrapText="1"/>
    </xf>
    <xf numFmtId="176" fontId="20" fillId="0" borderId="4" xfId="0" applyFont="1" applyBorder="1" applyAlignment="1">
      <alignment vertical="top"/>
    </xf>
    <xf numFmtId="176" fontId="20" fillId="0" borderId="7" xfId="0" applyFont="1" applyBorder="1" applyAlignment="1">
      <alignment vertical="top"/>
    </xf>
    <xf numFmtId="176" fontId="15" fillId="8" borderId="0" xfId="0" applyFont="1" applyFill="1" applyBorder="1" applyAlignment="1">
      <alignment horizontal="left"/>
    </xf>
    <xf numFmtId="176" fontId="15" fillId="8" borderId="0" xfId="0" applyFont="1" applyFill="1" applyBorder="1" applyAlignment="1">
      <alignment horizontal="left" vertical="top" wrapText="1"/>
    </xf>
    <xf numFmtId="176" fontId="0" fillId="0" borderId="0" xfId="0" applyAlignment="1">
      <alignment horizontal="left" vertical="top" wrapText="1"/>
    </xf>
    <xf numFmtId="176" fontId="17" fillId="8" borderId="0" xfId="0" applyFont="1" applyFill="1" applyBorder="1" applyAlignment="1">
      <alignment horizontal="right"/>
    </xf>
    <xf numFmtId="176" fontId="3" fillId="3" borderId="1" xfId="0" applyFont="1" applyFill="1" applyBorder="1" applyAlignment="1">
      <alignment horizontal="center" vertical="center"/>
    </xf>
    <xf numFmtId="176" fontId="6" fillId="5" borderId="4" xfId="0" applyFont="1" applyFill="1" applyBorder="1" applyAlignment="1">
      <alignment horizontal="left" vertical="center"/>
    </xf>
    <xf numFmtId="176" fontId="5" fillId="4" borderId="3" xfId="0" applyFont="1" applyFill="1" applyBorder="1" applyAlignment="1">
      <alignment horizontal="center" vertical="center"/>
    </xf>
    <xf numFmtId="176" fontId="5" fillId="4" borderId="3" xfId="0" applyFont="1" applyFill="1" applyBorder="1" applyAlignment="1">
      <alignment horizontal="center" vertical="center" wrapText="1"/>
    </xf>
    <xf numFmtId="176" fontId="4" fillId="4" borderId="1" xfId="0" applyFont="1" applyFill="1" applyBorder="1" applyAlignment="1" applyProtection="1">
      <alignment horizontal="center" vertical="center" wrapText="1"/>
    </xf>
    <xf numFmtId="176" fontId="4" fillId="4" borderId="2" xfId="0" applyFont="1" applyFill="1" applyBorder="1" applyAlignment="1" applyProtection="1">
      <alignment horizontal="center" vertical="center" wrapText="1"/>
    </xf>
    <xf numFmtId="176" fontId="4" fillId="4" borderId="3" xfId="0" applyFont="1" applyFill="1" applyBorder="1" applyAlignment="1" applyProtection="1">
      <alignment horizontal="center" vertical="center" wrapText="1"/>
    </xf>
    <xf numFmtId="176" fontId="10" fillId="0" borderId="2" xfId="0" applyFont="1" applyBorder="1" applyAlignment="1" applyProtection="1">
      <alignment horizontal="left" vertical="center" wrapText="1"/>
      <protection locked="0"/>
    </xf>
    <xf numFmtId="176" fontId="10" fillId="0" borderId="5" xfId="0" applyFont="1" applyBorder="1" applyAlignment="1" applyProtection="1">
      <alignment horizontal="left" vertical="center" wrapText="1"/>
      <protection locked="0"/>
    </xf>
    <xf numFmtId="176" fontId="10" fillId="0" borderId="3" xfId="0" applyFont="1" applyBorder="1" applyAlignment="1" applyProtection="1">
      <alignment horizontal="left" vertical="center" wrapText="1"/>
      <protection locked="0"/>
    </xf>
    <xf numFmtId="176" fontId="10" fillId="0" borderId="2" xfId="0" applyFont="1" applyBorder="1" applyAlignment="1" applyProtection="1">
      <alignment horizontal="center" vertical="top" wrapText="1"/>
      <protection locked="0"/>
    </xf>
    <xf numFmtId="176" fontId="10" fillId="0" borderId="3" xfId="0" applyFont="1" applyBorder="1" applyAlignment="1" applyProtection="1">
      <alignment horizontal="center" vertical="top" wrapText="1"/>
      <protection locked="0"/>
    </xf>
    <xf numFmtId="176" fontId="12" fillId="5" borderId="4" xfId="0" applyFont="1" applyFill="1" applyBorder="1" applyAlignment="1">
      <alignment horizontal="left" vertical="center"/>
    </xf>
  </cellXfs>
  <cellStyles count="42">
    <cellStyle name="_Planning résultats-Results Plan" xfId="1"/>
    <cellStyle name="AutoFormat-Optionen" xfId="2"/>
    <cellStyle name="Euro" xfId="3"/>
    <cellStyle name="Euro 2" xfId="4"/>
    <cellStyle name="Euro 2 2" xfId="5"/>
    <cellStyle name="Euro 3" xfId="6"/>
    <cellStyle name="Euro 3 2" xfId="7"/>
    <cellStyle name="Fixé" xfId="8"/>
    <cellStyle name="Milliers 2" xfId="9"/>
    <cellStyle name="Milliers 3" xfId="10"/>
    <cellStyle name="Milliers 4" xfId="11"/>
    <cellStyle name="Monétaire 2" xfId="12"/>
    <cellStyle name="Normal 2" xfId="13"/>
    <cellStyle name="Normal 2 2" xfId="14"/>
    <cellStyle name="Normal 3" xfId="15"/>
    <cellStyle name="Normal 3 2" xfId="16"/>
    <cellStyle name="Normal 3 2 2" xfId="17"/>
    <cellStyle name="Normal 3 3" xfId="18"/>
    <cellStyle name="Normal 4" xfId="19"/>
    <cellStyle name="Normal 5" xfId="20"/>
    <cellStyle name="Normal 5 2" xfId="21"/>
    <cellStyle name="Normal 6" xfId="22"/>
    <cellStyle name="Normal 6 2" xfId="23"/>
    <cellStyle name="Normal 7" xfId="24"/>
    <cellStyle name="Normal 7 2" xfId="25"/>
    <cellStyle name="normální_List1" xfId="26"/>
    <cellStyle name="Num" xfId="27"/>
    <cellStyle name="O_D_U" xfId="28"/>
    <cellStyle name="O_L_D" xfId="29"/>
    <cellStyle name="O_L_D 2" xfId="30"/>
    <cellStyle name="Pourcentage 2" xfId="31"/>
    <cellStyle name="Pourcentage 2 2" xfId="32"/>
    <cellStyle name="Style 1" xfId="33"/>
    <cellStyle name="Style 51" xfId="34"/>
    <cellStyle name="Style 51 2" xfId="35"/>
    <cellStyle name="Style 51 2 2" xfId="36"/>
    <cellStyle name="Style 51 3" xfId="37"/>
    <cellStyle name="Style 51 3 2" xfId="38"/>
    <cellStyle name="Währung [0]_CTFE T56 06.01.2005" xfId="39"/>
    <cellStyle name="Währung_CTFE T56 06.01.2005" xfId="40"/>
    <cellStyle name="標準_TIS (2)" xfId="41"/>
    <cellStyle name="常规" xfId="0" builtinId="0"/>
  </cellStyles>
  <dxfs count="63">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rgb="FFFFFF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rgb="FFFFFF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rgb="FFFFFF0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rgb="FFFFFF0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rgb="FFFFFF00"/>
        </patternFill>
      </fill>
    </dxf>
    <dxf>
      <fill>
        <patternFill patternType="solid">
          <bgColor theme="0" tint="-0.24994659260841701"/>
        </patternFill>
      </fill>
    </dxf>
    <dxf>
      <fill>
        <patternFill patternType="solid">
          <bgColor rgb="FFFF0000"/>
        </patternFill>
      </fill>
    </dxf>
    <dxf>
      <fill>
        <patternFill patternType="solid">
          <bgColor rgb="FF92D050"/>
        </patternFill>
      </fill>
    </dxf>
    <dxf>
      <fill>
        <patternFill patternType="solid">
          <bgColor rgb="FFFFFF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
      <fill>
        <patternFill patternType="solid">
          <bgColor rgb="FF92D050"/>
        </patternFill>
      </fill>
    </dxf>
    <dxf>
      <fill>
        <patternFill patternType="solid">
          <bgColor rgb="FFFF0000"/>
        </patternFill>
      </fill>
    </dxf>
    <dxf>
      <fill>
        <patternFill patternType="solid">
          <bgColor theme="0" tint="-0.24994659260841701"/>
        </patternFill>
      </fill>
    </dxf>
  </dxfs>
  <tableStyles count="0" defaultTableStyle="TableStyleMedium2" defaultPivotStyle="PivotStyleLight16"/>
  <colors>
    <mruColors>
      <color rgb="FF333399"/>
      <color rgb="FFFF00FF"/>
      <color rgb="FF0000FF"/>
      <color rgb="FF66FF66"/>
      <color rgb="FFFFCCCC"/>
      <color rgb="FF99CCFF"/>
      <color rgb="FF6699FF"/>
      <color rgb="FFCCFFCC"/>
      <color rgb="FFFFCC99"/>
      <color rgb="FF00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customXml" Target="../customXml/item2.xml"/>
  <Relationship Id="rId11"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externalLink" Target="externalLinks/externalLink1.xml"/>
  <Relationship Id="rId6" Type="http://schemas.openxmlformats.org/officeDocument/2006/relationships/theme" Target="theme/theme1.xml"/>
  <Relationship Id="rId7" Type="http://schemas.openxmlformats.org/officeDocument/2006/relationships/styles" Target="styles.xml"/>
  <Relationship Id="rId8" Type="http://schemas.openxmlformats.org/officeDocument/2006/relationships/sharedStrings" Target="sharedStrings.xml"/>
  <Relationship Id="rId9" Type="http://schemas.openxmlformats.org/officeDocument/2006/relationships/customXml" Target="../customXml/item1.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_rels/drawing2.xml.rels><?xml version="1.0" encoding="UTF-8"?>

<Relationships xmlns="http://schemas.openxmlformats.org/package/2006/relationships">
  <Relationship Id="rId1" Type="http://schemas.openxmlformats.org/officeDocument/2006/relationships/image" Target="../media/image1.png"/>
</Relationships>

</file>

<file path=xl/drawings/_rels/drawing3.xml.rels><?xml version="1.0" encoding="UTF-8"?>

<Relationships xmlns="http://schemas.openxmlformats.org/package/2006/relationships">
  <Relationship Id="rId1" Type="http://schemas.openxmlformats.org/officeDocument/2006/relationships/image" Target="../media/image1.png"/>
</Relationships>

</file>

<file path=xl/drawings/_rels/drawing4.xml.rels><?xml version="1.0" encoding="UTF-8"?>

<Relationships xmlns="http://schemas.openxmlformats.org/package/2006/relationships">
  <Relationship Id="rId1" Type="http://schemas.openxmlformats.org/officeDocument/2006/relationships/image" Target="../media/image1.png"/>
</Relationships>

</file>

<file path=xl/drawings/_rels/vmlDrawing1.vml.rels><?xml version="1.0" encoding="UTF-8"?>

<Relationships xmlns="http://schemas.openxmlformats.org/package/2006/relationships">
  <Relationship Id="rId1" Type="http://schemas.openxmlformats.org/officeDocument/2006/relationships/image" Target="../media/image2.emf"/>
</Relationships>

</file>

<file path=xl/drawings/_rels/vmlDrawing2.vml.rels><?xml version="1.0" encoding="UTF-8"?>

<Relationships xmlns="http://schemas.openxmlformats.org/package/2006/relationships">
  <Relationship Id="rId1" Type="http://schemas.openxmlformats.org/officeDocument/2006/relationships/image" Target="../media/image2.emf"/>
</Relationships>

</file>

<file path=xl/drawings/_rels/vmlDrawing3.vml.rels><?xml version="1.0" encoding="UTF-8"?>

<Relationships xmlns="http://schemas.openxmlformats.org/package/2006/relationships">
  <Relationship Id="rId1" Type="http://schemas.openxmlformats.org/officeDocument/2006/relationships/image" Target="../media/image3.jpeg"/>
</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19050</xdr:rowOff>
    </xdr:from>
    <xdr:to>
      <xdr:col>0</xdr:col>
      <xdr:colOff>1362075</xdr:colOff>
      <xdr:row>0</xdr:row>
      <xdr:rowOff>314325</xdr:rowOff>
    </xdr:to>
    <xdr:pic>
      <xdr:nvPicPr>
        <xdr:cNvPr id="2" name="Imag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8575" y="19050"/>
          <a:ext cx="133350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xdr:colOff>
      <xdr:row>0</xdr:row>
      <xdr:rowOff>19050</xdr:rowOff>
    </xdr:from>
    <xdr:to>
      <xdr:col>0</xdr:col>
      <xdr:colOff>1352550</xdr:colOff>
      <xdr:row>0</xdr:row>
      <xdr:rowOff>314325</xdr:rowOff>
    </xdr:to>
    <xdr:pic>
      <xdr:nvPicPr>
        <xdr:cNvPr id="3" name="Imag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9050" y="19050"/>
          <a:ext cx="133350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0</xdr:colOff>
          <xdr:row>2</xdr:row>
          <xdr:rowOff>0</xdr:rowOff>
        </xdr:from>
        <xdr:to>
          <xdr:col>1</xdr:col>
          <xdr:colOff>0</xdr:colOff>
          <xdr:row>2</xdr:row>
          <xdr:rowOff>0</xdr:rowOff>
        </xdr:to>
        <xdr:sp macro="" textlink="">
          <xdr:nvSpPr>
            <xdr:cNvPr id="83969" name="Object 1" hidden="1">
              <a:extLst>
                <a:ext uri="{63B3BB69-23CF-44E3-9099-C40C66FF867C}">
                  <a14:compatExt spid="_x0000_s83969"/>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0</xdr:row>
          <xdr:rowOff>0</xdr:rowOff>
        </xdr:from>
        <xdr:to>
          <xdr:col>0</xdr:col>
          <xdr:colOff>0</xdr:colOff>
          <xdr:row>0</xdr:row>
          <xdr:rowOff>0</xdr:rowOff>
        </xdr:to>
        <xdr:sp macro="" textlink="">
          <xdr:nvSpPr>
            <xdr:cNvPr id="83970" name="Object 2" hidden="1">
              <a:extLst>
                <a:ext uri="{63B3BB69-23CF-44E3-9099-C40C66FF867C}">
                  <a14:compatExt spid="_x0000_s8397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xdr:row>
          <xdr:rowOff>0</xdr:rowOff>
        </xdr:from>
        <xdr:to>
          <xdr:col>1</xdr:col>
          <xdr:colOff>0</xdr:colOff>
          <xdr:row>2</xdr:row>
          <xdr:rowOff>0</xdr:rowOff>
        </xdr:to>
        <xdr:sp macro="" textlink="">
          <xdr:nvSpPr>
            <xdr:cNvPr id="83971" name="Object 3" hidden="1">
              <a:extLst>
                <a:ext uri="{63B3BB69-23CF-44E3-9099-C40C66FF867C}">
                  <a14:compatExt spid="_x0000_s83971"/>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0</xdr:row>
          <xdr:rowOff>0</xdr:rowOff>
        </xdr:from>
        <xdr:to>
          <xdr:col>0</xdr:col>
          <xdr:colOff>0</xdr:colOff>
          <xdr:row>0</xdr:row>
          <xdr:rowOff>0</xdr:rowOff>
        </xdr:to>
        <xdr:sp macro="" textlink="">
          <xdr:nvSpPr>
            <xdr:cNvPr id="83972" name="Object 4" hidden="1">
              <a:extLst>
                <a:ext uri="{63B3BB69-23CF-44E3-9099-C40C66FF867C}">
                  <a14:compatExt spid="_x0000_s83972"/>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0</xdr:col>
      <xdr:colOff>19049</xdr:colOff>
      <xdr:row>0</xdr:row>
      <xdr:rowOff>19050</xdr:rowOff>
    </xdr:from>
    <xdr:to>
      <xdr:col>0</xdr:col>
      <xdr:colOff>1047750</xdr:colOff>
      <xdr:row>0</xdr:row>
      <xdr:rowOff>312964</xdr:rowOff>
    </xdr:to>
    <xdr:pic>
      <xdr:nvPicPr>
        <xdr:cNvPr id="3" name="Imag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8415" y="19050"/>
          <a:ext cx="1029335" cy="293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0</xdr:colOff>
          <xdr:row>3</xdr:row>
          <xdr:rowOff>0</xdr:rowOff>
        </xdr:from>
        <xdr:to>
          <xdr:col>1</xdr:col>
          <xdr:colOff>0</xdr:colOff>
          <xdr:row>3</xdr:row>
          <xdr:rowOff>0</xdr:rowOff>
        </xdr:to>
        <xdr:sp macro="" textlink="">
          <xdr:nvSpPr>
            <xdr:cNvPr id="82945" name="Object 1" hidden="1">
              <a:extLst>
                <a:ext uri="{63B3BB69-23CF-44E3-9099-C40C66FF867C}">
                  <a14:compatExt spid="_x0000_s82945"/>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1022350</xdr:colOff>
          <xdr:row>3</xdr:row>
          <xdr:rowOff>0</xdr:rowOff>
        </xdr:from>
        <xdr:to>
          <xdr:col>1</xdr:col>
          <xdr:colOff>0</xdr:colOff>
          <xdr:row>3</xdr:row>
          <xdr:rowOff>0</xdr:rowOff>
        </xdr:to>
        <xdr:sp macro="" textlink="">
          <xdr:nvSpPr>
            <xdr:cNvPr id="82946" name="Object 2" hidden="1">
              <a:extLst>
                <a:ext uri="{63B3BB69-23CF-44E3-9099-C40C66FF867C}">
                  <a14:compatExt spid="_x0000_s82946"/>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3</xdr:row>
          <xdr:rowOff>0</xdr:rowOff>
        </xdr:from>
        <xdr:to>
          <xdr:col>1</xdr:col>
          <xdr:colOff>0</xdr:colOff>
          <xdr:row>3</xdr:row>
          <xdr:rowOff>0</xdr:rowOff>
        </xdr:to>
        <xdr:sp macro="" textlink="">
          <xdr:nvSpPr>
            <xdr:cNvPr id="82947" name="Object 3" hidden="1">
              <a:extLst>
                <a:ext uri="{63B3BB69-23CF-44E3-9099-C40C66FF867C}">
                  <a14:compatExt spid="_x0000_s82947"/>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1022350</xdr:colOff>
          <xdr:row>3</xdr:row>
          <xdr:rowOff>0</xdr:rowOff>
        </xdr:from>
        <xdr:to>
          <xdr:col>1</xdr:col>
          <xdr:colOff>0</xdr:colOff>
          <xdr:row>3</xdr:row>
          <xdr:rowOff>0</xdr:rowOff>
        </xdr:to>
        <xdr:sp macro="" textlink="">
          <xdr:nvSpPr>
            <xdr:cNvPr id="82948" name="Object 4" hidden="1">
              <a:extLst>
                <a:ext uri="{63B3BB69-23CF-44E3-9099-C40C66FF867C}">
                  <a14:compatExt spid="_x0000_s82948"/>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0</xdr:col>
      <xdr:colOff>19049</xdr:colOff>
      <xdr:row>0</xdr:row>
      <xdr:rowOff>19050</xdr:rowOff>
    </xdr:from>
    <xdr:to>
      <xdr:col>0</xdr:col>
      <xdr:colOff>1043940</xdr:colOff>
      <xdr:row>1</xdr:row>
      <xdr:rowOff>130</xdr:rowOff>
    </xdr:to>
    <xdr:pic>
      <xdr:nvPicPr>
        <xdr:cNvPr id="8" name="Image 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8415" y="19050"/>
          <a:ext cx="1025525"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file://///https:/shiftup.sharepoint.com/Users/j620066/AppData/Local/Microsoft/Windows/Temporary%20Internet%20Files/Content.Outlook/2PNH5E6F/A%20SUPPRIMER_Project_milestone_review_checklist.xls"/>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eader"/>
      <sheetName val="Initialization review"/>
    </sheetNames>
    <sheetDataSet>
      <sheetData sheetId="0"/>
      <sheetData sheetId="1"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_rels/sheet2.xml.rels><?xml version="1.0" encoding="UTF-8"?>

<Relationships xmlns="http://schemas.openxmlformats.org/package/2006/relationships">
  <Relationship Id="rId1" Type="http://schemas.openxmlformats.org/officeDocument/2006/relationships/drawing" Target="../drawings/drawing2.xml"/>
</Relationships>

</file>

<file path=xl/worksheets/_rels/sheet3.xml.rels><?xml version="1.0" encoding="UTF-8"?>

<Relationships xmlns="http://schemas.openxmlformats.org/package/2006/relationships">
  <Relationship Id="rId1" Type="http://schemas.openxmlformats.org/officeDocument/2006/relationships/drawing" Target="../drawings/drawing3.xml"/>
  <Relationship Id="rId2" Type="http://schemas.openxmlformats.org/officeDocument/2006/relationships/vmlDrawing" Target="../drawings/vmlDrawing1.vml"/>
  <Relationship Id="rId3" Type="http://schemas.openxmlformats.org/officeDocument/2006/relationships/oleObject" Target="../embeddings/oleObject1.bin"/>
  <Relationship Id="rId4" Type="http://schemas.openxmlformats.org/officeDocument/2006/relationships/image" Target="../media/image2.emf"/>
  <Relationship Id="rId5" Type="http://schemas.openxmlformats.org/officeDocument/2006/relationships/oleObject" Target="../embeddings/oleObject2.bin"/>
  <Relationship Id="rId6" Type="http://schemas.openxmlformats.org/officeDocument/2006/relationships/oleObject" Target="../embeddings/oleObject3.bin"/>
  <Relationship Id="rId7" Type="http://schemas.openxmlformats.org/officeDocument/2006/relationships/oleObject" Target="../embeddings/oleObject4.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1.bin"/>
  <Relationship Id="rId2" Type="http://schemas.openxmlformats.org/officeDocument/2006/relationships/drawing" Target="../drawings/drawing4.xml"/>
  <Relationship Id="rId3" Type="http://schemas.openxmlformats.org/officeDocument/2006/relationships/vmlDrawing" Target="../drawings/vmlDrawing2.vml"/>
  <Relationship Id="rId4" Type="http://schemas.openxmlformats.org/officeDocument/2006/relationships/vmlDrawing" Target="../drawings/vmlDrawing3.vml"/>
  <Relationship Id="rId5" Type="http://schemas.openxmlformats.org/officeDocument/2006/relationships/oleObject" Target="../embeddings/oleObject5.bin"/>
  <Relationship Id="rId6" Type="http://schemas.openxmlformats.org/officeDocument/2006/relationships/image" Target="../media/image2.emf"/>
  <Relationship Id="rId7" Type="http://schemas.openxmlformats.org/officeDocument/2006/relationships/oleObject" Target="../embeddings/oleObject6.bin"/>
  <Relationship Id="rId8" Type="http://schemas.openxmlformats.org/officeDocument/2006/relationships/oleObject" Target="../embeddings/oleObject7.bin"/>
  <Relationship Id="rId9" Type="http://schemas.openxmlformats.org/officeDocument/2006/relationships/oleObject" Target="../embeddings/oleObject8.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Views>
    <sheetView topLeftCell="A13" zoomScale="115" zoomScaleNormal="115" workbookViewId="0">
      <selection activeCell="D13" sqref="D13:H13"/>
    </sheetView>
  </sheetViews>
  <sheetFormatPr defaultColWidth="9.1796875" defaultRowHeight="12.5"/>
  <cols>
    <col min="1" max="1" width="20.54296875" style="32" customWidth="1"/>
    <col min="2" max="2" width="19.26953125" style="32" customWidth="1"/>
    <col min="3" max="3" width="25.26953125" style="32" customWidth="1"/>
    <col min="4" max="8" width="14.1796875" style="32" customWidth="1"/>
    <col min="9" max="16384" width="9.1796875" style="32"/>
  </cols>
  <sheetData>
    <row r="1" spans="1:8" ht="25">
      <c r="A1" s="55" t="s">
        <v>0</v>
      </c>
      <c r="B1" s="55"/>
      <c r="C1" s="55"/>
      <c r="D1" s="55"/>
      <c r="E1" s="55"/>
      <c r="F1" s="55"/>
      <c r="G1" s="55"/>
      <c r="H1" s="55"/>
    </row>
    <row r="2" spans="1:8" s="39" customFormat="1">
      <c r="A2" s="40" t="s">
        <v>1</v>
      </c>
      <c r="B2" s="40" t="s">
        <v>2</v>
      </c>
      <c r="C2" s="40" t="s">
        <v>3</v>
      </c>
      <c r="D2" s="56" t="s">
        <v>4</v>
      </c>
      <c r="E2" s="57"/>
      <c r="F2" s="57"/>
      <c r="G2" s="57"/>
      <c r="H2" s="57"/>
    </row>
    <row r="3" spans="1:8">
      <c r="A3" s="41">
        <v>1</v>
      </c>
      <c r="B3" s="42" t="s">
        <v>5</v>
      </c>
      <c r="C3" s="43" t="s">
        <v>6</v>
      </c>
      <c r="D3" s="58" t="s">
        <v>7</v>
      </c>
      <c r="E3" s="59"/>
      <c r="F3" s="59"/>
      <c r="G3" s="59"/>
      <c r="H3" s="60"/>
    </row>
    <row r="4" spans="1:8">
      <c r="A4" s="41">
        <v>2</v>
      </c>
      <c r="B4" s="43" t="s">
        <v>8</v>
      </c>
      <c r="C4" s="43" t="s">
        <v>6</v>
      </c>
      <c r="D4" s="58" t="s">
        <v>9</v>
      </c>
      <c r="E4" s="59"/>
      <c r="F4" s="59"/>
      <c r="G4" s="59"/>
      <c r="H4" s="60"/>
    </row>
    <row r="5" spans="1:8" ht="69" customHeight="1">
      <c r="A5"/>
      <c r="B5" s="44" t="s">
        <v>10</v>
      </c>
      <c r="C5" s="41" t="s">
        <v>6</v>
      </c>
      <c r="D5" s="61" t="s">
        <v>11</v>
      </c>
      <c r="E5" s="62"/>
      <c r="F5" s="62"/>
      <c r="G5" s="62"/>
      <c r="H5" s="63"/>
    </row>
    <row r="6" spans="1:8" ht="78.75" customHeight="1">
      <c r="A6" s="41">
        <v>4</v>
      </c>
      <c r="B6" s="45" t="s">
        <v>12</v>
      </c>
      <c r="C6" s="41" t="s">
        <v>6</v>
      </c>
      <c r="D6" s="61" t="s">
        <v>13</v>
      </c>
      <c r="E6" s="62"/>
      <c r="F6" s="62"/>
      <c r="G6" s="62"/>
      <c r="H6" s="63"/>
    </row>
    <row r="7" spans="1:8" ht="66" customHeight="1">
      <c r="A7" s="41">
        <v>5</v>
      </c>
      <c r="B7" s="45" t="s">
        <v>14</v>
      </c>
      <c r="C7" s="41" t="s">
        <v>6</v>
      </c>
      <c r="D7" s="61" t="s">
        <v>15</v>
      </c>
      <c r="E7" s="62"/>
      <c r="F7" s="62"/>
      <c r="G7" s="62"/>
      <c r="H7" s="63"/>
    </row>
    <row r="8" spans="1:8">
      <c r="A8" s="41">
        <v>6</v>
      </c>
      <c r="B8" s="45" t="s">
        <v>16</v>
      </c>
      <c r="C8" s="41" t="s">
        <v>6</v>
      </c>
      <c r="D8" s="61" t="s">
        <v>17</v>
      </c>
      <c r="E8" s="62"/>
      <c r="F8" s="62"/>
      <c r="G8" s="62"/>
      <c r="H8" s="63"/>
    </row>
    <row r="9" spans="1:8" ht="39" customHeight="1">
      <c r="A9" s="41">
        <v>7</v>
      </c>
      <c r="B9" s="45" t="s">
        <v>18</v>
      </c>
      <c r="C9" s="41" t="s">
        <v>6</v>
      </c>
      <c r="D9" s="64" t="s">
        <v>19</v>
      </c>
      <c r="E9" s="65"/>
      <c r="F9" s="65"/>
      <c r="G9" s="65"/>
      <c r="H9" s="66"/>
    </row>
    <row r="10" spans="1:8" ht="67.5" customHeight="1">
      <c r="A10" s="41">
        <v>8</v>
      </c>
      <c r="B10" s="45" t="s">
        <v>20</v>
      </c>
      <c r="C10" s="41" t="s">
        <v>6</v>
      </c>
      <c r="D10" s="64" t="s">
        <v>21</v>
      </c>
      <c r="E10" s="65"/>
      <c r="F10" s="65"/>
      <c r="G10" s="65"/>
      <c r="H10" s="66"/>
    </row>
    <row r="11" spans="1:8" ht="177" customHeight="1">
      <c r="A11" s="41">
        <v>9</v>
      </c>
      <c r="B11" s="46" t="s">
        <v>22</v>
      </c>
      <c r="C11" s="41" t="s">
        <v>6</v>
      </c>
      <c r="D11" s="67" t="s">
        <v>23</v>
      </c>
      <c r="E11" s="68"/>
      <c r="F11" s="68"/>
      <c r="G11" s="68"/>
      <c r="H11" s="69"/>
    </row>
    <row r="12" spans="1:8" ht="229.5" customHeight="1">
      <c r="A12" s="41">
        <v>10</v>
      </c>
      <c r="B12" s="46" t="s">
        <v>24</v>
      </c>
      <c r="C12" s="41" t="s">
        <v>6</v>
      </c>
      <c r="D12" s="67" t="s">
        <v>25</v>
      </c>
      <c r="E12" s="68"/>
      <c r="F12" s="68"/>
      <c r="G12" s="68"/>
      <c r="H12" s="69"/>
    </row>
    <row r="13" spans="1:8" ht="371.25" customHeight="1">
      <c r="A13" s="41">
        <v>11</v>
      </c>
      <c r="B13" s="46" t="s">
        <v>26</v>
      </c>
      <c r="C13" s="47" t="s">
        <v>27</v>
      </c>
      <c r="D13" s="70" t="s">
        <v>28</v>
      </c>
      <c r="E13" s="71"/>
      <c r="F13" s="71"/>
      <c r="G13" s="71"/>
      <c r="H13" s="72"/>
    </row>
    <row r="14" spans="1:8" ht="47.25" customHeight="1">
      <c r="A14" s="41">
        <v>12</v>
      </c>
      <c r="B14" s="46" t="s">
        <v>29</v>
      </c>
      <c r="C14" s="47" t="s">
        <v>30</v>
      </c>
      <c r="D14" s="70" t="s">
        <v>31</v>
      </c>
      <c r="E14" s="71"/>
      <c r="F14" s="71"/>
      <c r="G14" s="71"/>
      <c r="H14" s="72"/>
    </row>
    <row r="15" spans="1:8">
      <c r="A15" s="48"/>
      <c r="B15" s="49"/>
      <c r="C15" s="50"/>
      <c r="D15" s="51"/>
      <c r="E15" s="52"/>
      <c r="F15" s="52"/>
      <c r="G15" s="52"/>
      <c r="H15" s="52"/>
    </row>
    <row r="16" spans="1:8">
      <c r="A16" s="48"/>
      <c r="B16" s="49"/>
      <c r="C16" s="50"/>
      <c r="D16" s="51"/>
      <c r="E16" s="52"/>
      <c r="F16" s="52"/>
      <c r="G16" s="52"/>
      <c r="H16" s="52"/>
    </row>
    <row r="17" spans="1:8">
      <c r="A17" s="73" t="s">
        <v>32</v>
      </c>
      <c r="B17" s="73"/>
      <c r="C17" s="73"/>
      <c r="D17" s="73"/>
      <c r="E17" s="73"/>
      <c r="F17" s="73"/>
      <c r="G17" s="73"/>
      <c r="H17" s="73"/>
    </row>
    <row r="18" spans="1:8">
      <c r="A18" s="36"/>
      <c r="B18" s="36"/>
      <c r="C18" s="36"/>
      <c r="D18" s="36"/>
      <c r="E18" s="36"/>
      <c r="F18" s="36"/>
      <c r="G18" s="36"/>
      <c r="H18" s="36"/>
    </row>
    <row r="19" spans="1:8">
      <c r="A19" s="37"/>
      <c r="B19" s="36"/>
      <c r="C19" s="36"/>
      <c r="D19" s="36"/>
      <c r="E19" s="36"/>
      <c r="F19" s="36"/>
      <c r="G19" s="36"/>
      <c r="H19" s="36"/>
    </row>
    <row r="20" spans="1:8" ht="20">
      <c r="A20" s="38"/>
      <c r="B20" s="36"/>
      <c r="C20" s="36"/>
      <c r="D20" s="36"/>
      <c r="E20" s="36"/>
      <c r="F20" s="36"/>
      <c r="G20" s="36"/>
      <c r="H20" s="36"/>
    </row>
  </sheetData>
  <mergeCells count="15">
    <mergeCell ref="D11:H11"/>
    <mergeCell ref="D12:H12"/>
    <mergeCell ref="D13:H13"/>
    <mergeCell ref="D14:H14"/>
    <mergeCell ref="A17:H17"/>
    <mergeCell ref="D6:H6"/>
    <mergeCell ref="D7:H7"/>
    <mergeCell ref="D8:H8"/>
    <mergeCell ref="D9:H9"/>
    <mergeCell ref="D10:H10"/>
    <mergeCell ref="A1:H1"/>
    <mergeCell ref="D2:H2"/>
    <mergeCell ref="D3:H3"/>
    <mergeCell ref="D4:H4"/>
    <mergeCell ref="D5:H5"/>
  </mergeCells>
  <phoneticPr fontId="31" type="noConversion"/>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12"/>
  <sheetViews>
    <sheetView zoomScale="130" zoomScaleNormal="130" workbookViewId="0">
      <selection activeCell="A2" sqref="A2:H2"/>
    </sheetView>
  </sheetViews>
  <sheetFormatPr defaultColWidth="9.1796875" defaultRowHeight="12.5"/>
  <cols>
    <col min="1" max="1" width="20.54296875" style="32" customWidth="1"/>
    <col min="2" max="2" width="16.7265625" style="32" customWidth="1"/>
    <col min="3" max="3" width="25.26953125" style="32" customWidth="1"/>
    <col min="4" max="4" width="15.7265625" style="32" customWidth="1"/>
    <col min="5" max="5" width="9.1796875" style="32" customWidth="1"/>
    <col min="6" max="6" width="12.7265625" style="32" customWidth="1"/>
    <col min="7" max="7" width="11.81640625" style="32" customWidth="1"/>
    <col min="8" max="8" width="10.453125" style="32" customWidth="1"/>
    <col min="9" max="16384" width="9.1796875" style="32"/>
  </cols>
  <sheetData>
    <row r="1" spans="1:8" ht="25">
      <c r="A1" s="55" t="s">
        <v>0</v>
      </c>
      <c r="B1" s="55"/>
      <c r="C1" s="55"/>
      <c r="D1" s="55"/>
      <c r="E1" s="55"/>
      <c r="F1" s="55"/>
      <c r="G1" s="55"/>
      <c r="H1" s="55"/>
    </row>
    <row r="2" spans="1:8" s="31" customFormat="1" ht="200.25" customHeight="1">
      <c r="A2" s="74" t="s">
        <v>246</v>
      </c>
      <c r="B2" s="75"/>
      <c r="C2" s="75"/>
      <c r="D2" s="75"/>
      <c r="E2" s="75"/>
      <c r="F2" s="75"/>
      <c r="G2" s="75"/>
      <c r="H2" s="75"/>
    </row>
    <row r="3" spans="1:8" s="31" customFormat="1" ht="31.5" customHeight="1">
      <c r="A3" s="74"/>
      <c r="B3" s="75"/>
      <c r="C3" s="75"/>
      <c r="D3" s="75"/>
      <c r="E3" s="75"/>
      <c r="F3" s="75"/>
      <c r="G3" s="75"/>
      <c r="H3" s="75"/>
    </row>
    <row r="4" spans="1:8" ht="17.5">
      <c r="A4" s="33"/>
      <c r="B4" s="34"/>
      <c r="C4" s="34"/>
      <c r="D4" s="34"/>
      <c r="E4" s="34"/>
      <c r="F4" s="34"/>
      <c r="G4" s="34"/>
      <c r="H4" s="34"/>
    </row>
    <row r="5" spans="1:8">
      <c r="A5" s="35"/>
      <c r="B5" s="34"/>
      <c r="C5" s="34"/>
      <c r="D5" s="34"/>
      <c r="E5" s="34"/>
      <c r="F5" s="34"/>
      <c r="G5" s="34"/>
      <c r="H5" s="34"/>
    </row>
    <row r="6" spans="1:8">
      <c r="A6" s="35"/>
      <c r="B6" s="34"/>
      <c r="C6" s="34"/>
      <c r="D6" s="34"/>
      <c r="E6" s="34"/>
      <c r="F6" s="76"/>
      <c r="G6" s="76"/>
      <c r="H6" s="76"/>
    </row>
    <row r="7" spans="1:8">
      <c r="A7" s="34"/>
      <c r="B7" s="34"/>
      <c r="C7" s="34"/>
      <c r="D7" s="34"/>
      <c r="E7" s="34"/>
      <c r="F7" s="34"/>
      <c r="G7" s="34"/>
      <c r="H7" s="34"/>
    </row>
    <row r="8" spans="1:8">
      <c r="A8" s="35"/>
      <c r="B8" s="34"/>
      <c r="C8" s="34"/>
      <c r="D8" s="34"/>
      <c r="E8" s="34"/>
      <c r="F8" s="34"/>
      <c r="G8" s="34"/>
      <c r="H8" s="34"/>
    </row>
    <row r="9" spans="1:8">
      <c r="A9" s="35"/>
      <c r="B9" s="34"/>
      <c r="C9" s="34"/>
      <c r="D9" s="34"/>
      <c r="E9" s="34"/>
      <c r="F9" s="34"/>
      <c r="G9" s="34"/>
      <c r="H9" s="34"/>
    </row>
    <row r="10" spans="1:8">
      <c r="A10" s="36"/>
      <c r="B10" s="36"/>
      <c r="C10" s="36"/>
      <c r="D10" s="36"/>
      <c r="E10" s="36"/>
      <c r="F10" s="36"/>
      <c r="G10" s="36"/>
      <c r="H10" s="36"/>
    </row>
    <row r="11" spans="1:8">
      <c r="A11" s="37"/>
      <c r="B11" s="36"/>
      <c r="C11" s="36"/>
      <c r="D11" s="36"/>
      <c r="E11" s="36"/>
      <c r="F11" s="36"/>
      <c r="G11" s="36"/>
      <c r="H11" s="36"/>
    </row>
    <row r="12" spans="1:8" ht="20">
      <c r="A12" s="38"/>
      <c r="B12" s="36"/>
      <c r="C12" s="36"/>
      <c r="D12" s="36"/>
      <c r="E12" s="36"/>
      <c r="F12" s="36"/>
      <c r="G12" s="36"/>
      <c r="H12" s="36"/>
    </row>
  </sheetData>
  <mergeCells count="4">
    <mergeCell ref="A1:H1"/>
    <mergeCell ref="A2:H2"/>
    <mergeCell ref="A3:H3"/>
    <mergeCell ref="F6:H6"/>
  </mergeCells>
  <phoneticPr fontId="31" type="noConversion"/>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WUX27"/>
  <sheetViews>
    <sheetView topLeftCell="A13" workbookViewId="0">
      <selection activeCell="B24" sqref="B24"/>
    </sheetView>
  </sheetViews>
  <sheetFormatPr defaultColWidth="9.1796875" defaultRowHeight="12.5"/>
  <cols>
    <col min="1" max="1" width="17.1796875" style="3" customWidth="1"/>
    <col min="2" max="2" width="95.453125" style="4" customWidth="1"/>
    <col min="3" max="3" width="20.453125" customWidth="1"/>
    <col min="245" max="245" width="35.1796875" customWidth="1"/>
    <col min="246" max="246" width="9.1796875" hidden="1" customWidth="1"/>
    <col min="247" max="248" width="14.453125" customWidth="1"/>
    <col min="249" max="249" width="25.54296875" customWidth="1"/>
    <col min="250" max="250" width="12.81640625" customWidth="1"/>
    <col min="251" max="251" width="82.1796875" customWidth="1"/>
    <col min="252" max="252" width="104.1796875" customWidth="1"/>
    <col min="253" max="253" width="32.26953125" customWidth="1"/>
    <col min="255" max="255" width="40.1796875" customWidth="1"/>
    <col min="256" max="257" width="23.54296875" customWidth="1"/>
    <col min="258" max="258" width="36.1796875" customWidth="1"/>
    <col min="259" max="259" width="44.1796875" customWidth="1"/>
    <col min="501" max="501" width="35.1796875" customWidth="1"/>
    <col min="502" max="502" width="9.1796875" hidden="1" customWidth="1"/>
    <col min="503" max="504" width="14.453125" customWidth="1"/>
    <col min="505" max="505" width="25.54296875" customWidth="1"/>
    <col min="506" max="506" width="12.81640625" customWidth="1"/>
    <col min="507" max="507" width="82.1796875" customWidth="1"/>
    <col min="508" max="508" width="104.1796875" customWidth="1"/>
    <col min="509" max="509" width="32.26953125" customWidth="1"/>
    <col min="511" max="511" width="40.1796875" customWidth="1"/>
    <col min="512" max="513" width="23.54296875" customWidth="1"/>
    <col min="514" max="514" width="36.1796875" customWidth="1"/>
    <col min="515" max="515" width="44.1796875" customWidth="1"/>
    <col min="757" max="757" width="35.1796875" customWidth="1"/>
    <col min="758" max="758" width="9.1796875" hidden="1" customWidth="1"/>
    <col min="759" max="760" width="14.453125" customWidth="1"/>
    <col min="761" max="761" width="25.54296875" customWidth="1"/>
    <col min="762" max="762" width="12.81640625" customWidth="1"/>
    <col min="763" max="763" width="82.1796875" customWidth="1"/>
    <col min="764" max="764" width="104.1796875" customWidth="1"/>
    <col min="765" max="765" width="32.26953125" customWidth="1"/>
    <col min="767" max="767" width="40.1796875" customWidth="1"/>
    <col min="768" max="769" width="23.54296875" customWidth="1"/>
    <col min="770" max="770" width="36.1796875" customWidth="1"/>
    <col min="771" max="771" width="44.1796875" customWidth="1"/>
    <col min="1013" max="1013" width="35.1796875" customWidth="1"/>
    <col min="1014" max="1014" width="9.1796875" hidden="1" customWidth="1"/>
    <col min="1015" max="1016" width="14.453125" customWidth="1"/>
    <col min="1017" max="1017" width="25.54296875" customWidth="1"/>
    <col min="1018" max="1018" width="12.81640625" customWidth="1"/>
    <col min="1019" max="1019" width="82.1796875" customWidth="1"/>
    <col min="1020" max="1020" width="104.1796875" customWidth="1"/>
    <col min="1021" max="1021" width="32.26953125" customWidth="1"/>
    <col min="1023" max="1023" width="40.1796875" customWidth="1"/>
    <col min="1024" max="1025" width="23.54296875" customWidth="1"/>
    <col min="1026" max="1026" width="36.1796875" customWidth="1"/>
    <col min="1027" max="1027" width="44.1796875" customWidth="1"/>
    <col min="1269" max="1269" width="35.1796875" customWidth="1"/>
    <col min="1270" max="1270" width="9.1796875" hidden="1" customWidth="1"/>
    <col min="1271" max="1272" width="14.453125" customWidth="1"/>
    <col min="1273" max="1273" width="25.54296875" customWidth="1"/>
    <col min="1274" max="1274" width="12.81640625" customWidth="1"/>
    <col min="1275" max="1275" width="82.1796875" customWidth="1"/>
    <col min="1276" max="1276" width="104.1796875" customWidth="1"/>
    <col min="1277" max="1277" width="32.26953125" customWidth="1"/>
    <col min="1279" max="1279" width="40.1796875" customWidth="1"/>
    <col min="1280" max="1281" width="23.54296875" customWidth="1"/>
    <col min="1282" max="1282" width="36.1796875" customWidth="1"/>
    <col min="1283" max="1283" width="44.1796875" customWidth="1"/>
    <col min="1525" max="1525" width="35.1796875" customWidth="1"/>
    <col min="1526" max="1526" width="9.1796875" hidden="1" customWidth="1"/>
    <col min="1527" max="1528" width="14.453125" customWidth="1"/>
    <col min="1529" max="1529" width="25.54296875" customWidth="1"/>
    <col min="1530" max="1530" width="12.81640625" customWidth="1"/>
    <col min="1531" max="1531" width="82.1796875" customWidth="1"/>
    <col min="1532" max="1532" width="104.1796875" customWidth="1"/>
    <col min="1533" max="1533" width="32.26953125" customWidth="1"/>
    <col min="1535" max="1535" width="40.1796875" customWidth="1"/>
    <col min="1536" max="1537" width="23.54296875" customWidth="1"/>
    <col min="1538" max="1538" width="36.1796875" customWidth="1"/>
    <col min="1539" max="1539" width="44.1796875" customWidth="1"/>
    <col min="1781" max="1781" width="35.1796875" customWidth="1"/>
    <col min="1782" max="1782" width="9.1796875" hidden="1" customWidth="1"/>
    <col min="1783" max="1784" width="14.453125" customWidth="1"/>
    <col min="1785" max="1785" width="25.54296875" customWidth="1"/>
    <col min="1786" max="1786" width="12.81640625" customWidth="1"/>
    <col min="1787" max="1787" width="82.1796875" customWidth="1"/>
    <col min="1788" max="1788" width="104.1796875" customWidth="1"/>
    <col min="1789" max="1789" width="32.26953125" customWidth="1"/>
    <col min="1791" max="1791" width="40.1796875" customWidth="1"/>
    <col min="1792" max="1793" width="23.54296875" customWidth="1"/>
    <col min="1794" max="1794" width="36.1796875" customWidth="1"/>
    <col min="1795" max="1795" width="44.1796875" customWidth="1"/>
    <col min="2037" max="2037" width="35.1796875" customWidth="1"/>
    <col min="2038" max="2038" width="9.1796875" hidden="1" customWidth="1"/>
    <col min="2039" max="2040" width="14.453125" customWidth="1"/>
    <col min="2041" max="2041" width="25.54296875" customWidth="1"/>
    <col min="2042" max="2042" width="12.81640625" customWidth="1"/>
    <col min="2043" max="2043" width="82.1796875" customWidth="1"/>
    <col min="2044" max="2044" width="104.1796875" customWidth="1"/>
    <col min="2045" max="2045" width="32.26953125" customWidth="1"/>
    <col min="2047" max="2047" width="40.1796875" customWidth="1"/>
    <col min="2048" max="2049" width="23.54296875" customWidth="1"/>
    <col min="2050" max="2050" width="36.1796875" customWidth="1"/>
    <col min="2051" max="2051" width="44.1796875" customWidth="1"/>
    <col min="2293" max="2293" width="35.1796875" customWidth="1"/>
    <col min="2294" max="2294" width="9.1796875" hidden="1" customWidth="1"/>
    <col min="2295" max="2296" width="14.453125" customWidth="1"/>
    <col min="2297" max="2297" width="25.54296875" customWidth="1"/>
    <col min="2298" max="2298" width="12.81640625" customWidth="1"/>
    <col min="2299" max="2299" width="82.1796875" customWidth="1"/>
    <col min="2300" max="2300" width="104.1796875" customWidth="1"/>
    <col min="2301" max="2301" width="32.26953125" customWidth="1"/>
    <col min="2303" max="2303" width="40.1796875" customWidth="1"/>
    <col min="2304" max="2305" width="23.54296875" customWidth="1"/>
    <col min="2306" max="2306" width="36.1796875" customWidth="1"/>
    <col min="2307" max="2307" width="44.1796875" customWidth="1"/>
    <col min="2549" max="2549" width="35.1796875" customWidth="1"/>
    <col min="2550" max="2550" width="9.1796875" hidden="1" customWidth="1"/>
    <col min="2551" max="2552" width="14.453125" customWidth="1"/>
    <col min="2553" max="2553" width="25.54296875" customWidth="1"/>
    <col min="2554" max="2554" width="12.81640625" customWidth="1"/>
    <col min="2555" max="2555" width="82.1796875" customWidth="1"/>
    <col min="2556" max="2556" width="104.1796875" customWidth="1"/>
    <col min="2557" max="2557" width="32.26953125" customWidth="1"/>
    <col min="2559" max="2559" width="40.1796875" customWidth="1"/>
    <col min="2560" max="2561" width="23.54296875" customWidth="1"/>
    <col min="2562" max="2562" width="36.1796875" customWidth="1"/>
    <col min="2563" max="2563" width="44.1796875" customWidth="1"/>
    <col min="2805" max="2805" width="35.1796875" customWidth="1"/>
    <col min="2806" max="2806" width="9.1796875" hidden="1" customWidth="1"/>
    <col min="2807" max="2808" width="14.453125" customWidth="1"/>
    <col min="2809" max="2809" width="25.54296875" customWidth="1"/>
    <col min="2810" max="2810" width="12.81640625" customWidth="1"/>
    <col min="2811" max="2811" width="82.1796875" customWidth="1"/>
    <col min="2812" max="2812" width="104.1796875" customWidth="1"/>
    <col min="2813" max="2813" width="32.26953125" customWidth="1"/>
    <col min="2815" max="2815" width="40.1796875" customWidth="1"/>
    <col min="2816" max="2817" width="23.54296875" customWidth="1"/>
    <col min="2818" max="2818" width="36.1796875" customWidth="1"/>
    <col min="2819" max="2819" width="44.1796875" customWidth="1"/>
    <col min="3061" max="3061" width="35.1796875" customWidth="1"/>
    <col min="3062" max="3062" width="9.1796875" hidden="1" customWidth="1"/>
    <col min="3063" max="3064" width="14.453125" customWidth="1"/>
    <col min="3065" max="3065" width="25.54296875" customWidth="1"/>
    <col min="3066" max="3066" width="12.81640625" customWidth="1"/>
    <col min="3067" max="3067" width="82.1796875" customWidth="1"/>
    <col min="3068" max="3068" width="104.1796875" customWidth="1"/>
    <col min="3069" max="3069" width="32.26953125" customWidth="1"/>
    <col min="3071" max="3071" width="40.1796875" customWidth="1"/>
    <col min="3072" max="3073" width="23.54296875" customWidth="1"/>
    <col min="3074" max="3074" width="36.1796875" customWidth="1"/>
    <col min="3075" max="3075" width="44.1796875" customWidth="1"/>
    <col min="3317" max="3317" width="35.1796875" customWidth="1"/>
    <col min="3318" max="3318" width="9.1796875" hidden="1" customWidth="1"/>
    <col min="3319" max="3320" width="14.453125" customWidth="1"/>
    <col min="3321" max="3321" width="25.54296875" customWidth="1"/>
    <col min="3322" max="3322" width="12.81640625" customWidth="1"/>
    <col min="3323" max="3323" width="82.1796875" customWidth="1"/>
    <col min="3324" max="3324" width="104.1796875" customWidth="1"/>
    <col min="3325" max="3325" width="32.26953125" customWidth="1"/>
    <col min="3327" max="3327" width="40.1796875" customWidth="1"/>
    <col min="3328" max="3329" width="23.54296875" customWidth="1"/>
    <col min="3330" max="3330" width="36.1796875" customWidth="1"/>
    <col min="3331" max="3331" width="44.1796875" customWidth="1"/>
    <col min="3573" max="3573" width="35.1796875" customWidth="1"/>
    <col min="3574" max="3574" width="9.1796875" hidden="1" customWidth="1"/>
    <col min="3575" max="3576" width="14.453125" customWidth="1"/>
    <col min="3577" max="3577" width="25.54296875" customWidth="1"/>
    <col min="3578" max="3578" width="12.81640625" customWidth="1"/>
    <col min="3579" max="3579" width="82.1796875" customWidth="1"/>
    <col min="3580" max="3580" width="104.1796875" customWidth="1"/>
    <col min="3581" max="3581" width="32.26953125" customWidth="1"/>
    <col min="3583" max="3583" width="40.1796875" customWidth="1"/>
    <col min="3584" max="3585" width="23.54296875" customWidth="1"/>
    <col min="3586" max="3586" width="36.1796875" customWidth="1"/>
    <col min="3587" max="3587" width="44.1796875" customWidth="1"/>
    <col min="3829" max="3829" width="35.1796875" customWidth="1"/>
    <col min="3830" max="3830" width="9.1796875" hidden="1" customWidth="1"/>
    <col min="3831" max="3832" width="14.453125" customWidth="1"/>
    <col min="3833" max="3833" width="25.54296875" customWidth="1"/>
    <col min="3834" max="3834" width="12.81640625" customWidth="1"/>
    <col min="3835" max="3835" width="82.1796875" customWidth="1"/>
    <col min="3836" max="3836" width="104.1796875" customWidth="1"/>
    <col min="3837" max="3837" width="32.26953125" customWidth="1"/>
    <col min="3839" max="3839" width="40.1796875" customWidth="1"/>
    <col min="3840" max="3841" width="23.54296875" customWidth="1"/>
    <col min="3842" max="3842" width="36.1796875" customWidth="1"/>
    <col min="3843" max="3843" width="44.1796875" customWidth="1"/>
    <col min="4085" max="4085" width="35.1796875" customWidth="1"/>
    <col min="4086" max="4086" width="9.1796875" hidden="1" customWidth="1"/>
    <col min="4087" max="4088" width="14.453125" customWidth="1"/>
    <col min="4089" max="4089" width="25.54296875" customWidth="1"/>
    <col min="4090" max="4090" width="12.81640625" customWidth="1"/>
    <col min="4091" max="4091" width="82.1796875" customWidth="1"/>
    <col min="4092" max="4092" width="104.1796875" customWidth="1"/>
    <col min="4093" max="4093" width="32.26953125" customWidth="1"/>
    <col min="4095" max="4095" width="40.1796875" customWidth="1"/>
    <col min="4096" max="4097" width="23.54296875" customWidth="1"/>
    <col min="4098" max="4098" width="36.1796875" customWidth="1"/>
    <col min="4099" max="4099" width="44.1796875" customWidth="1"/>
    <col min="4341" max="4341" width="35.1796875" customWidth="1"/>
    <col min="4342" max="4342" width="9.1796875" hidden="1" customWidth="1"/>
    <col min="4343" max="4344" width="14.453125" customWidth="1"/>
    <col min="4345" max="4345" width="25.54296875" customWidth="1"/>
    <col min="4346" max="4346" width="12.81640625" customWidth="1"/>
    <col min="4347" max="4347" width="82.1796875" customWidth="1"/>
    <col min="4348" max="4348" width="104.1796875" customWidth="1"/>
    <col min="4349" max="4349" width="32.26953125" customWidth="1"/>
    <col min="4351" max="4351" width="40.1796875" customWidth="1"/>
    <col min="4352" max="4353" width="23.54296875" customWidth="1"/>
    <col min="4354" max="4354" width="36.1796875" customWidth="1"/>
    <col min="4355" max="4355" width="44.1796875" customWidth="1"/>
    <col min="4597" max="4597" width="35.1796875" customWidth="1"/>
    <col min="4598" max="4598" width="9.1796875" hidden="1" customWidth="1"/>
    <col min="4599" max="4600" width="14.453125" customWidth="1"/>
    <col min="4601" max="4601" width="25.54296875" customWidth="1"/>
    <col min="4602" max="4602" width="12.81640625" customWidth="1"/>
    <col min="4603" max="4603" width="82.1796875" customWidth="1"/>
    <col min="4604" max="4604" width="104.1796875" customWidth="1"/>
    <col min="4605" max="4605" width="32.26953125" customWidth="1"/>
    <col min="4607" max="4607" width="40.1796875" customWidth="1"/>
    <col min="4608" max="4609" width="23.54296875" customWidth="1"/>
    <col min="4610" max="4610" width="36.1796875" customWidth="1"/>
    <col min="4611" max="4611" width="44.1796875" customWidth="1"/>
    <col min="4853" max="4853" width="35.1796875" customWidth="1"/>
    <col min="4854" max="4854" width="9.1796875" hidden="1" customWidth="1"/>
    <col min="4855" max="4856" width="14.453125" customWidth="1"/>
    <col min="4857" max="4857" width="25.54296875" customWidth="1"/>
    <col min="4858" max="4858" width="12.81640625" customWidth="1"/>
    <col min="4859" max="4859" width="82.1796875" customWidth="1"/>
    <col min="4860" max="4860" width="104.1796875" customWidth="1"/>
    <col min="4861" max="4861" width="32.26953125" customWidth="1"/>
    <col min="4863" max="4863" width="40.1796875" customWidth="1"/>
    <col min="4864" max="4865" width="23.54296875" customWidth="1"/>
    <col min="4866" max="4866" width="36.1796875" customWidth="1"/>
    <col min="4867" max="4867" width="44.1796875" customWidth="1"/>
    <col min="5109" max="5109" width="35.1796875" customWidth="1"/>
    <col min="5110" max="5110" width="9.1796875" hidden="1" customWidth="1"/>
    <col min="5111" max="5112" width="14.453125" customWidth="1"/>
    <col min="5113" max="5113" width="25.54296875" customWidth="1"/>
    <col min="5114" max="5114" width="12.81640625" customWidth="1"/>
    <col min="5115" max="5115" width="82.1796875" customWidth="1"/>
    <col min="5116" max="5116" width="104.1796875" customWidth="1"/>
    <col min="5117" max="5117" width="32.26953125" customWidth="1"/>
    <col min="5119" max="5119" width="40.1796875" customWidth="1"/>
    <col min="5120" max="5121" width="23.54296875" customWidth="1"/>
    <col min="5122" max="5122" width="36.1796875" customWidth="1"/>
    <col min="5123" max="5123" width="44.1796875" customWidth="1"/>
    <col min="5365" max="5365" width="35.1796875" customWidth="1"/>
    <col min="5366" max="5366" width="9.1796875" hidden="1" customWidth="1"/>
    <col min="5367" max="5368" width="14.453125" customWidth="1"/>
    <col min="5369" max="5369" width="25.54296875" customWidth="1"/>
    <col min="5370" max="5370" width="12.81640625" customWidth="1"/>
    <col min="5371" max="5371" width="82.1796875" customWidth="1"/>
    <col min="5372" max="5372" width="104.1796875" customWidth="1"/>
    <col min="5373" max="5373" width="32.26953125" customWidth="1"/>
    <col min="5375" max="5375" width="40.1796875" customWidth="1"/>
    <col min="5376" max="5377" width="23.54296875" customWidth="1"/>
    <col min="5378" max="5378" width="36.1796875" customWidth="1"/>
    <col min="5379" max="5379" width="44.1796875" customWidth="1"/>
    <col min="5621" max="5621" width="35.1796875" customWidth="1"/>
    <col min="5622" max="5622" width="9.1796875" hidden="1" customWidth="1"/>
    <col min="5623" max="5624" width="14.453125" customWidth="1"/>
    <col min="5625" max="5625" width="25.54296875" customWidth="1"/>
    <col min="5626" max="5626" width="12.81640625" customWidth="1"/>
    <col min="5627" max="5627" width="82.1796875" customWidth="1"/>
    <col min="5628" max="5628" width="104.1796875" customWidth="1"/>
    <col min="5629" max="5629" width="32.26953125" customWidth="1"/>
    <col min="5631" max="5631" width="40.1796875" customWidth="1"/>
    <col min="5632" max="5633" width="23.54296875" customWidth="1"/>
    <col min="5634" max="5634" width="36.1796875" customWidth="1"/>
    <col min="5635" max="5635" width="44.1796875" customWidth="1"/>
    <col min="5877" max="5877" width="35.1796875" customWidth="1"/>
    <col min="5878" max="5878" width="9.1796875" hidden="1" customWidth="1"/>
    <col min="5879" max="5880" width="14.453125" customWidth="1"/>
    <col min="5881" max="5881" width="25.54296875" customWidth="1"/>
    <col min="5882" max="5882" width="12.81640625" customWidth="1"/>
    <col min="5883" max="5883" width="82.1796875" customWidth="1"/>
    <col min="5884" max="5884" width="104.1796875" customWidth="1"/>
    <col min="5885" max="5885" width="32.26953125" customWidth="1"/>
    <col min="5887" max="5887" width="40.1796875" customWidth="1"/>
    <col min="5888" max="5889" width="23.54296875" customWidth="1"/>
    <col min="5890" max="5890" width="36.1796875" customWidth="1"/>
    <col min="5891" max="5891" width="44.1796875" customWidth="1"/>
    <col min="6133" max="6133" width="35.1796875" customWidth="1"/>
    <col min="6134" max="6134" width="9.1796875" hidden="1" customWidth="1"/>
    <col min="6135" max="6136" width="14.453125" customWidth="1"/>
    <col min="6137" max="6137" width="25.54296875" customWidth="1"/>
    <col min="6138" max="6138" width="12.81640625" customWidth="1"/>
    <col min="6139" max="6139" width="82.1796875" customWidth="1"/>
    <col min="6140" max="6140" width="104.1796875" customWidth="1"/>
    <col min="6141" max="6141" width="32.26953125" customWidth="1"/>
    <col min="6143" max="6143" width="40.1796875" customWidth="1"/>
    <col min="6144" max="6145" width="23.54296875" customWidth="1"/>
    <col min="6146" max="6146" width="36.1796875" customWidth="1"/>
    <col min="6147" max="6147" width="44.1796875" customWidth="1"/>
    <col min="6389" max="6389" width="35.1796875" customWidth="1"/>
    <col min="6390" max="6390" width="9.1796875" hidden="1" customWidth="1"/>
    <col min="6391" max="6392" width="14.453125" customWidth="1"/>
    <col min="6393" max="6393" width="25.54296875" customWidth="1"/>
    <col min="6394" max="6394" width="12.81640625" customWidth="1"/>
    <col min="6395" max="6395" width="82.1796875" customWidth="1"/>
    <col min="6396" max="6396" width="104.1796875" customWidth="1"/>
    <col min="6397" max="6397" width="32.26953125" customWidth="1"/>
    <col min="6399" max="6399" width="40.1796875" customWidth="1"/>
    <col min="6400" max="6401" width="23.54296875" customWidth="1"/>
    <col min="6402" max="6402" width="36.1796875" customWidth="1"/>
    <col min="6403" max="6403" width="44.1796875" customWidth="1"/>
    <col min="6645" max="6645" width="35.1796875" customWidth="1"/>
    <col min="6646" max="6646" width="9.1796875" hidden="1" customWidth="1"/>
    <col min="6647" max="6648" width="14.453125" customWidth="1"/>
    <col min="6649" max="6649" width="25.54296875" customWidth="1"/>
    <col min="6650" max="6650" width="12.81640625" customWidth="1"/>
    <col min="6651" max="6651" width="82.1796875" customWidth="1"/>
    <col min="6652" max="6652" width="104.1796875" customWidth="1"/>
    <col min="6653" max="6653" width="32.26953125" customWidth="1"/>
    <col min="6655" max="6655" width="40.1796875" customWidth="1"/>
    <col min="6656" max="6657" width="23.54296875" customWidth="1"/>
    <col min="6658" max="6658" width="36.1796875" customWidth="1"/>
    <col min="6659" max="6659" width="44.1796875" customWidth="1"/>
    <col min="6901" max="6901" width="35.1796875" customWidth="1"/>
    <col min="6902" max="6902" width="9.1796875" hidden="1" customWidth="1"/>
    <col min="6903" max="6904" width="14.453125" customWidth="1"/>
    <col min="6905" max="6905" width="25.54296875" customWidth="1"/>
    <col min="6906" max="6906" width="12.81640625" customWidth="1"/>
    <col min="6907" max="6907" width="82.1796875" customWidth="1"/>
    <col min="6908" max="6908" width="104.1796875" customWidth="1"/>
    <col min="6909" max="6909" width="32.26953125" customWidth="1"/>
    <col min="6911" max="6911" width="40.1796875" customWidth="1"/>
    <col min="6912" max="6913" width="23.54296875" customWidth="1"/>
    <col min="6914" max="6914" width="36.1796875" customWidth="1"/>
    <col min="6915" max="6915" width="44.1796875" customWidth="1"/>
    <col min="7157" max="7157" width="35.1796875" customWidth="1"/>
    <col min="7158" max="7158" width="9.1796875" hidden="1" customWidth="1"/>
    <col min="7159" max="7160" width="14.453125" customWidth="1"/>
    <col min="7161" max="7161" width="25.54296875" customWidth="1"/>
    <col min="7162" max="7162" width="12.81640625" customWidth="1"/>
    <col min="7163" max="7163" width="82.1796875" customWidth="1"/>
    <col min="7164" max="7164" width="104.1796875" customWidth="1"/>
    <col min="7165" max="7165" width="32.26953125" customWidth="1"/>
    <col min="7167" max="7167" width="40.1796875" customWidth="1"/>
    <col min="7168" max="7169" width="23.54296875" customWidth="1"/>
    <col min="7170" max="7170" width="36.1796875" customWidth="1"/>
    <col min="7171" max="7171" width="44.1796875" customWidth="1"/>
    <col min="7413" max="7413" width="35.1796875" customWidth="1"/>
    <col min="7414" max="7414" width="9.1796875" hidden="1" customWidth="1"/>
    <col min="7415" max="7416" width="14.453125" customWidth="1"/>
    <col min="7417" max="7417" width="25.54296875" customWidth="1"/>
    <col min="7418" max="7418" width="12.81640625" customWidth="1"/>
    <col min="7419" max="7419" width="82.1796875" customWidth="1"/>
    <col min="7420" max="7420" width="104.1796875" customWidth="1"/>
    <col min="7421" max="7421" width="32.26953125" customWidth="1"/>
    <col min="7423" max="7423" width="40.1796875" customWidth="1"/>
    <col min="7424" max="7425" width="23.54296875" customWidth="1"/>
    <col min="7426" max="7426" width="36.1796875" customWidth="1"/>
    <col min="7427" max="7427" width="44.1796875" customWidth="1"/>
    <col min="7669" max="7669" width="35.1796875" customWidth="1"/>
    <col min="7670" max="7670" width="9.1796875" hidden="1" customWidth="1"/>
    <col min="7671" max="7672" width="14.453125" customWidth="1"/>
    <col min="7673" max="7673" width="25.54296875" customWidth="1"/>
    <col min="7674" max="7674" width="12.81640625" customWidth="1"/>
    <col min="7675" max="7675" width="82.1796875" customWidth="1"/>
    <col min="7676" max="7676" width="104.1796875" customWidth="1"/>
    <col min="7677" max="7677" width="32.26953125" customWidth="1"/>
    <col min="7679" max="7679" width="40.1796875" customWidth="1"/>
    <col min="7680" max="7681" width="23.54296875" customWidth="1"/>
    <col min="7682" max="7682" width="36.1796875" customWidth="1"/>
    <col min="7683" max="7683" width="44.1796875" customWidth="1"/>
    <col min="7925" max="7925" width="35.1796875" customWidth="1"/>
    <col min="7926" max="7926" width="9.1796875" hidden="1" customWidth="1"/>
    <col min="7927" max="7928" width="14.453125" customWidth="1"/>
    <col min="7929" max="7929" width="25.54296875" customWidth="1"/>
    <col min="7930" max="7930" width="12.81640625" customWidth="1"/>
    <col min="7931" max="7931" width="82.1796875" customWidth="1"/>
    <col min="7932" max="7932" width="104.1796875" customWidth="1"/>
    <col min="7933" max="7933" width="32.26953125" customWidth="1"/>
    <col min="7935" max="7935" width="40.1796875" customWidth="1"/>
    <col min="7936" max="7937" width="23.54296875" customWidth="1"/>
    <col min="7938" max="7938" width="36.1796875" customWidth="1"/>
    <col min="7939" max="7939" width="44.1796875" customWidth="1"/>
    <col min="8181" max="8181" width="35.1796875" customWidth="1"/>
    <col min="8182" max="8182" width="9.1796875" hidden="1" customWidth="1"/>
    <col min="8183" max="8184" width="14.453125" customWidth="1"/>
    <col min="8185" max="8185" width="25.54296875" customWidth="1"/>
    <col min="8186" max="8186" width="12.81640625" customWidth="1"/>
    <col min="8187" max="8187" width="82.1796875" customWidth="1"/>
    <col min="8188" max="8188" width="104.1796875" customWidth="1"/>
    <col min="8189" max="8189" width="32.26953125" customWidth="1"/>
    <col min="8191" max="8191" width="40.1796875" customWidth="1"/>
    <col min="8192" max="8193" width="23.54296875" customWidth="1"/>
    <col min="8194" max="8194" width="36.1796875" customWidth="1"/>
    <col min="8195" max="8195" width="44.1796875" customWidth="1"/>
    <col min="8437" max="8437" width="35.1796875" customWidth="1"/>
    <col min="8438" max="8438" width="9.1796875" hidden="1" customWidth="1"/>
    <col min="8439" max="8440" width="14.453125" customWidth="1"/>
    <col min="8441" max="8441" width="25.54296875" customWidth="1"/>
    <col min="8442" max="8442" width="12.81640625" customWidth="1"/>
    <col min="8443" max="8443" width="82.1796875" customWidth="1"/>
    <col min="8444" max="8444" width="104.1796875" customWidth="1"/>
    <col min="8445" max="8445" width="32.26953125" customWidth="1"/>
    <col min="8447" max="8447" width="40.1796875" customWidth="1"/>
    <col min="8448" max="8449" width="23.54296875" customWidth="1"/>
    <col min="8450" max="8450" width="36.1796875" customWidth="1"/>
    <col min="8451" max="8451" width="44.1796875" customWidth="1"/>
    <col min="8693" max="8693" width="35.1796875" customWidth="1"/>
    <col min="8694" max="8694" width="9.1796875" hidden="1" customWidth="1"/>
    <col min="8695" max="8696" width="14.453125" customWidth="1"/>
    <col min="8697" max="8697" width="25.54296875" customWidth="1"/>
    <col min="8698" max="8698" width="12.81640625" customWidth="1"/>
    <col min="8699" max="8699" width="82.1796875" customWidth="1"/>
    <col min="8700" max="8700" width="104.1796875" customWidth="1"/>
    <col min="8701" max="8701" width="32.26953125" customWidth="1"/>
    <col min="8703" max="8703" width="40.1796875" customWidth="1"/>
    <col min="8704" max="8705" width="23.54296875" customWidth="1"/>
    <col min="8706" max="8706" width="36.1796875" customWidth="1"/>
    <col min="8707" max="8707" width="44.1796875" customWidth="1"/>
    <col min="8949" max="8949" width="35.1796875" customWidth="1"/>
    <col min="8950" max="8950" width="9.1796875" hidden="1" customWidth="1"/>
    <col min="8951" max="8952" width="14.453125" customWidth="1"/>
    <col min="8953" max="8953" width="25.54296875" customWidth="1"/>
    <col min="8954" max="8954" width="12.81640625" customWidth="1"/>
    <col min="8955" max="8955" width="82.1796875" customWidth="1"/>
    <col min="8956" max="8956" width="104.1796875" customWidth="1"/>
    <col min="8957" max="8957" width="32.26953125" customWidth="1"/>
    <col min="8959" max="8959" width="40.1796875" customWidth="1"/>
    <col min="8960" max="8961" width="23.54296875" customWidth="1"/>
    <col min="8962" max="8962" width="36.1796875" customWidth="1"/>
    <col min="8963" max="8963" width="44.1796875" customWidth="1"/>
    <col min="9205" max="9205" width="35.1796875" customWidth="1"/>
    <col min="9206" max="9206" width="9.1796875" hidden="1" customWidth="1"/>
    <col min="9207" max="9208" width="14.453125" customWidth="1"/>
    <col min="9209" max="9209" width="25.54296875" customWidth="1"/>
    <col min="9210" max="9210" width="12.81640625" customWidth="1"/>
    <col min="9211" max="9211" width="82.1796875" customWidth="1"/>
    <col min="9212" max="9212" width="104.1796875" customWidth="1"/>
    <col min="9213" max="9213" width="32.26953125" customWidth="1"/>
    <col min="9215" max="9215" width="40.1796875" customWidth="1"/>
    <col min="9216" max="9217" width="23.54296875" customWidth="1"/>
    <col min="9218" max="9218" width="36.1796875" customWidth="1"/>
    <col min="9219" max="9219" width="44.1796875" customWidth="1"/>
    <col min="9461" max="9461" width="35.1796875" customWidth="1"/>
    <col min="9462" max="9462" width="9.1796875" hidden="1" customWidth="1"/>
    <col min="9463" max="9464" width="14.453125" customWidth="1"/>
    <col min="9465" max="9465" width="25.54296875" customWidth="1"/>
    <col min="9466" max="9466" width="12.81640625" customWidth="1"/>
    <col min="9467" max="9467" width="82.1796875" customWidth="1"/>
    <col min="9468" max="9468" width="104.1796875" customWidth="1"/>
    <col min="9469" max="9469" width="32.26953125" customWidth="1"/>
    <col min="9471" max="9471" width="40.1796875" customWidth="1"/>
    <col min="9472" max="9473" width="23.54296875" customWidth="1"/>
    <col min="9474" max="9474" width="36.1796875" customWidth="1"/>
    <col min="9475" max="9475" width="44.1796875" customWidth="1"/>
    <col min="9717" max="9717" width="35.1796875" customWidth="1"/>
    <col min="9718" max="9718" width="9.1796875" hidden="1" customWidth="1"/>
    <col min="9719" max="9720" width="14.453125" customWidth="1"/>
    <col min="9721" max="9721" width="25.54296875" customWidth="1"/>
    <col min="9722" max="9722" width="12.81640625" customWidth="1"/>
    <col min="9723" max="9723" width="82.1796875" customWidth="1"/>
    <col min="9724" max="9724" width="104.1796875" customWidth="1"/>
    <col min="9725" max="9725" width="32.26953125" customWidth="1"/>
    <col min="9727" max="9727" width="40.1796875" customWidth="1"/>
    <col min="9728" max="9729" width="23.54296875" customWidth="1"/>
    <col min="9730" max="9730" width="36.1796875" customWidth="1"/>
    <col min="9731" max="9731" width="44.1796875" customWidth="1"/>
    <col min="9973" max="9973" width="35.1796875" customWidth="1"/>
    <col min="9974" max="9974" width="9.1796875" hidden="1" customWidth="1"/>
    <col min="9975" max="9976" width="14.453125" customWidth="1"/>
    <col min="9977" max="9977" width="25.54296875" customWidth="1"/>
    <col min="9978" max="9978" width="12.81640625" customWidth="1"/>
    <col min="9979" max="9979" width="82.1796875" customWidth="1"/>
    <col min="9980" max="9980" width="104.1796875" customWidth="1"/>
    <col min="9981" max="9981" width="32.26953125" customWidth="1"/>
    <col min="9983" max="9983" width="40.1796875" customWidth="1"/>
    <col min="9984" max="9985" width="23.54296875" customWidth="1"/>
    <col min="9986" max="9986" width="36.1796875" customWidth="1"/>
    <col min="9987" max="9987" width="44.1796875" customWidth="1"/>
    <col min="10229" max="10229" width="35.1796875" customWidth="1"/>
    <col min="10230" max="10230" width="9.1796875" hidden="1" customWidth="1"/>
    <col min="10231" max="10232" width="14.453125" customWidth="1"/>
    <col min="10233" max="10233" width="25.54296875" customWidth="1"/>
    <col min="10234" max="10234" width="12.81640625" customWidth="1"/>
    <col min="10235" max="10235" width="82.1796875" customWidth="1"/>
    <col min="10236" max="10236" width="104.1796875" customWidth="1"/>
    <col min="10237" max="10237" width="32.26953125" customWidth="1"/>
    <col min="10239" max="10239" width="40.1796875" customWidth="1"/>
    <col min="10240" max="10241" width="23.54296875" customWidth="1"/>
    <col min="10242" max="10242" width="36.1796875" customWidth="1"/>
    <col min="10243" max="10243" width="44.1796875" customWidth="1"/>
    <col min="10485" max="10485" width="35.1796875" customWidth="1"/>
    <col min="10486" max="10486" width="9.1796875" hidden="1" customWidth="1"/>
    <col min="10487" max="10488" width="14.453125" customWidth="1"/>
    <col min="10489" max="10489" width="25.54296875" customWidth="1"/>
    <col min="10490" max="10490" width="12.81640625" customWidth="1"/>
    <col min="10491" max="10491" width="82.1796875" customWidth="1"/>
    <col min="10492" max="10492" width="104.1796875" customWidth="1"/>
    <col min="10493" max="10493" width="32.26953125" customWidth="1"/>
    <col min="10495" max="10495" width="40.1796875" customWidth="1"/>
    <col min="10496" max="10497" width="23.54296875" customWidth="1"/>
    <col min="10498" max="10498" width="36.1796875" customWidth="1"/>
    <col min="10499" max="10499" width="44.1796875" customWidth="1"/>
    <col min="10741" max="10741" width="35.1796875" customWidth="1"/>
    <col min="10742" max="10742" width="9.1796875" hidden="1" customWidth="1"/>
    <col min="10743" max="10744" width="14.453125" customWidth="1"/>
    <col min="10745" max="10745" width="25.54296875" customWidth="1"/>
    <col min="10746" max="10746" width="12.81640625" customWidth="1"/>
    <col min="10747" max="10747" width="82.1796875" customWidth="1"/>
    <col min="10748" max="10748" width="104.1796875" customWidth="1"/>
    <col min="10749" max="10749" width="32.26953125" customWidth="1"/>
    <col min="10751" max="10751" width="40.1796875" customWidth="1"/>
    <col min="10752" max="10753" width="23.54296875" customWidth="1"/>
    <col min="10754" max="10754" width="36.1796875" customWidth="1"/>
    <col min="10755" max="10755" width="44.1796875" customWidth="1"/>
    <col min="10997" max="10997" width="35.1796875" customWidth="1"/>
    <col min="10998" max="10998" width="9.1796875" hidden="1" customWidth="1"/>
    <col min="10999" max="11000" width="14.453125" customWidth="1"/>
    <col min="11001" max="11001" width="25.54296875" customWidth="1"/>
    <col min="11002" max="11002" width="12.81640625" customWidth="1"/>
    <col min="11003" max="11003" width="82.1796875" customWidth="1"/>
    <col min="11004" max="11004" width="104.1796875" customWidth="1"/>
    <col min="11005" max="11005" width="32.26953125" customWidth="1"/>
    <col min="11007" max="11007" width="40.1796875" customWidth="1"/>
    <col min="11008" max="11009" width="23.54296875" customWidth="1"/>
    <col min="11010" max="11010" width="36.1796875" customWidth="1"/>
    <col min="11011" max="11011" width="44.1796875" customWidth="1"/>
    <col min="11253" max="11253" width="35.1796875" customWidth="1"/>
    <col min="11254" max="11254" width="9.1796875" hidden="1" customWidth="1"/>
    <col min="11255" max="11256" width="14.453125" customWidth="1"/>
    <col min="11257" max="11257" width="25.54296875" customWidth="1"/>
    <col min="11258" max="11258" width="12.81640625" customWidth="1"/>
    <col min="11259" max="11259" width="82.1796875" customWidth="1"/>
    <col min="11260" max="11260" width="104.1796875" customWidth="1"/>
    <col min="11261" max="11261" width="32.26953125" customWidth="1"/>
    <col min="11263" max="11263" width="40.1796875" customWidth="1"/>
    <col min="11264" max="11265" width="23.54296875" customWidth="1"/>
    <col min="11266" max="11266" width="36.1796875" customWidth="1"/>
    <col min="11267" max="11267" width="44.1796875" customWidth="1"/>
    <col min="11509" max="11509" width="35.1796875" customWidth="1"/>
    <col min="11510" max="11510" width="9.1796875" hidden="1" customWidth="1"/>
    <col min="11511" max="11512" width="14.453125" customWidth="1"/>
    <col min="11513" max="11513" width="25.54296875" customWidth="1"/>
    <col min="11514" max="11514" width="12.81640625" customWidth="1"/>
    <col min="11515" max="11515" width="82.1796875" customWidth="1"/>
    <col min="11516" max="11516" width="104.1796875" customWidth="1"/>
    <col min="11517" max="11517" width="32.26953125" customWidth="1"/>
    <col min="11519" max="11519" width="40.1796875" customWidth="1"/>
    <col min="11520" max="11521" width="23.54296875" customWidth="1"/>
    <col min="11522" max="11522" width="36.1796875" customWidth="1"/>
    <col min="11523" max="11523" width="44.1796875" customWidth="1"/>
    <col min="11765" max="11765" width="35.1796875" customWidth="1"/>
    <col min="11766" max="11766" width="9.1796875" hidden="1" customWidth="1"/>
    <col min="11767" max="11768" width="14.453125" customWidth="1"/>
    <col min="11769" max="11769" width="25.54296875" customWidth="1"/>
    <col min="11770" max="11770" width="12.81640625" customWidth="1"/>
    <col min="11771" max="11771" width="82.1796875" customWidth="1"/>
    <col min="11772" max="11772" width="104.1796875" customWidth="1"/>
    <col min="11773" max="11773" width="32.26953125" customWidth="1"/>
    <col min="11775" max="11775" width="40.1796875" customWidth="1"/>
    <col min="11776" max="11777" width="23.54296875" customWidth="1"/>
    <col min="11778" max="11778" width="36.1796875" customWidth="1"/>
    <col min="11779" max="11779" width="44.1796875" customWidth="1"/>
    <col min="12021" max="12021" width="35.1796875" customWidth="1"/>
    <col min="12022" max="12022" width="9.1796875" hidden="1" customWidth="1"/>
    <col min="12023" max="12024" width="14.453125" customWidth="1"/>
    <col min="12025" max="12025" width="25.54296875" customWidth="1"/>
    <col min="12026" max="12026" width="12.81640625" customWidth="1"/>
    <col min="12027" max="12027" width="82.1796875" customWidth="1"/>
    <col min="12028" max="12028" width="104.1796875" customWidth="1"/>
    <col min="12029" max="12029" width="32.26953125" customWidth="1"/>
    <col min="12031" max="12031" width="40.1796875" customWidth="1"/>
    <col min="12032" max="12033" width="23.54296875" customWidth="1"/>
    <col min="12034" max="12034" width="36.1796875" customWidth="1"/>
    <col min="12035" max="12035" width="44.1796875" customWidth="1"/>
    <col min="12277" max="12277" width="35.1796875" customWidth="1"/>
    <col min="12278" max="12278" width="9.1796875" hidden="1" customWidth="1"/>
    <col min="12279" max="12280" width="14.453125" customWidth="1"/>
    <col min="12281" max="12281" width="25.54296875" customWidth="1"/>
    <col min="12282" max="12282" width="12.81640625" customWidth="1"/>
    <col min="12283" max="12283" width="82.1796875" customWidth="1"/>
    <col min="12284" max="12284" width="104.1796875" customWidth="1"/>
    <col min="12285" max="12285" width="32.26953125" customWidth="1"/>
    <col min="12287" max="12287" width="40.1796875" customWidth="1"/>
    <col min="12288" max="12289" width="23.54296875" customWidth="1"/>
    <col min="12290" max="12290" width="36.1796875" customWidth="1"/>
    <col min="12291" max="12291" width="44.1796875" customWidth="1"/>
    <col min="12533" max="12533" width="35.1796875" customWidth="1"/>
    <col min="12534" max="12534" width="9.1796875" hidden="1" customWidth="1"/>
    <col min="12535" max="12536" width="14.453125" customWidth="1"/>
    <col min="12537" max="12537" width="25.54296875" customWidth="1"/>
    <col min="12538" max="12538" width="12.81640625" customWidth="1"/>
    <col min="12539" max="12539" width="82.1796875" customWidth="1"/>
    <col min="12540" max="12540" width="104.1796875" customWidth="1"/>
    <col min="12541" max="12541" width="32.26953125" customWidth="1"/>
    <col min="12543" max="12543" width="40.1796875" customWidth="1"/>
    <col min="12544" max="12545" width="23.54296875" customWidth="1"/>
    <col min="12546" max="12546" width="36.1796875" customWidth="1"/>
    <col min="12547" max="12547" width="44.1796875" customWidth="1"/>
    <col min="12789" max="12789" width="35.1796875" customWidth="1"/>
    <col min="12790" max="12790" width="9.1796875" hidden="1" customWidth="1"/>
    <col min="12791" max="12792" width="14.453125" customWidth="1"/>
    <col min="12793" max="12793" width="25.54296875" customWidth="1"/>
    <col min="12794" max="12794" width="12.81640625" customWidth="1"/>
    <col min="12795" max="12795" width="82.1796875" customWidth="1"/>
    <col min="12796" max="12796" width="104.1796875" customWidth="1"/>
    <col min="12797" max="12797" width="32.26953125" customWidth="1"/>
    <col min="12799" max="12799" width="40.1796875" customWidth="1"/>
    <col min="12800" max="12801" width="23.54296875" customWidth="1"/>
    <col min="12802" max="12802" width="36.1796875" customWidth="1"/>
    <col min="12803" max="12803" width="44.1796875" customWidth="1"/>
    <col min="13045" max="13045" width="35.1796875" customWidth="1"/>
    <col min="13046" max="13046" width="9.1796875" hidden="1" customWidth="1"/>
    <col min="13047" max="13048" width="14.453125" customWidth="1"/>
    <col min="13049" max="13049" width="25.54296875" customWidth="1"/>
    <col min="13050" max="13050" width="12.81640625" customWidth="1"/>
    <col min="13051" max="13051" width="82.1796875" customWidth="1"/>
    <col min="13052" max="13052" width="104.1796875" customWidth="1"/>
    <col min="13053" max="13053" width="32.26953125" customWidth="1"/>
    <col min="13055" max="13055" width="40.1796875" customWidth="1"/>
    <col min="13056" max="13057" width="23.54296875" customWidth="1"/>
    <col min="13058" max="13058" width="36.1796875" customWidth="1"/>
    <col min="13059" max="13059" width="44.1796875" customWidth="1"/>
    <col min="13301" max="13301" width="35.1796875" customWidth="1"/>
    <col min="13302" max="13302" width="9.1796875" hidden="1" customWidth="1"/>
    <col min="13303" max="13304" width="14.453125" customWidth="1"/>
    <col min="13305" max="13305" width="25.54296875" customWidth="1"/>
    <col min="13306" max="13306" width="12.81640625" customWidth="1"/>
    <col min="13307" max="13307" width="82.1796875" customWidth="1"/>
    <col min="13308" max="13308" width="104.1796875" customWidth="1"/>
    <col min="13309" max="13309" width="32.26953125" customWidth="1"/>
    <col min="13311" max="13311" width="40.1796875" customWidth="1"/>
    <col min="13312" max="13313" width="23.54296875" customWidth="1"/>
    <col min="13314" max="13314" width="36.1796875" customWidth="1"/>
    <col min="13315" max="13315" width="44.1796875" customWidth="1"/>
    <col min="13557" max="13557" width="35.1796875" customWidth="1"/>
    <col min="13558" max="13558" width="9.1796875" hidden="1" customWidth="1"/>
    <col min="13559" max="13560" width="14.453125" customWidth="1"/>
    <col min="13561" max="13561" width="25.54296875" customWidth="1"/>
    <col min="13562" max="13562" width="12.81640625" customWidth="1"/>
    <col min="13563" max="13563" width="82.1796875" customWidth="1"/>
    <col min="13564" max="13564" width="104.1796875" customWidth="1"/>
    <col min="13565" max="13565" width="32.26953125" customWidth="1"/>
    <col min="13567" max="13567" width="40.1796875" customWidth="1"/>
    <col min="13568" max="13569" width="23.54296875" customWidth="1"/>
    <col min="13570" max="13570" width="36.1796875" customWidth="1"/>
    <col min="13571" max="13571" width="44.1796875" customWidth="1"/>
    <col min="13813" max="13813" width="35.1796875" customWidth="1"/>
    <col min="13814" max="13814" width="9.1796875" hidden="1" customWidth="1"/>
    <col min="13815" max="13816" width="14.453125" customWidth="1"/>
    <col min="13817" max="13817" width="25.54296875" customWidth="1"/>
    <col min="13818" max="13818" width="12.81640625" customWidth="1"/>
    <col min="13819" max="13819" width="82.1796875" customWidth="1"/>
    <col min="13820" max="13820" width="104.1796875" customWidth="1"/>
    <col min="13821" max="13821" width="32.26953125" customWidth="1"/>
    <col min="13823" max="13823" width="40.1796875" customWidth="1"/>
    <col min="13824" max="13825" width="23.54296875" customWidth="1"/>
    <col min="13826" max="13826" width="36.1796875" customWidth="1"/>
    <col min="13827" max="13827" width="44.1796875" customWidth="1"/>
    <col min="14069" max="14069" width="35.1796875" customWidth="1"/>
    <col min="14070" max="14070" width="9.1796875" hidden="1" customWidth="1"/>
    <col min="14071" max="14072" width="14.453125" customWidth="1"/>
    <col min="14073" max="14073" width="25.54296875" customWidth="1"/>
    <col min="14074" max="14074" width="12.81640625" customWidth="1"/>
    <col min="14075" max="14075" width="82.1796875" customWidth="1"/>
    <col min="14076" max="14076" width="104.1796875" customWidth="1"/>
    <col min="14077" max="14077" width="32.26953125" customWidth="1"/>
    <col min="14079" max="14079" width="40.1796875" customWidth="1"/>
    <col min="14080" max="14081" width="23.54296875" customWidth="1"/>
    <col min="14082" max="14082" width="36.1796875" customWidth="1"/>
    <col min="14083" max="14083" width="44.1796875" customWidth="1"/>
    <col min="14325" max="14325" width="35.1796875" customWidth="1"/>
    <col min="14326" max="14326" width="9.1796875" hidden="1" customWidth="1"/>
    <col min="14327" max="14328" width="14.453125" customWidth="1"/>
    <col min="14329" max="14329" width="25.54296875" customWidth="1"/>
    <col min="14330" max="14330" width="12.81640625" customWidth="1"/>
    <col min="14331" max="14331" width="82.1796875" customWidth="1"/>
    <col min="14332" max="14332" width="104.1796875" customWidth="1"/>
    <col min="14333" max="14333" width="32.26953125" customWidth="1"/>
    <col min="14335" max="14335" width="40.1796875" customWidth="1"/>
    <col min="14336" max="14337" width="23.54296875" customWidth="1"/>
    <col min="14338" max="14338" width="36.1796875" customWidth="1"/>
    <col min="14339" max="14339" width="44.1796875" customWidth="1"/>
    <col min="14581" max="14581" width="35.1796875" customWidth="1"/>
    <col min="14582" max="14582" width="9.1796875" hidden="1" customWidth="1"/>
    <col min="14583" max="14584" width="14.453125" customWidth="1"/>
    <col min="14585" max="14585" width="25.54296875" customWidth="1"/>
    <col min="14586" max="14586" width="12.81640625" customWidth="1"/>
    <col min="14587" max="14587" width="82.1796875" customWidth="1"/>
    <col min="14588" max="14588" width="104.1796875" customWidth="1"/>
    <col min="14589" max="14589" width="32.26953125" customWidth="1"/>
    <col min="14591" max="14591" width="40.1796875" customWidth="1"/>
    <col min="14592" max="14593" width="23.54296875" customWidth="1"/>
    <col min="14594" max="14594" width="36.1796875" customWidth="1"/>
    <col min="14595" max="14595" width="44.1796875" customWidth="1"/>
    <col min="14837" max="14837" width="35.1796875" customWidth="1"/>
    <col min="14838" max="14838" width="9.1796875" hidden="1" customWidth="1"/>
    <col min="14839" max="14840" width="14.453125" customWidth="1"/>
    <col min="14841" max="14841" width="25.54296875" customWidth="1"/>
    <col min="14842" max="14842" width="12.81640625" customWidth="1"/>
    <col min="14843" max="14843" width="82.1796875" customWidth="1"/>
    <col min="14844" max="14844" width="104.1796875" customWidth="1"/>
    <col min="14845" max="14845" width="32.26953125" customWidth="1"/>
    <col min="14847" max="14847" width="40.1796875" customWidth="1"/>
    <col min="14848" max="14849" width="23.54296875" customWidth="1"/>
    <col min="14850" max="14850" width="36.1796875" customWidth="1"/>
    <col min="14851" max="14851" width="44.1796875" customWidth="1"/>
    <col min="15093" max="15093" width="35.1796875" customWidth="1"/>
    <col min="15094" max="15094" width="9.1796875" hidden="1" customWidth="1"/>
    <col min="15095" max="15096" width="14.453125" customWidth="1"/>
    <col min="15097" max="15097" width="25.54296875" customWidth="1"/>
    <col min="15098" max="15098" width="12.81640625" customWidth="1"/>
    <col min="15099" max="15099" width="82.1796875" customWidth="1"/>
    <col min="15100" max="15100" width="104.1796875" customWidth="1"/>
    <col min="15101" max="15101" width="32.26953125" customWidth="1"/>
    <col min="15103" max="15103" width="40.1796875" customWidth="1"/>
    <col min="15104" max="15105" width="23.54296875" customWidth="1"/>
    <col min="15106" max="15106" width="36.1796875" customWidth="1"/>
    <col min="15107" max="15107" width="44.1796875" customWidth="1"/>
    <col min="15349" max="15349" width="35.1796875" customWidth="1"/>
    <col min="15350" max="15350" width="9.1796875" hidden="1" customWidth="1"/>
    <col min="15351" max="15352" width="14.453125" customWidth="1"/>
    <col min="15353" max="15353" width="25.54296875" customWidth="1"/>
    <col min="15354" max="15354" width="12.81640625" customWidth="1"/>
    <col min="15355" max="15355" width="82.1796875" customWidth="1"/>
    <col min="15356" max="15356" width="104.1796875" customWidth="1"/>
    <col min="15357" max="15357" width="32.26953125" customWidth="1"/>
    <col min="15359" max="15359" width="40.1796875" customWidth="1"/>
    <col min="15360" max="15361" width="23.54296875" customWidth="1"/>
    <col min="15362" max="15362" width="36.1796875" customWidth="1"/>
    <col min="15363" max="15363" width="44.1796875" customWidth="1"/>
    <col min="15605" max="15605" width="35.1796875" customWidth="1"/>
    <col min="15606" max="15606" width="9.1796875" hidden="1" customWidth="1"/>
    <col min="15607" max="15608" width="14.453125" customWidth="1"/>
    <col min="15609" max="15609" width="25.54296875" customWidth="1"/>
    <col min="15610" max="15610" width="12.81640625" customWidth="1"/>
    <col min="15611" max="15611" width="82.1796875" customWidth="1"/>
    <col min="15612" max="15612" width="104.1796875" customWidth="1"/>
    <col min="15613" max="15613" width="32.26953125" customWidth="1"/>
    <col min="15615" max="15615" width="40.1796875" customWidth="1"/>
    <col min="15616" max="15617" width="23.54296875" customWidth="1"/>
    <col min="15618" max="15618" width="36.1796875" customWidth="1"/>
    <col min="15619" max="15619" width="44.1796875" customWidth="1"/>
    <col min="15861" max="15861" width="35.1796875" customWidth="1"/>
    <col min="15862" max="15862" width="9.1796875" hidden="1" customWidth="1"/>
    <col min="15863" max="15864" width="14.453125" customWidth="1"/>
    <col min="15865" max="15865" width="25.54296875" customWidth="1"/>
    <col min="15866" max="15866" width="12.81640625" customWidth="1"/>
    <col min="15867" max="15867" width="82.1796875" customWidth="1"/>
    <col min="15868" max="15868" width="104.1796875" customWidth="1"/>
    <col min="15869" max="15869" width="32.26953125" customWidth="1"/>
    <col min="15871" max="15871" width="40.1796875" customWidth="1"/>
    <col min="15872" max="15873" width="23.54296875" customWidth="1"/>
    <col min="15874" max="15874" width="36.1796875" customWidth="1"/>
    <col min="15875" max="15875" width="44.1796875" customWidth="1"/>
    <col min="16117" max="16117" width="35.1796875" customWidth="1"/>
    <col min="16118" max="16118" width="9.1796875" hidden="1" customWidth="1"/>
    <col min="16119" max="16120" width="14.453125" customWidth="1"/>
    <col min="16121" max="16121" width="25.54296875" customWidth="1"/>
    <col min="16122" max="16122" width="12.81640625" customWidth="1"/>
    <col min="16123" max="16123" width="82.1796875" customWidth="1"/>
    <col min="16124" max="16124" width="104.1796875" customWidth="1"/>
    <col min="16125" max="16125" width="32.26953125" customWidth="1"/>
    <col min="16127" max="16127" width="40.1796875" customWidth="1"/>
    <col min="16128" max="16129" width="23.54296875" customWidth="1"/>
    <col min="16130" max="16130" width="36.1796875" customWidth="1"/>
    <col min="16131" max="16131" width="44.1796875" customWidth="1"/>
  </cols>
  <sheetData>
    <row r="1" spans="1:3" ht="25">
      <c r="A1" s="77" t="s">
        <v>33</v>
      </c>
      <c r="B1" s="77"/>
      <c r="C1" s="77"/>
    </row>
    <row r="2" spans="1:3" ht="26.25" customHeight="1">
      <c r="A2" s="5" t="s">
        <v>34</v>
      </c>
      <c r="B2" s="5" t="s">
        <v>35</v>
      </c>
      <c r="C2" s="5" t="s">
        <v>36</v>
      </c>
    </row>
    <row r="3" spans="1:3" s="2" customFormat="1" ht="27" customHeight="1">
      <c r="A3" s="78" t="s">
        <v>37</v>
      </c>
      <c r="B3" s="78"/>
      <c r="C3" s="78"/>
    </row>
    <row r="4" spans="1:3" ht="13.75">
      <c r="A4" s="6" t="s">
        <v>38</v>
      </c>
      <c r="B4" s="7" t="s">
        <v>39</v>
      </c>
      <c r="C4" s="9" t="s">
        <v>40</v>
      </c>
    </row>
    <row r="5" spans="1:3" ht="41.25">
      <c r="A5" s="6" t="s">
        <v>41</v>
      </c>
      <c r="B5" s="7" t="s">
        <v>42</v>
      </c>
      <c r="C5" s="9" t="s">
        <v>40</v>
      </c>
    </row>
    <row r="6" spans="1:3" ht="27.5">
      <c r="A6" s="6" t="s">
        <v>43</v>
      </c>
      <c r="B6" s="7" t="s">
        <v>44</v>
      </c>
      <c r="C6" s="9" t="s">
        <v>40</v>
      </c>
    </row>
    <row r="7" spans="1:3" s="2" customFormat="1" ht="27" customHeight="1">
      <c r="A7" s="78" t="s">
        <v>45</v>
      </c>
      <c r="B7" s="78"/>
      <c r="C7" s="78"/>
    </row>
    <row r="8" spans="1:3" ht="27.5">
      <c r="A8" s="6" t="s">
        <v>46</v>
      </c>
      <c r="B8" s="7" t="s">
        <v>47</v>
      </c>
      <c r="C8" s="9" t="s">
        <v>40</v>
      </c>
    </row>
    <row r="9" spans="1:3" ht="41.25">
      <c r="A9" s="6" t="s">
        <v>48</v>
      </c>
      <c r="B9" s="7" t="s">
        <v>49</v>
      </c>
      <c r="C9" s="9" t="s">
        <v>40</v>
      </c>
    </row>
    <row r="10" spans="1:3" ht="27.5">
      <c r="A10" s="6" t="s">
        <v>50</v>
      </c>
      <c r="B10" s="7" t="s">
        <v>51</v>
      </c>
      <c r="C10" s="9" t="s">
        <v>40</v>
      </c>
    </row>
    <row r="11" spans="1:3" ht="27.5">
      <c r="A11" s="6" t="s">
        <v>52</v>
      </c>
      <c r="B11" s="7" t="s">
        <v>53</v>
      </c>
      <c r="C11" s="9" t="s">
        <v>40</v>
      </c>
    </row>
    <row r="12" spans="1:3" ht="41.25">
      <c r="A12" s="6" t="s">
        <v>54</v>
      </c>
      <c r="B12" s="7" t="s">
        <v>55</v>
      </c>
      <c r="C12" s="9" t="s">
        <v>40</v>
      </c>
    </row>
    <row r="13" spans="1:3" ht="33.75" customHeight="1">
      <c r="A13" s="6" t="s">
        <v>56</v>
      </c>
      <c r="B13" s="7" t="s">
        <v>57</v>
      </c>
      <c r="C13" s="9" t="s">
        <v>40</v>
      </c>
    </row>
    <row r="14" spans="1:3" s="2" customFormat="1" ht="27" customHeight="1">
      <c r="A14" s="78" t="s">
        <v>58</v>
      </c>
      <c r="B14" s="78"/>
      <c r="C14" s="78"/>
    </row>
    <row r="15" spans="1:3" ht="13.75">
      <c r="A15" s="6" t="s">
        <v>59</v>
      </c>
      <c r="B15" s="7" t="s">
        <v>60</v>
      </c>
      <c r="C15" s="9" t="s">
        <v>40</v>
      </c>
    </row>
    <row r="16" spans="1:3" ht="27.5">
      <c r="A16" s="6" t="s">
        <v>61</v>
      </c>
      <c r="B16" s="7" t="s">
        <v>62</v>
      </c>
      <c r="C16" s="9" t="s">
        <v>40</v>
      </c>
    </row>
    <row r="17" spans="1:3" ht="41.25">
      <c r="A17" s="6" t="s">
        <v>63</v>
      </c>
      <c r="B17" s="7" t="s">
        <v>64</v>
      </c>
      <c r="C17" s="9" t="s">
        <v>40</v>
      </c>
    </row>
    <row r="18" spans="1:3" ht="27.5">
      <c r="A18" s="6" t="s">
        <v>65</v>
      </c>
      <c r="B18" s="7" t="s">
        <v>51</v>
      </c>
      <c r="C18" s="9" t="s">
        <v>40</v>
      </c>
    </row>
    <row r="19" spans="1:3" ht="27.5">
      <c r="A19" s="6" t="s">
        <v>66</v>
      </c>
      <c r="B19" s="7" t="s">
        <v>53</v>
      </c>
      <c r="C19" s="9" t="s">
        <v>40</v>
      </c>
    </row>
    <row r="20" spans="1:3" ht="33.75" customHeight="1">
      <c r="A20" s="6" t="s">
        <v>67</v>
      </c>
      <c r="B20" s="7" t="s">
        <v>68</v>
      </c>
      <c r="C20" s="9" t="s">
        <v>40</v>
      </c>
    </row>
    <row r="21" spans="1:3" ht="33.75" customHeight="1">
      <c r="A21" s="6" t="s">
        <v>69</v>
      </c>
      <c r="B21" s="7" t="s">
        <v>57</v>
      </c>
      <c r="C21" s="9" t="s">
        <v>40</v>
      </c>
    </row>
    <row r="27" spans="1:3">
      <c r="A27" s="29"/>
      <c r="C27" s="30"/>
    </row>
  </sheetData>
  <mergeCells count="4">
    <mergeCell ref="A1:C1"/>
    <mergeCell ref="A3:C3"/>
    <mergeCell ref="A7:C7"/>
    <mergeCell ref="A14:C14"/>
  </mergeCells>
  <phoneticPr fontId="31" type="noConversion"/>
  <conditionalFormatting sqref="C1:C1048576">
    <cfRule type="cellIs" dxfId="62" priority="29" operator="equal">
      <formula>"NA"</formula>
    </cfRule>
    <cfRule type="cellIs" dxfId="61" priority="30" operator="equal">
      <formula>"NOK"</formula>
    </cfRule>
    <cfRule type="cellIs" dxfId="60" priority="31" operator="equal">
      <formula>"OK"</formula>
    </cfRule>
  </conditionalFormatting>
  <conditionalFormatting sqref="C4:C6">
    <cfRule type="cellIs" dxfId="59" priority="81" operator="equal">
      <formula>"Not applicable"</formula>
    </cfRule>
    <cfRule type="cellIs" dxfId="58" priority="82" operator="equal">
      <formula>"Disagree"</formula>
    </cfRule>
    <cfRule type="cellIs" dxfId="57" priority="83" operator="equal">
      <formula>"Agree"</formula>
    </cfRule>
    <cfRule type="cellIs" dxfId="56" priority="84" operator="equal">
      <formula>"Agree with reserves"</formula>
    </cfRule>
  </conditionalFormatting>
  <conditionalFormatting sqref="C8:C13">
    <cfRule type="cellIs" dxfId="55" priority="39" operator="equal">
      <formula>"Not applicable"</formula>
    </cfRule>
    <cfRule type="cellIs" dxfId="54" priority="40" operator="equal">
      <formula>"Disagree"</formula>
    </cfRule>
    <cfRule type="cellIs" dxfId="53" priority="41" operator="equal">
      <formula>"Agree"</formula>
    </cfRule>
    <cfRule type="cellIs" dxfId="52" priority="42" operator="equal">
      <formula>"Agree with reserves"</formula>
    </cfRule>
  </conditionalFormatting>
  <conditionalFormatting sqref="C15:C128">
    <cfRule type="cellIs" dxfId="51" priority="32" operator="equal">
      <formula>"Not applicable"</formula>
    </cfRule>
    <cfRule type="cellIs" dxfId="50" priority="33" operator="equal">
      <formula>"Disagree"</formula>
    </cfRule>
    <cfRule type="cellIs" dxfId="49" priority="34" operator="equal">
      <formula>"Agree"</formula>
    </cfRule>
    <cfRule type="cellIs" dxfId="48" priority="35" operator="equal">
      <formula>"Agree with reserves"</formula>
    </cfRule>
  </conditionalFormatting>
  <dataValidations count="3">
    <dataValidation type="list" errorStyle="warning" allowBlank="1" showInputMessage="1" showErrorMessage="1" promptTitle="Réponse FRN / Supplier Answer" prompt="Veuillez saisir pour chaque exigence votre réponse selon le choix proposé._x000a_- - - - - - - _x000a_Please fill up your answer for each requirement according to the proposed choice list." sqref="IU8 SQ8 ACM8 AMI8 AWE8 BGA8 BPW8 BZS8 CJO8 CTK8 DDG8 DNC8 DWY8 EGU8 EQQ8 FAM8 FKI8 FUE8 GEA8 GNW8 GXS8 HHO8 HRK8 IBG8 ILC8 IUY8 JEU8 JOQ8 JYM8 KII8 KSE8 LCA8 LLW8 LVS8 MFO8 MPK8 MZG8 NJC8 NSY8 OCU8 OMQ8 OWM8 PGI8 PQE8 QAA8 QJW8 QTS8 RDO8 RNK8 RXG8 SHC8 SQY8 TAU8 TKQ8 TUM8 UEI8 UOE8 UYA8 VHW8 VRS8 WBO8 WLK8 WVG8 IU10:IU13 IU15:IU16 IU18:IU21 SQ10:SQ13 SQ15:SQ16 SQ18:SQ21 ACM10:ACM13 ACM15:ACM16 ACM18:ACM21 AMI10:AMI13 AMI15:AMI16 AMI18:AMI21 AWE10:AWE13 AWE15:AWE16 AWE18:AWE21 BGA10:BGA13 BGA15:BGA16 BGA18:BGA21 BPW10:BPW13 BPW15:BPW16 BPW18:BPW21 BZS10:BZS13 BZS15:BZS16 BZS18:BZS21 CJO10:CJO13 CJO15:CJO16 CJO18:CJO21 CTK10:CTK13 CTK15:CTK16 CTK18:CTK21 DDG10:DDG13 DDG15:DDG16 DDG18:DDG21 DNC10:DNC13 DNC15:DNC16 DNC18:DNC21 DWY10:DWY13 DWY15:DWY16 DWY18:DWY21 EGU10:EGU13 EGU15:EGU16 EGU18:EGU21 EQQ10:EQQ13 EQQ15:EQQ16 EQQ18:EQQ21 FAM10:FAM13 FAM15:FAM16 FAM18:FAM21 FKI10:FKI13 FKI15:FKI16 FKI18:FKI21 FUE10:FUE13 FUE15:FUE16 FUE18:FUE21 GEA10:GEA13 GEA15:GEA16 GEA18:GEA21 GNW10:GNW13 GNW15:GNW16 GNW18:GNW21 GXS10:GXS13 GXS15:GXS16 GXS18:GXS21 HHO10:HHO13 HHO15:HHO16 HHO18:HHO21 HRK10:HRK13 HRK15:HRK16 HRK18:HRK21 IBG10:IBG13 IBG15:IBG16 IBG18:IBG21 ILC10:ILC13 ILC15:ILC16 ILC18:ILC21 IUY10:IUY13 IUY15:IUY16 IUY18:IUY21 JEU10:JEU13 JEU15:JEU16 JEU18:JEU21 JOQ10:JOQ13 JOQ15:JOQ16 JOQ18:JOQ21 JYM10:JYM13 JYM15:JYM16 JYM18:JYM21 KII10:KII13 KII15:KII16 KII18:KII21 KSE10:KSE13 KSE15:KSE16 KSE18:KSE21 LCA10:LCA13 LCA15:LCA16 LCA18:LCA21 LLW10:LLW13 LLW15:LLW16 LLW18:LLW21 LVS10:LVS13 LVS15:LVS16 LVS18:LVS21 MFO10:MFO13 MFO15:MFO16 MFO18:MFO21 MPK10:MPK13 MPK15:MPK16 MPK18:MPK21 MZG10:MZG13 MZG15:MZG16 MZG18:MZG21 NJC10:NJC13 NJC15:NJC16 NJC18:NJC21 NSY10:NSY13 NSY15:NSY16 NSY18:NSY21 OCU10:OCU13 OCU15:OCU16 OCU18:OCU21 OMQ10:OMQ13 OMQ15:OMQ16 OMQ18:OMQ21 OWM10:OWM13 OWM15:OWM16 OWM18:OWM21 PGI10:PGI13 PGI15:PGI16 PGI18:PGI21 PQE10:PQE13 PQE15:PQE16 PQE18:PQE21 QAA10:QAA13 QAA15:QAA16 QAA18:QAA21 QJW10:QJW13 QJW15:QJW16 QJW18:QJW21 QTS10:QTS13 QTS15:QTS16 QTS18:QTS21 RDO10:RDO13 RDO15:RDO16 RDO18:RDO21 RNK10:RNK13 RNK15:RNK16 RNK18:RNK21 RXG10:RXG13 RXG15:RXG16 RXG18:RXG21 SHC10:SHC13 SHC15:SHC16 SHC18:SHC21 SQY10:SQY13 SQY15:SQY16 SQY18:SQY21 TAU10:TAU13 TAU15:TAU16 TAU18:TAU21 TKQ10:TKQ13 TKQ15:TKQ16 TKQ18:TKQ21 TUM10:TUM13 TUM15:TUM16 TUM18:TUM21 UEI10:UEI13 UEI15:UEI16 UEI18:UEI21 UOE10:UOE13 UOE15:UOE16 UOE18:UOE21 UYA10:UYA13 UYA15:UYA16 UYA18:UYA21 VHW10:VHW13 VHW15:VHW16 VHW18:VHW21 VRS10:VRS13 VRS15:VRS16 VRS18:VRS21 WBO10:WBO13 WBO15:WBO16 WBO18:WBO21 WLK10:WLK13 WLK15:WLK16 WLK18:WLK21 WVG10:WVG13 WVG15:WVG16 WVG18:WVG21">
      <formula1>"Accord/Agree,Accord avec réserve/Agree with reserves,Désaccord/Disagree,Non applicable/Not applicable"</formula1>
    </dataValidation>
    <dataValidation type="list" errorStyle="warning" allowBlank="1" showInputMessage="1" showErrorMessage="1" promptTitle="Réponse PCA / PCA Answer" prompt="Veuillez saisir pour chaque exigence votre réponse selon le choix proposé._x000a_- - - - - - - _x000a_Please fill up your answer for each requirement according to the proposed choice list." sqref="IX8 ST8 ACP8 AML8 AWH8 BGD8 BPZ8 BZV8 CJR8 CTN8 DDJ8 DNF8 DXB8 EGX8 EQT8 FAP8 FKL8 FUH8 GED8 GNZ8 GXV8 HHR8 HRN8 IBJ8 ILF8 IVB8 JEX8 JOT8 JYP8 KIL8 KSH8 LCD8 LLZ8 LVV8 MFR8 MPN8 MZJ8 NJF8 NTB8 OCX8 OMT8 OWP8 PGL8 PQH8 QAD8 QJZ8 QTV8 RDR8 RNN8 RXJ8 SHF8 SRB8 TAX8 TKT8 TUP8 UEL8 UOH8 UYD8 VHZ8 VRV8 WBR8 WLN8 WVJ8 IX10:IX13 IX15:IX16 IX18:IX21 ST10:ST13 ST15:ST16 ST18:ST21 ACP10:ACP13 ACP15:ACP16 ACP18:ACP21 AML10:AML13 AML15:AML16 AML18:AML21 AWH10:AWH13 AWH15:AWH16 AWH18:AWH21 BGD10:BGD13 BGD15:BGD16 BGD18:BGD21 BPZ10:BPZ13 BPZ15:BPZ16 BPZ18:BPZ21 BZV10:BZV13 BZV15:BZV16 BZV18:BZV21 CJR10:CJR13 CJR15:CJR16 CJR18:CJR21 CTN10:CTN13 CTN15:CTN16 CTN18:CTN21 DDJ10:DDJ13 DDJ15:DDJ16 DDJ18:DDJ21 DNF10:DNF13 DNF15:DNF16 DNF18:DNF21 DXB10:DXB13 DXB15:DXB16 DXB18:DXB21 EGX10:EGX13 EGX15:EGX16 EGX18:EGX21 EQT10:EQT13 EQT15:EQT16 EQT18:EQT21 FAP10:FAP13 FAP15:FAP16 FAP18:FAP21 FKL10:FKL13 FKL15:FKL16 FKL18:FKL21 FUH10:FUH13 FUH15:FUH16 FUH18:FUH21 GED10:GED13 GED15:GED16 GED18:GED21 GNZ10:GNZ13 GNZ15:GNZ16 GNZ18:GNZ21 GXV10:GXV13 GXV15:GXV16 GXV18:GXV21 HHR10:HHR13 HHR15:HHR16 HHR18:HHR21 HRN10:HRN13 HRN15:HRN16 HRN18:HRN21 IBJ10:IBJ13 IBJ15:IBJ16 IBJ18:IBJ21 ILF10:ILF13 ILF15:ILF16 ILF18:ILF21 IVB10:IVB13 IVB15:IVB16 IVB18:IVB21 JEX10:JEX13 JEX15:JEX16 JEX18:JEX21 JOT10:JOT13 JOT15:JOT16 JOT18:JOT21 JYP10:JYP13 JYP15:JYP16 JYP18:JYP21 KIL10:KIL13 KIL15:KIL16 KIL18:KIL21 KSH10:KSH13 KSH15:KSH16 KSH18:KSH21 LCD10:LCD13 LCD15:LCD16 LCD18:LCD21 LLZ10:LLZ13 LLZ15:LLZ16 LLZ18:LLZ21 LVV10:LVV13 LVV15:LVV16 LVV18:LVV21 MFR10:MFR13 MFR15:MFR16 MFR18:MFR21 MPN10:MPN13 MPN15:MPN16 MPN18:MPN21 MZJ10:MZJ13 MZJ15:MZJ16 MZJ18:MZJ21 NJF10:NJF13 NJF15:NJF16 NJF18:NJF21 NTB10:NTB13 NTB15:NTB16 NTB18:NTB21 OCX10:OCX13 OCX15:OCX16 OCX18:OCX21 OMT10:OMT13 OMT15:OMT16 OMT18:OMT21 OWP10:OWP13 OWP15:OWP16 OWP18:OWP21 PGL10:PGL13 PGL15:PGL16 PGL18:PGL21 PQH10:PQH13 PQH15:PQH16 PQH18:PQH21 QAD10:QAD13 QAD15:QAD16 QAD18:QAD21 QJZ10:QJZ13 QJZ15:QJZ16 QJZ18:QJZ21 QTV10:QTV13 QTV15:QTV16 QTV18:QTV21 RDR10:RDR13 RDR15:RDR16 RDR18:RDR21 RNN10:RNN13 RNN15:RNN16 RNN18:RNN21 RXJ10:RXJ13 RXJ15:RXJ16 RXJ18:RXJ21 SHF10:SHF13 SHF15:SHF16 SHF18:SHF21 SRB10:SRB13 SRB15:SRB16 SRB18:SRB21 TAX10:TAX13 TAX15:TAX16 TAX18:TAX21 TKT10:TKT13 TKT15:TKT16 TKT18:TKT21 TUP10:TUP13 TUP15:TUP16 TUP18:TUP21 UEL10:UEL13 UEL15:UEL16 UEL18:UEL21 UOH10:UOH13 UOH15:UOH16 UOH18:UOH21 UYD10:UYD13 UYD15:UYD16 UYD18:UYD21 VHZ10:VHZ13 VHZ15:VHZ16 VHZ18:VHZ21 VRV10:VRV13 VRV15:VRV16 VRV18:VRV21 WBR10:WBR13 WBR15:WBR16 WBR18:WBR21 WLN10:WLN13 WLN15:WLN16 WLN18:WLN21 WVJ10:WVJ13 WVJ15:WVJ16 WVJ18:WVJ21">
      <formula1>"Accord/Agree,Désaccord/Disagree,Non applicable/Not applicable"</formula1>
    </dataValidation>
    <dataValidation type="list" errorStyle="warning" allowBlank="1" showErrorMessage="1" promptTitle="Réponse FRN / Supplier Answer" prompt="Veuillez saisir pour chaque exigence votre réponse selon le choix proposé._x000a_- - - - - - - _x000a_Please fill up your answer for each requirement according to the proposed choice list." sqref="C4:C6 C8:C13 C15:C21">
      <formula1>"OK,NOK,NA"</formula1>
    </dataValidation>
  </dataValidations>
  <pageMargins left="0.7" right="0.7" top="0.75" bottom="0.75" header="0.3" footer="0.3"/>
  <pageSetup paperSize="9" orientation="portrait"/>
  <drawing r:id="rId1"/>
  <legacyDrawing r:id="rId2"/>
  <oleObjects>
    <mc:AlternateContent xmlns:mc="http://schemas.openxmlformats.org/markup-compatibility/2006">
      <mc:Choice Requires="x14">
        <oleObject progId="PowerPoint.Slide.8" shapeId="83969" r:id="rId3">
          <objectPr defaultSize="0" altText="" r:id="rId4">
            <anchor moveWithCells="1" sizeWithCells="1">
              <from>
                <xdr:col>1</xdr:col>
                <xdr:colOff>0</xdr:colOff>
                <xdr:row>2</xdr:row>
                <xdr:rowOff>0</xdr:rowOff>
              </from>
              <to>
                <xdr:col>1</xdr:col>
                <xdr:colOff>0</xdr:colOff>
                <xdr:row>2</xdr:row>
                <xdr:rowOff>0</xdr:rowOff>
              </to>
            </anchor>
          </objectPr>
        </oleObject>
      </mc:Choice>
      <mc:Fallback>
        <oleObject progId="PowerPoint.Slide.8" shapeId="83969" r:id="rId3"/>
      </mc:Fallback>
    </mc:AlternateContent>
    <mc:AlternateContent xmlns:mc="http://schemas.openxmlformats.org/markup-compatibility/2006">
      <mc:Choice Requires="x14">
        <oleObject progId="PowerPoint.Slide.8" shapeId="83970" r:id="rId5">
          <objectPr defaultSize="0" altText="" r:id="rId4">
            <anchor>
              <from>
                <xdr:col>0</xdr:col>
                <xdr:colOff>0</xdr:colOff>
                <xdr:row>0</xdr:row>
                <xdr:rowOff>0</xdr:rowOff>
              </from>
              <to>
                <xdr:col>0</xdr:col>
                <xdr:colOff>0</xdr:colOff>
                <xdr:row>0</xdr:row>
                <xdr:rowOff>0</xdr:rowOff>
              </to>
            </anchor>
          </objectPr>
        </oleObject>
      </mc:Choice>
      <mc:Fallback>
        <oleObject progId="PowerPoint.Slide.8" shapeId="83970" r:id="rId5"/>
      </mc:Fallback>
    </mc:AlternateContent>
    <mc:AlternateContent xmlns:mc="http://schemas.openxmlformats.org/markup-compatibility/2006">
      <mc:Choice Requires="x14">
        <oleObject progId="PowerPoint.Slide.8" shapeId="83971" r:id="rId6">
          <objectPr defaultSize="0" altText="" r:id="rId4">
            <anchor moveWithCells="1" sizeWithCells="1">
              <from>
                <xdr:col>1</xdr:col>
                <xdr:colOff>0</xdr:colOff>
                <xdr:row>2</xdr:row>
                <xdr:rowOff>0</xdr:rowOff>
              </from>
              <to>
                <xdr:col>1</xdr:col>
                <xdr:colOff>0</xdr:colOff>
                <xdr:row>2</xdr:row>
                <xdr:rowOff>0</xdr:rowOff>
              </to>
            </anchor>
          </objectPr>
        </oleObject>
      </mc:Choice>
      <mc:Fallback>
        <oleObject progId="PowerPoint.Slide.8" shapeId="83971" r:id="rId6"/>
      </mc:Fallback>
    </mc:AlternateContent>
    <mc:AlternateContent xmlns:mc="http://schemas.openxmlformats.org/markup-compatibility/2006">
      <mc:Choice Requires="x14">
        <oleObject progId="PowerPoint.Slide.8" shapeId="83972" r:id="rId7">
          <objectPr defaultSize="0" altText="" r:id="rId4">
            <anchor>
              <from>
                <xdr:col>0</xdr:col>
                <xdr:colOff>0</xdr:colOff>
                <xdr:row>0</xdr:row>
                <xdr:rowOff>0</xdr:rowOff>
              </from>
              <to>
                <xdr:col>0</xdr:col>
                <xdr:colOff>0</xdr:colOff>
                <xdr:row>0</xdr:row>
                <xdr:rowOff>0</xdr:rowOff>
              </to>
            </anchor>
          </objectPr>
        </oleObject>
      </mc:Choice>
      <mc:Fallback>
        <oleObject progId="PowerPoint.Slide.8" shapeId="83972" r:id="rId7"/>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8">
    <tabColor theme="3"/>
    <pageSetUpPr fitToPage="1"/>
  </sheetPr>
  <dimension ref="A1:WVD93"/>
  <sheetViews>
    <sheetView showGridLines="0" tabSelected="1" zoomScale="40" zoomScaleNormal="40" workbookViewId="0">
      <pane ySplit="3" topLeftCell="A52" activePane="bottomLeft" state="frozen"/>
      <selection pane="bottomLeft" activeCell="H54" sqref="H54"/>
    </sheetView>
  </sheetViews>
  <sheetFormatPr defaultColWidth="9.1796875" defaultRowHeight="12.5"/>
  <cols>
    <col min="1" max="1" width="16.1796875" style="3" customWidth="1"/>
    <col min="2" max="2" width="90.54296875" style="4" customWidth="1"/>
    <col min="3" max="3" width="18.1796875" style="4" customWidth="1"/>
    <col min="4" max="4" width="18" style="4" customWidth="1"/>
    <col min="5" max="5" width="12.7265625" customWidth="1"/>
    <col min="6" max="6" width="47" customWidth="1"/>
    <col min="7" max="7" width="30.81640625" customWidth="1"/>
    <col min="8" max="8" width="12.1796875" customWidth="1"/>
    <col min="9" max="9" width="44.1796875" customWidth="1"/>
    <col min="251" max="251" width="35.1796875" customWidth="1"/>
    <col min="252" max="252" width="9.1796875" hidden="1" customWidth="1"/>
    <col min="253" max="254" width="14.453125" customWidth="1"/>
    <col min="255" max="255" width="25.54296875" customWidth="1"/>
    <col min="256" max="256" width="12.81640625" customWidth="1"/>
    <col min="257" max="257" width="82.1796875" customWidth="1"/>
    <col min="258" max="258" width="104.1796875" customWidth="1"/>
    <col min="259" max="259" width="32.26953125" customWidth="1"/>
    <col min="261" max="261" width="40.1796875" customWidth="1"/>
    <col min="262" max="263" width="23.54296875" customWidth="1"/>
    <col min="264" max="264" width="36.1796875" customWidth="1"/>
    <col min="265" max="265" width="44.1796875" customWidth="1"/>
    <col min="507" max="507" width="35.1796875" customWidth="1"/>
    <col min="508" max="508" width="9.1796875" hidden="1" customWidth="1"/>
    <col min="509" max="510" width="14.453125" customWidth="1"/>
    <col min="511" max="511" width="25.54296875" customWidth="1"/>
    <col min="512" max="512" width="12.81640625" customWidth="1"/>
    <col min="513" max="513" width="82.1796875" customWidth="1"/>
    <col min="514" max="514" width="104.1796875" customWidth="1"/>
    <col min="515" max="515" width="32.26953125" customWidth="1"/>
    <col min="517" max="517" width="40.1796875" customWidth="1"/>
    <col min="518" max="519" width="23.54296875" customWidth="1"/>
    <col min="520" max="520" width="36.1796875" customWidth="1"/>
    <col min="521" max="521" width="44.1796875" customWidth="1"/>
    <col min="763" max="763" width="35.1796875" customWidth="1"/>
    <col min="764" max="764" width="9.1796875" hidden="1" customWidth="1"/>
    <col min="765" max="766" width="14.453125" customWidth="1"/>
    <col min="767" max="767" width="25.54296875" customWidth="1"/>
    <col min="768" max="768" width="12.81640625" customWidth="1"/>
    <col min="769" max="769" width="82.1796875" customWidth="1"/>
    <col min="770" max="770" width="104.1796875" customWidth="1"/>
    <col min="771" max="771" width="32.26953125" customWidth="1"/>
    <col min="773" max="773" width="40.1796875" customWidth="1"/>
    <col min="774" max="775" width="23.54296875" customWidth="1"/>
    <col min="776" max="776" width="36.1796875" customWidth="1"/>
    <col min="777" max="777" width="44.1796875" customWidth="1"/>
    <col min="1019" max="1019" width="35.1796875" customWidth="1"/>
    <col min="1020" max="1020" width="9.1796875" hidden="1" customWidth="1"/>
    <col min="1021" max="1022" width="14.453125" customWidth="1"/>
    <col min="1023" max="1023" width="25.54296875" customWidth="1"/>
    <col min="1024" max="1024" width="12.81640625" customWidth="1"/>
    <col min="1025" max="1025" width="82.1796875" customWidth="1"/>
    <col min="1026" max="1026" width="104.1796875" customWidth="1"/>
    <col min="1027" max="1027" width="32.26953125" customWidth="1"/>
    <col min="1029" max="1029" width="40.1796875" customWidth="1"/>
    <col min="1030" max="1031" width="23.54296875" customWidth="1"/>
    <col min="1032" max="1032" width="36.1796875" customWidth="1"/>
    <col min="1033" max="1033" width="44.1796875" customWidth="1"/>
    <col min="1275" max="1275" width="35.1796875" customWidth="1"/>
    <col min="1276" max="1276" width="9.1796875" hidden="1" customWidth="1"/>
    <col min="1277" max="1278" width="14.453125" customWidth="1"/>
    <col min="1279" max="1279" width="25.54296875" customWidth="1"/>
    <col min="1280" max="1280" width="12.81640625" customWidth="1"/>
    <col min="1281" max="1281" width="82.1796875" customWidth="1"/>
    <col min="1282" max="1282" width="104.1796875" customWidth="1"/>
    <col min="1283" max="1283" width="32.26953125" customWidth="1"/>
    <col min="1285" max="1285" width="40.1796875" customWidth="1"/>
    <col min="1286" max="1287" width="23.54296875" customWidth="1"/>
    <col min="1288" max="1288" width="36.1796875" customWidth="1"/>
    <col min="1289" max="1289" width="44.1796875" customWidth="1"/>
    <col min="1531" max="1531" width="35.1796875" customWidth="1"/>
    <col min="1532" max="1532" width="9.1796875" hidden="1" customWidth="1"/>
    <col min="1533" max="1534" width="14.453125" customWidth="1"/>
    <col min="1535" max="1535" width="25.54296875" customWidth="1"/>
    <col min="1536" max="1536" width="12.81640625" customWidth="1"/>
    <col min="1537" max="1537" width="82.1796875" customWidth="1"/>
    <col min="1538" max="1538" width="104.1796875" customWidth="1"/>
    <col min="1539" max="1539" width="32.26953125" customWidth="1"/>
    <col min="1541" max="1541" width="40.1796875" customWidth="1"/>
    <col min="1542" max="1543" width="23.54296875" customWidth="1"/>
    <col min="1544" max="1544" width="36.1796875" customWidth="1"/>
    <col min="1545" max="1545" width="44.1796875" customWidth="1"/>
    <col min="1787" max="1787" width="35.1796875" customWidth="1"/>
    <col min="1788" max="1788" width="9.1796875" hidden="1" customWidth="1"/>
    <col min="1789" max="1790" width="14.453125" customWidth="1"/>
    <col min="1791" max="1791" width="25.54296875" customWidth="1"/>
    <col min="1792" max="1792" width="12.81640625" customWidth="1"/>
    <col min="1793" max="1793" width="82.1796875" customWidth="1"/>
    <col min="1794" max="1794" width="104.1796875" customWidth="1"/>
    <col min="1795" max="1795" width="32.26953125" customWidth="1"/>
    <col min="1797" max="1797" width="40.1796875" customWidth="1"/>
    <col min="1798" max="1799" width="23.54296875" customWidth="1"/>
    <col min="1800" max="1800" width="36.1796875" customWidth="1"/>
    <col min="1801" max="1801" width="44.1796875" customWidth="1"/>
    <col min="2043" max="2043" width="35.1796875" customWidth="1"/>
    <col min="2044" max="2044" width="9.1796875" hidden="1" customWidth="1"/>
    <col min="2045" max="2046" width="14.453125" customWidth="1"/>
    <col min="2047" max="2047" width="25.54296875" customWidth="1"/>
    <col min="2048" max="2048" width="12.81640625" customWidth="1"/>
    <col min="2049" max="2049" width="82.1796875" customWidth="1"/>
    <col min="2050" max="2050" width="104.1796875" customWidth="1"/>
    <col min="2051" max="2051" width="32.26953125" customWidth="1"/>
    <col min="2053" max="2053" width="40.1796875" customWidth="1"/>
    <col min="2054" max="2055" width="23.54296875" customWidth="1"/>
    <col min="2056" max="2056" width="36.1796875" customWidth="1"/>
    <col min="2057" max="2057" width="44.1796875" customWidth="1"/>
    <col min="2299" max="2299" width="35.1796875" customWidth="1"/>
    <col min="2300" max="2300" width="9.1796875" hidden="1" customWidth="1"/>
    <col min="2301" max="2302" width="14.453125" customWidth="1"/>
    <col min="2303" max="2303" width="25.54296875" customWidth="1"/>
    <col min="2304" max="2304" width="12.81640625" customWidth="1"/>
    <col min="2305" max="2305" width="82.1796875" customWidth="1"/>
    <col min="2306" max="2306" width="104.1796875" customWidth="1"/>
    <col min="2307" max="2307" width="32.26953125" customWidth="1"/>
    <col min="2309" max="2309" width="40.1796875" customWidth="1"/>
    <col min="2310" max="2311" width="23.54296875" customWidth="1"/>
    <col min="2312" max="2312" width="36.1796875" customWidth="1"/>
    <col min="2313" max="2313" width="44.1796875" customWidth="1"/>
    <col min="2555" max="2555" width="35.1796875" customWidth="1"/>
    <col min="2556" max="2556" width="9.1796875" hidden="1" customWidth="1"/>
    <col min="2557" max="2558" width="14.453125" customWidth="1"/>
    <col min="2559" max="2559" width="25.54296875" customWidth="1"/>
    <col min="2560" max="2560" width="12.81640625" customWidth="1"/>
    <col min="2561" max="2561" width="82.1796875" customWidth="1"/>
    <col min="2562" max="2562" width="104.1796875" customWidth="1"/>
    <col min="2563" max="2563" width="32.26953125" customWidth="1"/>
    <col min="2565" max="2565" width="40.1796875" customWidth="1"/>
    <col min="2566" max="2567" width="23.54296875" customWidth="1"/>
    <col min="2568" max="2568" width="36.1796875" customWidth="1"/>
    <col min="2569" max="2569" width="44.1796875" customWidth="1"/>
    <col min="2811" max="2811" width="35.1796875" customWidth="1"/>
    <col min="2812" max="2812" width="9.1796875" hidden="1" customWidth="1"/>
    <col min="2813" max="2814" width="14.453125" customWidth="1"/>
    <col min="2815" max="2815" width="25.54296875" customWidth="1"/>
    <col min="2816" max="2816" width="12.81640625" customWidth="1"/>
    <col min="2817" max="2817" width="82.1796875" customWidth="1"/>
    <col min="2818" max="2818" width="104.1796875" customWidth="1"/>
    <col min="2819" max="2819" width="32.26953125" customWidth="1"/>
    <col min="2821" max="2821" width="40.1796875" customWidth="1"/>
    <col min="2822" max="2823" width="23.54296875" customWidth="1"/>
    <col min="2824" max="2824" width="36.1796875" customWidth="1"/>
    <col min="2825" max="2825" width="44.1796875" customWidth="1"/>
    <col min="3067" max="3067" width="35.1796875" customWidth="1"/>
    <col min="3068" max="3068" width="9.1796875" hidden="1" customWidth="1"/>
    <col min="3069" max="3070" width="14.453125" customWidth="1"/>
    <col min="3071" max="3071" width="25.54296875" customWidth="1"/>
    <col min="3072" max="3072" width="12.81640625" customWidth="1"/>
    <col min="3073" max="3073" width="82.1796875" customWidth="1"/>
    <col min="3074" max="3074" width="104.1796875" customWidth="1"/>
    <col min="3075" max="3075" width="32.26953125" customWidth="1"/>
    <col min="3077" max="3077" width="40.1796875" customWidth="1"/>
    <col min="3078" max="3079" width="23.54296875" customWidth="1"/>
    <col min="3080" max="3080" width="36.1796875" customWidth="1"/>
    <col min="3081" max="3081" width="44.1796875" customWidth="1"/>
    <col min="3323" max="3323" width="35.1796875" customWidth="1"/>
    <col min="3324" max="3324" width="9.1796875" hidden="1" customWidth="1"/>
    <col min="3325" max="3326" width="14.453125" customWidth="1"/>
    <col min="3327" max="3327" width="25.54296875" customWidth="1"/>
    <col min="3328" max="3328" width="12.81640625" customWidth="1"/>
    <col min="3329" max="3329" width="82.1796875" customWidth="1"/>
    <col min="3330" max="3330" width="104.1796875" customWidth="1"/>
    <col min="3331" max="3331" width="32.26953125" customWidth="1"/>
    <col min="3333" max="3333" width="40.1796875" customWidth="1"/>
    <col min="3334" max="3335" width="23.54296875" customWidth="1"/>
    <col min="3336" max="3336" width="36.1796875" customWidth="1"/>
    <col min="3337" max="3337" width="44.1796875" customWidth="1"/>
    <col min="3579" max="3579" width="35.1796875" customWidth="1"/>
    <col min="3580" max="3580" width="9.1796875" hidden="1" customWidth="1"/>
    <col min="3581" max="3582" width="14.453125" customWidth="1"/>
    <col min="3583" max="3583" width="25.54296875" customWidth="1"/>
    <col min="3584" max="3584" width="12.81640625" customWidth="1"/>
    <col min="3585" max="3585" width="82.1796875" customWidth="1"/>
    <col min="3586" max="3586" width="104.1796875" customWidth="1"/>
    <col min="3587" max="3587" width="32.26953125" customWidth="1"/>
    <col min="3589" max="3589" width="40.1796875" customWidth="1"/>
    <col min="3590" max="3591" width="23.54296875" customWidth="1"/>
    <col min="3592" max="3592" width="36.1796875" customWidth="1"/>
    <col min="3593" max="3593" width="44.1796875" customWidth="1"/>
    <col min="3835" max="3835" width="35.1796875" customWidth="1"/>
    <col min="3836" max="3836" width="9.1796875" hidden="1" customWidth="1"/>
    <col min="3837" max="3838" width="14.453125" customWidth="1"/>
    <col min="3839" max="3839" width="25.54296875" customWidth="1"/>
    <col min="3840" max="3840" width="12.81640625" customWidth="1"/>
    <col min="3841" max="3841" width="82.1796875" customWidth="1"/>
    <col min="3842" max="3842" width="104.1796875" customWidth="1"/>
    <col min="3843" max="3843" width="32.26953125" customWidth="1"/>
    <col min="3845" max="3845" width="40.1796875" customWidth="1"/>
    <col min="3846" max="3847" width="23.54296875" customWidth="1"/>
    <col min="3848" max="3848" width="36.1796875" customWidth="1"/>
    <col min="3849" max="3849" width="44.1796875" customWidth="1"/>
    <col min="4091" max="4091" width="35.1796875" customWidth="1"/>
    <col min="4092" max="4092" width="9.1796875" hidden="1" customWidth="1"/>
    <col min="4093" max="4094" width="14.453125" customWidth="1"/>
    <col min="4095" max="4095" width="25.54296875" customWidth="1"/>
    <col min="4096" max="4096" width="12.81640625" customWidth="1"/>
    <col min="4097" max="4097" width="82.1796875" customWidth="1"/>
    <col min="4098" max="4098" width="104.1796875" customWidth="1"/>
    <col min="4099" max="4099" width="32.26953125" customWidth="1"/>
    <col min="4101" max="4101" width="40.1796875" customWidth="1"/>
    <col min="4102" max="4103" width="23.54296875" customWidth="1"/>
    <col min="4104" max="4104" width="36.1796875" customWidth="1"/>
    <col min="4105" max="4105" width="44.1796875" customWidth="1"/>
    <col min="4347" max="4347" width="35.1796875" customWidth="1"/>
    <col min="4348" max="4348" width="9.1796875" hidden="1" customWidth="1"/>
    <col min="4349" max="4350" width="14.453125" customWidth="1"/>
    <col min="4351" max="4351" width="25.54296875" customWidth="1"/>
    <col min="4352" max="4352" width="12.81640625" customWidth="1"/>
    <col min="4353" max="4353" width="82.1796875" customWidth="1"/>
    <col min="4354" max="4354" width="104.1796875" customWidth="1"/>
    <col min="4355" max="4355" width="32.26953125" customWidth="1"/>
    <col min="4357" max="4357" width="40.1796875" customWidth="1"/>
    <col min="4358" max="4359" width="23.54296875" customWidth="1"/>
    <col min="4360" max="4360" width="36.1796875" customWidth="1"/>
    <col min="4361" max="4361" width="44.1796875" customWidth="1"/>
    <col min="4603" max="4603" width="35.1796875" customWidth="1"/>
    <col min="4604" max="4604" width="9.1796875" hidden="1" customWidth="1"/>
    <col min="4605" max="4606" width="14.453125" customWidth="1"/>
    <col min="4607" max="4607" width="25.54296875" customWidth="1"/>
    <col min="4608" max="4608" width="12.81640625" customWidth="1"/>
    <col min="4609" max="4609" width="82.1796875" customWidth="1"/>
    <col min="4610" max="4610" width="104.1796875" customWidth="1"/>
    <col min="4611" max="4611" width="32.26953125" customWidth="1"/>
    <col min="4613" max="4613" width="40.1796875" customWidth="1"/>
    <col min="4614" max="4615" width="23.54296875" customWidth="1"/>
    <col min="4616" max="4616" width="36.1796875" customWidth="1"/>
    <col min="4617" max="4617" width="44.1796875" customWidth="1"/>
    <col min="4859" max="4859" width="35.1796875" customWidth="1"/>
    <col min="4860" max="4860" width="9.1796875" hidden="1" customWidth="1"/>
    <col min="4861" max="4862" width="14.453125" customWidth="1"/>
    <col min="4863" max="4863" width="25.54296875" customWidth="1"/>
    <col min="4864" max="4864" width="12.81640625" customWidth="1"/>
    <col min="4865" max="4865" width="82.1796875" customWidth="1"/>
    <col min="4866" max="4866" width="104.1796875" customWidth="1"/>
    <col min="4867" max="4867" width="32.26953125" customWidth="1"/>
    <col min="4869" max="4869" width="40.1796875" customWidth="1"/>
    <col min="4870" max="4871" width="23.54296875" customWidth="1"/>
    <col min="4872" max="4872" width="36.1796875" customWidth="1"/>
    <col min="4873" max="4873" width="44.1796875" customWidth="1"/>
    <col min="5115" max="5115" width="35.1796875" customWidth="1"/>
    <col min="5116" max="5116" width="9.1796875" hidden="1" customWidth="1"/>
    <col min="5117" max="5118" width="14.453125" customWidth="1"/>
    <col min="5119" max="5119" width="25.54296875" customWidth="1"/>
    <col min="5120" max="5120" width="12.81640625" customWidth="1"/>
    <col min="5121" max="5121" width="82.1796875" customWidth="1"/>
    <col min="5122" max="5122" width="104.1796875" customWidth="1"/>
    <col min="5123" max="5123" width="32.26953125" customWidth="1"/>
    <col min="5125" max="5125" width="40.1796875" customWidth="1"/>
    <col min="5126" max="5127" width="23.54296875" customWidth="1"/>
    <col min="5128" max="5128" width="36.1796875" customWidth="1"/>
    <col min="5129" max="5129" width="44.1796875" customWidth="1"/>
    <col min="5371" max="5371" width="35.1796875" customWidth="1"/>
    <col min="5372" max="5372" width="9.1796875" hidden="1" customWidth="1"/>
    <col min="5373" max="5374" width="14.453125" customWidth="1"/>
    <col min="5375" max="5375" width="25.54296875" customWidth="1"/>
    <col min="5376" max="5376" width="12.81640625" customWidth="1"/>
    <col min="5377" max="5377" width="82.1796875" customWidth="1"/>
    <col min="5378" max="5378" width="104.1796875" customWidth="1"/>
    <col min="5379" max="5379" width="32.26953125" customWidth="1"/>
    <col min="5381" max="5381" width="40.1796875" customWidth="1"/>
    <col min="5382" max="5383" width="23.54296875" customWidth="1"/>
    <col min="5384" max="5384" width="36.1796875" customWidth="1"/>
    <col min="5385" max="5385" width="44.1796875" customWidth="1"/>
    <col min="5627" max="5627" width="35.1796875" customWidth="1"/>
    <col min="5628" max="5628" width="9.1796875" hidden="1" customWidth="1"/>
    <col min="5629" max="5630" width="14.453125" customWidth="1"/>
    <col min="5631" max="5631" width="25.54296875" customWidth="1"/>
    <col min="5632" max="5632" width="12.81640625" customWidth="1"/>
    <col min="5633" max="5633" width="82.1796875" customWidth="1"/>
    <col min="5634" max="5634" width="104.1796875" customWidth="1"/>
    <col min="5635" max="5635" width="32.26953125" customWidth="1"/>
    <col min="5637" max="5637" width="40.1796875" customWidth="1"/>
    <col min="5638" max="5639" width="23.54296875" customWidth="1"/>
    <col min="5640" max="5640" width="36.1796875" customWidth="1"/>
    <col min="5641" max="5641" width="44.1796875" customWidth="1"/>
    <col min="5883" max="5883" width="35.1796875" customWidth="1"/>
    <col min="5884" max="5884" width="9.1796875" hidden="1" customWidth="1"/>
    <col min="5885" max="5886" width="14.453125" customWidth="1"/>
    <col min="5887" max="5887" width="25.54296875" customWidth="1"/>
    <col min="5888" max="5888" width="12.81640625" customWidth="1"/>
    <col min="5889" max="5889" width="82.1796875" customWidth="1"/>
    <col min="5890" max="5890" width="104.1796875" customWidth="1"/>
    <col min="5891" max="5891" width="32.26953125" customWidth="1"/>
    <col min="5893" max="5893" width="40.1796875" customWidth="1"/>
    <col min="5894" max="5895" width="23.54296875" customWidth="1"/>
    <col min="5896" max="5896" width="36.1796875" customWidth="1"/>
    <col min="5897" max="5897" width="44.1796875" customWidth="1"/>
    <col min="6139" max="6139" width="35.1796875" customWidth="1"/>
    <col min="6140" max="6140" width="9.1796875" hidden="1" customWidth="1"/>
    <col min="6141" max="6142" width="14.453125" customWidth="1"/>
    <col min="6143" max="6143" width="25.54296875" customWidth="1"/>
    <col min="6144" max="6144" width="12.81640625" customWidth="1"/>
    <col min="6145" max="6145" width="82.1796875" customWidth="1"/>
    <col min="6146" max="6146" width="104.1796875" customWidth="1"/>
    <col min="6147" max="6147" width="32.26953125" customWidth="1"/>
    <col min="6149" max="6149" width="40.1796875" customWidth="1"/>
    <col min="6150" max="6151" width="23.54296875" customWidth="1"/>
    <col min="6152" max="6152" width="36.1796875" customWidth="1"/>
    <col min="6153" max="6153" width="44.1796875" customWidth="1"/>
    <col min="6395" max="6395" width="35.1796875" customWidth="1"/>
    <col min="6396" max="6396" width="9.1796875" hidden="1" customWidth="1"/>
    <col min="6397" max="6398" width="14.453125" customWidth="1"/>
    <col min="6399" max="6399" width="25.54296875" customWidth="1"/>
    <col min="6400" max="6400" width="12.81640625" customWidth="1"/>
    <col min="6401" max="6401" width="82.1796875" customWidth="1"/>
    <col min="6402" max="6402" width="104.1796875" customWidth="1"/>
    <col min="6403" max="6403" width="32.26953125" customWidth="1"/>
    <col min="6405" max="6405" width="40.1796875" customWidth="1"/>
    <col min="6406" max="6407" width="23.54296875" customWidth="1"/>
    <col min="6408" max="6408" width="36.1796875" customWidth="1"/>
    <col min="6409" max="6409" width="44.1796875" customWidth="1"/>
    <col min="6651" max="6651" width="35.1796875" customWidth="1"/>
    <col min="6652" max="6652" width="9.1796875" hidden="1" customWidth="1"/>
    <col min="6653" max="6654" width="14.453125" customWidth="1"/>
    <col min="6655" max="6655" width="25.54296875" customWidth="1"/>
    <col min="6656" max="6656" width="12.81640625" customWidth="1"/>
    <col min="6657" max="6657" width="82.1796875" customWidth="1"/>
    <col min="6658" max="6658" width="104.1796875" customWidth="1"/>
    <col min="6659" max="6659" width="32.26953125" customWidth="1"/>
    <col min="6661" max="6661" width="40.1796875" customWidth="1"/>
    <col min="6662" max="6663" width="23.54296875" customWidth="1"/>
    <col min="6664" max="6664" width="36.1796875" customWidth="1"/>
    <col min="6665" max="6665" width="44.1796875" customWidth="1"/>
    <col min="6907" max="6907" width="35.1796875" customWidth="1"/>
    <col min="6908" max="6908" width="9.1796875" hidden="1" customWidth="1"/>
    <col min="6909" max="6910" width="14.453125" customWidth="1"/>
    <col min="6911" max="6911" width="25.54296875" customWidth="1"/>
    <col min="6912" max="6912" width="12.81640625" customWidth="1"/>
    <col min="6913" max="6913" width="82.1796875" customWidth="1"/>
    <col min="6914" max="6914" width="104.1796875" customWidth="1"/>
    <col min="6915" max="6915" width="32.26953125" customWidth="1"/>
    <col min="6917" max="6917" width="40.1796875" customWidth="1"/>
    <col min="6918" max="6919" width="23.54296875" customWidth="1"/>
    <col min="6920" max="6920" width="36.1796875" customWidth="1"/>
    <col min="6921" max="6921" width="44.1796875" customWidth="1"/>
    <col min="7163" max="7163" width="35.1796875" customWidth="1"/>
    <col min="7164" max="7164" width="9.1796875" hidden="1" customWidth="1"/>
    <col min="7165" max="7166" width="14.453125" customWidth="1"/>
    <col min="7167" max="7167" width="25.54296875" customWidth="1"/>
    <col min="7168" max="7168" width="12.81640625" customWidth="1"/>
    <col min="7169" max="7169" width="82.1796875" customWidth="1"/>
    <col min="7170" max="7170" width="104.1796875" customWidth="1"/>
    <col min="7171" max="7171" width="32.26953125" customWidth="1"/>
    <col min="7173" max="7173" width="40.1796875" customWidth="1"/>
    <col min="7174" max="7175" width="23.54296875" customWidth="1"/>
    <col min="7176" max="7176" width="36.1796875" customWidth="1"/>
    <col min="7177" max="7177" width="44.1796875" customWidth="1"/>
    <col min="7419" max="7419" width="35.1796875" customWidth="1"/>
    <col min="7420" max="7420" width="9.1796875" hidden="1" customWidth="1"/>
    <col min="7421" max="7422" width="14.453125" customWidth="1"/>
    <col min="7423" max="7423" width="25.54296875" customWidth="1"/>
    <col min="7424" max="7424" width="12.81640625" customWidth="1"/>
    <col min="7425" max="7425" width="82.1796875" customWidth="1"/>
    <col min="7426" max="7426" width="104.1796875" customWidth="1"/>
    <col min="7427" max="7427" width="32.26953125" customWidth="1"/>
    <col min="7429" max="7429" width="40.1796875" customWidth="1"/>
    <col min="7430" max="7431" width="23.54296875" customWidth="1"/>
    <col min="7432" max="7432" width="36.1796875" customWidth="1"/>
    <col min="7433" max="7433" width="44.1796875" customWidth="1"/>
    <col min="7675" max="7675" width="35.1796875" customWidth="1"/>
    <col min="7676" max="7676" width="9.1796875" hidden="1" customWidth="1"/>
    <col min="7677" max="7678" width="14.453125" customWidth="1"/>
    <col min="7679" max="7679" width="25.54296875" customWidth="1"/>
    <col min="7680" max="7680" width="12.81640625" customWidth="1"/>
    <col min="7681" max="7681" width="82.1796875" customWidth="1"/>
    <col min="7682" max="7682" width="104.1796875" customWidth="1"/>
    <col min="7683" max="7683" width="32.26953125" customWidth="1"/>
    <col min="7685" max="7685" width="40.1796875" customWidth="1"/>
    <col min="7686" max="7687" width="23.54296875" customWidth="1"/>
    <col min="7688" max="7688" width="36.1796875" customWidth="1"/>
    <col min="7689" max="7689" width="44.1796875" customWidth="1"/>
    <col min="7931" max="7931" width="35.1796875" customWidth="1"/>
    <col min="7932" max="7932" width="9.1796875" hidden="1" customWidth="1"/>
    <col min="7933" max="7934" width="14.453125" customWidth="1"/>
    <col min="7935" max="7935" width="25.54296875" customWidth="1"/>
    <col min="7936" max="7936" width="12.81640625" customWidth="1"/>
    <col min="7937" max="7937" width="82.1796875" customWidth="1"/>
    <col min="7938" max="7938" width="104.1796875" customWidth="1"/>
    <col min="7939" max="7939" width="32.26953125" customWidth="1"/>
    <col min="7941" max="7941" width="40.1796875" customWidth="1"/>
    <col min="7942" max="7943" width="23.54296875" customWidth="1"/>
    <col min="7944" max="7944" width="36.1796875" customWidth="1"/>
    <col min="7945" max="7945" width="44.1796875" customWidth="1"/>
    <col min="8187" max="8187" width="35.1796875" customWidth="1"/>
    <col min="8188" max="8188" width="9.1796875" hidden="1" customWidth="1"/>
    <col min="8189" max="8190" width="14.453125" customWidth="1"/>
    <col min="8191" max="8191" width="25.54296875" customWidth="1"/>
    <col min="8192" max="8192" width="12.81640625" customWidth="1"/>
    <col min="8193" max="8193" width="82.1796875" customWidth="1"/>
    <col min="8194" max="8194" width="104.1796875" customWidth="1"/>
    <col min="8195" max="8195" width="32.26953125" customWidth="1"/>
    <col min="8197" max="8197" width="40.1796875" customWidth="1"/>
    <col min="8198" max="8199" width="23.54296875" customWidth="1"/>
    <col min="8200" max="8200" width="36.1796875" customWidth="1"/>
    <col min="8201" max="8201" width="44.1796875" customWidth="1"/>
    <col min="8443" max="8443" width="35.1796875" customWidth="1"/>
    <col min="8444" max="8444" width="9.1796875" hidden="1" customWidth="1"/>
    <col min="8445" max="8446" width="14.453125" customWidth="1"/>
    <col min="8447" max="8447" width="25.54296875" customWidth="1"/>
    <col min="8448" max="8448" width="12.81640625" customWidth="1"/>
    <col min="8449" max="8449" width="82.1796875" customWidth="1"/>
    <col min="8450" max="8450" width="104.1796875" customWidth="1"/>
    <col min="8451" max="8451" width="32.26953125" customWidth="1"/>
    <col min="8453" max="8453" width="40.1796875" customWidth="1"/>
    <col min="8454" max="8455" width="23.54296875" customWidth="1"/>
    <col min="8456" max="8456" width="36.1796875" customWidth="1"/>
    <col min="8457" max="8457" width="44.1796875" customWidth="1"/>
    <col min="8699" max="8699" width="35.1796875" customWidth="1"/>
    <col min="8700" max="8700" width="9.1796875" hidden="1" customWidth="1"/>
    <col min="8701" max="8702" width="14.453125" customWidth="1"/>
    <col min="8703" max="8703" width="25.54296875" customWidth="1"/>
    <col min="8704" max="8704" width="12.81640625" customWidth="1"/>
    <col min="8705" max="8705" width="82.1796875" customWidth="1"/>
    <col min="8706" max="8706" width="104.1796875" customWidth="1"/>
    <col min="8707" max="8707" width="32.26953125" customWidth="1"/>
    <col min="8709" max="8709" width="40.1796875" customWidth="1"/>
    <col min="8710" max="8711" width="23.54296875" customWidth="1"/>
    <col min="8712" max="8712" width="36.1796875" customWidth="1"/>
    <col min="8713" max="8713" width="44.1796875" customWidth="1"/>
    <col min="8955" max="8955" width="35.1796875" customWidth="1"/>
    <col min="8956" max="8956" width="9.1796875" hidden="1" customWidth="1"/>
    <col min="8957" max="8958" width="14.453125" customWidth="1"/>
    <col min="8959" max="8959" width="25.54296875" customWidth="1"/>
    <col min="8960" max="8960" width="12.81640625" customWidth="1"/>
    <col min="8961" max="8961" width="82.1796875" customWidth="1"/>
    <col min="8962" max="8962" width="104.1796875" customWidth="1"/>
    <col min="8963" max="8963" width="32.26953125" customWidth="1"/>
    <col min="8965" max="8965" width="40.1796875" customWidth="1"/>
    <col min="8966" max="8967" width="23.54296875" customWidth="1"/>
    <col min="8968" max="8968" width="36.1796875" customWidth="1"/>
    <col min="8969" max="8969" width="44.1796875" customWidth="1"/>
    <col min="9211" max="9211" width="35.1796875" customWidth="1"/>
    <col min="9212" max="9212" width="9.1796875" hidden="1" customWidth="1"/>
    <col min="9213" max="9214" width="14.453125" customWidth="1"/>
    <col min="9215" max="9215" width="25.54296875" customWidth="1"/>
    <col min="9216" max="9216" width="12.81640625" customWidth="1"/>
    <col min="9217" max="9217" width="82.1796875" customWidth="1"/>
    <col min="9218" max="9218" width="104.1796875" customWidth="1"/>
    <col min="9219" max="9219" width="32.26953125" customWidth="1"/>
    <col min="9221" max="9221" width="40.1796875" customWidth="1"/>
    <col min="9222" max="9223" width="23.54296875" customWidth="1"/>
    <col min="9224" max="9224" width="36.1796875" customWidth="1"/>
    <col min="9225" max="9225" width="44.1796875" customWidth="1"/>
    <col min="9467" max="9467" width="35.1796875" customWidth="1"/>
    <col min="9468" max="9468" width="9.1796875" hidden="1" customWidth="1"/>
    <col min="9469" max="9470" width="14.453125" customWidth="1"/>
    <col min="9471" max="9471" width="25.54296875" customWidth="1"/>
    <col min="9472" max="9472" width="12.81640625" customWidth="1"/>
    <col min="9473" max="9473" width="82.1796875" customWidth="1"/>
    <col min="9474" max="9474" width="104.1796875" customWidth="1"/>
    <col min="9475" max="9475" width="32.26953125" customWidth="1"/>
    <col min="9477" max="9477" width="40.1796875" customWidth="1"/>
    <col min="9478" max="9479" width="23.54296875" customWidth="1"/>
    <col min="9480" max="9480" width="36.1796875" customWidth="1"/>
    <col min="9481" max="9481" width="44.1796875" customWidth="1"/>
    <col min="9723" max="9723" width="35.1796875" customWidth="1"/>
    <col min="9724" max="9724" width="9.1796875" hidden="1" customWidth="1"/>
    <col min="9725" max="9726" width="14.453125" customWidth="1"/>
    <col min="9727" max="9727" width="25.54296875" customWidth="1"/>
    <col min="9728" max="9728" width="12.81640625" customWidth="1"/>
    <col min="9729" max="9729" width="82.1796875" customWidth="1"/>
    <col min="9730" max="9730" width="104.1796875" customWidth="1"/>
    <col min="9731" max="9731" width="32.26953125" customWidth="1"/>
    <col min="9733" max="9733" width="40.1796875" customWidth="1"/>
    <col min="9734" max="9735" width="23.54296875" customWidth="1"/>
    <col min="9736" max="9736" width="36.1796875" customWidth="1"/>
    <col min="9737" max="9737" width="44.1796875" customWidth="1"/>
    <col min="9979" max="9979" width="35.1796875" customWidth="1"/>
    <col min="9980" max="9980" width="9.1796875" hidden="1" customWidth="1"/>
    <col min="9981" max="9982" width="14.453125" customWidth="1"/>
    <col min="9983" max="9983" width="25.54296875" customWidth="1"/>
    <col min="9984" max="9984" width="12.81640625" customWidth="1"/>
    <col min="9985" max="9985" width="82.1796875" customWidth="1"/>
    <col min="9986" max="9986" width="104.1796875" customWidth="1"/>
    <col min="9987" max="9987" width="32.26953125" customWidth="1"/>
    <col min="9989" max="9989" width="40.1796875" customWidth="1"/>
    <col min="9990" max="9991" width="23.54296875" customWidth="1"/>
    <col min="9992" max="9992" width="36.1796875" customWidth="1"/>
    <col min="9993" max="9993" width="44.1796875" customWidth="1"/>
    <col min="10235" max="10235" width="35.1796875" customWidth="1"/>
    <col min="10236" max="10236" width="9.1796875" hidden="1" customWidth="1"/>
    <col min="10237" max="10238" width="14.453125" customWidth="1"/>
    <col min="10239" max="10239" width="25.54296875" customWidth="1"/>
    <col min="10240" max="10240" width="12.81640625" customWidth="1"/>
    <col min="10241" max="10241" width="82.1796875" customWidth="1"/>
    <col min="10242" max="10242" width="104.1796875" customWidth="1"/>
    <col min="10243" max="10243" width="32.26953125" customWidth="1"/>
    <col min="10245" max="10245" width="40.1796875" customWidth="1"/>
    <col min="10246" max="10247" width="23.54296875" customWidth="1"/>
    <col min="10248" max="10248" width="36.1796875" customWidth="1"/>
    <col min="10249" max="10249" width="44.1796875" customWidth="1"/>
    <col min="10491" max="10491" width="35.1796875" customWidth="1"/>
    <col min="10492" max="10492" width="9.1796875" hidden="1" customWidth="1"/>
    <col min="10493" max="10494" width="14.453125" customWidth="1"/>
    <col min="10495" max="10495" width="25.54296875" customWidth="1"/>
    <col min="10496" max="10496" width="12.81640625" customWidth="1"/>
    <col min="10497" max="10497" width="82.1796875" customWidth="1"/>
    <col min="10498" max="10498" width="104.1796875" customWidth="1"/>
    <col min="10499" max="10499" width="32.26953125" customWidth="1"/>
    <col min="10501" max="10501" width="40.1796875" customWidth="1"/>
    <col min="10502" max="10503" width="23.54296875" customWidth="1"/>
    <col min="10504" max="10504" width="36.1796875" customWidth="1"/>
    <col min="10505" max="10505" width="44.1796875" customWidth="1"/>
    <col min="10747" max="10747" width="35.1796875" customWidth="1"/>
    <col min="10748" max="10748" width="9.1796875" hidden="1" customWidth="1"/>
    <col min="10749" max="10750" width="14.453125" customWidth="1"/>
    <col min="10751" max="10751" width="25.54296875" customWidth="1"/>
    <col min="10752" max="10752" width="12.81640625" customWidth="1"/>
    <col min="10753" max="10753" width="82.1796875" customWidth="1"/>
    <col min="10754" max="10754" width="104.1796875" customWidth="1"/>
    <col min="10755" max="10755" width="32.26953125" customWidth="1"/>
    <col min="10757" max="10757" width="40.1796875" customWidth="1"/>
    <col min="10758" max="10759" width="23.54296875" customWidth="1"/>
    <col min="10760" max="10760" width="36.1796875" customWidth="1"/>
    <col min="10761" max="10761" width="44.1796875" customWidth="1"/>
    <col min="11003" max="11003" width="35.1796875" customWidth="1"/>
    <col min="11004" max="11004" width="9.1796875" hidden="1" customWidth="1"/>
    <col min="11005" max="11006" width="14.453125" customWidth="1"/>
    <col min="11007" max="11007" width="25.54296875" customWidth="1"/>
    <col min="11008" max="11008" width="12.81640625" customWidth="1"/>
    <col min="11009" max="11009" width="82.1796875" customWidth="1"/>
    <col min="11010" max="11010" width="104.1796875" customWidth="1"/>
    <col min="11011" max="11011" width="32.26953125" customWidth="1"/>
    <col min="11013" max="11013" width="40.1796875" customWidth="1"/>
    <col min="11014" max="11015" width="23.54296875" customWidth="1"/>
    <col min="11016" max="11016" width="36.1796875" customWidth="1"/>
    <col min="11017" max="11017" width="44.1796875" customWidth="1"/>
    <col min="11259" max="11259" width="35.1796875" customWidth="1"/>
    <col min="11260" max="11260" width="9.1796875" hidden="1" customWidth="1"/>
    <col min="11261" max="11262" width="14.453125" customWidth="1"/>
    <col min="11263" max="11263" width="25.54296875" customWidth="1"/>
    <col min="11264" max="11264" width="12.81640625" customWidth="1"/>
    <col min="11265" max="11265" width="82.1796875" customWidth="1"/>
    <col min="11266" max="11266" width="104.1796875" customWidth="1"/>
    <col min="11267" max="11267" width="32.26953125" customWidth="1"/>
    <col min="11269" max="11269" width="40.1796875" customWidth="1"/>
    <col min="11270" max="11271" width="23.54296875" customWidth="1"/>
    <col min="11272" max="11272" width="36.1796875" customWidth="1"/>
    <col min="11273" max="11273" width="44.1796875" customWidth="1"/>
    <col min="11515" max="11515" width="35.1796875" customWidth="1"/>
    <col min="11516" max="11516" width="9.1796875" hidden="1" customWidth="1"/>
    <col min="11517" max="11518" width="14.453125" customWidth="1"/>
    <col min="11519" max="11519" width="25.54296875" customWidth="1"/>
    <col min="11520" max="11520" width="12.81640625" customWidth="1"/>
    <col min="11521" max="11521" width="82.1796875" customWidth="1"/>
    <col min="11522" max="11522" width="104.1796875" customWidth="1"/>
    <col min="11523" max="11523" width="32.26953125" customWidth="1"/>
    <col min="11525" max="11525" width="40.1796875" customWidth="1"/>
    <col min="11526" max="11527" width="23.54296875" customWidth="1"/>
    <col min="11528" max="11528" width="36.1796875" customWidth="1"/>
    <col min="11529" max="11529" width="44.1796875" customWidth="1"/>
    <col min="11771" max="11771" width="35.1796875" customWidth="1"/>
    <col min="11772" max="11772" width="9.1796875" hidden="1" customWidth="1"/>
    <col min="11773" max="11774" width="14.453125" customWidth="1"/>
    <col min="11775" max="11775" width="25.54296875" customWidth="1"/>
    <col min="11776" max="11776" width="12.81640625" customWidth="1"/>
    <col min="11777" max="11777" width="82.1796875" customWidth="1"/>
    <col min="11778" max="11778" width="104.1796875" customWidth="1"/>
    <col min="11779" max="11779" width="32.26953125" customWidth="1"/>
    <col min="11781" max="11781" width="40.1796875" customWidth="1"/>
    <col min="11782" max="11783" width="23.54296875" customWidth="1"/>
    <col min="11784" max="11784" width="36.1796875" customWidth="1"/>
    <col min="11785" max="11785" width="44.1796875" customWidth="1"/>
    <col min="12027" max="12027" width="35.1796875" customWidth="1"/>
    <col min="12028" max="12028" width="9.1796875" hidden="1" customWidth="1"/>
    <col min="12029" max="12030" width="14.453125" customWidth="1"/>
    <col min="12031" max="12031" width="25.54296875" customWidth="1"/>
    <col min="12032" max="12032" width="12.81640625" customWidth="1"/>
    <col min="12033" max="12033" width="82.1796875" customWidth="1"/>
    <col min="12034" max="12034" width="104.1796875" customWidth="1"/>
    <col min="12035" max="12035" width="32.26953125" customWidth="1"/>
    <col min="12037" max="12037" width="40.1796875" customWidth="1"/>
    <col min="12038" max="12039" width="23.54296875" customWidth="1"/>
    <col min="12040" max="12040" width="36.1796875" customWidth="1"/>
    <col min="12041" max="12041" width="44.1796875" customWidth="1"/>
    <col min="12283" max="12283" width="35.1796875" customWidth="1"/>
    <col min="12284" max="12284" width="9.1796875" hidden="1" customWidth="1"/>
    <col min="12285" max="12286" width="14.453125" customWidth="1"/>
    <col min="12287" max="12287" width="25.54296875" customWidth="1"/>
    <col min="12288" max="12288" width="12.81640625" customWidth="1"/>
    <col min="12289" max="12289" width="82.1796875" customWidth="1"/>
    <col min="12290" max="12290" width="104.1796875" customWidth="1"/>
    <col min="12291" max="12291" width="32.26953125" customWidth="1"/>
    <col min="12293" max="12293" width="40.1796875" customWidth="1"/>
    <col min="12294" max="12295" width="23.54296875" customWidth="1"/>
    <col min="12296" max="12296" width="36.1796875" customWidth="1"/>
    <col min="12297" max="12297" width="44.1796875" customWidth="1"/>
    <col min="12539" max="12539" width="35.1796875" customWidth="1"/>
    <col min="12540" max="12540" width="9.1796875" hidden="1" customWidth="1"/>
    <col min="12541" max="12542" width="14.453125" customWidth="1"/>
    <col min="12543" max="12543" width="25.54296875" customWidth="1"/>
    <col min="12544" max="12544" width="12.81640625" customWidth="1"/>
    <col min="12545" max="12545" width="82.1796875" customWidth="1"/>
    <col min="12546" max="12546" width="104.1796875" customWidth="1"/>
    <col min="12547" max="12547" width="32.26953125" customWidth="1"/>
    <col min="12549" max="12549" width="40.1796875" customWidth="1"/>
    <col min="12550" max="12551" width="23.54296875" customWidth="1"/>
    <col min="12552" max="12552" width="36.1796875" customWidth="1"/>
    <col min="12553" max="12553" width="44.1796875" customWidth="1"/>
    <col min="12795" max="12795" width="35.1796875" customWidth="1"/>
    <col min="12796" max="12796" width="9.1796875" hidden="1" customWidth="1"/>
    <col min="12797" max="12798" width="14.453125" customWidth="1"/>
    <col min="12799" max="12799" width="25.54296875" customWidth="1"/>
    <col min="12800" max="12800" width="12.81640625" customWidth="1"/>
    <col min="12801" max="12801" width="82.1796875" customWidth="1"/>
    <col min="12802" max="12802" width="104.1796875" customWidth="1"/>
    <col min="12803" max="12803" width="32.26953125" customWidth="1"/>
    <col min="12805" max="12805" width="40.1796875" customWidth="1"/>
    <col min="12806" max="12807" width="23.54296875" customWidth="1"/>
    <col min="12808" max="12808" width="36.1796875" customWidth="1"/>
    <col min="12809" max="12809" width="44.1796875" customWidth="1"/>
    <col min="13051" max="13051" width="35.1796875" customWidth="1"/>
    <col min="13052" max="13052" width="9.1796875" hidden="1" customWidth="1"/>
    <col min="13053" max="13054" width="14.453125" customWidth="1"/>
    <col min="13055" max="13055" width="25.54296875" customWidth="1"/>
    <col min="13056" max="13056" width="12.81640625" customWidth="1"/>
    <col min="13057" max="13057" width="82.1796875" customWidth="1"/>
    <col min="13058" max="13058" width="104.1796875" customWidth="1"/>
    <col min="13059" max="13059" width="32.26953125" customWidth="1"/>
    <col min="13061" max="13061" width="40.1796875" customWidth="1"/>
    <col min="13062" max="13063" width="23.54296875" customWidth="1"/>
    <col min="13064" max="13064" width="36.1796875" customWidth="1"/>
    <col min="13065" max="13065" width="44.1796875" customWidth="1"/>
    <col min="13307" max="13307" width="35.1796875" customWidth="1"/>
    <col min="13308" max="13308" width="9.1796875" hidden="1" customWidth="1"/>
    <col min="13309" max="13310" width="14.453125" customWidth="1"/>
    <col min="13311" max="13311" width="25.54296875" customWidth="1"/>
    <col min="13312" max="13312" width="12.81640625" customWidth="1"/>
    <col min="13313" max="13313" width="82.1796875" customWidth="1"/>
    <col min="13314" max="13314" width="104.1796875" customWidth="1"/>
    <col min="13315" max="13315" width="32.26953125" customWidth="1"/>
    <col min="13317" max="13317" width="40.1796875" customWidth="1"/>
    <col min="13318" max="13319" width="23.54296875" customWidth="1"/>
    <col min="13320" max="13320" width="36.1796875" customWidth="1"/>
    <col min="13321" max="13321" width="44.1796875" customWidth="1"/>
    <col min="13563" max="13563" width="35.1796875" customWidth="1"/>
    <col min="13564" max="13564" width="9.1796875" hidden="1" customWidth="1"/>
    <col min="13565" max="13566" width="14.453125" customWidth="1"/>
    <col min="13567" max="13567" width="25.54296875" customWidth="1"/>
    <col min="13568" max="13568" width="12.81640625" customWidth="1"/>
    <col min="13569" max="13569" width="82.1796875" customWidth="1"/>
    <col min="13570" max="13570" width="104.1796875" customWidth="1"/>
    <col min="13571" max="13571" width="32.26953125" customWidth="1"/>
    <col min="13573" max="13573" width="40.1796875" customWidth="1"/>
    <col min="13574" max="13575" width="23.54296875" customWidth="1"/>
    <col min="13576" max="13576" width="36.1796875" customWidth="1"/>
    <col min="13577" max="13577" width="44.1796875" customWidth="1"/>
    <col min="13819" max="13819" width="35.1796875" customWidth="1"/>
    <col min="13820" max="13820" width="9.1796875" hidden="1" customWidth="1"/>
    <col min="13821" max="13822" width="14.453125" customWidth="1"/>
    <col min="13823" max="13823" width="25.54296875" customWidth="1"/>
    <col min="13824" max="13824" width="12.81640625" customWidth="1"/>
    <col min="13825" max="13825" width="82.1796875" customWidth="1"/>
    <col min="13826" max="13826" width="104.1796875" customWidth="1"/>
    <col min="13827" max="13827" width="32.26953125" customWidth="1"/>
    <col min="13829" max="13829" width="40.1796875" customWidth="1"/>
    <col min="13830" max="13831" width="23.54296875" customWidth="1"/>
    <col min="13832" max="13832" width="36.1796875" customWidth="1"/>
    <col min="13833" max="13833" width="44.1796875" customWidth="1"/>
    <col min="14075" max="14075" width="35.1796875" customWidth="1"/>
    <col min="14076" max="14076" width="9.1796875" hidden="1" customWidth="1"/>
    <col min="14077" max="14078" width="14.453125" customWidth="1"/>
    <col min="14079" max="14079" width="25.54296875" customWidth="1"/>
    <col min="14080" max="14080" width="12.81640625" customWidth="1"/>
    <col min="14081" max="14081" width="82.1796875" customWidth="1"/>
    <col min="14082" max="14082" width="104.1796875" customWidth="1"/>
    <col min="14083" max="14083" width="32.26953125" customWidth="1"/>
    <col min="14085" max="14085" width="40.1796875" customWidth="1"/>
    <col min="14086" max="14087" width="23.54296875" customWidth="1"/>
    <col min="14088" max="14088" width="36.1796875" customWidth="1"/>
    <col min="14089" max="14089" width="44.1796875" customWidth="1"/>
    <col min="14331" max="14331" width="35.1796875" customWidth="1"/>
    <col min="14332" max="14332" width="9.1796875" hidden="1" customWidth="1"/>
    <col min="14333" max="14334" width="14.453125" customWidth="1"/>
    <col min="14335" max="14335" width="25.54296875" customWidth="1"/>
    <col min="14336" max="14336" width="12.81640625" customWidth="1"/>
    <col min="14337" max="14337" width="82.1796875" customWidth="1"/>
    <col min="14338" max="14338" width="104.1796875" customWidth="1"/>
    <col min="14339" max="14339" width="32.26953125" customWidth="1"/>
    <col min="14341" max="14341" width="40.1796875" customWidth="1"/>
    <col min="14342" max="14343" width="23.54296875" customWidth="1"/>
    <col min="14344" max="14344" width="36.1796875" customWidth="1"/>
    <col min="14345" max="14345" width="44.1796875" customWidth="1"/>
    <col min="14587" max="14587" width="35.1796875" customWidth="1"/>
    <col min="14588" max="14588" width="9.1796875" hidden="1" customWidth="1"/>
    <col min="14589" max="14590" width="14.453125" customWidth="1"/>
    <col min="14591" max="14591" width="25.54296875" customWidth="1"/>
    <col min="14592" max="14592" width="12.81640625" customWidth="1"/>
    <col min="14593" max="14593" width="82.1796875" customWidth="1"/>
    <col min="14594" max="14594" width="104.1796875" customWidth="1"/>
    <col min="14595" max="14595" width="32.26953125" customWidth="1"/>
    <col min="14597" max="14597" width="40.1796875" customWidth="1"/>
    <col min="14598" max="14599" width="23.54296875" customWidth="1"/>
    <col min="14600" max="14600" width="36.1796875" customWidth="1"/>
    <col min="14601" max="14601" width="44.1796875" customWidth="1"/>
    <col min="14843" max="14843" width="35.1796875" customWidth="1"/>
    <col min="14844" max="14844" width="9.1796875" hidden="1" customWidth="1"/>
    <col min="14845" max="14846" width="14.453125" customWidth="1"/>
    <col min="14847" max="14847" width="25.54296875" customWidth="1"/>
    <col min="14848" max="14848" width="12.81640625" customWidth="1"/>
    <col min="14849" max="14849" width="82.1796875" customWidth="1"/>
    <col min="14850" max="14850" width="104.1796875" customWidth="1"/>
    <col min="14851" max="14851" width="32.26953125" customWidth="1"/>
    <col min="14853" max="14853" width="40.1796875" customWidth="1"/>
    <col min="14854" max="14855" width="23.54296875" customWidth="1"/>
    <col min="14856" max="14856" width="36.1796875" customWidth="1"/>
    <col min="14857" max="14857" width="44.1796875" customWidth="1"/>
    <col min="15099" max="15099" width="35.1796875" customWidth="1"/>
    <col min="15100" max="15100" width="9.1796875" hidden="1" customWidth="1"/>
    <col min="15101" max="15102" width="14.453125" customWidth="1"/>
    <col min="15103" max="15103" width="25.54296875" customWidth="1"/>
    <col min="15104" max="15104" width="12.81640625" customWidth="1"/>
    <col min="15105" max="15105" width="82.1796875" customWidth="1"/>
    <col min="15106" max="15106" width="104.1796875" customWidth="1"/>
    <col min="15107" max="15107" width="32.26953125" customWidth="1"/>
    <col min="15109" max="15109" width="40.1796875" customWidth="1"/>
    <col min="15110" max="15111" width="23.54296875" customWidth="1"/>
    <col min="15112" max="15112" width="36.1796875" customWidth="1"/>
    <col min="15113" max="15113" width="44.1796875" customWidth="1"/>
    <col min="15355" max="15355" width="35.1796875" customWidth="1"/>
    <col min="15356" max="15356" width="9.1796875" hidden="1" customWidth="1"/>
    <col min="15357" max="15358" width="14.453125" customWidth="1"/>
    <col min="15359" max="15359" width="25.54296875" customWidth="1"/>
    <col min="15360" max="15360" width="12.81640625" customWidth="1"/>
    <col min="15361" max="15361" width="82.1796875" customWidth="1"/>
    <col min="15362" max="15362" width="104.1796875" customWidth="1"/>
    <col min="15363" max="15363" width="32.26953125" customWidth="1"/>
    <col min="15365" max="15365" width="40.1796875" customWidth="1"/>
    <col min="15366" max="15367" width="23.54296875" customWidth="1"/>
    <col min="15368" max="15368" width="36.1796875" customWidth="1"/>
    <col min="15369" max="15369" width="44.1796875" customWidth="1"/>
    <col min="15611" max="15611" width="35.1796875" customWidth="1"/>
    <col min="15612" max="15612" width="9.1796875" hidden="1" customWidth="1"/>
    <col min="15613" max="15614" width="14.453125" customWidth="1"/>
    <col min="15615" max="15615" width="25.54296875" customWidth="1"/>
    <col min="15616" max="15616" width="12.81640625" customWidth="1"/>
    <col min="15617" max="15617" width="82.1796875" customWidth="1"/>
    <col min="15618" max="15618" width="104.1796875" customWidth="1"/>
    <col min="15619" max="15619" width="32.26953125" customWidth="1"/>
    <col min="15621" max="15621" width="40.1796875" customWidth="1"/>
    <col min="15622" max="15623" width="23.54296875" customWidth="1"/>
    <col min="15624" max="15624" width="36.1796875" customWidth="1"/>
    <col min="15625" max="15625" width="44.1796875" customWidth="1"/>
    <col min="15867" max="15867" width="35.1796875" customWidth="1"/>
    <col min="15868" max="15868" width="9.1796875" hidden="1" customWidth="1"/>
    <col min="15869" max="15870" width="14.453125" customWidth="1"/>
    <col min="15871" max="15871" width="25.54296875" customWidth="1"/>
    <col min="15872" max="15872" width="12.81640625" customWidth="1"/>
    <col min="15873" max="15873" width="82.1796875" customWidth="1"/>
    <col min="15874" max="15874" width="104.1796875" customWidth="1"/>
    <col min="15875" max="15875" width="32.26953125" customWidth="1"/>
    <col min="15877" max="15877" width="40.1796875" customWidth="1"/>
    <col min="15878" max="15879" width="23.54296875" customWidth="1"/>
    <col min="15880" max="15880" width="36.1796875" customWidth="1"/>
    <col min="15881" max="15881" width="44.1796875" customWidth="1"/>
    <col min="16123" max="16123" width="35.1796875" customWidth="1"/>
    <col min="16124" max="16124" width="9.1796875" hidden="1" customWidth="1"/>
    <col min="16125" max="16126" width="14.453125" customWidth="1"/>
    <col min="16127" max="16127" width="25.54296875" customWidth="1"/>
    <col min="16128" max="16128" width="12.81640625" customWidth="1"/>
    <col min="16129" max="16129" width="82.1796875" customWidth="1"/>
    <col min="16130" max="16130" width="104.1796875" customWidth="1"/>
    <col min="16131" max="16131" width="32.26953125" customWidth="1"/>
    <col min="16133" max="16133" width="40.1796875" customWidth="1"/>
    <col min="16134" max="16135" width="23.54296875" customWidth="1"/>
    <col min="16136" max="16136" width="36.1796875" customWidth="1"/>
    <col min="16137" max="16137" width="44.1796875" customWidth="1"/>
  </cols>
  <sheetData>
    <row r="1" spans="1:9" ht="25">
      <c r="A1" s="77" t="s">
        <v>0</v>
      </c>
      <c r="B1" s="77"/>
      <c r="C1" s="77"/>
      <c r="D1" s="77"/>
      <c r="E1" s="77"/>
      <c r="F1" s="77"/>
      <c r="G1" s="77"/>
      <c r="H1" s="77"/>
      <c r="I1" s="77"/>
    </row>
    <row r="2" spans="1:9" ht="26.25" customHeight="1">
      <c r="A2" s="81" t="s">
        <v>70</v>
      </c>
      <c r="B2" s="81" t="s">
        <v>71</v>
      </c>
      <c r="C2" s="82" t="s">
        <v>72</v>
      </c>
      <c r="D2" s="82" t="s">
        <v>73</v>
      </c>
      <c r="E2" s="79" t="s">
        <v>74</v>
      </c>
      <c r="F2" s="79"/>
      <c r="G2" s="79"/>
      <c r="H2" s="80" t="s">
        <v>75</v>
      </c>
      <c r="I2" s="80"/>
    </row>
    <row r="3" spans="1:9" s="1" customFormat="1" ht="26.25" customHeight="1">
      <c r="A3" s="81"/>
      <c r="B3" s="81"/>
      <c r="C3" s="83"/>
      <c r="D3" s="83"/>
      <c r="E3" s="5" t="s">
        <v>36</v>
      </c>
      <c r="F3" s="5" t="s">
        <v>76</v>
      </c>
      <c r="G3" s="5" t="s">
        <v>77</v>
      </c>
      <c r="H3" s="5" t="s">
        <v>78</v>
      </c>
      <c r="I3" s="5" t="s">
        <v>79</v>
      </c>
    </row>
    <row r="4" spans="1:9" s="2" customFormat="1" ht="27" customHeight="1">
      <c r="A4" s="78" t="s">
        <v>80</v>
      </c>
      <c r="B4" s="78"/>
      <c r="C4" s="78"/>
      <c r="D4" s="78"/>
      <c r="E4" s="78"/>
      <c r="F4" s="78"/>
      <c r="G4" s="78"/>
      <c r="H4" s="78"/>
      <c r="I4" s="78"/>
    </row>
    <row r="5" spans="1:9" ht="55">
      <c r="A5" s="6" t="s">
        <v>81</v>
      </c>
      <c r="B5" s="7" t="s">
        <v>82</v>
      </c>
      <c r="C5" s="8" t="s">
        <v>83</v>
      </c>
      <c r="D5" s="8" t="s">
        <v>83</v>
      </c>
      <c r="E5" s="9" t="s">
        <v>84</v>
      </c>
      <c r="F5" s="10"/>
      <c r="G5" s="11"/>
      <c r="H5" s="9"/>
      <c r="I5" s="20"/>
    </row>
    <row r="6" spans="1:9" ht="25.5">
      <c r="A6" s="6" t="s">
        <v>85</v>
      </c>
      <c r="B6" s="7" t="s">
        <v>86</v>
      </c>
      <c r="C6" s="8" t="s">
        <v>83</v>
      </c>
      <c r="D6" s="8" t="s">
        <v>83</v>
      </c>
      <c r="E6" s="9" t="s">
        <v>84</v>
      </c>
      <c r="F6" s="10"/>
      <c r="G6" s="11"/>
      <c r="H6" s="9"/>
      <c r="I6" s="20"/>
    </row>
    <row r="7" spans="1:9" ht="27.5">
      <c r="A7" s="6" t="s">
        <v>87</v>
      </c>
      <c r="B7" s="7" t="s">
        <v>88</v>
      </c>
      <c r="C7" s="8" t="s">
        <v>83</v>
      </c>
      <c r="D7" s="8" t="s">
        <v>83</v>
      </c>
      <c r="E7" s="9" t="s">
        <v>84</v>
      </c>
      <c r="F7" s="10"/>
      <c r="G7" s="11"/>
      <c r="H7" s="9"/>
      <c r="I7" s="20"/>
    </row>
    <row r="8" spans="1:9" ht="25.5">
      <c r="A8" s="6" t="s">
        <v>89</v>
      </c>
      <c r="B8" s="7" t="s">
        <v>90</v>
      </c>
      <c r="C8" s="8" t="s">
        <v>83</v>
      </c>
      <c r="D8" s="8" t="s">
        <v>83</v>
      </c>
      <c r="E8" s="9" t="s">
        <v>84</v>
      </c>
      <c r="F8" s="10"/>
      <c r="G8" s="11"/>
      <c r="H8" s="9"/>
      <c r="I8" s="20"/>
    </row>
    <row r="9" spans="1:9" ht="147.5" customHeight="1">
      <c r="A9" s="6" t="s">
        <v>91</v>
      </c>
      <c r="B9" s="7" t="s">
        <v>249</v>
      </c>
      <c r="C9" s="8" t="s">
        <v>83</v>
      </c>
      <c r="D9" s="12"/>
      <c r="E9" s="9" t="s">
        <v>84</v>
      </c>
      <c r="F9" s="10" t="s">
        <v>247</v>
      </c>
      <c r="G9" s="11"/>
      <c r="H9" s="9"/>
      <c r="I9" s="20"/>
    </row>
    <row r="10" spans="1:9" ht="41.25">
      <c r="A10" s="6" t="s">
        <v>93</v>
      </c>
      <c r="B10" s="7" t="s">
        <v>245</v>
      </c>
      <c r="C10" s="8" t="s">
        <v>83</v>
      </c>
      <c r="D10" s="12"/>
      <c r="E10" s="9" t="s">
        <v>84</v>
      </c>
      <c r="F10" s="10" t="s">
        <v>248</v>
      </c>
      <c r="G10" s="11"/>
      <c r="H10" s="9"/>
      <c r="I10" s="20"/>
    </row>
    <row r="11" spans="1:9" ht="41.25">
      <c r="A11" s="6" t="s">
        <v>94</v>
      </c>
      <c r="B11" s="7" t="s">
        <v>250</v>
      </c>
      <c r="C11" s="8" t="s">
        <v>83</v>
      </c>
      <c r="D11" s="12"/>
      <c r="E11" s="9" t="s">
        <v>84</v>
      </c>
      <c r="F11" s="10" t="s">
        <v>247</v>
      </c>
      <c r="G11" s="11"/>
      <c r="H11" s="9"/>
      <c r="I11" s="20"/>
    </row>
    <row r="12" spans="1:9" ht="25.5">
      <c r="A12" s="6" t="s">
        <v>95</v>
      </c>
      <c r="B12" s="7" t="s">
        <v>96</v>
      </c>
      <c r="C12" s="8" t="s">
        <v>83</v>
      </c>
      <c r="D12" s="8" t="s">
        <v>83</v>
      </c>
      <c r="E12" s="9" t="s">
        <v>84</v>
      </c>
      <c r="F12" s="10"/>
      <c r="G12" s="11"/>
      <c r="H12" s="9"/>
      <c r="I12" s="20"/>
    </row>
    <row r="13" spans="1:9" ht="68.75">
      <c r="A13" s="6" t="s">
        <v>97</v>
      </c>
      <c r="B13" s="7" t="s">
        <v>98</v>
      </c>
      <c r="C13" s="8" t="s">
        <v>83</v>
      </c>
      <c r="D13" s="8" t="s">
        <v>83</v>
      </c>
      <c r="E13" s="9" t="s">
        <v>84</v>
      </c>
      <c r="F13" s="10"/>
      <c r="G13" s="11"/>
      <c r="H13" s="9"/>
      <c r="I13" s="20"/>
    </row>
    <row r="14" spans="1:9" ht="41.25">
      <c r="A14" s="6" t="s">
        <v>99</v>
      </c>
      <c r="B14" s="7" t="s">
        <v>100</v>
      </c>
      <c r="C14" s="8" t="s">
        <v>83</v>
      </c>
      <c r="D14" s="12"/>
      <c r="E14" s="9" t="s">
        <v>84</v>
      </c>
      <c r="F14" s="10" t="s">
        <v>247</v>
      </c>
      <c r="G14" s="11"/>
      <c r="H14" s="9"/>
      <c r="I14" s="20"/>
    </row>
    <row r="15" spans="1:9" ht="41.25">
      <c r="A15" s="6" t="s">
        <v>101</v>
      </c>
      <c r="B15" s="7" t="s">
        <v>102</v>
      </c>
      <c r="C15" s="8" t="s">
        <v>83</v>
      </c>
      <c r="D15" s="8" t="s">
        <v>83</v>
      </c>
      <c r="E15" s="9" t="s">
        <v>84</v>
      </c>
      <c r="F15" s="10"/>
      <c r="G15" s="11"/>
      <c r="H15" s="9"/>
      <c r="I15" s="20"/>
    </row>
    <row r="16" spans="1:9" ht="41.25">
      <c r="A16" s="6" t="s">
        <v>103</v>
      </c>
      <c r="B16" s="7" t="s">
        <v>104</v>
      </c>
      <c r="C16" s="8" t="s">
        <v>83</v>
      </c>
      <c r="D16" s="12"/>
      <c r="E16" s="9" t="s">
        <v>84</v>
      </c>
      <c r="F16" s="10" t="s">
        <v>247</v>
      </c>
      <c r="G16" s="11"/>
      <c r="H16" s="9"/>
      <c r="I16" s="20"/>
    </row>
    <row r="17" spans="1:9" ht="41.25">
      <c r="A17" s="6" t="s">
        <v>105</v>
      </c>
      <c r="B17" s="7" t="s">
        <v>106</v>
      </c>
      <c r="C17" s="8" t="s">
        <v>83</v>
      </c>
      <c r="D17" s="12"/>
      <c r="E17" s="9" t="s">
        <v>84</v>
      </c>
      <c r="F17" s="10" t="s">
        <v>247</v>
      </c>
      <c r="G17" s="11"/>
      <c r="H17" s="9"/>
      <c r="I17" s="20"/>
    </row>
    <row r="18" spans="1:9" s="2" customFormat="1" ht="27" customHeight="1">
      <c r="A18" s="78" t="s">
        <v>107</v>
      </c>
      <c r="B18" s="78"/>
      <c r="C18" s="78"/>
      <c r="D18" s="78"/>
      <c r="E18" s="78"/>
      <c r="F18" s="78"/>
      <c r="G18" s="78"/>
      <c r="H18" s="78"/>
      <c r="I18" s="78"/>
    </row>
    <row r="19" spans="1:9" ht="55">
      <c r="A19" s="6" t="s">
        <v>108</v>
      </c>
      <c r="B19" s="13" t="s">
        <v>109</v>
      </c>
      <c r="C19" s="8" t="s">
        <v>83</v>
      </c>
      <c r="D19" s="8" t="s">
        <v>83</v>
      </c>
      <c r="E19" s="9" t="s">
        <v>84</v>
      </c>
      <c r="F19" s="10"/>
      <c r="G19" s="11"/>
      <c r="H19" s="9"/>
      <c r="I19" s="20"/>
    </row>
    <row r="20" spans="1:9" ht="55">
      <c r="A20" s="6" t="s">
        <v>110</v>
      </c>
      <c r="B20" s="7" t="s">
        <v>111</v>
      </c>
      <c r="C20" s="8" t="s">
        <v>83</v>
      </c>
      <c r="D20" s="12"/>
      <c r="E20" s="9" t="s">
        <v>84</v>
      </c>
      <c r="F20" s="10" t="s">
        <v>247</v>
      </c>
      <c r="G20" s="11"/>
      <c r="H20" s="9"/>
      <c r="I20" s="20"/>
    </row>
    <row r="21" spans="1:9" ht="55">
      <c r="A21" s="6" t="s">
        <v>112</v>
      </c>
      <c r="B21" s="7" t="s">
        <v>113</v>
      </c>
      <c r="C21" s="8" t="s">
        <v>83</v>
      </c>
      <c r="D21" s="12"/>
      <c r="E21" s="9" t="s">
        <v>84</v>
      </c>
      <c r="F21" s="10" t="s">
        <v>247</v>
      </c>
      <c r="G21" s="11"/>
      <c r="H21" s="9"/>
      <c r="I21" s="20"/>
    </row>
    <row r="22" spans="1:9" ht="55">
      <c r="A22" s="6" t="s">
        <v>114</v>
      </c>
      <c r="B22" s="7" t="s">
        <v>115</v>
      </c>
      <c r="C22" s="8" t="s">
        <v>83</v>
      </c>
      <c r="D22" s="12"/>
      <c r="E22" s="9" t="s">
        <v>84</v>
      </c>
      <c r="F22" s="10" t="s">
        <v>247</v>
      </c>
      <c r="G22" s="11"/>
      <c r="H22" s="9"/>
      <c r="I22" s="20"/>
    </row>
    <row r="23" spans="1:9" ht="41.25">
      <c r="A23" s="14" t="s">
        <v>116</v>
      </c>
      <c r="B23" s="13" t="s">
        <v>117</v>
      </c>
      <c r="C23" s="8" t="s">
        <v>83</v>
      </c>
      <c r="D23" s="12"/>
      <c r="E23" s="9" t="s">
        <v>92</v>
      </c>
      <c r="F23" s="10" t="s">
        <v>247</v>
      </c>
      <c r="G23" s="11"/>
      <c r="H23" s="9"/>
      <c r="I23" s="20"/>
    </row>
    <row r="24" spans="1:9" ht="25.5">
      <c r="A24" s="6" t="s">
        <v>118</v>
      </c>
      <c r="B24" s="7" t="s">
        <v>251</v>
      </c>
      <c r="C24" s="8" t="s">
        <v>83</v>
      </c>
      <c r="D24" s="8" t="s">
        <v>83</v>
      </c>
      <c r="E24" s="9" t="s">
        <v>84</v>
      </c>
      <c r="F24" s="10"/>
      <c r="G24" s="11"/>
      <c r="H24" s="9"/>
      <c r="I24" s="20"/>
    </row>
    <row r="25" spans="1:9" ht="27.5">
      <c r="A25" s="15" t="s">
        <v>119</v>
      </c>
      <c r="B25" s="16" t="s">
        <v>120</v>
      </c>
      <c r="C25" s="8" t="s">
        <v>83</v>
      </c>
      <c r="D25" s="8" t="s">
        <v>83</v>
      </c>
      <c r="E25" s="11" t="s">
        <v>84</v>
      </c>
      <c r="F25" s="10"/>
      <c r="G25" s="11"/>
      <c r="H25" s="9"/>
      <c r="I25" s="20"/>
    </row>
    <row r="26" spans="1:9" ht="41.25">
      <c r="A26" s="6" t="s">
        <v>121</v>
      </c>
      <c r="B26" s="7" t="s">
        <v>122</v>
      </c>
      <c r="C26" s="8" t="s">
        <v>83</v>
      </c>
      <c r="D26" s="12"/>
      <c r="E26" s="9" t="s">
        <v>84</v>
      </c>
      <c r="F26" s="10" t="s">
        <v>247</v>
      </c>
      <c r="G26" s="11"/>
      <c r="H26" s="9"/>
      <c r="I26" s="20"/>
    </row>
    <row r="27" spans="1:9" ht="41.25">
      <c r="A27" s="6" t="s">
        <v>123</v>
      </c>
      <c r="B27" s="13" t="s">
        <v>252</v>
      </c>
      <c r="C27" s="8" t="s">
        <v>83</v>
      </c>
      <c r="D27" s="17"/>
      <c r="E27" s="9" t="s">
        <v>84</v>
      </c>
      <c r="F27" s="10" t="s">
        <v>247</v>
      </c>
      <c r="G27" s="11"/>
      <c r="H27" s="9"/>
      <c r="I27" s="20"/>
    </row>
    <row r="28" spans="1:9" ht="41.25">
      <c r="A28" s="6" t="s">
        <v>124</v>
      </c>
      <c r="B28" s="7" t="s">
        <v>125</v>
      </c>
      <c r="C28" s="8" t="s">
        <v>83</v>
      </c>
      <c r="D28" s="8" t="s">
        <v>83</v>
      </c>
      <c r="E28" s="9" t="s">
        <v>84</v>
      </c>
      <c r="F28" s="10"/>
      <c r="G28" s="11"/>
      <c r="H28" s="9"/>
      <c r="I28" s="20"/>
    </row>
    <row r="29" spans="1:9" ht="41.25">
      <c r="A29" s="6" t="s">
        <v>126</v>
      </c>
      <c r="B29" s="7" t="s">
        <v>127</v>
      </c>
      <c r="C29" s="8" t="s">
        <v>83</v>
      </c>
      <c r="D29" s="12"/>
      <c r="E29" s="9" t="s">
        <v>84</v>
      </c>
      <c r="F29" s="10" t="s">
        <v>247</v>
      </c>
      <c r="G29" s="11"/>
      <c r="H29" s="9"/>
      <c r="I29" s="20"/>
    </row>
    <row r="30" spans="1:9" ht="25.5">
      <c r="A30" s="18" t="s">
        <v>128</v>
      </c>
      <c r="B30" s="53" t="s">
        <v>129</v>
      </c>
      <c r="C30" s="8" t="s">
        <v>83</v>
      </c>
      <c r="D30" s="8" t="s">
        <v>83</v>
      </c>
      <c r="E30" s="11" t="s">
        <v>84</v>
      </c>
      <c r="F30" s="10"/>
      <c r="G30" s="11"/>
      <c r="H30" s="11"/>
      <c r="I30" s="20"/>
    </row>
    <row r="31" spans="1:9" ht="298" customHeight="1">
      <c r="A31" s="14" t="s">
        <v>130</v>
      </c>
      <c r="B31" s="7" t="s">
        <v>131</v>
      </c>
      <c r="C31" s="8" t="s">
        <v>83</v>
      </c>
      <c r="D31" s="8" t="s">
        <v>83</v>
      </c>
      <c r="E31" s="9" t="s">
        <v>84</v>
      </c>
      <c r="F31" s="10"/>
      <c r="G31" s="11"/>
      <c r="H31" s="9"/>
      <c r="I31" s="20"/>
    </row>
    <row r="32" spans="1:9" ht="41.25">
      <c r="A32" s="14" t="s">
        <v>132</v>
      </c>
      <c r="B32" s="7" t="s">
        <v>133</v>
      </c>
      <c r="C32" s="8" t="s">
        <v>83</v>
      </c>
      <c r="D32" s="8" t="s">
        <v>83</v>
      </c>
      <c r="E32" s="9" t="s">
        <v>84</v>
      </c>
      <c r="F32" s="10"/>
      <c r="G32" s="11"/>
      <c r="H32" s="9"/>
      <c r="I32" s="20"/>
    </row>
    <row r="33" spans="1:9" ht="178" customHeight="1">
      <c r="A33" s="6" t="s">
        <v>134</v>
      </c>
      <c r="B33" s="54" t="s">
        <v>253</v>
      </c>
      <c r="C33" s="8" t="s">
        <v>83</v>
      </c>
      <c r="D33" s="8"/>
      <c r="E33" s="9" t="s">
        <v>84</v>
      </c>
      <c r="F33" s="10" t="s">
        <v>247</v>
      </c>
      <c r="G33" s="11"/>
      <c r="H33" s="9"/>
      <c r="I33" s="20"/>
    </row>
    <row r="34" spans="1:9" ht="41.25">
      <c r="A34" s="6" t="s">
        <v>135</v>
      </c>
      <c r="B34" s="7" t="s">
        <v>136</v>
      </c>
      <c r="C34" s="8" t="s">
        <v>83</v>
      </c>
      <c r="D34" s="12"/>
      <c r="E34" s="9" t="s">
        <v>84</v>
      </c>
      <c r="F34" s="10" t="s">
        <v>247</v>
      </c>
      <c r="G34" s="11"/>
      <c r="H34" s="9"/>
      <c r="I34" s="20"/>
    </row>
    <row r="35" spans="1:9" ht="41.25">
      <c r="A35" s="6" t="s">
        <v>137</v>
      </c>
      <c r="B35" s="7" t="s">
        <v>138</v>
      </c>
      <c r="C35" s="8" t="s">
        <v>83</v>
      </c>
      <c r="D35" s="12"/>
      <c r="E35" s="9" t="s">
        <v>84</v>
      </c>
      <c r="F35" s="10" t="s">
        <v>247</v>
      </c>
      <c r="G35" s="11"/>
      <c r="H35" s="9"/>
      <c r="I35" s="20"/>
    </row>
    <row r="36" spans="1:9" s="2" customFormat="1" ht="27" customHeight="1">
      <c r="A36" s="78" t="s">
        <v>139</v>
      </c>
      <c r="B36" s="78"/>
      <c r="C36" s="78"/>
      <c r="D36" s="78"/>
      <c r="E36" s="78"/>
      <c r="F36" s="78"/>
      <c r="G36" s="78"/>
      <c r="H36" s="78"/>
      <c r="I36" s="78"/>
    </row>
    <row r="37" spans="1:9" ht="35" customHeight="1">
      <c r="A37" s="6" t="s">
        <v>140</v>
      </c>
      <c r="B37" s="7" t="s">
        <v>141</v>
      </c>
      <c r="C37" s="8" t="s">
        <v>83</v>
      </c>
      <c r="D37" s="8" t="s">
        <v>83</v>
      </c>
      <c r="E37" s="9" t="s">
        <v>84</v>
      </c>
      <c r="F37" s="10"/>
      <c r="G37" s="11"/>
      <c r="H37" s="9"/>
      <c r="I37" s="20"/>
    </row>
    <row r="38" spans="1:9" ht="41.25">
      <c r="A38" s="15" t="s">
        <v>142</v>
      </c>
      <c r="B38" s="7" t="s">
        <v>143</v>
      </c>
      <c r="C38" s="8" t="s">
        <v>83</v>
      </c>
      <c r="D38" s="8" t="s">
        <v>83</v>
      </c>
      <c r="E38" s="9" t="s">
        <v>84</v>
      </c>
      <c r="F38" s="10"/>
      <c r="G38" s="11"/>
      <c r="H38" s="9"/>
      <c r="I38" s="20"/>
    </row>
    <row r="39" spans="1:9" s="2" customFormat="1" ht="27" customHeight="1">
      <c r="A39" s="78" t="s">
        <v>144</v>
      </c>
      <c r="B39" s="78"/>
      <c r="C39" s="78"/>
      <c r="D39" s="78"/>
      <c r="E39" s="78"/>
      <c r="F39" s="78"/>
      <c r="G39" s="78"/>
      <c r="H39" s="78"/>
      <c r="I39" s="78"/>
    </row>
    <row r="40" spans="1:9" ht="27.5">
      <c r="A40" s="6" t="s">
        <v>145</v>
      </c>
      <c r="B40" s="7" t="s">
        <v>146</v>
      </c>
      <c r="C40" s="8" t="s">
        <v>83</v>
      </c>
      <c r="D40" s="8" t="s">
        <v>83</v>
      </c>
      <c r="E40" s="9" t="s">
        <v>84</v>
      </c>
      <c r="F40" s="10"/>
      <c r="G40" s="11"/>
      <c r="H40" s="9"/>
      <c r="I40" s="20"/>
    </row>
    <row r="41" spans="1:9" ht="25.5">
      <c r="A41" s="6" t="s">
        <v>147</v>
      </c>
      <c r="B41" s="19" t="s">
        <v>148</v>
      </c>
      <c r="C41" s="8" t="s">
        <v>83</v>
      </c>
      <c r="D41" s="8" t="s">
        <v>83</v>
      </c>
      <c r="E41" s="9" t="s">
        <v>84</v>
      </c>
      <c r="F41" s="10"/>
      <c r="G41" s="11"/>
      <c r="H41" s="9"/>
      <c r="I41" s="20"/>
    </row>
    <row r="42" spans="1:9" ht="41.25">
      <c r="A42" s="6" t="s">
        <v>149</v>
      </c>
      <c r="B42" s="7" t="s">
        <v>150</v>
      </c>
      <c r="C42" s="8" t="s">
        <v>83</v>
      </c>
      <c r="D42" s="8" t="s">
        <v>83</v>
      </c>
      <c r="E42" s="9" t="s">
        <v>84</v>
      </c>
      <c r="F42" s="10"/>
      <c r="G42" s="11"/>
      <c r="H42" s="9"/>
      <c r="I42" s="20"/>
    </row>
    <row r="43" spans="1:9" ht="92" customHeight="1">
      <c r="A43" s="6" t="s">
        <v>151</v>
      </c>
      <c r="B43" s="7" t="s">
        <v>152</v>
      </c>
      <c r="C43" s="8" t="s">
        <v>83</v>
      </c>
      <c r="D43" s="8" t="s">
        <v>83</v>
      </c>
      <c r="E43" s="9" t="s">
        <v>84</v>
      </c>
      <c r="F43" s="10"/>
      <c r="G43" s="11"/>
      <c r="H43" s="9"/>
      <c r="I43" s="20"/>
    </row>
    <row r="44" spans="1:9" s="2" customFormat="1" ht="27" customHeight="1">
      <c r="A44" s="78" t="s">
        <v>153</v>
      </c>
      <c r="B44" s="78"/>
      <c r="C44" s="78"/>
      <c r="D44" s="78"/>
      <c r="E44" s="78"/>
      <c r="F44" s="78"/>
      <c r="G44" s="78"/>
      <c r="H44" s="78"/>
      <c r="I44" s="78"/>
    </row>
    <row r="45" spans="1:9" ht="73.25" customHeight="1">
      <c r="A45" s="6" t="s">
        <v>154</v>
      </c>
      <c r="B45" s="7" t="s">
        <v>254</v>
      </c>
      <c r="C45" s="8" t="s">
        <v>83</v>
      </c>
      <c r="D45" s="8" t="s">
        <v>83</v>
      </c>
      <c r="E45" s="10"/>
      <c r="F45" s="10" t="s">
        <v>258</v>
      </c>
      <c r="G45" s="11"/>
      <c r="H45" s="9"/>
      <c r="I45" s="20"/>
    </row>
    <row r="46" spans="1:9" ht="90" customHeight="1">
      <c r="A46" s="6" t="s">
        <v>155</v>
      </c>
      <c r="B46" s="7" t="s">
        <v>156</v>
      </c>
      <c r="C46" s="8" t="s">
        <v>83</v>
      </c>
      <c r="D46" s="8" t="s">
        <v>83</v>
      </c>
      <c r="E46" s="9"/>
      <c r="F46" s="10" t="s">
        <v>258</v>
      </c>
      <c r="G46" s="11"/>
      <c r="H46" s="9"/>
      <c r="I46" s="20"/>
    </row>
    <row r="47" spans="1:9" ht="25.5">
      <c r="A47" s="6" t="s">
        <v>157</v>
      </c>
      <c r="B47" s="7" t="s">
        <v>259</v>
      </c>
      <c r="C47" s="8" t="s">
        <v>83</v>
      </c>
      <c r="D47" s="8" t="s">
        <v>83</v>
      </c>
      <c r="E47" s="9"/>
      <c r="F47" s="10" t="s">
        <v>258</v>
      </c>
      <c r="G47" s="11"/>
      <c r="H47" s="9"/>
      <c r="I47" s="20"/>
    </row>
    <row r="48" spans="1:9" ht="25.5">
      <c r="A48" s="6" t="s">
        <v>158</v>
      </c>
      <c r="B48" s="7" t="s">
        <v>255</v>
      </c>
      <c r="C48" s="8" t="s">
        <v>83</v>
      </c>
      <c r="D48" s="8" t="s">
        <v>83</v>
      </c>
      <c r="E48" s="9"/>
      <c r="F48" s="10" t="s">
        <v>258</v>
      </c>
      <c r="G48" s="11"/>
      <c r="H48" s="9"/>
      <c r="I48" s="20"/>
    </row>
    <row r="49" spans="1:9" ht="25.5">
      <c r="A49" s="6" t="s">
        <v>159</v>
      </c>
      <c r="B49" s="7" t="s">
        <v>256</v>
      </c>
      <c r="C49" s="8" t="s">
        <v>83</v>
      </c>
      <c r="D49" s="8" t="s">
        <v>83</v>
      </c>
      <c r="E49" s="9"/>
      <c r="F49" s="10" t="s">
        <v>258</v>
      </c>
      <c r="G49" s="11"/>
      <c r="H49" s="9"/>
      <c r="I49" s="20"/>
    </row>
    <row r="50" spans="1:9" ht="25.5">
      <c r="A50" s="6" t="s">
        <v>160</v>
      </c>
      <c r="B50" s="7" t="s">
        <v>161</v>
      </c>
      <c r="C50" s="8" t="s">
        <v>83</v>
      </c>
      <c r="D50" s="8" t="s">
        <v>83</v>
      </c>
      <c r="E50" s="9"/>
      <c r="F50" s="10" t="s">
        <v>258</v>
      </c>
      <c r="G50" s="11"/>
      <c r="H50" s="9"/>
      <c r="I50" s="20"/>
    </row>
    <row r="51" spans="1:9" s="2" customFormat="1" ht="27" customHeight="1">
      <c r="A51" s="78" t="s">
        <v>162</v>
      </c>
      <c r="B51" s="78"/>
      <c r="C51" s="78"/>
      <c r="D51" s="78"/>
      <c r="E51" s="78"/>
      <c r="F51" s="78"/>
      <c r="G51" s="78"/>
      <c r="H51" s="78"/>
      <c r="I51" s="78"/>
    </row>
    <row r="52" spans="1:9" ht="25.5">
      <c r="A52" s="15" t="s">
        <v>163</v>
      </c>
      <c r="B52" s="7" t="s">
        <v>164</v>
      </c>
      <c r="C52" s="8" t="s">
        <v>83</v>
      </c>
      <c r="D52" s="8" t="s">
        <v>83</v>
      </c>
      <c r="E52" s="9" t="s">
        <v>84</v>
      </c>
      <c r="F52" s="10"/>
      <c r="G52" s="11"/>
      <c r="H52" s="9"/>
      <c r="I52" s="20"/>
    </row>
    <row r="53" spans="1:9" ht="25.5">
      <c r="A53" s="15" t="s">
        <v>165</v>
      </c>
      <c r="B53" s="7" t="s">
        <v>166</v>
      </c>
      <c r="C53" s="8" t="s">
        <v>83</v>
      </c>
      <c r="D53" s="8" t="s">
        <v>83</v>
      </c>
      <c r="E53" s="9" t="s">
        <v>84</v>
      </c>
      <c r="F53" s="10"/>
      <c r="G53" s="11"/>
      <c r="H53" s="9"/>
      <c r="I53" s="20"/>
    </row>
    <row r="54" spans="1:9" ht="25.5">
      <c r="A54" s="15" t="s">
        <v>167</v>
      </c>
      <c r="B54" s="54" t="s">
        <v>168</v>
      </c>
      <c r="C54" s="8" t="s">
        <v>83</v>
      </c>
      <c r="D54" s="8" t="s">
        <v>83</v>
      </c>
      <c r="E54" s="9" t="s">
        <v>84</v>
      </c>
      <c r="F54" s="10"/>
      <c r="G54" s="11"/>
      <c r="H54" s="9"/>
      <c r="I54" s="20"/>
    </row>
    <row r="55" spans="1:9" ht="41.25">
      <c r="A55" s="15" t="s">
        <v>169</v>
      </c>
      <c r="B55" s="54" t="s">
        <v>170</v>
      </c>
      <c r="C55" s="8" t="s">
        <v>83</v>
      </c>
      <c r="D55" s="8" t="s">
        <v>83</v>
      </c>
      <c r="E55" s="9" t="s">
        <v>84</v>
      </c>
      <c r="F55" s="10"/>
      <c r="G55" s="11"/>
      <c r="H55" s="9"/>
      <c r="I55" s="20"/>
    </row>
    <row r="56" spans="1:9" s="2" customFormat="1" ht="27" customHeight="1">
      <c r="A56" s="78" t="s">
        <v>171</v>
      </c>
      <c r="B56" s="78"/>
      <c r="C56" s="78"/>
      <c r="D56" s="78"/>
      <c r="E56" s="78"/>
      <c r="F56" s="78"/>
      <c r="G56" s="78"/>
      <c r="H56" s="78"/>
      <c r="I56" s="78"/>
    </row>
    <row r="57" spans="1:9" ht="27.5">
      <c r="A57" s="15" t="s">
        <v>172</v>
      </c>
      <c r="B57" s="7" t="s">
        <v>257</v>
      </c>
      <c r="C57" s="8" t="s">
        <v>83</v>
      </c>
      <c r="D57" s="8" t="s">
        <v>83</v>
      </c>
      <c r="E57" s="9" t="s">
        <v>92</v>
      </c>
      <c r="F57" s="10" t="s">
        <v>173</v>
      </c>
      <c r="G57" s="11"/>
      <c r="H57" s="9"/>
      <c r="I57" s="20"/>
    </row>
    <row r="58" spans="1:9" ht="27.5">
      <c r="A58" s="15" t="s">
        <v>174</v>
      </c>
      <c r="B58" s="7" t="s">
        <v>175</v>
      </c>
      <c r="C58" s="8" t="s">
        <v>83</v>
      </c>
      <c r="D58" s="8" t="s">
        <v>83</v>
      </c>
      <c r="E58" s="9" t="s">
        <v>92</v>
      </c>
      <c r="F58" s="10" t="s">
        <v>173</v>
      </c>
      <c r="G58" s="11"/>
      <c r="H58" s="9"/>
      <c r="I58" s="20"/>
    </row>
    <row r="59" spans="1:9" ht="41.25">
      <c r="A59" s="15" t="s">
        <v>176</v>
      </c>
      <c r="B59" s="54" t="s">
        <v>177</v>
      </c>
      <c r="C59" s="8" t="s">
        <v>83</v>
      </c>
      <c r="D59" s="8" t="s">
        <v>83</v>
      </c>
      <c r="E59" s="9" t="s">
        <v>92</v>
      </c>
      <c r="F59" s="10" t="s">
        <v>173</v>
      </c>
      <c r="G59" s="11"/>
      <c r="H59" s="9"/>
      <c r="I59" s="20"/>
    </row>
    <row r="60" spans="1:9" s="2" customFormat="1" ht="27" customHeight="1">
      <c r="A60" s="78" t="s">
        <v>178</v>
      </c>
      <c r="B60" s="78"/>
      <c r="C60" s="78"/>
      <c r="D60" s="78"/>
      <c r="E60" s="78"/>
      <c r="F60" s="78"/>
      <c r="G60" s="78"/>
      <c r="H60" s="78"/>
      <c r="I60" s="78"/>
    </row>
    <row r="61" spans="1:9" ht="25.5">
      <c r="A61" s="15" t="s">
        <v>179</v>
      </c>
      <c r="B61" s="7" t="s">
        <v>180</v>
      </c>
      <c r="C61" s="8" t="s">
        <v>83</v>
      </c>
      <c r="D61" s="8" t="s">
        <v>83</v>
      </c>
      <c r="E61" s="9" t="s">
        <v>84</v>
      </c>
      <c r="F61" s="10"/>
      <c r="G61" s="11"/>
      <c r="H61" s="9"/>
      <c r="I61" s="20"/>
    </row>
    <row r="62" spans="1:9" ht="27.5">
      <c r="A62" s="15" t="s">
        <v>181</v>
      </c>
      <c r="B62" s="7" t="s">
        <v>182</v>
      </c>
      <c r="C62" s="8" t="s">
        <v>83</v>
      </c>
      <c r="D62" s="8" t="s">
        <v>83</v>
      </c>
      <c r="E62" s="9" t="s">
        <v>92</v>
      </c>
      <c r="F62" s="87" t="s">
        <v>244</v>
      </c>
      <c r="G62" s="11"/>
      <c r="H62" s="9"/>
      <c r="I62" s="20"/>
    </row>
    <row r="63" spans="1:9" ht="27.5">
      <c r="A63" s="15" t="s">
        <v>183</v>
      </c>
      <c r="B63" s="7" t="s">
        <v>184</v>
      </c>
      <c r="C63" s="8" t="s">
        <v>83</v>
      </c>
      <c r="D63" s="8" t="s">
        <v>83</v>
      </c>
      <c r="E63" s="9" t="s">
        <v>92</v>
      </c>
      <c r="F63" s="88"/>
      <c r="G63" s="11"/>
      <c r="H63" s="9"/>
      <c r="I63" s="20"/>
    </row>
    <row r="64" spans="1:9" ht="25.5">
      <c r="A64" s="15" t="s">
        <v>185</v>
      </c>
      <c r="B64" s="54" t="s">
        <v>186</v>
      </c>
      <c r="C64" s="8" t="s">
        <v>83</v>
      </c>
      <c r="D64" s="8" t="s">
        <v>83</v>
      </c>
      <c r="E64" s="9" t="s">
        <v>84</v>
      </c>
      <c r="F64" s="10"/>
      <c r="G64" s="11"/>
      <c r="H64" s="9"/>
      <c r="I64" s="20"/>
    </row>
    <row r="65" spans="1:9" ht="41.25">
      <c r="A65" s="15" t="s">
        <v>187</v>
      </c>
      <c r="B65" s="54" t="s">
        <v>188</v>
      </c>
      <c r="C65" s="8" t="s">
        <v>83</v>
      </c>
      <c r="D65" s="8" t="s">
        <v>83</v>
      </c>
      <c r="E65" s="9" t="s">
        <v>242</v>
      </c>
      <c r="F65" s="87" t="s">
        <v>243</v>
      </c>
      <c r="G65" s="11"/>
      <c r="H65" s="9"/>
      <c r="I65" s="20"/>
    </row>
    <row r="66" spans="1:9" ht="27.5">
      <c r="A66" s="15" t="s">
        <v>189</v>
      </c>
      <c r="B66" s="7" t="s">
        <v>190</v>
      </c>
      <c r="C66" s="8" t="s">
        <v>83</v>
      </c>
      <c r="D66" s="8" t="s">
        <v>83</v>
      </c>
      <c r="E66" s="9" t="s">
        <v>242</v>
      </c>
      <c r="F66" s="88"/>
      <c r="G66" s="11"/>
      <c r="H66" s="9"/>
      <c r="I66" s="20"/>
    </row>
    <row r="67" spans="1:9" ht="25.5">
      <c r="A67" s="15" t="s">
        <v>191</v>
      </c>
      <c r="B67" s="54" t="s">
        <v>192</v>
      </c>
      <c r="C67" s="8" t="s">
        <v>83</v>
      </c>
      <c r="D67" s="8" t="s">
        <v>83</v>
      </c>
      <c r="E67" s="9" t="s">
        <v>84</v>
      </c>
      <c r="F67" s="10"/>
      <c r="G67" s="11"/>
      <c r="H67" s="9"/>
      <c r="I67" s="20"/>
    </row>
    <row r="68" spans="1:9" ht="25.5">
      <c r="A68" s="15" t="s">
        <v>193</v>
      </c>
      <c r="B68" s="54" t="s">
        <v>194</v>
      </c>
      <c r="C68" s="8" t="s">
        <v>83</v>
      </c>
      <c r="D68" s="8" t="s">
        <v>83</v>
      </c>
      <c r="E68" s="9" t="s">
        <v>84</v>
      </c>
      <c r="F68" s="10"/>
      <c r="G68" s="11"/>
      <c r="H68" s="9"/>
      <c r="I68" s="20"/>
    </row>
    <row r="69" spans="1:9" ht="27.5">
      <c r="A69" s="15" t="s">
        <v>195</v>
      </c>
      <c r="B69" s="54" t="s">
        <v>196</v>
      </c>
      <c r="C69" s="8" t="s">
        <v>83</v>
      </c>
      <c r="D69" s="8" t="s">
        <v>83</v>
      </c>
      <c r="E69" s="9" t="s">
        <v>84</v>
      </c>
      <c r="F69" s="10"/>
      <c r="G69" s="11"/>
      <c r="H69" s="9"/>
      <c r="I69" s="20"/>
    </row>
    <row r="70" spans="1:9" ht="25.5">
      <c r="A70" s="15" t="s">
        <v>197</v>
      </c>
      <c r="B70" s="54" t="s">
        <v>198</v>
      </c>
      <c r="C70" s="8" t="s">
        <v>83</v>
      </c>
      <c r="D70" s="8" t="s">
        <v>83</v>
      </c>
      <c r="E70" s="9" t="s">
        <v>84</v>
      </c>
      <c r="F70" s="10"/>
      <c r="G70" s="11"/>
      <c r="H70" s="9"/>
      <c r="I70" s="20"/>
    </row>
    <row r="71" spans="1:9" ht="25.5">
      <c r="A71" s="15" t="s">
        <v>199</v>
      </c>
      <c r="B71" s="53" t="s">
        <v>200</v>
      </c>
      <c r="C71" s="8" t="s">
        <v>83</v>
      </c>
      <c r="D71" s="8" t="s">
        <v>83</v>
      </c>
      <c r="E71" s="9" t="s">
        <v>84</v>
      </c>
      <c r="F71" s="10"/>
      <c r="G71" s="11"/>
      <c r="H71" s="9"/>
      <c r="I71" s="20"/>
    </row>
    <row r="72" spans="1:9" s="2" customFormat="1" ht="27" customHeight="1">
      <c r="A72" s="78" t="s">
        <v>201</v>
      </c>
      <c r="B72" s="78"/>
      <c r="C72" s="78"/>
      <c r="D72" s="78"/>
      <c r="E72" s="78"/>
      <c r="F72" s="78"/>
      <c r="G72" s="78"/>
      <c r="H72" s="78"/>
      <c r="I72" s="78"/>
    </row>
    <row r="73" spans="1:9" ht="41.25">
      <c r="A73" s="15" t="s">
        <v>202</v>
      </c>
      <c r="B73" s="54" t="s">
        <v>203</v>
      </c>
      <c r="C73" s="8" t="s">
        <v>83</v>
      </c>
      <c r="D73" s="8" t="s">
        <v>83</v>
      </c>
      <c r="E73" s="9" t="s">
        <v>84</v>
      </c>
      <c r="F73" s="10"/>
      <c r="G73" s="11"/>
      <c r="H73" s="9"/>
      <c r="I73" s="20"/>
    </row>
    <row r="74" spans="1:9" ht="41.25">
      <c r="A74" s="15" t="s">
        <v>204</v>
      </c>
      <c r="B74" s="54" t="s">
        <v>205</v>
      </c>
      <c r="C74" s="8" t="s">
        <v>83</v>
      </c>
      <c r="D74" s="8" t="s">
        <v>83</v>
      </c>
      <c r="E74" s="9" t="s">
        <v>92</v>
      </c>
      <c r="F74" s="10" t="s">
        <v>206</v>
      </c>
      <c r="G74" s="11"/>
      <c r="H74" s="9"/>
      <c r="I74" s="20"/>
    </row>
    <row r="75" spans="1:9" ht="41.25">
      <c r="A75" s="15" t="s">
        <v>207</v>
      </c>
      <c r="B75" s="54" t="s">
        <v>208</v>
      </c>
      <c r="C75" s="8" t="s">
        <v>83</v>
      </c>
      <c r="D75" s="8" t="s">
        <v>83</v>
      </c>
      <c r="E75" s="9" t="s">
        <v>92</v>
      </c>
      <c r="F75" s="10" t="s">
        <v>209</v>
      </c>
      <c r="G75" s="11"/>
      <c r="H75" s="9"/>
      <c r="I75" s="20"/>
    </row>
    <row r="76" spans="1:9" ht="27.5">
      <c r="A76" s="15" t="s">
        <v>210</v>
      </c>
      <c r="B76" s="54" t="s">
        <v>211</v>
      </c>
      <c r="C76" s="8" t="s">
        <v>83</v>
      </c>
      <c r="D76" s="8" t="s">
        <v>83</v>
      </c>
      <c r="E76" s="9" t="s">
        <v>84</v>
      </c>
      <c r="F76" s="10"/>
      <c r="G76" s="11"/>
      <c r="H76" s="9"/>
      <c r="I76" s="20"/>
    </row>
    <row r="77" spans="1:9" ht="55">
      <c r="A77" s="15" t="s">
        <v>212</v>
      </c>
      <c r="B77" s="54" t="s">
        <v>213</v>
      </c>
      <c r="C77" s="8" t="s">
        <v>83</v>
      </c>
      <c r="D77" s="8" t="s">
        <v>83</v>
      </c>
      <c r="E77" s="9" t="s">
        <v>84</v>
      </c>
      <c r="F77" s="10"/>
      <c r="G77" s="11"/>
      <c r="H77" s="9"/>
      <c r="I77" s="20"/>
    </row>
    <row r="78" spans="1:9" ht="34.5" customHeight="1">
      <c r="A78" s="15" t="s">
        <v>214</v>
      </c>
      <c r="B78" s="54" t="s">
        <v>215</v>
      </c>
      <c r="C78" s="8" t="s">
        <v>83</v>
      </c>
      <c r="D78" s="8" t="s">
        <v>83</v>
      </c>
      <c r="E78" s="9" t="s">
        <v>84</v>
      </c>
      <c r="F78" s="10"/>
      <c r="G78" s="11"/>
      <c r="H78" s="9"/>
      <c r="I78" s="20"/>
    </row>
    <row r="79" spans="1:9" ht="25.5">
      <c r="A79" s="15" t="s">
        <v>216</v>
      </c>
      <c r="B79" s="54" t="s">
        <v>217</v>
      </c>
      <c r="C79" s="8" t="s">
        <v>83</v>
      </c>
      <c r="D79" s="8" t="s">
        <v>83</v>
      </c>
      <c r="E79" s="9" t="s">
        <v>84</v>
      </c>
      <c r="F79" s="10"/>
      <c r="G79" s="11"/>
      <c r="H79" s="9"/>
      <c r="I79" s="20"/>
    </row>
    <row r="80" spans="1:9" s="2" customFormat="1" ht="27" customHeight="1">
      <c r="A80" s="78" t="s">
        <v>218</v>
      </c>
      <c r="B80" s="78"/>
      <c r="C80" s="78"/>
      <c r="D80" s="78"/>
      <c r="E80" s="78"/>
      <c r="F80" s="78"/>
      <c r="G80" s="78"/>
      <c r="H80" s="78"/>
      <c r="I80" s="78"/>
    </row>
    <row r="81" spans="1:9" ht="27.5">
      <c r="A81" s="21" t="s">
        <v>219</v>
      </c>
      <c r="B81" s="54" t="s">
        <v>220</v>
      </c>
      <c r="C81" s="8" t="s">
        <v>83</v>
      </c>
      <c r="D81" s="8" t="s">
        <v>83</v>
      </c>
      <c r="E81" s="9" t="s">
        <v>84</v>
      </c>
      <c r="F81" s="10"/>
      <c r="G81" s="11"/>
      <c r="H81" s="9"/>
      <c r="I81" s="20"/>
    </row>
    <row r="82" spans="1:9" ht="25.5">
      <c r="A82" s="21" t="s">
        <v>221</v>
      </c>
      <c r="B82" s="54" t="s">
        <v>222</v>
      </c>
      <c r="C82" s="8" t="s">
        <v>83</v>
      </c>
      <c r="D82" s="8" t="s">
        <v>83</v>
      </c>
      <c r="E82" s="9" t="s">
        <v>84</v>
      </c>
      <c r="F82" s="10"/>
      <c r="G82" s="11"/>
      <c r="H82" s="9"/>
      <c r="I82" s="20"/>
    </row>
    <row r="83" spans="1:9" ht="27.5">
      <c r="A83" s="21" t="s">
        <v>223</v>
      </c>
      <c r="B83" s="54" t="s">
        <v>224</v>
      </c>
      <c r="C83" s="8" t="s">
        <v>83</v>
      </c>
      <c r="D83" s="8" t="s">
        <v>83</v>
      </c>
      <c r="E83" s="9" t="s">
        <v>84</v>
      </c>
      <c r="F83" s="10"/>
      <c r="G83" s="11"/>
      <c r="H83" s="9"/>
      <c r="I83" s="20"/>
    </row>
    <row r="84" spans="1:9" ht="25.5">
      <c r="A84" s="21" t="s">
        <v>225</v>
      </c>
      <c r="B84" s="54" t="s">
        <v>226</v>
      </c>
      <c r="C84" s="8" t="s">
        <v>83</v>
      </c>
      <c r="D84" s="8" t="s">
        <v>83</v>
      </c>
      <c r="E84" s="9" t="s">
        <v>84</v>
      </c>
      <c r="F84" s="10"/>
      <c r="G84" s="11"/>
      <c r="H84" s="9"/>
      <c r="I84" s="20"/>
    </row>
    <row r="85" spans="1:9" s="2" customFormat="1" ht="27" customHeight="1">
      <c r="A85" s="89" t="s">
        <v>227</v>
      </c>
      <c r="B85" s="89"/>
      <c r="C85" s="89"/>
      <c r="D85" s="89"/>
      <c r="E85" s="89"/>
      <c r="F85" s="89"/>
      <c r="G85" s="89"/>
      <c r="H85" s="89"/>
      <c r="I85" s="89"/>
    </row>
    <row r="86" spans="1:9" ht="41.25">
      <c r="A86" s="21" t="s">
        <v>228</v>
      </c>
      <c r="B86" s="53" t="s">
        <v>229</v>
      </c>
      <c r="C86" s="8" t="s">
        <v>83</v>
      </c>
      <c r="D86" s="8" t="s">
        <v>83</v>
      </c>
      <c r="E86" s="9" t="s">
        <v>92</v>
      </c>
      <c r="F86" s="84" t="s">
        <v>230</v>
      </c>
      <c r="G86" s="11"/>
      <c r="H86" s="9"/>
      <c r="I86" s="20"/>
    </row>
    <row r="87" spans="1:9" ht="41.25">
      <c r="A87" s="21" t="s">
        <v>231</v>
      </c>
      <c r="B87" s="53" t="s">
        <v>232</v>
      </c>
      <c r="C87" s="8" t="s">
        <v>83</v>
      </c>
      <c r="D87" s="8" t="s">
        <v>83</v>
      </c>
      <c r="E87" s="9" t="s">
        <v>92</v>
      </c>
      <c r="F87" s="85"/>
      <c r="G87" s="11"/>
      <c r="H87" s="9"/>
      <c r="I87" s="20"/>
    </row>
    <row r="88" spans="1:9" ht="41.25">
      <c r="A88" s="21" t="s">
        <v>233</v>
      </c>
      <c r="B88" s="53" t="s">
        <v>234</v>
      </c>
      <c r="C88" s="8" t="s">
        <v>83</v>
      </c>
      <c r="D88" s="8" t="s">
        <v>83</v>
      </c>
      <c r="E88" s="9" t="s">
        <v>92</v>
      </c>
      <c r="F88" s="85"/>
      <c r="G88" s="11"/>
      <c r="H88" s="9"/>
      <c r="I88" s="20"/>
    </row>
    <row r="89" spans="1:9" ht="41.25">
      <c r="A89" s="21" t="s">
        <v>235</v>
      </c>
      <c r="B89" s="53" t="s">
        <v>236</v>
      </c>
      <c r="C89" s="8" t="s">
        <v>83</v>
      </c>
      <c r="D89" s="8" t="s">
        <v>83</v>
      </c>
      <c r="E89" s="9" t="s">
        <v>92</v>
      </c>
      <c r="F89" s="85"/>
      <c r="G89" s="11"/>
      <c r="H89" s="9"/>
      <c r="I89" s="20"/>
    </row>
    <row r="90" spans="1:9" ht="27.5">
      <c r="A90" s="21" t="s">
        <v>237</v>
      </c>
      <c r="B90" s="53" t="s">
        <v>196</v>
      </c>
      <c r="C90" s="8" t="s">
        <v>83</v>
      </c>
      <c r="D90" s="8" t="s">
        <v>83</v>
      </c>
      <c r="E90" s="9" t="s">
        <v>92</v>
      </c>
      <c r="F90" s="85"/>
      <c r="G90" s="11"/>
      <c r="H90" s="9"/>
      <c r="I90" s="20"/>
    </row>
    <row r="91" spans="1:9" ht="27.5">
      <c r="A91" s="21" t="s">
        <v>238</v>
      </c>
      <c r="B91" s="53" t="s">
        <v>239</v>
      </c>
      <c r="C91" s="8" t="s">
        <v>83</v>
      </c>
      <c r="D91" s="8" t="s">
        <v>83</v>
      </c>
      <c r="E91" s="9" t="s">
        <v>92</v>
      </c>
      <c r="F91" s="85"/>
      <c r="G91" s="11"/>
      <c r="H91" s="9"/>
      <c r="I91" s="20"/>
    </row>
    <row r="92" spans="1:9" ht="105" customHeight="1">
      <c r="A92" s="21" t="s">
        <v>240</v>
      </c>
      <c r="B92" s="53" t="s">
        <v>241</v>
      </c>
      <c r="C92" s="8" t="s">
        <v>83</v>
      </c>
      <c r="D92" s="8" t="s">
        <v>83</v>
      </c>
      <c r="E92" s="9" t="s">
        <v>92</v>
      </c>
      <c r="F92" s="86"/>
      <c r="G92" s="11"/>
      <c r="H92" s="9"/>
      <c r="I92" s="20"/>
    </row>
    <row r="93" spans="1:9" ht="48" customHeight="1">
      <c r="A93" s="22"/>
      <c r="B93" s="23"/>
      <c r="C93" s="24"/>
      <c r="D93" s="24"/>
      <c r="E93" s="25"/>
      <c r="F93" s="26"/>
      <c r="G93" s="27"/>
      <c r="H93" s="25"/>
      <c r="I93" s="28"/>
    </row>
  </sheetData>
  <autoFilter ref="A2:I92"/>
  <mergeCells count="21">
    <mergeCell ref="F86:F92"/>
    <mergeCell ref="F65:F66"/>
    <mergeCell ref="F62:F63"/>
    <mergeCell ref="A60:I60"/>
    <mergeCell ref="A72:I72"/>
    <mergeCell ref="A80:I80"/>
    <mergeCell ref="A85:I85"/>
    <mergeCell ref="A39:I39"/>
    <mergeCell ref="A44:I44"/>
    <mergeCell ref="A51:I51"/>
    <mergeCell ref="A56:I56"/>
    <mergeCell ref="A1:I1"/>
    <mergeCell ref="E2:G2"/>
    <mergeCell ref="H2:I2"/>
    <mergeCell ref="A4:I4"/>
    <mergeCell ref="A18:I18"/>
    <mergeCell ref="A2:A3"/>
    <mergeCell ref="B2:B3"/>
    <mergeCell ref="C2:C3"/>
    <mergeCell ref="D2:D3"/>
    <mergeCell ref="A36:I36"/>
  </mergeCells>
  <phoneticPr fontId="31" type="noConversion"/>
  <conditionalFormatting sqref="E19:E35">
    <cfRule type="cellIs" dxfId="47" priority="5" operator="equal">
      <formula>"Not applicable"</formula>
    </cfRule>
    <cfRule type="cellIs" dxfId="46" priority="6" operator="equal">
      <formula>"Disagree"</formula>
    </cfRule>
    <cfRule type="cellIs" dxfId="45" priority="7" operator="equal">
      <formula>"Agree"</formula>
    </cfRule>
    <cfRule type="cellIs" dxfId="44" priority="8" operator="equal">
      <formula>"Agree with reserves"</formula>
    </cfRule>
  </conditionalFormatting>
  <conditionalFormatting sqref="E73:E79">
    <cfRule type="cellIs" dxfId="43" priority="61" operator="equal">
      <formula>"Not applicable"</formula>
    </cfRule>
    <cfRule type="cellIs" dxfId="42" priority="62" operator="equal">
      <formula>"Disagree"</formula>
    </cfRule>
    <cfRule type="cellIs" dxfId="41" priority="63" operator="equal">
      <formula>"Agree"</formula>
    </cfRule>
    <cfRule type="cellIs" dxfId="40" priority="64" operator="equal">
      <formula>"Agree with reserves"</formula>
    </cfRule>
  </conditionalFormatting>
  <conditionalFormatting sqref="E81:E84">
    <cfRule type="cellIs" dxfId="39" priority="29" operator="equal">
      <formula>"Not applicable"</formula>
    </cfRule>
    <cfRule type="cellIs" dxfId="38" priority="30" operator="equal">
      <formula>"Disagree"</formula>
    </cfRule>
    <cfRule type="cellIs" dxfId="37" priority="31" operator="equal">
      <formula>"Agree"</formula>
    </cfRule>
    <cfRule type="cellIs" dxfId="36" priority="32" operator="equal">
      <formula>"Agree with reserves"</formula>
    </cfRule>
  </conditionalFormatting>
  <conditionalFormatting sqref="E86:E199">
    <cfRule type="cellIs" dxfId="35" priority="13" operator="equal">
      <formula>"Not applicable"</formula>
    </cfRule>
    <cfRule type="cellIs" dxfId="34" priority="14" operator="equal">
      <formula>"Disagree"</formula>
    </cfRule>
    <cfRule type="cellIs" dxfId="33" priority="15" operator="equal">
      <formula>"Agree"</formula>
    </cfRule>
    <cfRule type="cellIs" dxfId="32" priority="16" operator="equal">
      <formula>"Agree with reserves"</formula>
    </cfRule>
  </conditionalFormatting>
  <conditionalFormatting sqref="H19:H35">
    <cfRule type="cellIs" dxfId="31" priority="1" operator="equal">
      <formula>"Agree with reserves"</formula>
    </cfRule>
    <cfRule type="cellIs" dxfId="30" priority="2" operator="equal">
      <formula>"Agree"</formula>
    </cfRule>
    <cfRule type="cellIs" dxfId="29" priority="3" operator="equal">
      <formula>"Disagree"</formula>
    </cfRule>
    <cfRule type="cellIs" dxfId="28" priority="4" operator="equal">
      <formula>"Not applicable"</formula>
    </cfRule>
  </conditionalFormatting>
  <conditionalFormatting sqref="H73:H79">
    <cfRule type="cellIs" dxfId="27" priority="57" operator="equal">
      <formula>"Agree with reserves"</formula>
    </cfRule>
    <cfRule type="cellIs" dxfId="26" priority="58" operator="equal">
      <formula>"Agree"</formula>
    </cfRule>
    <cfRule type="cellIs" dxfId="25" priority="59" operator="equal">
      <formula>"Disagree"</formula>
    </cfRule>
    <cfRule type="cellIs" dxfId="24" priority="60" operator="equal">
      <formula>"Not applicable"</formula>
    </cfRule>
  </conditionalFormatting>
  <conditionalFormatting sqref="H81:H84">
    <cfRule type="cellIs" dxfId="23" priority="25" operator="equal">
      <formula>"Agree with reserves"</formula>
    </cfRule>
    <cfRule type="cellIs" dxfId="22" priority="26" operator="equal">
      <formula>"Agree"</formula>
    </cfRule>
    <cfRule type="cellIs" dxfId="21" priority="27" operator="equal">
      <formula>"Disagree"</formula>
    </cfRule>
    <cfRule type="cellIs" dxfId="20" priority="28" operator="equal">
      <formula>"Not applicable"</formula>
    </cfRule>
  </conditionalFormatting>
  <conditionalFormatting sqref="H86:H199">
    <cfRule type="cellIs" dxfId="19" priority="9" operator="equal">
      <formula>"Agree with reserves"</formula>
    </cfRule>
    <cfRule type="cellIs" dxfId="18" priority="10" operator="equal">
      <formula>"Agree"</formula>
    </cfRule>
    <cfRule type="cellIs" dxfId="17" priority="11" operator="equal">
      <formula>"Disagree"</formula>
    </cfRule>
    <cfRule type="cellIs" dxfId="16" priority="12" operator="equal">
      <formula>"Not applicable"</formula>
    </cfRule>
  </conditionalFormatting>
  <conditionalFormatting sqref="E5:E17 E61:E71">
    <cfRule type="cellIs" dxfId="15" priority="45" operator="equal">
      <formula>"Not applicable"</formula>
    </cfRule>
    <cfRule type="cellIs" dxfId="14" priority="46" operator="equal">
      <formula>"Disagree"</formula>
    </cfRule>
    <cfRule type="cellIs" dxfId="13" priority="47" operator="equal">
      <formula>"Agree"</formula>
    </cfRule>
    <cfRule type="cellIs" dxfId="12" priority="48" operator="equal">
      <formula>"Agree with reserves"</formula>
    </cfRule>
  </conditionalFormatting>
  <conditionalFormatting sqref="H5:H17 H61:H71">
    <cfRule type="cellIs" dxfId="11" priority="41" operator="equal">
      <formula>"Agree with reserves"</formula>
    </cfRule>
    <cfRule type="cellIs" dxfId="10" priority="42" operator="equal">
      <formula>"Agree"</formula>
    </cfRule>
    <cfRule type="cellIs" dxfId="9" priority="43" operator="equal">
      <formula>"Disagree"</formula>
    </cfRule>
    <cfRule type="cellIs" dxfId="8" priority="44" operator="equal">
      <formula>"Not applicable"</formula>
    </cfRule>
  </conditionalFormatting>
  <conditionalFormatting sqref="E37:E38 E46:E50 E52:E55 E57:E59 E40:E43">
    <cfRule type="cellIs" dxfId="7" priority="85" operator="equal">
      <formula>"Not applicable"</formula>
    </cfRule>
    <cfRule type="cellIs" dxfId="6" priority="86" operator="equal">
      <formula>"Disagree"</formula>
    </cfRule>
    <cfRule type="cellIs" dxfId="5" priority="87" operator="equal">
      <formula>"Agree"</formula>
    </cfRule>
    <cfRule type="cellIs" dxfId="4" priority="88" operator="equal">
      <formula>"Agree with reserves"</formula>
    </cfRule>
  </conditionalFormatting>
  <conditionalFormatting sqref="H37:H38 H40:H43 H45:H50 H52:H55 H57:H59">
    <cfRule type="cellIs" dxfId="3" priority="81" operator="equal">
      <formula>"Agree with reserves"</formula>
    </cfRule>
    <cfRule type="cellIs" dxfId="2" priority="82" operator="equal">
      <formula>"Agree"</formula>
    </cfRule>
    <cfRule type="cellIs" dxfId="1" priority="83" operator="equal">
      <formula>"Disagree"</formula>
    </cfRule>
    <cfRule type="cellIs" dxfId="0" priority="84" operator="equal">
      <formula>"Not applicable"</formula>
    </cfRule>
  </conditionalFormatting>
  <dataValidations count="3">
    <dataValidation type="list" errorStyle="warning" allowBlank="1" showInputMessage="1" showErrorMessage="1" promptTitle="Réponse FRN / Supplier Answer" prompt="Veuillez saisir pour chaque exigence votre réponse selon le choix proposé._x000a_- - - - - - - _x000a_Please fill up your answer for each requirement according to the proposed choice list." sqref="JA26 SW26 ACS26 AMO26 AWK26 BGG26 BQC26 BZY26 CJU26 CTQ26 DDM26 DNI26 DXE26 EHA26 EQW26 FAS26 FKO26 FUK26 GEG26 GOC26 GXY26 HHU26 HRQ26 IBM26 ILI26 IVE26 JFA26 JOW26 JYS26 KIO26 KSK26 LCG26 LMC26 LVY26 MFU26 MPQ26 MZM26 NJI26 NTE26 ODA26 OMW26 OWS26 PGO26 PQK26 QAG26 QKC26 QTY26 RDU26 RNQ26 RXM26 SHI26 SRE26 TBA26 TKW26 TUS26 UEO26 UOK26 UYG26 VIC26 VRY26 WBU26 WLQ26 WVM26 JA35 SW35 ACS35 AMO35 AWK35 BGG35 BQC35 BZY35 CJU35 CTQ35 DDM35 DNI35 DXE35 EHA35 EQW35 FAS35 FKO35 FUK35 GEG35 GOC35 GXY35 HHU35 HRQ35 IBM35 ILI35 IVE35 JFA35 JOW35 JYS35 KIO35 KSK35 LCG35 LMC35 LVY35 MFU35 MPQ35 MZM35 NJI35 NTE35 ODA35 OMW35 OWS35 PGO35 PQK35 QAG35 QKC35 QTY35 RDU35 RNQ35 RXM35 SHI35 SRE35 TBA35 TKW35 TUS35 UEO35 UOK35 UYG35 VIC35 VRY35 WBU35 WLQ35 WVM35 JA8:JA10 JA14:JA17 JA19:JA21 SW8:SW10 SW14:SW17 SW19:SW21 ACS8:ACS10 ACS14:ACS17 ACS19:ACS21 AMO8:AMO10 AMO14:AMO17 AMO19:AMO21 AWK8:AWK10 AWK14:AWK17 AWK19:AWK21 BGG8:BGG10 BGG14:BGG17 BGG19:BGG21 BQC8:BQC10 BQC14:BQC17 BQC19:BQC21 BZY8:BZY10 BZY14:BZY17 BZY19:BZY21 CJU8:CJU10 CJU14:CJU17 CJU19:CJU21 CTQ8:CTQ10 CTQ14:CTQ17 CTQ19:CTQ21 DDM8:DDM10 DDM14:DDM17 DDM19:DDM21 DNI8:DNI10 DNI14:DNI17 DNI19:DNI21 DXE8:DXE10 DXE14:DXE17 DXE19:DXE21 EHA8:EHA10 EHA14:EHA17 EHA19:EHA21 EQW8:EQW10 EQW14:EQW17 EQW19:EQW21 FAS8:FAS10 FAS14:FAS17 FAS19:FAS21 FKO8:FKO10 FKO14:FKO17 FKO19:FKO21 FUK8:FUK10 FUK14:FUK17 FUK19:FUK21 GEG8:GEG10 GEG14:GEG17 GEG19:GEG21 GOC8:GOC10 GOC14:GOC17 GOC19:GOC21 GXY8:GXY10 GXY14:GXY17 GXY19:GXY21 HHU8:HHU10 HHU14:HHU17 HHU19:HHU21 HRQ8:HRQ10 HRQ14:HRQ17 HRQ19:HRQ21 IBM8:IBM10 IBM14:IBM17 IBM19:IBM21 ILI8:ILI10 ILI14:ILI17 ILI19:ILI21 IVE8:IVE10 IVE14:IVE17 IVE19:IVE21 JFA8:JFA10 JFA14:JFA17 JFA19:JFA21 JOW8:JOW10 JOW14:JOW17 JOW19:JOW21 JYS8:JYS10 JYS14:JYS17 JYS19:JYS21 KIO8:KIO10 KIO14:KIO17 KIO19:KIO21 KSK8:KSK10 KSK14:KSK17 KSK19:KSK21 LCG8:LCG10 LCG14:LCG17 LCG19:LCG21 LMC8:LMC10 LMC14:LMC17 LMC19:LMC21 LVY8:LVY10 LVY14:LVY17 LVY19:LVY21 MFU8:MFU10 MFU14:MFU17 MFU19:MFU21 MPQ8:MPQ10 MPQ14:MPQ17 MPQ19:MPQ21 MZM8:MZM10 MZM14:MZM17 MZM19:MZM21 NJI8:NJI10 NJI14:NJI17 NJI19:NJI21 NTE8:NTE10 NTE14:NTE17 NTE19:NTE21 ODA8:ODA10 ODA14:ODA17 ODA19:ODA21 OMW8:OMW10 OMW14:OMW17 OMW19:OMW21 OWS8:OWS10 OWS14:OWS17 OWS19:OWS21 PGO8:PGO10 PGO14:PGO17 PGO19:PGO21 PQK8:PQK10 PQK14:PQK17 PQK19:PQK21 QAG8:QAG10 QAG14:QAG17 QAG19:QAG21 QKC8:QKC10 QKC14:QKC17 QKC19:QKC21 QTY8:QTY10 QTY14:QTY17 QTY19:QTY21 RDU8:RDU10 RDU14:RDU17 RDU19:RDU21 RNQ8:RNQ10 RNQ14:RNQ17 RNQ19:RNQ21 RXM8:RXM10 RXM14:RXM17 RXM19:RXM21 SHI8:SHI10 SHI14:SHI17 SHI19:SHI21 SRE8:SRE10 SRE14:SRE17 SRE19:SRE21 TBA8:TBA10 TBA14:TBA17 TBA19:TBA21 TKW8:TKW10 TKW14:TKW17 TKW19:TKW21 TUS8:TUS10 TUS14:TUS17 TUS19:TUS21 UEO8:UEO10 UEO14:UEO17 UEO19:UEO21 UOK8:UOK10 UOK14:UOK17 UOK19:UOK21 UYG8:UYG10 UYG14:UYG17 UYG19:UYG21 VIC8:VIC10 VIC14:VIC17 VIC19:VIC21 VRY8:VRY10 VRY14:VRY17 VRY19:VRY21 WBU8:WBU10 WBU14:WBU17 WBU19:WBU21 WLQ8:WLQ10 WLQ14:WLQ17 WLQ19:WLQ21 WVM8:WVM10 WVM14:WVM17 WVM19:WVM21">
      <formula1>"Accord/Agree,Accord avec réserve/Agree with reserves,Désaccord/Disagree,Non applicable/Not applicable"</formula1>
    </dataValidation>
    <dataValidation type="list" errorStyle="warning" allowBlank="1" showInputMessage="1" showErrorMessage="1" promptTitle="Réponse PCA / PCA Answer" prompt="Veuillez saisir pour chaque exigence votre réponse selon le choix proposé._x000a_- - - - - - - _x000a_Please fill up your answer for each requirement according to the proposed choice list." sqref="JD26 SZ26 ACV26 AMR26 AWN26 BGJ26 BQF26 CAB26 CJX26 CTT26 DDP26 DNL26 DXH26 EHD26 EQZ26 FAV26 FKR26 FUN26 GEJ26 GOF26 GYB26 HHX26 HRT26 IBP26 ILL26 IVH26 JFD26 JOZ26 JYV26 KIR26 KSN26 LCJ26 LMF26 LWB26 MFX26 MPT26 MZP26 NJL26 NTH26 ODD26 OMZ26 OWV26 PGR26 PQN26 QAJ26 QKF26 QUB26 RDX26 RNT26 RXP26 SHL26 SRH26 TBD26 TKZ26 TUV26 UER26 UON26 UYJ26 VIF26 VSB26 WBX26 WLT26 WVP26 JD35 SZ35 ACV35 AMR35 AWN35 BGJ35 BQF35 CAB35 CJX35 CTT35 DDP35 DNL35 DXH35 EHD35 EQZ35 FAV35 FKR35 FUN35 GEJ35 GOF35 GYB35 HHX35 HRT35 IBP35 ILL35 IVH35 JFD35 JOZ35 JYV35 KIR35 KSN35 LCJ35 LMF35 LWB35 MFX35 MPT35 MZP35 NJL35 NTH35 ODD35 OMZ35 OWV35 PGR35 PQN35 QAJ35 QKF35 QUB35 RDX35 RNT35 RXP35 SHL35 SRH35 TBD35 TKZ35 TUV35 UER35 UON35 UYJ35 VIF35 VSB35 WBX35 WLT35 WVP35 JD8:JD10 JD14:JD17 JD19:JD21 SZ8:SZ10 SZ14:SZ17 SZ19:SZ21 ACV8:ACV10 ACV14:ACV17 ACV19:ACV21 AMR8:AMR10 AMR14:AMR17 AMR19:AMR21 AWN8:AWN10 AWN14:AWN17 AWN19:AWN21 BGJ8:BGJ10 BGJ14:BGJ17 BGJ19:BGJ21 BQF8:BQF10 BQF14:BQF17 BQF19:BQF21 CAB8:CAB10 CAB14:CAB17 CAB19:CAB21 CJX8:CJX10 CJX14:CJX17 CJX19:CJX21 CTT8:CTT10 CTT14:CTT17 CTT19:CTT21 DDP8:DDP10 DDP14:DDP17 DDP19:DDP21 DNL8:DNL10 DNL14:DNL17 DNL19:DNL21 DXH8:DXH10 DXH14:DXH17 DXH19:DXH21 EHD8:EHD10 EHD14:EHD17 EHD19:EHD21 EQZ8:EQZ10 EQZ14:EQZ17 EQZ19:EQZ21 FAV8:FAV10 FAV14:FAV17 FAV19:FAV21 FKR8:FKR10 FKR14:FKR17 FKR19:FKR21 FUN8:FUN10 FUN14:FUN17 FUN19:FUN21 GEJ8:GEJ10 GEJ14:GEJ17 GEJ19:GEJ21 GOF8:GOF10 GOF14:GOF17 GOF19:GOF21 GYB8:GYB10 GYB14:GYB17 GYB19:GYB21 HHX8:HHX10 HHX14:HHX17 HHX19:HHX21 HRT8:HRT10 HRT14:HRT17 HRT19:HRT21 IBP8:IBP10 IBP14:IBP17 IBP19:IBP21 ILL8:ILL10 ILL14:ILL17 ILL19:ILL21 IVH8:IVH10 IVH14:IVH17 IVH19:IVH21 JFD8:JFD10 JFD14:JFD17 JFD19:JFD21 JOZ8:JOZ10 JOZ14:JOZ17 JOZ19:JOZ21 JYV8:JYV10 JYV14:JYV17 JYV19:JYV21 KIR8:KIR10 KIR14:KIR17 KIR19:KIR21 KSN8:KSN10 KSN14:KSN17 KSN19:KSN21 LCJ8:LCJ10 LCJ14:LCJ17 LCJ19:LCJ21 LMF8:LMF10 LMF14:LMF17 LMF19:LMF21 LWB8:LWB10 LWB14:LWB17 LWB19:LWB21 MFX8:MFX10 MFX14:MFX17 MFX19:MFX21 MPT8:MPT10 MPT14:MPT17 MPT19:MPT21 MZP8:MZP10 MZP14:MZP17 MZP19:MZP21 NJL8:NJL10 NJL14:NJL17 NJL19:NJL21 NTH8:NTH10 NTH14:NTH17 NTH19:NTH21 ODD8:ODD10 ODD14:ODD17 ODD19:ODD21 OMZ8:OMZ10 OMZ14:OMZ17 OMZ19:OMZ21 OWV8:OWV10 OWV14:OWV17 OWV19:OWV21 PGR8:PGR10 PGR14:PGR17 PGR19:PGR21 PQN8:PQN10 PQN14:PQN17 PQN19:PQN21 QAJ8:QAJ10 QAJ14:QAJ17 QAJ19:QAJ21 QKF8:QKF10 QKF14:QKF17 QKF19:QKF21 QUB8:QUB10 QUB14:QUB17 QUB19:QUB21 RDX8:RDX10 RDX14:RDX17 RDX19:RDX21 RNT8:RNT10 RNT14:RNT17 RNT19:RNT21 RXP8:RXP10 RXP14:RXP17 RXP19:RXP21 SHL8:SHL10 SHL14:SHL17 SHL19:SHL21 SRH8:SRH10 SRH14:SRH17 SRH19:SRH21 TBD8:TBD10 TBD14:TBD17 TBD19:TBD21 TKZ8:TKZ10 TKZ14:TKZ17 TKZ19:TKZ21 TUV8:TUV10 TUV14:TUV17 TUV19:TUV21 UER8:UER10 UER14:UER17 UER19:UER21 UON8:UON10 UON14:UON17 UON19:UON21 UYJ8:UYJ10 UYJ14:UYJ17 UYJ19:UYJ21 VIF8:VIF10 VIF14:VIF17 VIF19:VIF21 VSB8:VSB10 VSB14:VSB17 VSB19:VSB21 WBX8:WBX10 WBX14:WBX17 WBX19:WBX21 WLT8:WLT10 WLT14:WLT17 WLT19:WLT21 WVP8:WVP10 WVP14:WVP17 WVP19:WVP21">
      <formula1>"Accord/Agree,Désaccord/Disagree,Non applicable/Not applicable"</formula1>
    </dataValidation>
    <dataValidation type="list" errorStyle="warning" allowBlank="1" showErrorMessage="1" promptTitle="Réponse FRN / Supplier Answer" prompt="Veuillez saisir pour chaque exigence votre réponse selon le choix proposé._x000a_- - - - - - - _x000a_Please fill up your answer for each requirement according to the proposed choice list." sqref="E5:E17 H86:H91 E37:E38 E40:E43 E46:E50 E52:E55 E57:E59 E61:E71 E73:E79 E81:E84 E86:E92 H5:H17 H19:H35 H37:H38 H40:H43 H45:H50 H52:H55 H57:H59 H61:H71 H73:H79 H81:H84 E19:E35">
      <formula1>"Agree,Agree with reserves,Disagree,Not applicable"</formula1>
    </dataValidation>
  </dataValidations>
  <pageMargins left="0.196850393700787" right="0.196850393700787" top="0.39370078740157499" bottom="0.39370078740157499" header="0.196850393700787" footer="0.196850393700787"/>
  <pageSetup paperSize="9" scale="41" fitToHeight="10" orientation="landscape" r:id="rId1"/>
  <headerFooter alignWithMargins="0">
    <oddHeader>&amp;LQMS_QAEV08_0054 v2.0&amp;R&amp;G</oddHeader>
    <oddFooter>&amp;L&amp;"Arial,Gras"PSA PEUGEOT CITROEN Confidentiality : Public&amp;C24/01/2011&amp;RPage &amp;P</oddFooter>
  </headerFooter>
  <drawing r:id="rId2"/>
  <legacyDrawing r:id="rId3"/>
  <legacyDrawingHF r:id="rId4"/>
  <oleObjects>
    <mc:AlternateContent xmlns:mc="http://schemas.openxmlformats.org/markup-compatibility/2006">
      <mc:Choice Requires="x14">
        <oleObject progId="PowerPoint.Slide.8" shapeId="82945" r:id="rId5">
          <objectPr defaultSize="0" altText="" r:id="rId6">
            <anchor moveWithCells="1" sizeWithCells="1">
              <from>
                <xdr:col>1</xdr:col>
                <xdr:colOff>0</xdr:colOff>
                <xdr:row>3</xdr:row>
                <xdr:rowOff>0</xdr:rowOff>
              </from>
              <to>
                <xdr:col>1</xdr:col>
                <xdr:colOff>0</xdr:colOff>
                <xdr:row>3</xdr:row>
                <xdr:rowOff>0</xdr:rowOff>
              </to>
            </anchor>
          </objectPr>
        </oleObject>
      </mc:Choice>
      <mc:Fallback>
        <oleObject progId="PowerPoint.Slide.8" shapeId="82945" r:id="rId5"/>
      </mc:Fallback>
    </mc:AlternateContent>
    <mc:AlternateContent xmlns:mc="http://schemas.openxmlformats.org/markup-compatibility/2006">
      <mc:Choice Requires="x14">
        <oleObject progId="PowerPoint.Slide.8" shapeId="82946" r:id="rId7">
          <objectPr defaultSize="0" altText="" r:id="rId6">
            <anchor moveWithCells="1" sizeWithCells="1">
              <from>
                <xdr:col>0</xdr:col>
                <xdr:colOff>1022350</xdr:colOff>
                <xdr:row>3</xdr:row>
                <xdr:rowOff>0</xdr:rowOff>
              </from>
              <to>
                <xdr:col>1</xdr:col>
                <xdr:colOff>0</xdr:colOff>
                <xdr:row>3</xdr:row>
                <xdr:rowOff>0</xdr:rowOff>
              </to>
            </anchor>
          </objectPr>
        </oleObject>
      </mc:Choice>
      <mc:Fallback>
        <oleObject progId="PowerPoint.Slide.8" shapeId="82946" r:id="rId7"/>
      </mc:Fallback>
    </mc:AlternateContent>
    <mc:AlternateContent xmlns:mc="http://schemas.openxmlformats.org/markup-compatibility/2006">
      <mc:Choice Requires="x14">
        <oleObject progId="PowerPoint.Slide.8" shapeId="82947" r:id="rId8">
          <objectPr defaultSize="0" altText="" r:id="rId6">
            <anchor moveWithCells="1" sizeWithCells="1">
              <from>
                <xdr:col>1</xdr:col>
                <xdr:colOff>0</xdr:colOff>
                <xdr:row>3</xdr:row>
                <xdr:rowOff>0</xdr:rowOff>
              </from>
              <to>
                <xdr:col>1</xdr:col>
                <xdr:colOff>0</xdr:colOff>
                <xdr:row>3</xdr:row>
                <xdr:rowOff>0</xdr:rowOff>
              </to>
            </anchor>
          </objectPr>
        </oleObject>
      </mc:Choice>
      <mc:Fallback>
        <oleObject progId="PowerPoint.Slide.8" shapeId="82947" r:id="rId8"/>
      </mc:Fallback>
    </mc:AlternateContent>
    <mc:AlternateContent xmlns:mc="http://schemas.openxmlformats.org/markup-compatibility/2006">
      <mc:Choice Requires="x14">
        <oleObject progId="PowerPoint.Slide.8" shapeId="82948" r:id="rId9">
          <objectPr defaultSize="0" altText="" r:id="rId6">
            <anchor moveWithCells="1" sizeWithCells="1">
              <from>
                <xdr:col>0</xdr:col>
                <xdr:colOff>1022350</xdr:colOff>
                <xdr:row>3</xdr:row>
                <xdr:rowOff>0</xdr:rowOff>
              </from>
              <to>
                <xdr:col>1</xdr:col>
                <xdr:colOff>0</xdr:colOff>
                <xdr:row>3</xdr:row>
                <xdr:rowOff>0</xdr:rowOff>
              </to>
            </anchor>
          </objectPr>
        </oleObject>
      </mc:Choice>
      <mc:Fallback>
        <oleObject progId="PowerPoint.Slide.8" shapeId="82948" r:id="rId9"/>
      </mc:Fallback>
    </mc:AlternateContent>
  </oleObjects>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A91980C5C918C4684F59D2494840182" ma:contentTypeVersion="17" ma:contentTypeDescription="Crée un document." ma:contentTypeScope="" ma:versionID="b64f3825dedef745799e815778a3a450">
  <xsd:schema xmlns:xsd="http://www.w3.org/2001/XMLSchema" xmlns:xs="http://www.w3.org/2001/XMLSchema" xmlns:p="http://schemas.microsoft.com/office/2006/metadata/properties" xmlns:ns2="4c2767fa-af50-448b-be2e-f65ce6607914" xmlns:ns3="8919c726-fcca-4e26-901c-b5f9cceed740" targetNamespace="http://schemas.microsoft.com/office/2006/metadata/properties" ma:root="true" ma:fieldsID="be7a93383acc94020a60dce7576d233c" ns2:_="" ns3:_="">
    <xsd:import namespace="4c2767fa-af50-448b-be2e-f65ce6607914"/>
    <xsd:import namespace="8919c726-fcca-4e26-901c-b5f9cceed74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element ref="ns3:SharedWithUsers" minOccurs="0"/>
                <xsd:element ref="ns3:SharedWithDetails" minOccurs="0"/>
                <xsd:element ref="ns2:Comment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2767fa-af50-448b-be2e-f65ce66079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Balises d’images" ma:readOnly="false" ma:fieldId="{5cf76f15-5ced-4ddc-b409-7134ff3c332f}" ma:taxonomyMulti="true" ma:sspId="9247bebf-ce0e-4fa1-bae7-748a1283d6fa"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Comments" ma:index="21" nillable="true" ma:displayName="Comments" ma:format="Dropdown" ma:internalName="Comments">
      <xsd:simpleType>
        <xsd:restriction base="dms:Text">
          <xsd:maxLength value="255"/>
        </xsd:restriction>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919c726-fcca-4e26-901c-b5f9cceed740" elementFormDefault="qualified">
    <xsd:import namespace="http://schemas.microsoft.com/office/2006/documentManagement/types"/>
    <xsd:import namespace="http://schemas.microsoft.com/office/infopath/2007/PartnerControls"/>
    <xsd:element name="SharedWithUsers" ma:index="19"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Comments xmlns="4c2767fa-af50-448b-be2e-f65ce6607914" xsi:nil="true"/>
    <lcf76f155ced4ddcb4097134ff3c332f xmlns="4c2767fa-af50-448b-be2e-f65ce660791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0AF608D-FC4D-472F-81AD-BA8F111A28E7}">
  <ds:schemaRefs/>
</ds:datastoreItem>
</file>

<file path=customXml/itemProps2.xml><?xml version="1.0" encoding="utf-8"?>
<ds:datastoreItem xmlns:ds="http://schemas.openxmlformats.org/officeDocument/2006/customXml" ds:itemID="{A14C9A8D-C282-4A28-9073-0B8ED8A86727}"/>
</file>

<file path=customXml/itemProps3.xml><?xml version="1.0" encoding="utf-8"?>
<ds:datastoreItem xmlns:ds="http://schemas.openxmlformats.org/officeDocument/2006/customXml" ds:itemID="{2B29E8BC-77C2-4CB7-BA2C-D548B33AB88E}">
  <ds:schemaRefs>
    <ds:schemaRef ds:uri="http://purl.org/dc/elements/1.1/"/>
    <ds:schemaRef ds:uri="http://www.w3.org/XML/1998/namespace"/>
    <ds:schemaRef ds:uri="http://schemas.microsoft.com/office/infopath/2007/PartnerControls"/>
    <ds:schemaRef ds:uri="http://schemas.microsoft.com/office/2006/documentManagement/types"/>
    <ds:schemaRef ds:uri="http://schemas.microsoft.com/office/2006/metadata/properties"/>
    <ds:schemaRef ds:uri="4c2767fa-af50-448b-be2e-f65ce6607914"/>
    <ds:schemaRef ds:uri="http://schemas.openxmlformats.org/package/2006/metadata/core-properties"/>
    <ds:schemaRef ds:uri="http://purl.org/dc/terms/"/>
    <ds:schemaRef ds:uri="8919c726-fcca-4e26-901c-b5f9cceed740"/>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History</vt:lpstr>
      <vt:lpstr>ReadMe</vt:lpstr>
      <vt:lpstr>RFQ Checklist</vt:lpstr>
      <vt:lpstr>SOFTWARE GUIDELINES</vt:lpstr>
    </vt:vector>
  </TitlesOfParts>
  <Company>PSA PEUGEOT CITROEN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u354083</dc:creator>
  <cp:lastModifiedBy>LiQiLe李启乐</cp:lastModifiedBy>
  <cp:lastPrinted>2010-07-29T14:40:00Z</cp:lastPrinted>
  <dcterms:created xsi:type="dcterms:W3CDTF">2010-07-29T14:40:00Z</dcterms:created>
  <dcterms:modified xsi:type="dcterms:W3CDTF">2026-04-17T07:48:41Z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sa_titre">
    <vt:lpwstr>APQP G1-04B Safety</vt:lpwstr>
  </property>
  <property fmtid="{D5CDD505-2E9C-101B-9397-08002B2CF9AE}" pid="3" name="psa_reference">
    <vt:lpwstr>20931_26_00273</vt:lpwstr>
  </property>
  <property fmtid="{D5CDD505-2E9C-101B-9397-08002B2CF9AE}" pid="4" name="psa_date_modification">
    <vt:lpwstr>27/04/2026 14:00</vt:lpwstr>
  </property>
  <property fmtid="{D5CDD505-2E9C-101B-9397-08002B2CF9AE}" pid="5" name="psa_auteur">
    <vt:lpwstr>LE BLEGUET CHRISTOPHE - V178340 (TIANMA EUROPE GMBH) </vt:lpwstr>
  </property>
  <property fmtid="{D5CDD505-2E9C-101B-9397-08002B2CF9AE}" pid="6" name="psa_emetteur">
    <vt:lpwstr>LE BLEGUET CHRISTOPHE - V178340 (TIANMA EUROPE GMBH) </vt:lpwstr>
  </property>
  <property fmtid="{D5CDD505-2E9C-101B-9397-08002B2CF9AE}" pid="7" name="psa_version">
    <vt:lpwstr>0.2</vt:lpwstr>
  </property>
  <property fmtid="{D5CDD505-2E9C-101B-9397-08002B2CF9AE}" pid="8" name="psa_commentaire">
    <vt:lpwstr/>
  </property>
  <property fmtid="{D5CDD505-2E9C-101B-9397-08002B2CF9AE}" pid="9" name="psa_status">
    <vt:lpwstr>brouillon</vt:lpwstr>
  </property>
  <property fmtid="{D5CDD505-2E9C-101B-9397-08002B2CF9AE}" pid="10" name="psa_niveau_confidentialite">
    <vt:lpwstr>C1 - Public</vt:lpwstr>
  </property>
  <property fmtid="{D5CDD505-2E9C-101B-9397-08002B2CF9AE}" pid="11" name="psa_type_doc">
    <vt:lpwstr/>
  </property>
  <property fmtid="{D5CDD505-2E9C-101B-9397-08002B2CF9AE}" pid="12" name="psa_communaute">
    <vt:lpwstr>z - Ext amont Thème Conception et Développement 13</vt:lpwstr>
  </property>
  <property fmtid="{D5CDD505-2E9C-101B-9397-08002B2CF9AE}" pid="13" name="psa_lecteurs">
    <vt:lpwstr>G_H_DAML-DRDS-MITV-EESD-CEOM, G_H_DASI-DRDS-EESD-EPPC, G_H_DRD-DSEE-MCDV_Elargi, G_H_DRD-DSEE-QSEE-AQCI_Elargi,</vt:lpwstr>
  </property>
  <property fmtid="{D5CDD505-2E9C-101B-9397-08002B2CF9AE}" pid="14" name="psa_classements">
    <vt:lpwstr>Bases,Calculateur charge (BV),Calculateur charge ICE (com elec),Calculateur charge (moteur thermique),Commande interne (BV),Concevoir et developper,En Projet,En Vie Serie,Ensemble de detection sous gonflage,Ensemble de mesure frein de parking mecanique (s</vt:lpwstr>
  </property>
  <property fmtid="{D5CDD505-2E9C-101B-9397-08002B2CF9AE}" pid="15" name="psa_date_creation">
    <vt:lpwstr>14/04/2026 16:03</vt:lpwstr>
  </property>
  <property fmtid="{D5CDD505-2E9C-101B-9397-08002B2CF9AE}" pid="16" name="psa_langue_principale">
    <vt:lpwstr>Français</vt:lpwstr>
  </property>
  <property fmtid="{D5CDD505-2E9C-101B-9397-08002B2CF9AE}" pid="17" name="psa_url_fiche">
    <vt:lpwstr>https://docinfogroupe.inetpsa.com/ead/doc/ref.20931_26_00273/v.0.2</vt:lpwstr>
  </property>
  <property fmtid="{D5CDD505-2E9C-101B-9397-08002B2CF9AE}" pid="18" name="psa_url_modification">
    <vt:lpwstr>https://docinfogroupe.inetpsa.com/ead/doc/modif/ref.20931_26_00273/fiche</vt:lpwstr>
  </property>
  <property fmtid="{D5CDD505-2E9C-101B-9397-08002B2CF9AE}" pid="19" name="psa_date_publication">
    <vt:lpwstr/>
  </property>
  <property fmtid="{D5CDD505-2E9C-101B-9397-08002B2CF9AE}" pid="20" name="_NewReviewCycle">
    <vt:lpwstr/>
  </property>
  <property fmtid="{D5CDD505-2E9C-101B-9397-08002B2CF9AE}" pid="21" name="MSIP_Label_2fd53d93-3f4c-4b90-b511-bd6bdbb4fba9_Enabled">
    <vt:lpwstr>true</vt:lpwstr>
  </property>
  <property fmtid="{D5CDD505-2E9C-101B-9397-08002B2CF9AE}" pid="22" name="MSIP_Label_2fd53d93-3f4c-4b90-b511-bd6bdbb4fba9_SetDate">
    <vt:lpwstr>2021-01-22T16:19:45Z</vt:lpwstr>
  </property>
  <property fmtid="{D5CDD505-2E9C-101B-9397-08002B2CF9AE}" pid="23" name="MSIP_Label_2fd53d93-3f4c-4b90-b511-bd6bdbb4fba9_Method">
    <vt:lpwstr>Standard</vt:lpwstr>
  </property>
  <property fmtid="{D5CDD505-2E9C-101B-9397-08002B2CF9AE}" pid="24" name="MSIP_Label_2fd53d93-3f4c-4b90-b511-bd6bdbb4fba9_Name">
    <vt:lpwstr>2fd53d93-3f4c-4b90-b511-bd6bdbb4fba9</vt:lpwstr>
  </property>
  <property fmtid="{D5CDD505-2E9C-101B-9397-08002B2CF9AE}" pid="25" name="MSIP_Label_2fd53d93-3f4c-4b90-b511-bd6bdbb4fba9_SiteId">
    <vt:lpwstr>d852d5cd-724c-4128-8812-ffa5db3f8507</vt:lpwstr>
  </property>
  <property fmtid="{D5CDD505-2E9C-101B-9397-08002B2CF9AE}" pid="26" name="MSIP_Label_2fd53d93-3f4c-4b90-b511-bd6bdbb4fba9_ActionId">
    <vt:lpwstr/>
  </property>
  <property fmtid="{D5CDD505-2E9C-101B-9397-08002B2CF9AE}" pid="27" name="MSIP_Label_2fd53d93-3f4c-4b90-b511-bd6bdbb4fba9_ContentBits">
    <vt:lpwstr>0</vt:lpwstr>
  </property>
  <property fmtid="{D5CDD505-2E9C-101B-9397-08002B2CF9AE}" pid="28" name="ContentTypeId">
    <vt:lpwstr>0x0101005A91980C5C918C4684F59D2494840182</vt:lpwstr>
  </property>
  <property fmtid="{D5CDD505-2E9C-101B-9397-08002B2CF9AE}" pid="29" name="ICV">
    <vt:lpwstr>565FFA3E94B0460683E364CD05097351_13</vt:lpwstr>
  </property>
  <property fmtid="{D5CDD505-2E9C-101B-9397-08002B2CF9AE}" pid="30" name="KSOProductBuildVer">
    <vt:lpwstr>2052-12.8.2.18205</vt:lpwstr>
  </property>
  <property fmtid="{D5CDD505-2E9C-101B-9397-08002B2CF9AE}" pid="31" name="MediaServiceImageTags">
    <vt:lpwstr/>
  </property>
</Properties>
</file>