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<sst xmlns="http://schemas.openxmlformats.org/spreadsheetml/2006/main" count="2188" uniqueCount="950">
  <si>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</si>
  <si>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</si>
  <si>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</si>
  <si>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</si>
  <si>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</si>
  <si>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</si>
  <si>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</si>
  <si>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</si>
  <si>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</si>
  <si>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</si>
  <si>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</si>
  <si>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</si>
  <si>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</si>
  <si>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</si>
  <si>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</si>
  <si>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</si>
  <si>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</si>
  <si>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</si>
  <si>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</si>
  <si>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</si>
  <si>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</si>
  <si>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</si>
  <si>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Select "Click here to change counter"</t>
  </si>
  <si>
    <t>Select "counter" from drop down</t>
  </si>
  <si>
    <t>Select "Select" button</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</si>
  <si>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</si>
  <si>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</si>
  <si>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</si>
  <si>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</si>
  <si>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</si>
  <si>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</si>
  <si>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</si>
  <si>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</si>
  <si>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</si>
  <si>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</si>
  <si>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</si>
  <si>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</si>
  <si>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</si>
  <si>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</si>
  <si>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</si>
  <si>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</si>
  <si>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</si>
  <si>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</si>
  <si>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Double click on any Patient from the list</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</si>
  <si>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</si>
  <si>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</si>
  <si>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</si>
  <si>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</si>
  <si>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</si>
  <si>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</si>
  <si>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</si>
  <si>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</si>
  <si>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</si>
  <si>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</si>
  <si>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</si>
  <si>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</si>
  <si>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</si>
  <si>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</si>
  <si>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</si>
  <si>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</si>
  <si>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</si>
  <si>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</si>
  <si>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</si>
  <si>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</si>
  <si>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</si>
  <si>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</si>
  <si>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</si>
  <si>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</si>
  <si>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</si>
  <si>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</si>
  <si>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</si>
  <si>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</si>
  <si>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</si>
  <si>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</si>
  <si>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</si>
  <si>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</si>
  <si>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</si>
  <si>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</si>
  <si>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</si>
  <si>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</si>
  <si>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</si>
  <si>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</si>
  <si>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</si>
  <si>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</si>
  <si>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</si>
  <si>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</si>
  <si>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</si>
  <si>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</si>
  <si>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</si>
  <si>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</si>
  <si>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</si>
  <si>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</si>
  <si>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</si>
  <si>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</si>
  <si>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</si>
  <si>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</si>
  <si>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</si>
  <si>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</si>
  <si>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</si>
  <si>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</si>
  <si>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</si>
  <si>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</si>
  <si>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</si>
  <si>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</si>
  <si>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</si>
  <si>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</si>
  <si>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</si>
  <si>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</si>
  <si>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</si>
  <si>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</si>
  <si>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</si>
  <si>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</si>
  <si>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</si>
  <si>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</si>
  <si>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</si>
  <si>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</si>
  <si>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</si>
  <si>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</si>
  <si>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</si>
  <si>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</si>
  <si>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</si>
  <si>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</si>
  <si>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</si>
  <si>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</si>
  <si>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</si>
  <si>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</si>
  <si>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</si>
  <si>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</si>
  <si>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</si>
  <si>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</si>
  <si>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</si>
  <si>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</si>
  <si>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</si>
  <si>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</si>
  <si>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</si>
  <si>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</si>
  <si>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</si>
  <si>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</si>
  <si>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</si>
  <si>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</si>
  <si>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</si>
  <si>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</si>
  <si>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</si>
  <si>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</si>
  <si>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</si>
  <si>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</si>
  <si>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</si>
  <si>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</si>
  <si>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</si>
  <si>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</si>
  <si>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</si>
  <si>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</si>
  <si>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</si>
  <si>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</si>
  <si>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</si>
  <si>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</si>
  <si>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</si>
  <si>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</si>
  <si>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</si>
  <si>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</si>
  <si>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</si>
  <si>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</si>
  <si>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</si>
  <si>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</si>
  <si>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</si>
  <si>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</si>
  <si>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</si>
  <si>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</si>
  <si>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</si>
  <si>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</si>
  <si>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</si>
  <si>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</si>
  <si>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</si>
  <si>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</si>
  <si>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</si>
  <si>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</si>
  <si>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</si>
  <si>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</si>
  <si>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</si>
  <si>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</si>
  <si>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</si>
  <si>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</si>
  <si>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</si>
  <si>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</si>
  <si>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</si>
  <si>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</si>
  <si>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</si>
  <si>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</si>
  <si>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</si>
  <si>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</si>
  <si>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</si>
  <si>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</si>
  <si>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</si>
  <si>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</si>
  <si>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</si>
  <si>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</si>
  <si>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</si>
  <si>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</si>
  <si>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</si>
  <si>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</si>
  <si>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</si>
  <si>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</si>
  <si>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</si>
  <si>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</si>
  <si>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</si>
  <si>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</si>
  <si>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</si>
  <si>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</si>
  <si>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</si>
  <si>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</si>
  <si>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</si>
  <si>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</si>
  <si>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</si>
  <si>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</si>
  <si>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</si>
  <si>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</si>
  <si>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</si>
  <si>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</si>
  <si>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</si>
  <si>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Verify "Close" Functionality in "Admission Requisition" tab is working correctly</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</si>
  <si>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</si>
  <si>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</si>
  <si>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</si>
  <si>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</si>
  <si>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</si>
  <si>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</si>
  <si>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</si>
  <si>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</si>
  <si>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</si>
  <si>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</si>
  <si>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</si>
  <si>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</si>
  <si>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</si>
  <si>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</si>
  <si>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</si>
  <si>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</si>
  <si>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</si>
  <si>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</si>
  <si>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</si>
  <si>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</si>
  <si>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</si>
  <si>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</si>
  <si>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</si>
  <si>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</si>
  <si>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</si>
  <si>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</si>
  <si>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</si>
  <si>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</si>
  <si>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</si>
  <si>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</si>
  <si>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</si>
  <si>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</si>
  <si>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</si>
  <si>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</si>
  <si>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</si>
  <si>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</si>
  <si>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</si>
  <si>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</si>
  <si>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</si>
  <si>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</si>
  <si>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</si>
  <si>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</si>
  <si>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</si>
  <si>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</si>
  <si>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</si>
  <si>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</si>
  <si>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</si>
  <si>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</si>
  <si>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</si>
  <si>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</si>
  <si>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</si>
  <si>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</si>
  <si>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</si>
  <si>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</si>
  <si>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</si>
  <si>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</si>
  <si>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</si>
  <si>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</si>
  <si>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</si>
  <si>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</si>
  <si>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</si>
  <si>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</si>
  <si>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</si>
  <si>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</si>
  <si>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</si>
  <si>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</si>
  <si>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</si>
  <si>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</si>
  <si>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</si>
  <si>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</si>
  <si>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</si>
  <si>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</si>
  <si>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</si>
  <si>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</si>
  <si>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</si>
  <si>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</si>
  <si>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</si>
  <si>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</si>
  <si>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</si>
  <si>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</si>
  <si>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</si>
  <si>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</si>
  <si>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</si>
  <si>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</si>
  <si>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</si>
  <si>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</si>
  <si>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</si>
  <si>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</si>
  <si>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</si>
  <si>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</si>
  <si>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</si>
  <si>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</si>
  <si>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</si>
  <si>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</si>
  <si>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</si>
  <si>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</si>
  <si>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</si>
  <si>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</si>
  <si>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</si>
  <si>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</si>
  <si>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</si>
  <si>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</si>
  <si>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</si>
  <si>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</si>
  <si>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</si>
  <si>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</si>
  <si>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</si>
  <si>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</si>
  <si>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</si>
  <si>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</si>
  <si>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</si>
  <si>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</si>
  <si>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</si>
  <si>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</si>
  <si>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</si>
  <si>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</si>
  <si>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</si>
  <si>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</si>
  <si>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</si>
  <si>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</si>
  <si>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</si>
  <si>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</si>
  <si>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</si>
  <si>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</si>
  <si>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</si>
  <si>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</si>
  <si>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</si>
  <si>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</si>
  <si>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</si>
  <si>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</si>
  <si>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</si>
  <si>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</si>
  <si>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</si>
  <si>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</si>
  <si>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</si>
  <si>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</si>
  <si>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</si>
  <si>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</si>
  <si>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</si>
  <si>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</si>
  <si>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</si>
  <si>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</si>
  <si>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</si>
  <si>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</si>
  <si>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</si>
  <si>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</si>
  <si>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</si>
  <si>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</si>
  <si>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</si>
  <si>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</si>
  <si>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</si>
  <si>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</si>
  <si>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</si>
  <si>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</si>
  <si>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</si>
  <si>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</si>
  <si>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</si>
  <si>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</si>
  <si>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</si>
  <si>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</si>
  <si>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</si>
  <si>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</si>
  <si>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</si>
  <si>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</si>
  <si>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</si>
  <si>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</si>
  <si>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</si>
  <si>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</si>
  <si>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</si>
  <si>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</si>
  <si>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</si>
  <si>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</si>
  <si>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</si>
  <si>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</si>
  <si>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</si>
  <si>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</si>
  <si>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</si>
  <si>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</si>
  <si>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</si>
  <si>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</si>
  <si>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</si>
  <si>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</si>
  <si>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</si>
  <si>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</si>
  <si>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</si>
  <si>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</si>
  <si>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</si>
  <si>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</si>
  <si>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</si>
  <si>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</si>
  <si>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</si>
  <si>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</si>
  <si>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</si>
  <si>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</si>
  <si>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</si>
  <si>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</si>
  <si>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</si>
  <si>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</si>
  <si>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</si>
  <si>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</si>
  <si>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</si>
  <si>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</si>
  <si>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</si>
  <si>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</si>
  <si>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</si>
  <si>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</si>
  <si>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</si>
  <si>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</si>
  <si>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</si>
  <si>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</si>
  <si>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</si>
  <si>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</si>
  <si>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</si>
  <si>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</si>
  <si>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</si>
  <si>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</si>
  <si>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</si>
  <si>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</si>
  <si>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</si>
  <si>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</si>
  <si>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</si>
  <si>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</si>
  <si>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</si>
  <si>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</si>
  <si>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</si>
  <si>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</si>
  <si>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</si>
  <si>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</si>
  <si>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</si>
  <si>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</si>
  <si>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</si>
  <si>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</si>
  <si>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</si>
  <si>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</si>
  <si>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</si>
  <si>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</si>
  <si>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</si>
  <si>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</si>
  <si>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</si>
  <si>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</si>
  <si>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</si>
  <si>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</si>
  <si>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</si>
  <si>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</si>
  <si>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</si>
  <si>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</si>
  <si>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</si>
  <si>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</si>
  <si>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</si>
  <si>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</si>
  <si>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</si>
  <si>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</si>
  <si>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</si>
  <si>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</si>
  <si>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</si>
  <si>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</si>
  <si>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</si>
  <si>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</si>
  <si>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</si>
  <si>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</si>
  <si>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</si>
  <si>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</si>
  <si>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</si>
  <si>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</si>
  <si>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</si>
  <si>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</si>
  <si>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</si>
  <si>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</si>
  <si>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</si>
  <si>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</si>
  <si>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MED_IP_TC_078</t>
  </si>
  <si>
    <t>Verify Admission Request, OB Request, ALL in "Admission Requisition" tab is working correctly</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</si>
  <si>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</si>
  <si>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</si>
  <si>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</si>
  <si>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</si>
  <si>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</si>
  <si>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</si>
  <si>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</si>
  <si>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</si>
  <si>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</si>
  <si>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</si>
  <si>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</si>
  <si>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</si>
  <si>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</si>
  <si>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</si>
  <si>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</si>
  <si>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</si>
  <si>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</si>
  <si>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</si>
  <si>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</si>
  <si>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</si>
  <si>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</si>
  <si>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</si>
  <si>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</si>
  <si>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</si>
  <si>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</si>
  <si>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</si>
  <si>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</si>
  <si>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</si>
  <si>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</si>
  <si>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</si>
  <si>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</si>
  <si>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</si>
  <si>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</si>
  <si>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</si>
  <si>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</si>
  <si>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</si>
  <si>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</si>
  <si>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</si>
  <si>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</si>
  <si>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</si>
  <si>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</si>
  <si>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</si>
  <si>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</si>
  <si>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</si>
  <si>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</si>
  <si>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</si>
  <si>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</si>
  <si>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</si>
  <si>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</si>
  <si>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</si>
  <si>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</si>
  <si>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</si>
  <si>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</si>
  <si>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</si>
  <si>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</si>
  <si>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</si>
  <si>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</si>
  <si>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</si>
  <si>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</si>
  <si>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</si>
  <si>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</si>
  <si>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</si>
  <si>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</si>
  <si>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</si>
  <si>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</si>
  <si>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</si>
  <si>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</si>
  <si>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</si>
  <si>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</si>
  <si>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</si>
  <si>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</si>
  <si>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</si>
  <si>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</si>
  <si>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</si>
  <si>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</si>
  <si>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</si>
  <si>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</si>
  <si>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</si>
  <si>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</si>
  <si>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</si>
  <si>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</si>
  <si>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</si>
  <si>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</si>
  <si>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</si>
  <si>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</si>
  <si>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</si>
  <si>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</si>
  <si>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</si>
  <si>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</si>
  <si>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</si>
  <si>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</si>
  <si>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</si>
  <si>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</si>
  <si>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</si>
  <si>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</si>
  <si>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</si>
  <si>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</si>
  <si>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</si>
  <si>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</si>
  <si>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</si>
  <si>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</si>
  <si>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</si>
  <si>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</si>
  <si>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</si>
  <si>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</si>
  <si>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</si>
  <si>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</si>
  <si>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</si>
  <si>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</si>
  <si>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</si>
  <si>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</si>
  <si>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</si>
  <si>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</si>
  <si>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</si>
  <si>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</si>
  <si>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</si>
  <si>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</si>
  <si>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</si>
  <si>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</si>
  <si>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</si>
  <si>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</si>
  <si>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</si>
  <si>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</si>
  <si>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</si>
  <si>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</si>
  <si>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</si>
  <si>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</si>
  <si>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Verify "Advance Search" in Advance Menu is working correctly</t>
  </si>
  <si>
    <t>Verify "Save" in  discharge entry in Menu is working correctly</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</si>
  <si>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</si>
  <si>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</si>
  <si>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</si>
  <si>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</si>
  <si>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</si>
  <si>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</si>
  <si>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</si>
  <si>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</si>
  <si>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</si>
  <si>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</si>
  <si>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</si>
  <si>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</si>
  <si>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</si>
  <si>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</si>
  <si>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</si>
  <si>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</si>
  <si>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</si>
  <si>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</si>
  <si>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</si>
  <si>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</si>
  <si>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</si>
  <si>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</si>
  <si>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</si>
  <si>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</si>
  <si>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</si>
  <si>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</si>
  <si>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</si>
  <si>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</si>
  <si>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</si>
  <si>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</si>
  <si>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</si>
  <si>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</si>
  <si>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</si>
  <si>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</si>
  <si>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</si>
  <si>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</si>
  <si>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</si>
  <si>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</si>
  <si>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</si>
  <si>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</si>
  <si>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</si>
  <si>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</si>
  <si>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</si>
  <si>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</si>
  <si>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</si>
  <si>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</si>
  <si>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</si>
  <si>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</si>
  <si>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</si>
  <si>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</si>
  <si>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</si>
  <si>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</si>
  <si>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</si>
  <si>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</si>
  <si>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</si>
  <si>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</si>
  <si>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</si>
  <si>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</si>
  <si>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</si>
  <si>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</si>
  <si>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</si>
  <si>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</si>
  <si>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</si>
  <si>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</si>
  <si>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</si>
  <si>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</si>
  <si>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</si>
  <si>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</si>
  <si>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</si>
  <si>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</si>
  <si>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</si>
  <si>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</si>
  <si>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</si>
  <si>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</si>
  <si>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</si>
  <si>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</si>
  <si>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</si>
  <si>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</si>
  <si>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</si>
  <si>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</si>
  <si>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</si>
  <si>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</si>
  <si>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</si>
  <si>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</si>
  <si>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</si>
  <si>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</si>
  <si>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</si>
  <si>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</si>
  <si>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</si>
  <si>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</si>
  <si>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</si>
  <si>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</si>
  <si>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</si>
  <si>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</si>
  <si>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</si>
  <si>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</si>
  <si>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</si>
  <si>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</si>
  <si>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</si>
  <si>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</si>
  <si>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</si>
  <si>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</si>
  <si>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</si>
  <si>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</si>
  <si>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</si>
  <si>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</si>
  <si>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</si>
  <si>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</si>
  <si>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</si>
  <si>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</si>
  <si>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</si>
  <si>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</si>
  <si>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</si>
  <si>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</si>
  <si>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</si>
  <si>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</si>
  <si>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</si>
  <si>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</si>
  <si>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</si>
  <si>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</si>
  <si>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</si>
  <si>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</si>
  <si>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</si>
  <si>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</si>
  <si>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</si>
  <si>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</si>
  <si>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</si>
  <si>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</si>
  <si>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</si>
  <si>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</si>
  <si>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</si>
  <si>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</si>
  <si>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</si>
  <si>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</si>
  <si>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</si>
  <si>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</si>
  <si>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</si>
  <si>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</si>
  <si>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</si>
  <si>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</si>
  <si>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</si>
  <si>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</si>
  <si>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</si>
  <si>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</si>
  <si>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</si>
  <si>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</si>
  <si>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</si>
  <si>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</si>
  <si>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</si>
  <si>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</si>
  <si>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</si>
  <si>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</si>
  <si>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</si>
  <si>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</si>
  <si>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</si>
  <si>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</si>
  <si>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</si>
  <si>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</si>
  <si>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</si>
  <si>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</si>
  <si>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</si>
  <si>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</si>
  <si>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</si>
  <si>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</si>
  <si>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</si>
  <si>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</si>
  <si>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</si>
  <si>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</si>
  <si>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</si>
  <si>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</si>
  <si>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</si>
  <si>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</si>
  <si>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</si>
  <si>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</si>
  <si>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</si>
  <si>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</si>
  <si>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</si>
  <si>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</si>
  <si>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</si>
  <si>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</si>
  <si>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</si>
  <si>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</si>
  <si>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</si>
  <si>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</si>
  <si>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</si>
  <si>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</si>
  <si>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</si>
  <si>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</si>
  <si>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</si>
  <si>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</si>
  <si>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</si>
  <si>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</si>
  <si>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</si>
  <si>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</si>
  <si>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</si>
  <si>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</si>
  <si>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</si>
  <si>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</si>
  <si>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</si>
  <si>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</si>
  <si>
    <t>In Patient list should be displayed with following fields:
1) Admit Date
2) Patient Id
3) Patient Name
4) Age/Gender
5) Bed 
6) Nationality
7) Doctor
along with View, Print sticker and Print Pass options</t>
  </si>
  <si>
    <t>"Select Counter" pop up should be displayed with list of counters in dropdown</t>
  </si>
  <si>
    <t>Selected IP Counter should be selected</t>
  </si>
  <si>
    <t>Pre-condition: IP Counter is required</t>
  </si>
  <si>
    <t>Should display only "Observation Requests"</t>
  </si>
  <si>
    <t>Enter Search Keyword in search text box on top right of the page</t>
  </si>
  <si>
    <t>"Admission" pop up should be displayed with selected Patient's Id and details should be displayed</t>
  </si>
  <si>
    <t>Enter admission details</t>
  </si>
  <si>
    <t>Admitted and Discharged IP Patients should be displayed with Discharged Patients highlighted in Red colour</t>
  </si>
  <si>
    <t>Verify Admission to IP  is working correctly</t>
  </si>
  <si>
    <t>Verify IP search in "Admission" is working correctly</t>
  </si>
  <si>
    <t>MED_IP_TC_130</t>
  </si>
  <si>
    <t>Verify "Clear" option in "Advance search" is  working correctly</t>
  </si>
  <si>
    <t>Select "Search"  Butoon on bottom of the page</t>
  </si>
  <si>
    <t>1) Patient No
2) Patient Name
3) Advance No
4) Advance Date</t>
  </si>
  <si>
    <t>Enter any Patient name and select clear button</t>
  </si>
  <si>
    <t>Patient Name field should be cleared and all IP list should be displayed</t>
  </si>
  <si>
    <t>MED_IP_TC_131</t>
  </si>
  <si>
    <t>Verify "Search" is working correctly in "Advance list"</t>
  </si>
  <si>
    <t>Enter Searck keyword on search textbox on right top of the list</t>
  </si>
  <si>
    <t>Corresponding details should be displayed</t>
  </si>
  <si>
    <t>MED_IP_TC_132</t>
  </si>
  <si>
    <t>Data saved successfully message should be displayed</t>
  </si>
  <si>
    <t>Verify "update" in Mandatory Field update is working correctly</t>
  </si>
  <si>
    <t>Verify "generate" in Mandatory Field update is working correctly</t>
  </si>
  <si>
    <t>Verify  "save settings" in Parameter settings is working correctly</t>
  </si>
  <si>
    <t>MED_IP_TC_133</t>
  </si>
  <si>
    <t xml:space="preserve">Verify Patient id search in Advance is working correctly when an out patient id is entered </t>
  </si>
  <si>
    <t>Enter Patient Id in textbox and Press Enter button</t>
  </si>
  <si>
    <t>"Patent Not Admitted" message should be displayed</t>
  </si>
  <si>
    <t>MED_IP_TC_134</t>
  </si>
  <si>
    <t>Verify "Clear" in Advance is  working correctly</t>
  </si>
  <si>
    <t>Enter Patient Id and select Clear button</t>
  </si>
  <si>
    <t>It clears Patient Id Textbox</t>
  </si>
  <si>
    <t>MED_IP_TC_135</t>
  </si>
  <si>
    <t>Verify No data message id displaying while entering invalid entry in search fields</t>
  </si>
  <si>
    <t>Select Search option on bottom of the pop up view</t>
  </si>
  <si>
    <t>"Advance search" pop up window should be listed with Patients having Advance payment and fields to search should be listed</t>
  </si>
  <si>
    <t>Enter any Patirnt ID having no advance payments</t>
  </si>
  <si>
    <t>"Couldnot find such Advance" message should be displayed</t>
  </si>
  <si>
    <t>MED_IP_TC_136</t>
  </si>
  <si>
    <t>Verify already admitted Patient can be admitted twice</t>
  </si>
  <si>
    <t>Select Menu&gt;&gt;Transactions&gt;&gt;Admissions</t>
  </si>
  <si>
    <t>Admission pop up window should be displayed with fields  with following tabs:
1) Patient Information
2) Personal Details
3)Foreigner
4) Insurance
5) Documents</t>
  </si>
  <si>
    <t>Enter an IP Patient Id and press Enter</t>
  </si>
  <si>
    <t>"Patient already admitted" message should be displayed</t>
  </si>
  <si>
    <t>Verify "Change column Visibility" functionality in Advance is working correctly</t>
  </si>
  <si>
    <t>MED_IP_TC_137</t>
  </si>
  <si>
    <t>Verify Patient search in "Admission Requisition will work correctly when an invalid detail is entered</t>
  </si>
  <si>
    <t>Enter any search keyword in search textbox</t>
  </si>
  <si>
    <t>No data available message should be displayed</t>
  </si>
  <si>
    <t>MED_IP_TC_138</t>
  </si>
  <si>
    <t>Verify "Advance Collected" message should be displayed in "Admission" pop up window for Admission ednterd IP Patients is working correctly</t>
  </si>
  <si>
    <t>Precondition:IP Patients having Advance payment is required</t>
  </si>
  <si>
    <t>Select Admission Requisition tab</t>
  </si>
  <si>
    <t>Admission pop up window should be displayed with following tabs:
1) Patient Information
2) Personal Details
3) Foreigner
4) Insurance
5) Documents</t>
  </si>
  <si>
    <t>Select "Advance Collected" notification on top of "Admission" pop up view</t>
  </si>
  <si>
    <t>"Advance Information of Patient showing following details should be displayed
1) Advance#
2) Date 
3) Collected At
4) Amount
5) Refund
6) Settled
7) Balance
8) Remark</t>
  </si>
  <si>
    <t>MED_IP_TC_139</t>
  </si>
  <si>
    <t>Verify "Add Insurance" in "Admission" is working corrrectly</t>
  </si>
  <si>
    <t>Select Menu&gt;&gt;Transactions&gt;&gt;Admission</t>
  </si>
  <si>
    <t>Enter Mandatory fields in each tab and select "Insurance" tab</t>
  </si>
  <si>
    <t>Add Insurance pop up wndow should be displayed with fields to enter insurance details should be displayed</t>
  </si>
  <si>
    <t>Add details</t>
  </si>
  <si>
    <t>Data saved message should be displayed and should navigates to next tab</t>
  </si>
  <si>
    <t>MED_IP_TC_140</t>
  </si>
  <si>
    <t>Verify "Edit Insurance" in "admission" pop up should be working correctly</t>
  </si>
  <si>
    <t>Precondition: Patients with Insurance is required</t>
  </si>
  <si>
    <t>Insurance tab should list all insurances if available and a button to add Insurance should be displayed</t>
  </si>
  <si>
    <t>Select "Edit" option corresponding to Insurance from the list</t>
  </si>
  <si>
    <t xml:space="preserve">View Insurance pop up window should be diplayed </t>
  </si>
  <si>
    <t>Edit Insurance details and select "Save" option</t>
  </si>
  <si>
    <t>MED_IP_TC_142</t>
  </si>
  <si>
    <t>Verify Document file upload in Insurance under "Admission" pop up should be displayed</t>
  </si>
  <si>
    <t>It list Card Type,Card No: and uploaded files</t>
  </si>
  <si>
    <t>Select card type, enter card number and upload file</t>
  </si>
  <si>
    <t>Select Tick mark at the end and select save button</t>
  </si>
  <si>
    <t>MED_IP_TC_141</t>
  </si>
  <si>
    <t>Verify Edit Item in Documents under "Admission" is working correctly</t>
  </si>
  <si>
    <t>Select "Edit" option and upload new file and select Tick mark</t>
  </si>
  <si>
    <t>MED_IP_TC_143</t>
  </si>
  <si>
    <t>Verify "Delete" in Documants under Admission pop up is working correctly</t>
  </si>
  <si>
    <t>Select "Delete" option corresponding to uploaded file</t>
  </si>
  <si>
    <t>Data is removed from the list</t>
  </si>
  <si>
    <t>MED_IP_TC_144</t>
  </si>
  <si>
    <t>Verify "Select Doctor" in Lab result is working correctly</t>
  </si>
  <si>
    <t>Select "Select Doctor" drop down and Selct any from the list</t>
  </si>
  <si>
    <t>Lab result on selected Date should be displayed</t>
  </si>
  <si>
    <t>MED_IP_TC_145</t>
  </si>
  <si>
    <t>Verify Lab result based on duration can we viewd correctly</t>
  </si>
  <si>
    <t>Select Search icon on top of "Lab result" pop up view</t>
  </si>
  <si>
    <t>A small pop up window should be displayed to enter From and To date</t>
  </si>
  <si>
    <t>Select From and To date  and select "Search" option</t>
  </si>
  <si>
    <t>Lab results with in the selected date should be displayed</t>
  </si>
  <si>
    <t>MED_IP_TC_146</t>
  </si>
  <si>
    <t>Verify Menu order option in Medical Record is working correctly</t>
  </si>
  <si>
    <t xml:space="preserve">Select any patient from the list </t>
  </si>
  <si>
    <t xml:space="preserve">Patient Details pop up window should be displayed with following Menus:
1) Service Entry
2) Bed Allocation
3) Bed Shifting
4) Bed Release
5) Transfer Request
</t>
  </si>
  <si>
    <t>Select "Pin" option on top right of the pop up view</t>
  </si>
  <si>
    <t>Expands right pane</t>
  </si>
  <si>
    <t>Medical Record pop up should be displayed</t>
  </si>
  <si>
    <t>Select Menu order on bottom of the pop up</t>
  </si>
  <si>
    <t>Dropdown contains Category wise,Episode wise,  Chronological order and displays details in selected order</t>
  </si>
  <si>
    <t>MED_IP_TC_147</t>
  </si>
  <si>
    <t>Verify Previous date in discharge date is working correctly in "Discharge entry"</t>
  </si>
  <si>
    <t>Select Menu&gt;&gt;Transactions&gt;&gt;Discharge entry</t>
  </si>
  <si>
    <t>"Discharge Entry" pop up window should be displayed</t>
  </si>
  <si>
    <t>Enter an IP Patient number and press enter</t>
  </si>
  <si>
    <t>Entered patient details should be populated in respective field</t>
  </si>
  <si>
    <t>Select status and selct discharge date as Past date</t>
  </si>
  <si>
    <t>MED_IP_TC_148</t>
  </si>
  <si>
    <t>Verify Future date in discharge date is working correctly in "Discharge entry"</t>
  </si>
  <si>
    <t>Select status and selct discharge date as future date</t>
  </si>
  <si>
    <t>MED_IP_TC_149</t>
  </si>
  <si>
    <t>Verify Discharge date less than Admitted date  in discharge entry is working correctly</t>
  </si>
  <si>
    <t>Select status and selct discharge date less than Admitted date</t>
  </si>
  <si>
    <t>"Discharge date should be greater than room occupied date" should be displayed</t>
  </si>
  <si>
    <t>Verify an OP Patient Id is entered in Patient Id d field in Discharge entry is working correctly</t>
  </si>
  <si>
    <t>Enter an OP Patient number and press enter</t>
  </si>
  <si>
    <t>"Patient not Admitted" message should be displayed</t>
  </si>
  <si>
    <t>Verify "General Room Blocking" is working correctly</t>
  </si>
  <si>
    <t>Select Menu&gt;&gt;Transactions&gt;&gt;Room Blocking</t>
  </si>
  <si>
    <t>Room Blocking pop up window should be displayed</t>
  </si>
  <si>
    <t>Select check box "General" and enter Room type,Bed,Blocked hour and Purpose</t>
  </si>
  <si>
    <t>Verify "Patient Room Blocking" is working correctly</t>
  </si>
  <si>
    <t>Select check box "Patient" and enter Patient Id,Name,Room type,Bed,Blocked hour and Purpose</t>
  </si>
  <si>
    <t>MED_IP_TC_032</t>
  </si>
  <si>
    <t>MED_IP_TC_118</t>
  </si>
  <si>
    <t>MED_IP_TC_119</t>
  </si>
</sst>
</file>

<file path=xl/styles.xml><?xml version="1.0" encoding="utf-8"?>
<styleSheet xmlns="http://schemas.openxmlformats.org/spreadsheetml/2006/main">
  <fonts count="2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2" fillId="0" borderId="0" applyNumberFormat="0" applyFill="0" applyBorder="0" applyAlignment="0" applyProtection="0">
      <alignment vertical="top"/>
      <protection locked="0"/>
    </xf>
  </cellStyleXfs>
  <cellXfs count="57">
    <xf numFmtId="0" fontId="0" fillId="0" borderId="0" xfId="0"/>
    <xf numFmtId="0" fontId="17" fillId="0" borderId="0" xfId="0" applyFont="1" applyBorder="1" applyAlignment="1">
      <alignment horizontal="center" vertical="center" wrapText="1"/>
    </xf>
    <xf numFmtId="0" fontId="17"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7"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8" fillId="2"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0" fontId="19"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20" fillId="0" borderId="1" xfId="0" applyFont="1" applyFill="1" applyBorder="1" applyAlignment="1">
      <alignment vertical="center" wrapText="1"/>
    </xf>
    <xf numFmtId="0" fontId="0" fillId="0" borderId="0" xfId="0" applyFill="1" applyAlignment="1">
      <alignment vertical="center" wrapText="1"/>
    </xf>
    <xf numFmtId="0" fontId="21" fillId="2" borderId="1" xfId="0" applyFont="1" applyFill="1" applyBorder="1" applyAlignment="1">
      <alignment horizontal="center" vertical="center" wrapText="1"/>
    </xf>
    <xf numFmtId="0" fontId="16" fillId="0" borderId="0" xfId="0" applyFont="1" applyAlignment="1">
      <alignment vertical="center" wrapText="1"/>
    </xf>
    <xf numFmtId="0" fontId="16" fillId="0" borderId="0" xfId="0" applyFont="1" applyFill="1" applyAlignment="1">
      <alignment vertical="center" wrapText="1"/>
    </xf>
    <xf numFmtId="0" fontId="16" fillId="0" borderId="0" xfId="0" applyFont="1" applyBorder="1" applyAlignment="1">
      <alignment vertical="center"/>
    </xf>
    <xf numFmtId="0" fontId="15" fillId="0" borderId="0" xfId="0" applyFont="1" applyFill="1" applyAlignment="1">
      <alignment vertical="center" wrapText="1"/>
    </xf>
    <xf numFmtId="0" fontId="15" fillId="0" borderId="0" xfId="0" applyFont="1" applyAlignment="1">
      <alignment vertical="center" wrapText="1"/>
    </xf>
    <xf numFmtId="0" fontId="15" fillId="0" borderId="0" xfId="0" applyFont="1" applyAlignment="1">
      <alignment vertical="center"/>
    </xf>
    <xf numFmtId="0" fontId="22" fillId="0" borderId="0" xfId="1" applyAlignment="1" applyProtection="1">
      <alignment vertical="center"/>
    </xf>
    <xf numFmtId="0" fontId="14" fillId="0" borderId="0" xfId="0" applyFont="1" applyAlignment="1">
      <alignment vertical="center" wrapText="1"/>
    </xf>
    <xf numFmtId="0" fontId="13" fillId="0" borderId="0" xfId="0" applyFont="1" applyAlignment="1">
      <alignment vertical="center" wrapText="1"/>
    </xf>
    <xf numFmtId="0" fontId="22" fillId="0" borderId="0" xfId="1" applyAlignment="1" applyProtection="1"/>
    <xf numFmtId="0" fontId="12" fillId="0" borderId="0" xfId="0" applyFont="1" applyAlignment="1">
      <alignment vertical="center" wrapText="1"/>
    </xf>
    <xf numFmtId="0" fontId="11" fillId="0" borderId="0" xfId="0" applyFont="1" applyAlignment="1">
      <alignment vertical="center"/>
    </xf>
    <xf numFmtId="0" fontId="11"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9" fillId="0" borderId="0" xfId="0" applyFont="1" applyAlignment="1">
      <alignment vertical="center" wrapText="1"/>
    </xf>
    <xf numFmtId="0" fontId="9" fillId="0" borderId="0" xfId="0" applyFont="1" applyAlignment="1">
      <alignment vertical="center"/>
    </xf>
    <xf numFmtId="0" fontId="9" fillId="0" borderId="0" xfId="0" applyFont="1" applyFill="1" applyAlignment="1">
      <alignment vertical="center" wrapText="1"/>
    </xf>
    <xf numFmtId="0" fontId="9" fillId="0" borderId="0" xfId="0" applyFont="1"/>
    <xf numFmtId="0" fontId="8" fillId="0" borderId="0" xfId="0" applyFont="1" applyAlignment="1">
      <alignment vertical="center" wrapText="1"/>
    </xf>
    <xf numFmtId="0" fontId="7" fillId="0" borderId="0" xfId="0" applyFont="1" applyFill="1"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Fill="1" applyAlignment="1">
      <alignment vertical="center"/>
    </xf>
    <xf numFmtId="0" fontId="13" fillId="0" borderId="0" xfId="0" applyFont="1" applyAlignment="1">
      <alignment vertical="center"/>
    </xf>
    <xf numFmtId="0" fontId="17" fillId="0" borderId="0" xfId="0" applyFont="1" applyFill="1" applyBorder="1" applyAlignment="1">
      <alignment horizontal="center" vertical="center"/>
    </xf>
    <xf numFmtId="0" fontId="19" fillId="0" borderId="1" xfId="0" applyFont="1" applyFill="1" applyBorder="1" applyAlignment="1">
      <alignment vertical="center"/>
    </xf>
    <xf numFmtId="0" fontId="18" fillId="0" borderId="1" xfId="0" applyFont="1" applyFill="1" applyBorder="1" applyAlignment="1">
      <alignment horizontal="center" vertical="center"/>
    </xf>
    <xf numFmtId="0" fontId="4"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1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Fill="1" applyAlignment="1">
      <alignment vertical="center" wrapText="1"/>
    </xf>
    <xf numFmtId="0" fontId="1" fillId="4"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173"/>
  <sheetViews>
    <sheetView tabSelected="1" topLeftCell="D1" zoomScale="78" zoomScaleNormal="78" workbookViewId="0">
      <pane ySplit="1" topLeftCell="A955" activePane="bottomLeft" state="frozen"/>
      <selection pane="bottomLeft" activeCell="H929" sqref="H929"/>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3" t="s">
        <v>12</v>
      </c>
      <c r="O1" s="53"/>
      <c r="Q1" s="54" t="s">
        <v>13</v>
      </c>
      <c r="R1" s="54"/>
    </row>
    <row r="2" spans="1:18" s="2" customFormat="1" ht="35.25" customHeight="1">
      <c r="A2" s="20" t="s">
        <v>19</v>
      </c>
      <c r="B2" s="9" t="s">
        <v>20</v>
      </c>
      <c r="C2" s="4" t="s">
        <v>21</v>
      </c>
      <c r="D2" s="30" t="s">
        <v>209</v>
      </c>
      <c r="E2" s="5"/>
      <c r="F2" s="44" t="s">
        <v>824</v>
      </c>
      <c r="G2" s="3"/>
      <c r="H2" s="5"/>
      <c r="I2" s="13"/>
      <c r="J2" s="4"/>
      <c r="K2" s="14"/>
      <c r="L2" s="14"/>
      <c r="N2" s="15" t="s">
        <v>14</v>
      </c>
      <c r="O2" s="16">
        <f>COUNTA(A:A)-1</f>
        <v>149</v>
      </c>
      <c r="Q2" s="17" t="s">
        <v>15</v>
      </c>
      <c r="R2" s="18">
        <f>COUNTIF(K:K,"Pass")</f>
        <v>0</v>
      </c>
    </row>
    <row r="3" spans="1:18" s="2" customFormat="1" ht="19.5" customHeight="1">
      <c r="A3" s="20"/>
      <c r="B3" s="9"/>
      <c r="C3" s="4"/>
      <c r="D3" s="30"/>
      <c r="E3" s="5">
        <v>1</v>
      </c>
      <c r="F3" s="27" t="s">
        <v>89</v>
      </c>
      <c r="G3" s="3"/>
      <c r="H3" s="31" t="s">
        <v>210</v>
      </c>
      <c r="I3" s="13"/>
      <c r="J3" s="4"/>
      <c r="K3" s="14"/>
      <c r="L3" s="14"/>
      <c r="N3" s="15"/>
      <c r="O3" s="16"/>
      <c r="Q3" s="17"/>
      <c r="R3" s="18"/>
    </row>
    <row r="4" spans="1:18" s="2" customFormat="1" ht="36" customHeight="1">
      <c r="A4" s="20"/>
      <c r="B4" s="9"/>
      <c r="C4" s="4"/>
      <c r="D4" s="30"/>
      <c r="E4" s="5">
        <v>2</v>
      </c>
      <c r="F4" s="27" t="s">
        <v>91</v>
      </c>
      <c r="G4" s="3" t="s">
        <v>821</v>
      </c>
      <c r="H4" s="5"/>
      <c r="I4" s="13"/>
      <c r="J4" s="4"/>
      <c r="K4" s="14"/>
      <c r="L4" s="14"/>
      <c r="N4" s="15"/>
      <c r="O4" s="16"/>
      <c r="Q4" s="17"/>
      <c r="R4" s="18"/>
    </row>
    <row r="5" spans="1:18" s="2" customFormat="1">
      <c r="A5" s="20"/>
      <c r="B5" s="3"/>
      <c r="C5" s="4"/>
      <c r="D5" s="5"/>
      <c r="E5" s="5">
        <v>3</v>
      </c>
      <c r="F5" s="22" t="s">
        <v>22</v>
      </c>
      <c r="G5" s="44" t="s">
        <v>822</v>
      </c>
      <c r="H5" s="5"/>
      <c r="I5" s="13"/>
      <c r="J5" s="4"/>
      <c r="K5" s="14"/>
      <c r="L5" s="14"/>
      <c r="N5" s="15" t="s">
        <v>16</v>
      </c>
      <c r="O5" s="16"/>
      <c r="Q5" s="15" t="s">
        <v>17</v>
      </c>
      <c r="R5" s="18">
        <f>COUNTIF(K:K,"Blocked")</f>
        <v>0</v>
      </c>
    </row>
    <row r="6" spans="1:18">
      <c r="E6" s="5">
        <v>4</v>
      </c>
      <c r="F6" s="22" t="s">
        <v>23</v>
      </c>
      <c r="J6" s="4"/>
      <c r="K6" s="14"/>
      <c r="Q6" s="19" t="s">
        <v>18</v>
      </c>
      <c r="R6" s="18">
        <f>COUNTA(L:L)-1</f>
        <v>0</v>
      </c>
    </row>
    <row r="7" spans="1:18">
      <c r="B7" s="9"/>
      <c r="D7" s="3"/>
      <c r="E7" s="5">
        <v>5</v>
      </c>
      <c r="F7" s="22" t="s">
        <v>24</v>
      </c>
      <c r="G7" s="44" t="s">
        <v>823</v>
      </c>
      <c r="J7" s="4"/>
      <c r="K7" s="14"/>
    </row>
    <row r="8" spans="1:18">
      <c r="B8" s="9"/>
      <c r="D8" s="3"/>
      <c r="F8" s="10"/>
      <c r="J8" s="4"/>
      <c r="K8" s="14"/>
    </row>
    <row r="9" spans="1:18" ht="45">
      <c r="A9" s="23" t="s">
        <v>25</v>
      </c>
      <c r="B9" s="22" t="s">
        <v>26</v>
      </c>
      <c r="C9" s="24"/>
      <c r="D9" s="35" t="s">
        <v>491</v>
      </c>
      <c r="F9" s="22" t="s">
        <v>36</v>
      </c>
      <c r="J9" s="4"/>
      <c r="K9" s="14"/>
    </row>
    <row r="10" spans="1:18" s="47" customFormat="1" ht="36" customHeight="1">
      <c r="A10" s="45"/>
      <c r="B10" s="4"/>
      <c r="C10" s="4"/>
      <c r="D10" s="46"/>
      <c r="E10" s="5">
        <v>1</v>
      </c>
      <c r="F10" s="27" t="s">
        <v>89</v>
      </c>
      <c r="H10" s="31" t="s">
        <v>210</v>
      </c>
      <c r="I10" s="13"/>
      <c r="J10" s="4"/>
      <c r="K10" s="13"/>
      <c r="L10" s="13"/>
      <c r="N10" s="48"/>
      <c r="O10" s="49"/>
      <c r="Q10" s="17"/>
      <c r="R10" s="18"/>
    </row>
    <row r="11" spans="1:18" s="2" customFormat="1" ht="150" customHeight="1">
      <c r="A11" s="20"/>
      <c r="B11" s="9"/>
      <c r="C11" s="4"/>
      <c r="D11" s="30"/>
      <c r="E11" s="5">
        <v>2</v>
      </c>
      <c r="F11" s="27" t="s">
        <v>91</v>
      </c>
      <c r="G11" s="3" t="s">
        <v>821</v>
      </c>
      <c r="H11" s="5"/>
      <c r="I11" s="13"/>
      <c r="J11" s="4"/>
      <c r="K11" s="14"/>
      <c r="L11" s="14"/>
      <c r="N11" s="15"/>
      <c r="O11" s="16"/>
      <c r="Q11" s="17"/>
      <c r="R11" s="18"/>
    </row>
    <row r="12" spans="1:18" ht="138.75" customHeight="1">
      <c r="E12" s="5">
        <v>3</v>
      </c>
      <c r="F12" s="22" t="s">
        <v>27</v>
      </c>
      <c r="G12" s="22" t="s">
        <v>28</v>
      </c>
      <c r="J12" s="14"/>
      <c r="K12" s="14"/>
    </row>
    <row r="13" spans="1:18">
      <c r="E13" s="5">
        <v>4</v>
      </c>
      <c r="F13" s="22" t="s">
        <v>29</v>
      </c>
      <c r="G13" s="22" t="s">
        <v>30</v>
      </c>
      <c r="J13" s="14"/>
      <c r="K13" s="14"/>
    </row>
    <row r="14" spans="1:18">
      <c r="E14" s="5">
        <v>5</v>
      </c>
      <c r="F14" s="22" t="s">
        <v>31</v>
      </c>
      <c r="G14" s="22" t="s">
        <v>33</v>
      </c>
      <c r="J14" s="14"/>
      <c r="K14" s="14"/>
    </row>
    <row r="15" spans="1:18">
      <c r="E15" s="5">
        <v>6</v>
      </c>
      <c r="F15" s="22" t="s">
        <v>32</v>
      </c>
      <c r="G15" s="44" t="s">
        <v>825</v>
      </c>
      <c r="J15" s="14"/>
      <c r="K15" s="14"/>
    </row>
    <row r="16" spans="1:18">
      <c r="J16" s="14"/>
      <c r="K16" s="14"/>
    </row>
    <row r="17" spans="1:11" ht="30">
      <c r="A17" s="23" t="s">
        <v>34</v>
      </c>
      <c r="B17" s="22" t="s">
        <v>26</v>
      </c>
      <c r="C17" s="24"/>
      <c r="D17" s="22" t="s">
        <v>35</v>
      </c>
      <c r="F17" s="44" t="s">
        <v>36</v>
      </c>
      <c r="J17" s="14"/>
      <c r="K17" s="14"/>
    </row>
    <row r="18" spans="1:11">
      <c r="A18" s="23"/>
      <c r="B18" s="22"/>
      <c r="C18" s="24"/>
      <c r="D18" s="22"/>
      <c r="E18" s="5">
        <v>1</v>
      </c>
      <c r="F18" s="27" t="s">
        <v>89</v>
      </c>
      <c r="H18" s="31" t="s">
        <v>210</v>
      </c>
      <c r="J18" s="14"/>
      <c r="K18" s="14"/>
    </row>
    <row r="19" spans="1:11" ht="142.5" customHeight="1">
      <c r="E19" s="5">
        <v>2</v>
      </c>
      <c r="F19" s="27" t="s">
        <v>91</v>
      </c>
      <c r="G19" s="3" t="s">
        <v>821</v>
      </c>
      <c r="J19" s="14"/>
      <c r="K19" s="14"/>
    </row>
    <row r="20" spans="1:11" ht="144.75" customHeight="1">
      <c r="E20" s="5">
        <v>3</v>
      </c>
      <c r="F20" s="22" t="s">
        <v>27</v>
      </c>
      <c r="G20" s="22" t="s">
        <v>28</v>
      </c>
      <c r="J20" s="14"/>
      <c r="K20" s="14"/>
    </row>
    <row r="21" spans="1:11" ht="30">
      <c r="E21" s="5">
        <v>4</v>
      </c>
      <c r="F21" s="44" t="s">
        <v>826</v>
      </c>
      <c r="G21" s="22" t="s">
        <v>38</v>
      </c>
      <c r="J21" s="14"/>
      <c r="K21" s="14"/>
    </row>
    <row r="22" spans="1:11">
      <c r="J22" s="14"/>
      <c r="K22" s="14"/>
    </row>
    <row r="23" spans="1:11" ht="45">
      <c r="A23" s="23" t="s">
        <v>39</v>
      </c>
      <c r="B23" s="22" t="s">
        <v>26</v>
      </c>
      <c r="C23" s="24"/>
      <c r="D23" s="22" t="s">
        <v>40</v>
      </c>
      <c r="F23" s="22" t="s">
        <v>36</v>
      </c>
      <c r="J23" s="14"/>
      <c r="K23" s="14"/>
    </row>
    <row r="24" spans="1:11">
      <c r="A24" s="23"/>
      <c r="B24" s="22"/>
      <c r="C24" s="24"/>
      <c r="D24" s="22"/>
      <c r="E24" s="5">
        <v>1</v>
      </c>
      <c r="F24" s="27" t="s">
        <v>89</v>
      </c>
      <c r="H24" s="31" t="s">
        <v>210</v>
      </c>
      <c r="J24" s="14"/>
      <c r="K24" s="14"/>
    </row>
    <row r="25" spans="1:11" ht="141.75" customHeight="1">
      <c r="E25" s="5">
        <v>2</v>
      </c>
      <c r="F25" s="27" t="s">
        <v>91</v>
      </c>
      <c r="G25" s="3" t="s">
        <v>821</v>
      </c>
      <c r="J25" s="14"/>
      <c r="K25" s="14"/>
    </row>
    <row r="26" spans="1:11" ht="141.75" customHeight="1">
      <c r="E26" s="5">
        <v>3</v>
      </c>
      <c r="F26" s="22" t="s">
        <v>27</v>
      </c>
      <c r="G26" s="22" t="s">
        <v>28</v>
      </c>
      <c r="J26" s="14"/>
      <c r="K26" s="14"/>
    </row>
    <row r="27" spans="1:11" ht="32.25" customHeight="1">
      <c r="E27" s="5">
        <v>4</v>
      </c>
      <c r="F27" s="22" t="s">
        <v>41</v>
      </c>
      <c r="G27" s="22" t="s">
        <v>42</v>
      </c>
      <c r="J27" s="14"/>
      <c r="K27" s="14"/>
    </row>
    <row r="28" spans="1:11">
      <c r="F28" s="22"/>
      <c r="G28" s="22"/>
      <c r="J28" s="14"/>
      <c r="K28" s="14"/>
    </row>
    <row r="29" spans="1:11" ht="30">
      <c r="A29" s="39" t="s">
        <v>56</v>
      </c>
      <c r="B29" s="22" t="s">
        <v>26</v>
      </c>
      <c r="D29" s="35" t="s">
        <v>492</v>
      </c>
      <c r="F29" s="22" t="s">
        <v>36</v>
      </c>
      <c r="J29" s="14"/>
      <c r="K29" s="14"/>
    </row>
    <row r="30" spans="1:11">
      <c r="E30" s="5">
        <v>1</v>
      </c>
      <c r="F30" s="27" t="s">
        <v>89</v>
      </c>
      <c r="H30" s="31" t="s">
        <v>210</v>
      </c>
      <c r="J30" s="14"/>
      <c r="K30" s="14"/>
    </row>
    <row r="31" spans="1:11" ht="141.75" customHeight="1">
      <c r="E31" s="5">
        <v>2</v>
      </c>
      <c r="F31" s="27" t="s">
        <v>91</v>
      </c>
      <c r="G31" s="3" t="s">
        <v>821</v>
      </c>
      <c r="J31" s="14"/>
      <c r="K31" s="14"/>
    </row>
    <row r="32" spans="1:11" ht="145.5" customHeight="1">
      <c r="E32" s="5">
        <v>3</v>
      </c>
      <c r="F32" s="22" t="s">
        <v>27</v>
      </c>
      <c r="G32" s="22" t="s">
        <v>28</v>
      </c>
      <c r="J32" s="14"/>
      <c r="K32" s="14"/>
    </row>
    <row r="33" spans="1:11">
      <c r="E33" s="5">
        <v>4</v>
      </c>
      <c r="F33" s="35" t="s">
        <v>493</v>
      </c>
      <c r="G33" s="35" t="s">
        <v>494</v>
      </c>
      <c r="J33" s="14"/>
      <c r="K33" s="14"/>
    </row>
    <row r="34" spans="1:11">
      <c r="E34" s="5">
        <v>5</v>
      </c>
      <c r="F34" s="35" t="s">
        <v>495</v>
      </c>
      <c r="G34" s="22"/>
      <c r="J34" s="14"/>
      <c r="K34" s="14"/>
    </row>
    <row r="35" spans="1:11">
      <c r="E35" s="5">
        <v>6</v>
      </c>
      <c r="F35" s="35" t="s">
        <v>496</v>
      </c>
      <c r="G35" s="35" t="s">
        <v>497</v>
      </c>
      <c r="J35" s="14"/>
      <c r="K35" s="14"/>
    </row>
    <row r="36" spans="1:11">
      <c r="J36" s="14"/>
      <c r="K36" s="14"/>
    </row>
    <row r="37" spans="1:11" ht="30">
      <c r="A37" s="39" t="s">
        <v>61</v>
      </c>
      <c r="B37" s="22" t="s">
        <v>26</v>
      </c>
      <c r="D37" s="50" t="s">
        <v>830</v>
      </c>
      <c r="F37" s="22" t="s">
        <v>36</v>
      </c>
      <c r="J37" s="14"/>
      <c r="K37" s="14"/>
    </row>
    <row r="38" spans="1:11">
      <c r="A38" s="23"/>
      <c r="B38" s="22"/>
      <c r="D38" s="22"/>
      <c r="E38" s="5">
        <v>1</v>
      </c>
      <c r="F38" s="27" t="s">
        <v>89</v>
      </c>
      <c r="H38" s="31" t="s">
        <v>210</v>
      </c>
      <c r="J38" s="14"/>
      <c r="K38" s="14"/>
    </row>
    <row r="39" spans="1:11" ht="146.25" customHeight="1">
      <c r="E39" s="5">
        <v>2</v>
      </c>
      <c r="F39" s="27" t="s">
        <v>91</v>
      </c>
      <c r="G39" s="3" t="s">
        <v>821</v>
      </c>
      <c r="J39" s="14"/>
      <c r="K39" s="14"/>
    </row>
    <row r="40" spans="1:11" ht="150.75" customHeight="1">
      <c r="E40" s="5">
        <v>3</v>
      </c>
      <c r="F40" s="22" t="s">
        <v>27</v>
      </c>
      <c r="G40" s="22" t="s">
        <v>28</v>
      </c>
      <c r="J40" s="14"/>
      <c r="K40" s="14"/>
    </row>
    <row r="41" spans="1:11" ht="30">
      <c r="E41" s="5">
        <v>4</v>
      </c>
      <c r="F41" s="22" t="s">
        <v>43</v>
      </c>
      <c r="G41" s="44" t="s">
        <v>827</v>
      </c>
      <c r="J41" s="14"/>
      <c r="K41" s="14"/>
    </row>
    <row r="42" spans="1:11" ht="171.75" customHeight="1">
      <c r="E42" s="5">
        <v>5</v>
      </c>
      <c r="F42" s="22" t="s">
        <v>44</v>
      </c>
      <c r="G42" s="22" t="s">
        <v>45</v>
      </c>
      <c r="J42" s="14"/>
      <c r="K42" s="14"/>
    </row>
    <row r="43" spans="1:11">
      <c r="E43" s="5">
        <v>6</v>
      </c>
      <c r="F43" s="22" t="s">
        <v>46</v>
      </c>
      <c r="G43" s="22" t="s">
        <v>47</v>
      </c>
      <c r="J43" s="14"/>
      <c r="K43" s="14"/>
    </row>
    <row r="44" spans="1:11" ht="30">
      <c r="E44" s="5">
        <v>7</v>
      </c>
      <c r="F44" s="22" t="s">
        <v>48</v>
      </c>
      <c r="G44" s="22" t="s">
        <v>49</v>
      </c>
      <c r="J44" s="14"/>
      <c r="K44" s="14"/>
    </row>
    <row r="45" spans="1:11">
      <c r="E45" s="5">
        <v>8</v>
      </c>
      <c r="F45" s="22" t="s">
        <v>51</v>
      </c>
      <c r="G45" s="22" t="s">
        <v>50</v>
      </c>
      <c r="J45" s="14"/>
      <c r="K45" s="14"/>
    </row>
    <row r="46" spans="1:11">
      <c r="E46" s="5">
        <v>9</v>
      </c>
      <c r="F46" s="22" t="s">
        <v>52</v>
      </c>
      <c r="G46" s="22" t="s">
        <v>53</v>
      </c>
      <c r="J46" s="14"/>
      <c r="K46" s="14"/>
    </row>
    <row r="47" spans="1:11">
      <c r="E47" s="5">
        <v>10</v>
      </c>
      <c r="F47" s="22" t="s">
        <v>54</v>
      </c>
      <c r="G47" s="22" t="s">
        <v>55</v>
      </c>
      <c r="J47" s="14"/>
      <c r="K47" s="14"/>
    </row>
    <row r="48" spans="1:11">
      <c r="J48" s="14"/>
      <c r="K48" s="14"/>
    </row>
    <row r="49" spans="1:11" ht="30">
      <c r="A49" s="39" t="s">
        <v>62</v>
      </c>
      <c r="B49" s="22" t="s">
        <v>26</v>
      </c>
      <c r="D49" s="22" t="s">
        <v>57</v>
      </c>
      <c r="F49" s="22" t="s">
        <v>36</v>
      </c>
      <c r="J49" s="14"/>
      <c r="K49" s="14"/>
    </row>
    <row r="50" spans="1:11">
      <c r="A50" s="23"/>
      <c r="B50" s="22"/>
      <c r="D50" s="22"/>
      <c r="E50" s="5">
        <v>1</v>
      </c>
      <c r="F50" s="27" t="s">
        <v>89</v>
      </c>
      <c r="H50" s="31" t="s">
        <v>210</v>
      </c>
      <c r="J50" s="14"/>
      <c r="K50" s="14"/>
    </row>
    <row r="51" spans="1:11" ht="144" customHeight="1">
      <c r="E51" s="5">
        <v>2</v>
      </c>
      <c r="F51" s="27" t="s">
        <v>91</v>
      </c>
      <c r="G51" s="3" t="s">
        <v>821</v>
      </c>
      <c r="J51" s="14"/>
      <c r="K51" s="14"/>
    </row>
    <row r="52" spans="1:11" ht="141" customHeight="1">
      <c r="E52" s="5">
        <v>3</v>
      </c>
      <c r="F52" s="22" t="s">
        <v>27</v>
      </c>
      <c r="G52" s="22" t="s">
        <v>28</v>
      </c>
      <c r="J52" s="14"/>
      <c r="K52" s="14"/>
    </row>
    <row r="53" spans="1:11" ht="30">
      <c r="E53" s="5">
        <v>4</v>
      </c>
      <c r="F53" s="22" t="s">
        <v>43</v>
      </c>
      <c r="G53" s="44" t="s">
        <v>827</v>
      </c>
      <c r="J53" s="14"/>
      <c r="K53" s="14"/>
    </row>
    <row r="54" spans="1:11">
      <c r="E54" s="5">
        <v>5</v>
      </c>
      <c r="F54" s="22" t="s">
        <v>59</v>
      </c>
      <c r="G54" s="44" t="s">
        <v>828</v>
      </c>
      <c r="J54" s="14"/>
      <c r="K54" s="14"/>
    </row>
    <row r="55" spans="1:11">
      <c r="E55" s="5">
        <v>6</v>
      </c>
      <c r="F55" s="22" t="s">
        <v>58</v>
      </c>
      <c r="G55" s="44" t="s">
        <v>273</v>
      </c>
      <c r="J55" s="14"/>
      <c r="K55" s="14"/>
    </row>
    <row r="56" spans="1:11">
      <c r="E56" s="5">
        <v>7</v>
      </c>
      <c r="F56" s="26" t="s">
        <v>69</v>
      </c>
      <c r="G56" s="22" t="s">
        <v>60</v>
      </c>
      <c r="J56" s="14"/>
      <c r="K56" s="14"/>
    </row>
    <row r="57" spans="1:11">
      <c r="J57" s="14"/>
      <c r="K57" s="14"/>
    </row>
    <row r="58" spans="1:11" ht="45">
      <c r="A58" s="39" t="s">
        <v>70</v>
      </c>
      <c r="B58" s="26" t="s">
        <v>20</v>
      </c>
      <c r="D58" s="26" t="s">
        <v>63</v>
      </c>
      <c r="F58" s="26" t="s">
        <v>64</v>
      </c>
      <c r="J58" s="14"/>
      <c r="K58" s="14"/>
    </row>
    <row r="59" spans="1:11">
      <c r="A59" s="25"/>
      <c r="B59" s="26"/>
      <c r="D59" s="26"/>
      <c r="E59" s="5">
        <v>1</v>
      </c>
      <c r="F59" s="27" t="s">
        <v>89</v>
      </c>
      <c r="H59" s="31" t="s">
        <v>210</v>
      </c>
      <c r="J59" s="14"/>
      <c r="K59" s="14"/>
    </row>
    <row r="60" spans="1:11" ht="141.75" customHeight="1">
      <c r="E60" s="5">
        <v>2</v>
      </c>
      <c r="F60" s="27" t="s">
        <v>91</v>
      </c>
      <c r="G60" s="3" t="s">
        <v>821</v>
      </c>
      <c r="J60" s="14"/>
      <c r="K60" s="14"/>
    </row>
    <row r="61" spans="1:11" ht="75">
      <c r="E61" s="5">
        <v>3</v>
      </c>
      <c r="F61" s="26" t="s">
        <v>65</v>
      </c>
      <c r="G61" s="26" t="s">
        <v>66</v>
      </c>
      <c r="J61" s="14"/>
      <c r="K61" s="14"/>
    </row>
    <row r="62" spans="1:11" ht="30">
      <c r="E62" s="5">
        <v>4</v>
      </c>
      <c r="F62" s="26" t="s">
        <v>67</v>
      </c>
      <c r="G62" s="26" t="s">
        <v>68</v>
      </c>
      <c r="J62" s="14"/>
      <c r="K62" s="14"/>
    </row>
    <row r="63" spans="1:11">
      <c r="J63" s="14"/>
      <c r="K63" s="14"/>
    </row>
    <row r="64" spans="1:11" ht="30">
      <c r="A64" s="39" t="s">
        <v>75</v>
      </c>
      <c r="B64" s="26" t="s">
        <v>20</v>
      </c>
      <c r="D64" s="50" t="s">
        <v>831</v>
      </c>
      <c r="F64" s="26" t="s">
        <v>64</v>
      </c>
      <c r="J64" s="14"/>
      <c r="K64" s="14"/>
    </row>
    <row r="65" spans="1:11">
      <c r="A65" s="25"/>
      <c r="B65" s="26"/>
      <c r="D65" s="26"/>
      <c r="E65" s="5">
        <v>1</v>
      </c>
      <c r="F65" s="27" t="s">
        <v>89</v>
      </c>
      <c r="H65" s="31" t="s">
        <v>210</v>
      </c>
      <c r="J65" s="14"/>
      <c r="K65" s="14"/>
    </row>
    <row r="66" spans="1:11" ht="144.75" customHeight="1">
      <c r="E66" s="5">
        <v>2</v>
      </c>
      <c r="F66" s="27" t="s">
        <v>91</v>
      </c>
      <c r="G66" s="3" t="s">
        <v>821</v>
      </c>
      <c r="J66" s="14"/>
      <c r="K66" s="14"/>
    </row>
    <row r="67" spans="1:11" ht="90">
      <c r="E67" s="5">
        <v>3</v>
      </c>
      <c r="F67" s="26" t="s">
        <v>71</v>
      </c>
      <c r="G67" s="26" t="s">
        <v>72</v>
      </c>
      <c r="J67" s="14"/>
      <c r="K67" s="14"/>
    </row>
    <row r="68" spans="1:11" ht="128.25" customHeight="1">
      <c r="E68" s="5">
        <v>4</v>
      </c>
      <c r="F68" s="29" t="s">
        <v>118</v>
      </c>
      <c r="G68" s="26" t="s">
        <v>73</v>
      </c>
      <c r="J68" s="14"/>
      <c r="K68" s="14"/>
    </row>
    <row r="69" spans="1:11">
      <c r="E69" s="5">
        <v>5</v>
      </c>
      <c r="F69" s="26" t="s">
        <v>37</v>
      </c>
      <c r="J69" s="14"/>
      <c r="K69" s="14"/>
    </row>
    <row r="70" spans="1:11" ht="30">
      <c r="E70" s="5">
        <v>6</v>
      </c>
      <c r="F70" s="26" t="s">
        <v>74</v>
      </c>
      <c r="G70" s="44" t="s">
        <v>829</v>
      </c>
      <c r="J70" s="14"/>
      <c r="K70" s="14"/>
    </row>
    <row r="71" spans="1:11">
      <c r="J71" s="14"/>
      <c r="K71" s="14"/>
    </row>
    <row r="72" spans="1:11">
      <c r="A72" s="39" t="s">
        <v>81</v>
      </c>
      <c r="B72" s="26" t="s">
        <v>20</v>
      </c>
      <c r="D72" s="27" t="s">
        <v>76</v>
      </c>
      <c r="F72" s="26" t="s">
        <v>64</v>
      </c>
      <c r="J72" s="14"/>
      <c r="K72" s="14"/>
    </row>
    <row r="73" spans="1:11">
      <c r="A73" s="25"/>
      <c r="B73" s="26"/>
      <c r="D73" s="27"/>
      <c r="E73" s="5">
        <v>1</v>
      </c>
      <c r="F73" s="27" t="s">
        <v>89</v>
      </c>
      <c r="H73" s="31" t="s">
        <v>210</v>
      </c>
      <c r="J73" s="14"/>
      <c r="K73" s="14"/>
    </row>
    <row r="74" spans="1:11" ht="146.25" customHeight="1">
      <c r="E74" s="5">
        <v>2</v>
      </c>
      <c r="F74" s="27" t="s">
        <v>91</v>
      </c>
      <c r="G74" s="3" t="s">
        <v>821</v>
      </c>
      <c r="J74" s="14"/>
      <c r="K74" s="14"/>
    </row>
    <row r="75" spans="1:11" ht="75">
      <c r="E75" s="5">
        <v>3</v>
      </c>
      <c r="F75" s="26" t="s">
        <v>77</v>
      </c>
      <c r="G75" s="26" t="s">
        <v>78</v>
      </c>
      <c r="J75" s="14"/>
      <c r="K75" s="14"/>
    </row>
    <row r="76" spans="1:11" ht="60">
      <c r="E76" s="5">
        <v>4</v>
      </c>
      <c r="F76" s="26" t="s">
        <v>79</v>
      </c>
      <c r="G76" s="51" t="s">
        <v>80</v>
      </c>
      <c r="K76" s="14"/>
    </row>
    <row r="77" spans="1:11">
      <c r="K77" s="14"/>
    </row>
    <row r="78" spans="1:11">
      <c r="A78" s="42" t="s">
        <v>363</v>
      </c>
      <c r="B78" s="26" t="s">
        <v>20</v>
      </c>
      <c r="D78" s="27" t="s">
        <v>82</v>
      </c>
      <c r="F78" s="26" t="s">
        <v>64</v>
      </c>
      <c r="K78" s="14"/>
    </row>
    <row r="79" spans="1:11">
      <c r="A79" s="25"/>
      <c r="B79" s="26"/>
      <c r="D79" s="27"/>
      <c r="E79" s="5">
        <v>1</v>
      </c>
      <c r="F79" s="27" t="s">
        <v>89</v>
      </c>
      <c r="H79" s="31" t="s">
        <v>210</v>
      </c>
      <c r="K79" s="14"/>
    </row>
    <row r="80" spans="1:11">
      <c r="E80" s="5">
        <v>2</v>
      </c>
      <c r="F80" s="27" t="s">
        <v>91</v>
      </c>
      <c r="K80" s="14"/>
    </row>
    <row r="81" spans="1:11" ht="75">
      <c r="E81" s="5">
        <v>3</v>
      </c>
      <c r="F81" s="26" t="s">
        <v>77</v>
      </c>
      <c r="G81" s="26" t="s">
        <v>78</v>
      </c>
      <c r="K81" s="14"/>
    </row>
    <row r="82" spans="1:11" ht="137.25" customHeight="1">
      <c r="E82" s="5">
        <v>4</v>
      </c>
      <c r="F82" s="26" t="s">
        <v>83</v>
      </c>
      <c r="G82" s="26" t="s">
        <v>84</v>
      </c>
      <c r="K82" s="14"/>
    </row>
    <row r="83" spans="1:11">
      <c r="E83" s="5">
        <v>5</v>
      </c>
      <c r="F83" s="26" t="s">
        <v>85</v>
      </c>
      <c r="G83" s="26" t="s">
        <v>86</v>
      </c>
      <c r="K83" s="14"/>
    </row>
    <row r="84" spans="1:11" ht="30">
      <c r="E84" s="5">
        <v>6</v>
      </c>
      <c r="F84" s="26" t="s">
        <v>87</v>
      </c>
      <c r="G84" s="26" t="s">
        <v>88</v>
      </c>
      <c r="K84" s="14"/>
    </row>
    <row r="85" spans="1:11">
      <c r="K85" s="14"/>
    </row>
    <row r="86" spans="1:11" ht="30">
      <c r="A86" s="42" t="s">
        <v>108</v>
      </c>
      <c r="B86" s="26" t="s">
        <v>20</v>
      </c>
      <c r="D86" s="37" t="s">
        <v>619</v>
      </c>
      <c r="F86" s="29" t="s">
        <v>96</v>
      </c>
      <c r="K86" s="14"/>
    </row>
    <row r="87" spans="1:11">
      <c r="E87" s="5">
        <v>1</v>
      </c>
      <c r="F87" s="26" t="s">
        <v>89</v>
      </c>
      <c r="H87" s="28" t="s">
        <v>90</v>
      </c>
      <c r="K87" s="14"/>
    </row>
    <row r="88" spans="1:11">
      <c r="E88" s="5">
        <v>2</v>
      </c>
      <c r="F88" s="26" t="s">
        <v>91</v>
      </c>
      <c r="K88" s="14"/>
    </row>
    <row r="89" spans="1:11" ht="75">
      <c r="E89" s="5">
        <v>3</v>
      </c>
      <c r="F89" s="26" t="s">
        <v>77</v>
      </c>
      <c r="G89" s="26" t="s">
        <v>78</v>
      </c>
      <c r="K89" s="14"/>
    </row>
    <row r="90" spans="1:11" ht="90">
      <c r="E90" s="5">
        <v>4</v>
      </c>
      <c r="F90" s="26" t="s">
        <v>92</v>
      </c>
      <c r="G90" s="29" t="s">
        <v>93</v>
      </c>
      <c r="K90" s="14"/>
    </row>
    <row r="91" spans="1:11" ht="30">
      <c r="E91" s="5">
        <v>5</v>
      </c>
      <c r="F91" s="3" t="s">
        <v>94</v>
      </c>
      <c r="K91" s="14"/>
    </row>
    <row r="92" spans="1:11" ht="30">
      <c r="E92" s="5">
        <v>6</v>
      </c>
      <c r="F92" s="3" t="s">
        <v>87</v>
      </c>
      <c r="G92" s="3" t="s">
        <v>95</v>
      </c>
      <c r="K92" s="14"/>
    </row>
    <row r="93" spans="1:11">
      <c r="K93" s="14"/>
    </row>
    <row r="94" spans="1:11" ht="30">
      <c r="A94" s="42" t="s">
        <v>109</v>
      </c>
      <c r="B94" s="26" t="s">
        <v>20</v>
      </c>
      <c r="D94" s="3" t="s">
        <v>99</v>
      </c>
      <c r="F94" s="3" t="s">
        <v>97</v>
      </c>
      <c r="K94" s="14"/>
    </row>
    <row r="95" spans="1:11">
      <c r="E95" s="5">
        <v>1</v>
      </c>
      <c r="F95" s="26" t="s">
        <v>89</v>
      </c>
      <c r="H95" s="28" t="s">
        <v>90</v>
      </c>
      <c r="K95" s="14"/>
    </row>
    <row r="96" spans="1:11">
      <c r="E96" s="5">
        <v>2</v>
      </c>
      <c r="F96" s="26" t="s">
        <v>91</v>
      </c>
      <c r="K96" s="14"/>
    </row>
    <row r="97" spans="1:11" ht="75">
      <c r="E97" s="5">
        <v>3</v>
      </c>
      <c r="F97" s="26" t="s">
        <v>77</v>
      </c>
      <c r="G97" s="26" t="s">
        <v>78</v>
      </c>
      <c r="K97" s="14"/>
    </row>
    <row r="98" spans="1:11" ht="30">
      <c r="E98" s="5">
        <v>4</v>
      </c>
      <c r="F98" s="3" t="s">
        <v>98</v>
      </c>
      <c r="G98" s="3" t="s">
        <v>100</v>
      </c>
      <c r="K98" s="14"/>
    </row>
    <row r="99" spans="1:11">
      <c r="E99" s="5">
        <v>5</v>
      </c>
      <c r="F99" s="3" t="s">
        <v>101</v>
      </c>
      <c r="K99" s="14"/>
    </row>
    <row r="100" spans="1:11">
      <c r="E100" s="5">
        <v>6</v>
      </c>
      <c r="F100" s="3" t="s">
        <v>102</v>
      </c>
      <c r="G100" s="3" t="s">
        <v>103</v>
      </c>
      <c r="K100" s="14"/>
    </row>
    <row r="101" spans="1:11" ht="30">
      <c r="E101" s="5">
        <v>7</v>
      </c>
      <c r="F101" s="3" t="s">
        <v>104</v>
      </c>
      <c r="G101" s="3" t="s">
        <v>105</v>
      </c>
      <c r="K101" s="14"/>
    </row>
    <row r="102" spans="1:11">
      <c r="E102" s="5">
        <v>8</v>
      </c>
      <c r="F102" s="3" t="s">
        <v>106</v>
      </c>
      <c r="G102" s="3" t="s">
        <v>107</v>
      </c>
      <c r="K102" s="14"/>
    </row>
    <row r="103" spans="1:11">
      <c r="K103" s="14"/>
    </row>
    <row r="104" spans="1:11" ht="30">
      <c r="A104" s="42" t="s">
        <v>110</v>
      </c>
      <c r="B104" s="26" t="s">
        <v>20</v>
      </c>
      <c r="D104" s="3" t="s">
        <v>111</v>
      </c>
      <c r="F104" s="3" t="s">
        <v>97</v>
      </c>
      <c r="K104" s="14"/>
    </row>
    <row r="105" spans="1:11">
      <c r="E105" s="5">
        <v>1</v>
      </c>
      <c r="F105" s="26" t="s">
        <v>89</v>
      </c>
      <c r="H105" s="31" t="s">
        <v>210</v>
      </c>
      <c r="K105" s="14"/>
    </row>
    <row r="106" spans="1:11">
      <c r="E106" s="5">
        <v>2</v>
      </c>
      <c r="F106" s="26" t="s">
        <v>91</v>
      </c>
      <c r="K106" s="14"/>
    </row>
    <row r="107" spans="1:11" ht="75">
      <c r="E107" s="5">
        <v>3</v>
      </c>
      <c r="F107" s="26" t="s">
        <v>77</v>
      </c>
      <c r="G107" s="26" t="s">
        <v>78</v>
      </c>
      <c r="K107" s="14"/>
    </row>
    <row r="108" spans="1:11" ht="30">
      <c r="E108" s="5">
        <v>4</v>
      </c>
      <c r="F108" s="3" t="s">
        <v>112</v>
      </c>
      <c r="G108" s="3" t="s">
        <v>113</v>
      </c>
      <c r="K108" s="14"/>
    </row>
    <row r="109" spans="1:11" ht="30">
      <c r="E109" s="5">
        <v>5</v>
      </c>
      <c r="F109" s="3" t="s">
        <v>114</v>
      </c>
      <c r="G109" s="3" t="s">
        <v>115</v>
      </c>
      <c r="K109" s="14"/>
    </row>
    <row r="110" spans="1:11">
      <c r="K110" s="14"/>
    </row>
    <row r="111" spans="1:11" ht="30">
      <c r="A111" s="42" t="s">
        <v>116</v>
      </c>
      <c r="B111" s="26" t="s">
        <v>20</v>
      </c>
      <c r="D111" s="3" t="s">
        <v>117</v>
      </c>
      <c r="F111" s="3" t="s">
        <v>97</v>
      </c>
      <c r="K111" s="14"/>
    </row>
    <row r="112" spans="1:11">
      <c r="E112" s="5">
        <v>1</v>
      </c>
      <c r="F112" s="26" t="s">
        <v>89</v>
      </c>
      <c r="H112" s="31" t="s">
        <v>210</v>
      </c>
      <c r="K112" s="14"/>
    </row>
    <row r="113" spans="1:11">
      <c r="E113" s="5">
        <v>2</v>
      </c>
      <c r="F113" s="26" t="s">
        <v>91</v>
      </c>
      <c r="K113" s="14"/>
    </row>
    <row r="114" spans="1:11" ht="75">
      <c r="E114" s="5">
        <v>3</v>
      </c>
      <c r="F114" s="26" t="s">
        <v>77</v>
      </c>
      <c r="G114" s="26" t="s">
        <v>78</v>
      </c>
      <c r="K114" s="14"/>
    </row>
    <row r="115" spans="1:11" ht="126.75" customHeight="1">
      <c r="E115" s="5">
        <v>4</v>
      </c>
      <c r="F115" s="26" t="s">
        <v>83</v>
      </c>
      <c r="G115" s="26" t="s">
        <v>84</v>
      </c>
      <c r="K115" s="14"/>
    </row>
    <row r="116" spans="1:11">
      <c r="E116" s="5">
        <v>5</v>
      </c>
      <c r="F116" s="29" t="s">
        <v>85</v>
      </c>
      <c r="G116" s="29" t="s">
        <v>86</v>
      </c>
      <c r="K116" s="14"/>
    </row>
    <row r="117" spans="1:11">
      <c r="E117" s="5">
        <v>6</v>
      </c>
      <c r="F117" s="3" t="s">
        <v>119</v>
      </c>
      <c r="G117" s="3" t="s">
        <v>120</v>
      </c>
      <c r="K117" s="14"/>
    </row>
    <row r="118" spans="1:11">
      <c r="E118" s="5">
        <v>7</v>
      </c>
      <c r="F118" s="3" t="s">
        <v>121</v>
      </c>
      <c r="G118" s="3" t="s">
        <v>122</v>
      </c>
      <c r="K118" s="14"/>
    </row>
    <row r="119" spans="1:11">
      <c r="K119" s="14"/>
    </row>
    <row r="120" spans="1:11" ht="30">
      <c r="A120" s="42" t="s">
        <v>123</v>
      </c>
      <c r="B120" s="26" t="s">
        <v>20</v>
      </c>
      <c r="D120" s="3" t="s">
        <v>124</v>
      </c>
      <c r="F120" s="3" t="s">
        <v>97</v>
      </c>
      <c r="K120" s="14"/>
    </row>
    <row r="121" spans="1:11">
      <c r="E121" s="5">
        <v>1</v>
      </c>
      <c r="F121" s="26" t="s">
        <v>89</v>
      </c>
      <c r="H121" s="31" t="s">
        <v>210</v>
      </c>
      <c r="K121" s="14"/>
    </row>
    <row r="122" spans="1:11">
      <c r="E122" s="5">
        <v>2</v>
      </c>
      <c r="F122" s="26" t="s">
        <v>91</v>
      </c>
    </row>
    <row r="123" spans="1:11" ht="75">
      <c r="E123" s="5">
        <v>3</v>
      </c>
      <c r="F123" s="26" t="s">
        <v>77</v>
      </c>
      <c r="G123" s="26" t="s">
        <v>78</v>
      </c>
    </row>
    <row r="124" spans="1:11" ht="165" customHeight="1">
      <c r="E124" s="5">
        <v>4</v>
      </c>
      <c r="F124" s="26" t="s">
        <v>83</v>
      </c>
      <c r="G124" s="26" t="s">
        <v>84</v>
      </c>
    </row>
    <row r="125" spans="1:11">
      <c r="E125" s="5">
        <v>5</v>
      </c>
      <c r="F125" s="29" t="s">
        <v>85</v>
      </c>
      <c r="G125" s="29" t="s">
        <v>86</v>
      </c>
    </row>
    <row r="126" spans="1:11">
      <c r="E126" s="5">
        <v>6</v>
      </c>
      <c r="F126" s="3" t="s">
        <v>119</v>
      </c>
      <c r="G126" s="3" t="s">
        <v>125</v>
      </c>
    </row>
    <row r="127" spans="1:11">
      <c r="E127" s="5">
        <v>7</v>
      </c>
      <c r="F127" s="3" t="s">
        <v>126</v>
      </c>
      <c r="G127" s="3" t="s">
        <v>127</v>
      </c>
    </row>
    <row r="129" spans="1:8" ht="45">
      <c r="A129" s="42" t="s">
        <v>128</v>
      </c>
      <c r="B129" s="26" t="s">
        <v>20</v>
      </c>
      <c r="D129" s="3" t="s">
        <v>867</v>
      </c>
      <c r="F129" s="3" t="s">
        <v>97</v>
      </c>
    </row>
    <row r="130" spans="1:8">
      <c r="E130" s="5">
        <v>1</v>
      </c>
      <c r="F130" s="26" t="s">
        <v>89</v>
      </c>
      <c r="H130" s="31" t="s">
        <v>210</v>
      </c>
    </row>
    <row r="131" spans="1:8">
      <c r="E131" s="5">
        <v>2</v>
      </c>
      <c r="F131" s="26" t="s">
        <v>91</v>
      </c>
    </row>
    <row r="132" spans="1:8" ht="75">
      <c r="E132" s="5">
        <v>3</v>
      </c>
      <c r="F132" s="26" t="s">
        <v>77</v>
      </c>
      <c r="G132" s="26" t="s">
        <v>78</v>
      </c>
    </row>
    <row r="133" spans="1:8" ht="114.75" customHeight="1">
      <c r="E133" s="5">
        <v>4</v>
      </c>
      <c r="F133" s="26" t="s">
        <v>83</v>
      </c>
      <c r="G133" s="26" t="s">
        <v>84</v>
      </c>
    </row>
    <row r="134" spans="1:8">
      <c r="E134" s="5">
        <v>5</v>
      </c>
      <c r="F134" s="29" t="s">
        <v>85</v>
      </c>
      <c r="G134" s="29" t="s">
        <v>86</v>
      </c>
    </row>
    <row r="135" spans="1:8">
      <c r="E135" s="5">
        <v>6</v>
      </c>
      <c r="F135" s="3" t="s">
        <v>119</v>
      </c>
      <c r="G135" s="3" t="s">
        <v>125</v>
      </c>
    </row>
    <row r="136" spans="1:8" ht="30">
      <c r="E136" s="5">
        <v>7</v>
      </c>
      <c r="F136" s="3" t="s">
        <v>129</v>
      </c>
      <c r="G136" s="3" t="s">
        <v>130</v>
      </c>
    </row>
    <row r="137" spans="1:8" ht="45">
      <c r="E137" s="5">
        <v>8</v>
      </c>
      <c r="F137" s="3" t="s">
        <v>131</v>
      </c>
    </row>
    <row r="138" spans="1:8">
      <c r="E138" s="5">
        <v>9</v>
      </c>
      <c r="F138" s="3" t="s">
        <v>132</v>
      </c>
      <c r="G138" s="3" t="s">
        <v>133</v>
      </c>
    </row>
    <row r="140" spans="1:8" ht="30">
      <c r="A140" s="42" t="s">
        <v>134</v>
      </c>
      <c r="B140" s="26" t="s">
        <v>20</v>
      </c>
      <c r="D140" s="37" t="s">
        <v>620</v>
      </c>
      <c r="F140" s="3" t="s">
        <v>97</v>
      </c>
    </row>
    <row r="141" spans="1:8">
      <c r="E141" s="5">
        <v>1</v>
      </c>
      <c r="F141" s="26" t="s">
        <v>89</v>
      </c>
      <c r="H141" s="31" t="s">
        <v>210</v>
      </c>
    </row>
    <row r="142" spans="1:8">
      <c r="E142" s="5">
        <v>2</v>
      </c>
      <c r="F142" s="26" t="s">
        <v>91</v>
      </c>
    </row>
    <row r="143" spans="1:8" ht="30">
      <c r="E143" s="5">
        <v>3</v>
      </c>
      <c r="F143" s="3" t="s">
        <v>135</v>
      </c>
      <c r="G143" s="3" t="s">
        <v>136</v>
      </c>
    </row>
    <row r="144" spans="1:8">
      <c r="E144" s="5">
        <v>4</v>
      </c>
      <c r="F144" s="3" t="s">
        <v>54</v>
      </c>
      <c r="G144" s="3" t="s">
        <v>137</v>
      </c>
    </row>
    <row r="146" spans="1:8" ht="30">
      <c r="A146" s="42" t="s">
        <v>138</v>
      </c>
      <c r="B146" s="26" t="s">
        <v>20</v>
      </c>
      <c r="D146" s="3" t="s">
        <v>139</v>
      </c>
      <c r="F146" s="3" t="s">
        <v>140</v>
      </c>
    </row>
    <row r="147" spans="1:8">
      <c r="E147" s="5">
        <v>1</v>
      </c>
      <c r="F147" s="26" t="s">
        <v>89</v>
      </c>
      <c r="H147" s="31" t="s">
        <v>210</v>
      </c>
    </row>
    <row r="148" spans="1:8">
      <c r="E148" s="5">
        <v>2</v>
      </c>
      <c r="F148" s="26" t="s">
        <v>91</v>
      </c>
    </row>
    <row r="149" spans="1:8">
      <c r="E149" s="5">
        <v>3</v>
      </c>
      <c r="F149" s="29" t="s">
        <v>156</v>
      </c>
      <c r="G149" s="3" t="s">
        <v>157</v>
      </c>
    </row>
    <row r="150" spans="1:8">
      <c r="E150" s="5">
        <v>3</v>
      </c>
      <c r="F150" s="3" t="s">
        <v>141</v>
      </c>
      <c r="G150" s="3" t="s">
        <v>142</v>
      </c>
    </row>
    <row r="151" spans="1:8">
      <c r="E151" s="5">
        <v>4</v>
      </c>
      <c r="F151" s="3" t="s">
        <v>143</v>
      </c>
      <c r="G151" s="3" t="s">
        <v>144</v>
      </c>
    </row>
    <row r="152" spans="1:8">
      <c r="E152" s="5">
        <v>5</v>
      </c>
      <c r="F152" s="3" t="s">
        <v>145</v>
      </c>
      <c r="G152" s="3" t="s">
        <v>146</v>
      </c>
    </row>
    <row r="154" spans="1:8" ht="30">
      <c r="A154" s="42" t="s">
        <v>147</v>
      </c>
      <c r="B154" s="26" t="s">
        <v>20</v>
      </c>
      <c r="D154" s="3" t="s">
        <v>148</v>
      </c>
      <c r="F154" s="3" t="s">
        <v>149</v>
      </c>
    </row>
    <row r="155" spans="1:8">
      <c r="E155" s="5">
        <v>1</v>
      </c>
      <c r="F155" s="26" t="s">
        <v>89</v>
      </c>
      <c r="H155" s="31" t="s">
        <v>210</v>
      </c>
    </row>
    <row r="156" spans="1:8">
      <c r="E156" s="5">
        <v>2</v>
      </c>
      <c r="F156" s="26" t="s">
        <v>91</v>
      </c>
    </row>
    <row r="157" spans="1:8">
      <c r="E157" s="5">
        <v>3</v>
      </c>
      <c r="F157" s="3" t="s">
        <v>150</v>
      </c>
      <c r="G157" s="3" t="s">
        <v>151</v>
      </c>
    </row>
    <row r="158" spans="1:8" ht="30">
      <c r="E158" s="5">
        <v>4</v>
      </c>
      <c r="F158" s="3" t="s">
        <v>152</v>
      </c>
      <c r="G158" s="3" t="s">
        <v>153</v>
      </c>
    </row>
    <row r="160" spans="1:8" ht="30">
      <c r="A160" s="42" t="s">
        <v>154</v>
      </c>
      <c r="B160" s="26" t="s">
        <v>20</v>
      </c>
      <c r="D160" s="3" t="s">
        <v>155</v>
      </c>
      <c r="F160" s="3" t="s">
        <v>149</v>
      </c>
    </row>
    <row r="161" spans="1:8">
      <c r="E161" s="5">
        <v>1</v>
      </c>
      <c r="F161" s="26" t="s">
        <v>89</v>
      </c>
      <c r="H161" s="31" t="s">
        <v>210</v>
      </c>
    </row>
    <row r="162" spans="1:8">
      <c r="E162" s="5">
        <v>2</v>
      </c>
      <c r="F162" s="26" t="s">
        <v>91</v>
      </c>
    </row>
    <row r="163" spans="1:8" ht="30">
      <c r="E163" s="5">
        <v>3</v>
      </c>
      <c r="F163" s="3" t="s">
        <v>158</v>
      </c>
      <c r="G163" s="3" t="s">
        <v>159</v>
      </c>
    </row>
    <row r="164" spans="1:8" ht="30">
      <c r="E164" s="5">
        <v>4</v>
      </c>
      <c r="F164" s="3" t="s">
        <v>160</v>
      </c>
      <c r="G164" s="3" t="s">
        <v>161</v>
      </c>
    </row>
    <row r="165" spans="1:8">
      <c r="E165" s="5">
        <v>5</v>
      </c>
      <c r="F165" s="3" t="s">
        <v>162</v>
      </c>
      <c r="G165" s="3" t="s">
        <v>163</v>
      </c>
    </row>
    <row r="166" spans="1:8">
      <c r="E166" s="5">
        <v>6</v>
      </c>
      <c r="F166" s="3" t="s">
        <v>164</v>
      </c>
      <c r="G166" s="3" t="s">
        <v>165</v>
      </c>
    </row>
    <row r="168" spans="1:8" ht="30">
      <c r="A168" s="42" t="s">
        <v>166</v>
      </c>
      <c r="B168" s="26" t="s">
        <v>20</v>
      </c>
      <c r="D168" s="3" t="s">
        <v>167</v>
      </c>
      <c r="F168" s="3" t="s">
        <v>97</v>
      </c>
    </row>
    <row r="169" spans="1:8">
      <c r="E169" s="5">
        <v>1</v>
      </c>
      <c r="F169" s="26" t="s">
        <v>89</v>
      </c>
      <c r="H169" s="31" t="s">
        <v>210</v>
      </c>
    </row>
    <row r="170" spans="1:8">
      <c r="E170" s="5">
        <v>2</v>
      </c>
      <c r="F170" s="26" t="s">
        <v>91</v>
      </c>
    </row>
    <row r="171" spans="1:8" ht="30">
      <c r="E171" s="5">
        <v>3</v>
      </c>
      <c r="F171" s="3" t="s">
        <v>158</v>
      </c>
      <c r="G171" s="3" t="s">
        <v>159</v>
      </c>
    </row>
    <row r="172" spans="1:8" ht="30">
      <c r="E172" s="5">
        <v>4</v>
      </c>
      <c r="F172" s="3" t="s">
        <v>160</v>
      </c>
      <c r="G172" s="3" t="s">
        <v>161</v>
      </c>
    </row>
    <row r="173" spans="1:8">
      <c r="E173" s="5">
        <v>5</v>
      </c>
      <c r="F173" s="3" t="s">
        <v>162</v>
      </c>
      <c r="G173" s="3" t="s">
        <v>163</v>
      </c>
    </row>
    <row r="174" spans="1:8">
      <c r="E174" s="5">
        <v>6</v>
      </c>
      <c r="F174" s="3" t="s">
        <v>164</v>
      </c>
      <c r="G174" s="3" t="s">
        <v>165</v>
      </c>
    </row>
    <row r="175" spans="1:8">
      <c r="E175" s="5">
        <v>7</v>
      </c>
      <c r="F175" s="3" t="s">
        <v>54</v>
      </c>
      <c r="G175" s="3" t="s">
        <v>172</v>
      </c>
    </row>
    <row r="177" spans="1:8" ht="30">
      <c r="A177" s="42" t="s">
        <v>168</v>
      </c>
      <c r="B177" s="26" t="s">
        <v>20</v>
      </c>
      <c r="D177" s="3" t="s">
        <v>169</v>
      </c>
      <c r="F177" s="3" t="s">
        <v>97</v>
      </c>
    </row>
    <row r="178" spans="1:8">
      <c r="E178" s="5">
        <v>1</v>
      </c>
      <c r="F178" s="26" t="s">
        <v>89</v>
      </c>
      <c r="H178" s="31" t="s">
        <v>210</v>
      </c>
    </row>
    <row r="179" spans="1:8">
      <c r="E179" s="5">
        <v>2</v>
      </c>
      <c r="F179" s="26" t="s">
        <v>91</v>
      </c>
    </row>
    <row r="180" spans="1:8" ht="30">
      <c r="E180" s="5">
        <v>3</v>
      </c>
      <c r="F180" s="3" t="s">
        <v>158</v>
      </c>
      <c r="G180" s="3" t="s">
        <v>159</v>
      </c>
    </row>
    <row r="181" spans="1:8" ht="30">
      <c r="E181" s="5">
        <v>4</v>
      </c>
      <c r="F181" s="3" t="s">
        <v>160</v>
      </c>
      <c r="G181" s="3" t="s">
        <v>161</v>
      </c>
    </row>
    <row r="182" spans="1:8">
      <c r="E182" s="5">
        <v>5</v>
      </c>
      <c r="F182" s="3" t="s">
        <v>162</v>
      </c>
      <c r="G182" s="3" t="s">
        <v>163</v>
      </c>
    </row>
    <row r="183" spans="1:8">
      <c r="E183" s="5">
        <v>6</v>
      </c>
      <c r="F183" s="3" t="s">
        <v>164</v>
      </c>
      <c r="G183" s="3" t="s">
        <v>165</v>
      </c>
    </row>
    <row r="184" spans="1:8">
      <c r="E184" s="5">
        <v>7</v>
      </c>
      <c r="F184" s="3" t="s">
        <v>170</v>
      </c>
      <c r="G184" s="3" t="s">
        <v>171</v>
      </c>
    </row>
    <row r="186" spans="1:8" ht="30">
      <c r="A186" s="42" t="s">
        <v>173</v>
      </c>
      <c r="B186" s="26" t="s">
        <v>20</v>
      </c>
      <c r="D186" s="3" t="s">
        <v>174</v>
      </c>
      <c r="F186" s="3" t="s">
        <v>175</v>
      </c>
    </row>
    <row r="187" spans="1:8">
      <c r="E187" s="5">
        <v>1</v>
      </c>
      <c r="F187" s="26" t="s">
        <v>89</v>
      </c>
      <c r="H187" s="31" t="s">
        <v>210</v>
      </c>
    </row>
    <row r="188" spans="1:8">
      <c r="E188" s="5">
        <v>2</v>
      </c>
      <c r="F188" s="26" t="s">
        <v>91</v>
      </c>
    </row>
    <row r="189" spans="1:8" ht="30">
      <c r="E189" s="5">
        <v>3</v>
      </c>
      <c r="F189" s="3" t="s">
        <v>176</v>
      </c>
      <c r="G189" s="3" t="s">
        <v>177</v>
      </c>
    </row>
    <row r="190" spans="1:8">
      <c r="E190" s="5">
        <v>4</v>
      </c>
      <c r="F190" s="3" t="s">
        <v>178</v>
      </c>
      <c r="G190" s="3" t="s">
        <v>179</v>
      </c>
    </row>
    <row r="192" spans="1:8" ht="30">
      <c r="A192" s="42" t="s">
        <v>180</v>
      </c>
      <c r="B192" s="26" t="s">
        <v>20</v>
      </c>
      <c r="D192" s="3" t="s">
        <v>181</v>
      </c>
      <c r="F192" s="3" t="s">
        <v>175</v>
      </c>
    </row>
    <row r="193" spans="1:8">
      <c r="E193" s="5">
        <v>1</v>
      </c>
      <c r="F193" s="26" t="s">
        <v>89</v>
      </c>
      <c r="H193" s="31" t="s">
        <v>210</v>
      </c>
    </row>
    <row r="194" spans="1:8">
      <c r="E194" s="5">
        <v>2</v>
      </c>
      <c r="F194" s="26" t="s">
        <v>91</v>
      </c>
    </row>
    <row r="195" spans="1:8" ht="30">
      <c r="E195" s="5">
        <v>3</v>
      </c>
      <c r="F195" s="3" t="s">
        <v>176</v>
      </c>
      <c r="G195" s="3" t="s">
        <v>177</v>
      </c>
    </row>
    <row r="196" spans="1:8" ht="124.5" customHeight="1">
      <c r="E196" s="5">
        <v>4</v>
      </c>
      <c r="F196" s="3" t="s">
        <v>182</v>
      </c>
      <c r="G196" s="3" t="s">
        <v>183</v>
      </c>
    </row>
    <row r="197" spans="1:8">
      <c r="E197" s="5">
        <v>5</v>
      </c>
      <c r="F197" s="3" t="s">
        <v>184</v>
      </c>
      <c r="G197" s="3" t="s">
        <v>185</v>
      </c>
    </row>
    <row r="199" spans="1:8" ht="30">
      <c r="A199" s="42" t="s">
        <v>186</v>
      </c>
      <c r="B199" s="26" t="s">
        <v>20</v>
      </c>
      <c r="D199" s="3" t="s">
        <v>187</v>
      </c>
      <c r="F199" s="3" t="s">
        <v>175</v>
      </c>
    </row>
    <row r="200" spans="1:8">
      <c r="E200" s="5">
        <v>1</v>
      </c>
      <c r="F200" s="26" t="s">
        <v>89</v>
      </c>
      <c r="H200" s="31" t="s">
        <v>210</v>
      </c>
    </row>
    <row r="201" spans="1:8">
      <c r="E201" s="5">
        <v>2</v>
      </c>
      <c r="F201" s="26" t="s">
        <v>91</v>
      </c>
    </row>
    <row r="202" spans="1:8" ht="30">
      <c r="E202" s="5">
        <v>3</v>
      </c>
      <c r="F202" s="3" t="s">
        <v>176</v>
      </c>
      <c r="G202" s="3" t="s">
        <v>177</v>
      </c>
    </row>
    <row r="203" spans="1:8" ht="135">
      <c r="E203" s="5">
        <v>4</v>
      </c>
      <c r="F203" s="3" t="s">
        <v>182</v>
      </c>
      <c r="G203" s="3" t="s">
        <v>183</v>
      </c>
    </row>
    <row r="204" spans="1:8">
      <c r="E204" s="5">
        <v>5</v>
      </c>
      <c r="F204" s="3" t="s">
        <v>184</v>
      </c>
      <c r="G204" s="3" t="s">
        <v>185</v>
      </c>
    </row>
    <row r="205" spans="1:8">
      <c r="E205" s="5">
        <v>6</v>
      </c>
      <c r="F205" s="3" t="s">
        <v>188</v>
      </c>
      <c r="G205" s="3" t="s">
        <v>189</v>
      </c>
    </row>
    <row r="207" spans="1:8" ht="30">
      <c r="A207" s="42" t="s">
        <v>190</v>
      </c>
      <c r="B207" s="26" t="s">
        <v>20</v>
      </c>
      <c r="D207" s="3" t="s">
        <v>191</v>
      </c>
      <c r="F207" s="3" t="s">
        <v>192</v>
      </c>
    </row>
    <row r="208" spans="1:8">
      <c r="E208" s="5">
        <v>1</v>
      </c>
      <c r="F208" s="26" t="s">
        <v>89</v>
      </c>
      <c r="H208" s="31" t="s">
        <v>210</v>
      </c>
    </row>
    <row r="209" spans="1:8">
      <c r="E209" s="5">
        <v>2</v>
      </c>
      <c r="F209" s="26" t="s">
        <v>91</v>
      </c>
    </row>
    <row r="210" spans="1:8" ht="90">
      <c r="E210" s="5">
        <v>3</v>
      </c>
      <c r="F210" s="3" t="s">
        <v>193</v>
      </c>
      <c r="G210" s="3" t="s">
        <v>194</v>
      </c>
    </row>
    <row r="211" spans="1:8">
      <c r="E211" s="5">
        <v>4</v>
      </c>
      <c r="F211" s="3" t="s">
        <v>195</v>
      </c>
      <c r="G211" s="3" t="s">
        <v>196</v>
      </c>
    </row>
    <row r="213" spans="1:8" ht="30">
      <c r="A213" s="42" t="s">
        <v>197</v>
      </c>
      <c r="B213" s="26" t="s">
        <v>20</v>
      </c>
      <c r="D213" s="3" t="s">
        <v>198</v>
      </c>
      <c r="F213" s="3" t="s">
        <v>192</v>
      </c>
    </row>
    <row r="214" spans="1:8">
      <c r="E214" s="5">
        <v>1</v>
      </c>
      <c r="F214" s="26" t="s">
        <v>89</v>
      </c>
      <c r="H214" s="31" t="s">
        <v>210</v>
      </c>
    </row>
    <row r="215" spans="1:8">
      <c r="E215" s="5">
        <v>2</v>
      </c>
      <c r="F215" s="29" t="s">
        <v>91</v>
      </c>
    </row>
    <row r="216" spans="1:8" ht="90">
      <c r="E216" s="5">
        <v>3</v>
      </c>
      <c r="F216" s="3" t="s">
        <v>193</v>
      </c>
      <c r="G216" s="3" t="s">
        <v>194</v>
      </c>
    </row>
    <row r="217" spans="1:8" ht="30">
      <c r="E217" s="5">
        <v>4</v>
      </c>
      <c r="F217" s="3" t="s">
        <v>201</v>
      </c>
      <c r="G217" s="3" t="s">
        <v>202</v>
      </c>
    </row>
    <row r="218" spans="1:8">
      <c r="E218" s="5">
        <v>5</v>
      </c>
      <c r="F218" s="3" t="s">
        <v>37</v>
      </c>
      <c r="G218" s="3" t="s">
        <v>203</v>
      </c>
    </row>
    <row r="220" spans="1:8" ht="30">
      <c r="A220" s="42" t="s">
        <v>199</v>
      </c>
      <c r="B220" s="26" t="s">
        <v>20</v>
      </c>
      <c r="D220" s="3" t="s">
        <v>200</v>
      </c>
      <c r="F220" s="3" t="s">
        <v>192</v>
      </c>
    </row>
    <row r="221" spans="1:8">
      <c r="E221" s="5">
        <v>1</v>
      </c>
      <c r="F221" s="26" t="s">
        <v>89</v>
      </c>
      <c r="H221" s="31" t="s">
        <v>210</v>
      </c>
    </row>
    <row r="222" spans="1:8">
      <c r="E222" s="5">
        <v>2</v>
      </c>
      <c r="F222" s="29" t="s">
        <v>91</v>
      </c>
    </row>
    <row r="223" spans="1:8" ht="90">
      <c r="E223" s="5">
        <v>3</v>
      </c>
      <c r="F223" s="3" t="s">
        <v>193</v>
      </c>
      <c r="G223" s="3" t="s">
        <v>194</v>
      </c>
    </row>
    <row r="224" spans="1:8" ht="30">
      <c r="E224" s="5">
        <v>4</v>
      </c>
      <c r="F224" s="3" t="s">
        <v>201</v>
      </c>
      <c r="G224" s="3" t="s">
        <v>202</v>
      </c>
    </row>
    <row r="225" spans="1:8" ht="30">
      <c r="E225" s="5">
        <v>5</v>
      </c>
      <c r="F225" s="3" t="s">
        <v>204</v>
      </c>
      <c r="G225" s="3" t="s">
        <v>205</v>
      </c>
    </row>
    <row r="226" spans="1:8" ht="30">
      <c r="E226" s="5">
        <v>6</v>
      </c>
      <c r="F226" s="3" t="s">
        <v>206</v>
      </c>
      <c r="G226" s="3" t="s">
        <v>207</v>
      </c>
    </row>
    <row r="228" spans="1:8" ht="45">
      <c r="A228" s="42" t="s">
        <v>208</v>
      </c>
      <c r="B228" s="26" t="s">
        <v>20</v>
      </c>
      <c r="D228" s="3" t="s">
        <v>211</v>
      </c>
      <c r="F228" s="3" t="s">
        <v>220</v>
      </c>
    </row>
    <row r="229" spans="1:8">
      <c r="E229" s="5">
        <v>1</v>
      </c>
      <c r="F229" s="26" t="s">
        <v>89</v>
      </c>
      <c r="H229" s="31" t="s">
        <v>210</v>
      </c>
    </row>
    <row r="230" spans="1:8">
      <c r="E230" s="5">
        <v>2</v>
      </c>
      <c r="F230" s="29" t="s">
        <v>91</v>
      </c>
    </row>
    <row r="231" spans="1:8">
      <c r="E231" s="5">
        <v>3</v>
      </c>
      <c r="F231" s="3" t="s">
        <v>212</v>
      </c>
      <c r="G231" s="3" t="s">
        <v>213</v>
      </c>
    </row>
    <row r="232" spans="1:8" ht="120">
      <c r="E232" s="5">
        <v>4</v>
      </c>
      <c r="F232" s="3" t="s">
        <v>214</v>
      </c>
      <c r="G232" s="3" t="s">
        <v>215</v>
      </c>
    </row>
    <row r="234" spans="1:8" ht="30">
      <c r="A234" s="42" t="s">
        <v>216</v>
      </c>
      <c r="B234" s="26" t="s">
        <v>20</v>
      </c>
      <c r="D234" s="3" t="s">
        <v>219</v>
      </c>
      <c r="F234" s="3" t="s">
        <v>220</v>
      </c>
    </row>
    <row r="235" spans="1:8">
      <c r="E235" s="5">
        <v>1</v>
      </c>
      <c r="F235" s="26" t="s">
        <v>89</v>
      </c>
      <c r="H235" s="31" t="s">
        <v>210</v>
      </c>
    </row>
    <row r="236" spans="1:8">
      <c r="E236" s="5">
        <v>2</v>
      </c>
      <c r="F236" s="29" t="s">
        <v>91</v>
      </c>
    </row>
    <row r="237" spans="1:8">
      <c r="E237" s="5">
        <v>3</v>
      </c>
      <c r="F237" s="3" t="s">
        <v>212</v>
      </c>
      <c r="G237" s="3" t="s">
        <v>213</v>
      </c>
    </row>
    <row r="238" spans="1:8" ht="30">
      <c r="E238" s="5">
        <v>4</v>
      </c>
      <c r="F238" s="3" t="s">
        <v>217</v>
      </c>
    </row>
    <row r="239" spans="1:8" ht="30">
      <c r="E239" s="5">
        <v>5</v>
      </c>
      <c r="F239" s="3" t="s">
        <v>54</v>
      </c>
      <c r="G239" s="3" t="s">
        <v>218</v>
      </c>
    </row>
    <row r="242" spans="1:8" ht="30">
      <c r="A242" s="55" t="s">
        <v>947</v>
      </c>
      <c r="B242" s="26" t="s">
        <v>20</v>
      </c>
      <c r="D242" s="30" t="s">
        <v>222</v>
      </c>
      <c r="F242" s="30" t="s">
        <v>223</v>
      </c>
    </row>
    <row r="243" spans="1:8">
      <c r="E243" s="5">
        <v>1</v>
      </c>
      <c r="F243" s="26" t="s">
        <v>89</v>
      </c>
      <c r="H243" s="31" t="s">
        <v>210</v>
      </c>
    </row>
    <row r="244" spans="1:8">
      <c r="E244" s="5">
        <v>2</v>
      </c>
      <c r="F244" s="29" t="s">
        <v>91</v>
      </c>
    </row>
    <row r="245" spans="1:8">
      <c r="E245" s="5">
        <v>3</v>
      </c>
      <c r="F245" s="30" t="s">
        <v>230</v>
      </c>
    </row>
    <row r="246" spans="1:8" ht="30">
      <c r="E246" s="5">
        <v>4</v>
      </c>
      <c r="F246" s="30" t="s">
        <v>224</v>
      </c>
      <c r="G246" s="30" t="s">
        <v>225</v>
      </c>
    </row>
    <row r="247" spans="1:8">
      <c r="E247" s="5">
        <v>5</v>
      </c>
      <c r="F247" s="30" t="s">
        <v>226</v>
      </c>
      <c r="G247" s="30" t="s">
        <v>227</v>
      </c>
    </row>
    <row r="249" spans="1:8" ht="30">
      <c r="A249" s="55" t="s">
        <v>221</v>
      </c>
      <c r="B249" s="26" t="s">
        <v>20</v>
      </c>
      <c r="D249" s="30" t="s">
        <v>229</v>
      </c>
      <c r="F249" s="30" t="s">
        <v>97</v>
      </c>
    </row>
    <row r="250" spans="1:8">
      <c r="D250" s="3"/>
      <c r="E250" s="5">
        <v>1</v>
      </c>
      <c r="F250" s="26" t="s">
        <v>89</v>
      </c>
      <c r="H250" s="31" t="s">
        <v>210</v>
      </c>
    </row>
    <row r="251" spans="1:8">
      <c r="E251" s="5">
        <v>2</v>
      </c>
      <c r="F251" s="29" t="s">
        <v>91</v>
      </c>
    </row>
    <row r="252" spans="1:8">
      <c r="E252" s="5">
        <v>3</v>
      </c>
      <c r="F252" s="30" t="s">
        <v>230</v>
      </c>
      <c r="G252" s="30" t="s">
        <v>231</v>
      </c>
    </row>
    <row r="253" spans="1:8">
      <c r="E253" s="5">
        <v>4</v>
      </c>
      <c r="F253" s="30" t="s">
        <v>232</v>
      </c>
      <c r="G253" s="30" t="s">
        <v>233</v>
      </c>
    </row>
    <row r="255" spans="1:8" ht="30">
      <c r="A255" s="55" t="s">
        <v>228</v>
      </c>
      <c r="B255" s="26" t="s">
        <v>20</v>
      </c>
      <c r="D255" s="30" t="s">
        <v>234</v>
      </c>
      <c r="F255" s="30" t="s">
        <v>97</v>
      </c>
    </row>
    <row r="256" spans="1:8">
      <c r="E256" s="5">
        <v>1</v>
      </c>
      <c r="F256" s="26" t="s">
        <v>89</v>
      </c>
      <c r="H256" s="31" t="s">
        <v>210</v>
      </c>
    </row>
    <row r="257" spans="1:8">
      <c r="E257" s="5">
        <v>2</v>
      </c>
      <c r="F257" s="29" t="s">
        <v>91</v>
      </c>
    </row>
    <row r="258" spans="1:8">
      <c r="E258" s="5">
        <v>3</v>
      </c>
      <c r="F258" s="30" t="s">
        <v>230</v>
      </c>
      <c r="G258" s="30" t="s">
        <v>231</v>
      </c>
    </row>
    <row r="259" spans="1:8" ht="30">
      <c r="E259" s="5">
        <v>4</v>
      </c>
      <c r="F259" s="30" t="s">
        <v>235</v>
      </c>
      <c r="G259" s="30" t="s">
        <v>236</v>
      </c>
    </row>
    <row r="260" spans="1:8">
      <c r="E260" s="5">
        <v>5</v>
      </c>
      <c r="F260" s="30" t="s">
        <v>237</v>
      </c>
    </row>
    <row r="261" spans="1:8">
      <c r="E261" s="5">
        <v>6</v>
      </c>
      <c r="F261" s="30" t="s">
        <v>54</v>
      </c>
      <c r="G261" s="30" t="s">
        <v>238</v>
      </c>
    </row>
    <row r="263" spans="1:8" ht="30">
      <c r="A263" s="55" t="s">
        <v>239</v>
      </c>
      <c r="B263" s="26" t="s">
        <v>20</v>
      </c>
      <c r="D263" s="30" t="s">
        <v>240</v>
      </c>
      <c r="F263" s="30" t="s">
        <v>97</v>
      </c>
    </row>
    <row r="264" spans="1:8">
      <c r="E264" s="5">
        <v>1</v>
      </c>
      <c r="F264" s="26" t="s">
        <v>89</v>
      </c>
      <c r="H264" s="31" t="s">
        <v>210</v>
      </c>
    </row>
    <row r="265" spans="1:8">
      <c r="E265" s="5">
        <v>2</v>
      </c>
      <c r="F265" s="29" t="s">
        <v>91</v>
      </c>
    </row>
    <row r="266" spans="1:8">
      <c r="E266" s="5">
        <v>3</v>
      </c>
      <c r="F266" s="30" t="s">
        <v>230</v>
      </c>
      <c r="G266" s="30" t="s">
        <v>231</v>
      </c>
    </row>
    <row r="267" spans="1:8" ht="30">
      <c r="E267" s="5">
        <v>4</v>
      </c>
      <c r="F267" s="30" t="s">
        <v>235</v>
      </c>
      <c r="G267" s="30" t="s">
        <v>236</v>
      </c>
    </row>
    <row r="268" spans="1:8">
      <c r="E268" s="5">
        <v>5</v>
      </c>
      <c r="F268" s="3" t="s">
        <v>241</v>
      </c>
      <c r="G268" s="3" t="s">
        <v>103</v>
      </c>
    </row>
    <row r="269" spans="1:8" ht="60">
      <c r="E269" s="5">
        <v>6</v>
      </c>
      <c r="F269" s="3" t="s">
        <v>242</v>
      </c>
      <c r="G269" s="3" t="s">
        <v>243</v>
      </c>
    </row>
    <row r="270" spans="1:8">
      <c r="E270" s="5">
        <v>7</v>
      </c>
      <c r="F270" s="3" t="s">
        <v>245</v>
      </c>
      <c r="G270" s="3" t="s">
        <v>244</v>
      </c>
    </row>
    <row r="271" spans="1:8">
      <c r="E271" s="5">
        <v>8</v>
      </c>
      <c r="F271" s="3" t="s">
        <v>246</v>
      </c>
      <c r="G271" s="3" t="s">
        <v>247</v>
      </c>
    </row>
    <row r="272" spans="1:8">
      <c r="E272" s="5">
        <v>9</v>
      </c>
      <c r="F272" s="3" t="s">
        <v>248</v>
      </c>
      <c r="G272" s="3" t="s">
        <v>249</v>
      </c>
    </row>
    <row r="274" spans="1:8" ht="30">
      <c r="A274" s="55" t="s">
        <v>250</v>
      </c>
      <c r="B274" s="26" t="s">
        <v>20</v>
      </c>
      <c r="D274" s="3" t="s">
        <v>251</v>
      </c>
      <c r="F274" s="30" t="s">
        <v>97</v>
      </c>
    </row>
    <row r="275" spans="1:8">
      <c r="E275" s="5">
        <v>1</v>
      </c>
      <c r="F275" s="26" t="s">
        <v>89</v>
      </c>
      <c r="H275" s="31" t="s">
        <v>210</v>
      </c>
    </row>
    <row r="276" spans="1:8">
      <c r="E276" s="5">
        <v>2</v>
      </c>
      <c r="F276" s="29" t="s">
        <v>91</v>
      </c>
    </row>
    <row r="277" spans="1:8">
      <c r="E277" s="5">
        <v>3</v>
      </c>
      <c r="F277" s="30" t="s">
        <v>230</v>
      </c>
      <c r="G277" s="30" t="s">
        <v>231</v>
      </c>
    </row>
    <row r="278" spans="1:8" ht="30">
      <c r="E278" s="5">
        <v>4</v>
      </c>
      <c r="F278" s="30" t="s">
        <v>235</v>
      </c>
      <c r="G278" s="30" t="s">
        <v>236</v>
      </c>
    </row>
    <row r="279" spans="1:8" ht="135">
      <c r="E279" s="5">
        <v>5</v>
      </c>
      <c r="F279" s="3" t="s">
        <v>201</v>
      </c>
      <c r="G279" s="3" t="s">
        <v>252</v>
      </c>
    </row>
    <row r="281" spans="1:8" ht="30">
      <c r="A281" s="55" t="s">
        <v>253</v>
      </c>
      <c r="B281" s="26" t="s">
        <v>20</v>
      </c>
      <c r="D281" s="3" t="s">
        <v>254</v>
      </c>
      <c r="F281" s="30" t="s">
        <v>97</v>
      </c>
    </row>
    <row r="282" spans="1:8">
      <c r="E282" s="5">
        <v>1</v>
      </c>
      <c r="F282" s="26" t="s">
        <v>89</v>
      </c>
      <c r="H282" s="31" t="s">
        <v>210</v>
      </c>
    </row>
    <row r="283" spans="1:8">
      <c r="E283" s="5">
        <v>2</v>
      </c>
      <c r="F283" s="29" t="s">
        <v>91</v>
      </c>
    </row>
    <row r="284" spans="1:8">
      <c r="E284" s="5">
        <v>3</v>
      </c>
      <c r="F284" s="30" t="s">
        <v>230</v>
      </c>
      <c r="G284" s="30" t="s">
        <v>231</v>
      </c>
    </row>
    <row r="285" spans="1:8">
      <c r="E285" s="5">
        <v>4</v>
      </c>
      <c r="F285" s="3" t="s">
        <v>255</v>
      </c>
      <c r="G285" s="3" t="s">
        <v>256</v>
      </c>
    </row>
    <row r="286" spans="1:8">
      <c r="E286" s="5">
        <v>5</v>
      </c>
      <c r="F286" s="3" t="s">
        <v>257</v>
      </c>
    </row>
    <row r="287" spans="1:8">
      <c r="E287" s="5">
        <v>6</v>
      </c>
      <c r="F287" s="3" t="s">
        <v>258</v>
      </c>
      <c r="G287" s="3" t="s">
        <v>60</v>
      </c>
    </row>
    <row r="289" spans="1:8" ht="30">
      <c r="A289" s="55" t="s">
        <v>259</v>
      </c>
      <c r="B289" s="26" t="s">
        <v>20</v>
      </c>
      <c r="D289" s="3" t="s">
        <v>260</v>
      </c>
      <c r="F289" s="30" t="s">
        <v>97</v>
      </c>
    </row>
    <row r="290" spans="1:8">
      <c r="E290" s="5">
        <v>1</v>
      </c>
      <c r="F290" s="26" t="s">
        <v>89</v>
      </c>
      <c r="H290" s="31" t="s">
        <v>210</v>
      </c>
    </row>
    <row r="291" spans="1:8">
      <c r="E291" s="5">
        <v>2</v>
      </c>
      <c r="F291" s="29" t="s">
        <v>91</v>
      </c>
    </row>
    <row r="292" spans="1:8">
      <c r="E292" s="5">
        <v>3</v>
      </c>
      <c r="F292" s="30" t="s">
        <v>230</v>
      </c>
      <c r="G292" s="30" t="s">
        <v>231</v>
      </c>
    </row>
    <row r="293" spans="1:8">
      <c r="E293" s="5">
        <v>4</v>
      </c>
      <c r="F293" s="3" t="s">
        <v>261</v>
      </c>
      <c r="G293" s="3" t="s">
        <v>171</v>
      </c>
    </row>
    <row r="295" spans="1:8" ht="30">
      <c r="A295" s="55" t="s">
        <v>262</v>
      </c>
      <c r="B295" s="26" t="s">
        <v>20</v>
      </c>
      <c r="D295" s="3" t="s">
        <v>263</v>
      </c>
      <c r="F295" s="30" t="s">
        <v>97</v>
      </c>
    </row>
    <row r="296" spans="1:8">
      <c r="E296" s="5">
        <v>1</v>
      </c>
      <c r="F296" s="26" t="s">
        <v>89</v>
      </c>
      <c r="H296" s="31" t="s">
        <v>210</v>
      </c>
    </row>
    <row r="297" spans="1:8">
      <c r="E297" s="5">
        <v>2</v>
      </c>
      <c r="F297" s="29" t="s">
        <v>91</v>
      </c>
    </row>
    <row r="298" spans="1:8">
      <c r="E298" s="5">
        <v>3</v>
      </c>
      <c r="F298" s="30" t="s">
        <v>230</v>
      </c>
      <c r="G298" s="30" t="s">
        <v>231</v>
      </c>
    </row>
    <row r="299" spans="1:8" ht="90">
      <c r="E299" s="5">
        <v>4</v>
      </c>
      <c r="F299" s="3" t="s">
        <v>264</v>
      </c>
      <c r="G299" s="3" t="s">
        <v>265</v>
      </c>
    </row>
    <row r="301" spans="1:8" ht="30">
      <c r="A301" s="55" t="s">
        <v>266</v>
      </c>
      <c r="B301" s="26" t="s">
        <v>20</v>
      </c>
      <c r="D301" s="3" t="s">
        <v>267</v>
      </c>
      <c r="F301" s="30" t="s">
        <v>97</v>
      </c>
    </row>
    <row r="302" spans="1:8">
      <c r="E302" s="5">
        <v>1</v>
      </c>
      <c r="F302" s="26" t="s">
        <v>89</v>
      </c>
      <c r="H302" s="31" t="s">
        <v>210</v>
      </c>
    </row>
    <row r="303" spans="1:8">
      <c r="E303" s="5">
        <v>2</v>
      </c>
      <c r="F303" s="29" t="s">
        <v>91</v>
      </c>
    </row>
    <row r="304" spans="1:8">
      <c r="E304" s="5">
        <v>3</v>
      </c>
      <c r="F304" s="30" t="s">
        <v>230</v>
      </c>
      <c r="G304" s="30" t="s">
        <v>231</v>
      </c>
    </row>
    <row r="305" spans="1:8" ht="90">
      <c r="E305" s="5">
        <v>4</v>
      </c>
      <c r="F305" s="3" t="s">
        <v>268</v>
      </c>
      <c r="G305" s="3" t="s">
        <v>269</v>
      </c>
    </row>
    <row r="306" spans="1:8">
      <c r="E306" s="5">
        <v>5</v>
      </c>
      <c r="F306" s="3" t="s">
        <v>270</v>
      </c>
    </row>
    <row r="307" spans="1:8">
      <c r="E307" s="5">
        <v>6</v>
      </c>
      <c r="F307" s="3" t="s">
        <v>271</v>
      </c>
    </row>
    <row r="308" spans="1:8">
      <c r="E308" s="5">
        <v>7</v>
      </c>
      <c r="F308" s="3" t="s">
        <v>272</v>
      </c>
    </row>
    <row r="309" spans="1:8">
      <c r="E309" s="5">
        <v>8</v>
      </c>
      <c r="F309" s="3" t="s">
        <v>54</v>
      </c>
      <c r="G309" s="3" t="s">
        <v>273</v>
      </c>
    </row>
    <row r="311" spans="1:8" ht="30">
      <c r="A311" s="55" t="s">
        <v>274</v>
      </c>
      <c r="B311" s="26" t="s">
        <v>20</v>
      </c>
      <c r="D311" s="3" t="s">
        <v>275</v>
      </c>
      <c r="F311" s="3" t="s">
        <v>276</v>
      </c>
    </row>
    <row r="312" spans="1:8">
      <c r="F312" s="30" t="s">
        <v>97</v>
      </c>
    </row>
    <row r="313" spans="1:8">
      <c r="E313" s="5">
        <v>1</v>
      </c>
      <c r="F313" s="26" t="s">
        <v>89</v>
      </c>
      <c r="H313" s="31" t="s">
        <v>210</v>
      </c>
    </row>
    <row r="314" spans="1:8">
      <c r="E314" s="5">
        <v>2</v>
      </c>
      <c r="F314" s="29" t="s">
        <v>91</v>
      </c>
    </row>
    <row r="315" spans="1:8">
      <c r="E315" s="5">
        <v>3</v>
      </c>
      <c r="F315" s="30" t="s">
        <v>230</v>
      </c>
      <c r="G315" s="30" t="s">
        <v>231</v>
      </c>
    </row>
    <row r="316" spans="1:8" ht="90">
      <c r="E316" s="5">
        <v>4</v>
      </c>
      <c r="F316" s="3" t="s">
        <v>268</v>
      </c>
      <c r="G316" s="3" t="s">
        <v>269</v>
      </c>
    </row>
    <row r="317" spans="1:8">
      <c r="E317" s="5">
        <v>5</v>
      </c>
      <c r="F317" s="3" t="s">
        <v>277</v>
      </c>
      <c r="G317" s="3" t="s">
        <v>278</v>
      </c>
    </row>
    <row r="319" spans="1:8" ht="30">
      <c r="A319" s="55" t="s">
        <v>279</v>
      </c>
      <c r="B319" s="26" t="s">
        <v>20</v>
      </c>
      <c r="D319" s="3" t="s">
        <v>280</v>
      </c>
      <c r="F319" s="30" t="s">
        <v>97</v>
      </c>
    </row>
    <row r="320" spans="1:8">
      <c r="E320" s="5">
        <v>1</v>
      </c>
      <c r="F320" s="26" t="s">
        <v>89</v>
      </c>
      <c r="H320" s="31" t="s">
        <v>210</v>
      </c>
    </row>
    <row r="321" spans="1:8">
      <c r="E321" s="5">
        <v>2</v>
      </c>
      <c r="F321" s="29" t="s">
        <v>91</v>
      </c>
    </row>
    <row r="322" spans="1:8">
      <c r="E322" s="5">
        <v>3</v>
      </c>
      <c r="F322" s="30" t="s">
        <v>230</v>
      </c>
      <c r="G322" s="30" t="s">
        <v>231</v>
      </c>
    </row>
    <row r="323" spans="1:8" ht="90">
      <c r="E323" s="5">
        <v>4</v>
      </c>
      <c r="F323" s="3" t="s">
        <v>268</v>
      </c>
      <c r="G323" s="3" t="s">
        <v>269</v>
      </c>
    </row>
    <row r="324" spans="1:8">
      <c r="E324" s="5">
        <v>5</v>
      </c>
      <c r="F324" s="3" t="s">
        <v>282</v>
      </c>
    </row>
    <row r="325" spans="1:8" ht="30">
      <c r="E325" s="5">
        <v>6</v>
      </c>
      <c r="F325" s="3" t="s">
        <v>281</v>
      </c>
    </row>
    <row r="326" spans="1:8">
      <c r="E326" s="5">
        <v>7</v>
      </c>
      <c r="F326" s="3" t="s">
        <v>283</v>
      </c>
      <c r="G326" s="3" t="s">
        <v>179</v>
      </c>
    </row>
    <row r="328" spans="1:8" ht="30">
      <c r="A328" s="55" t="s">
        <v>284</v>
      </c>
      <c r="B328" s="26" t="s">
        <v>20</v>
      </c>
      <c r="D328" s="3" t="s">
        <v>285</v>
      </c>
      <c r="F328" s="30" t="s">
        <v>97</v>
      </c>
    </row>
    <row r="329" spans="1:8">
      <c r="E329" s="5">
        <v>1</v>
      </c>
      <c r="F329" s="26" t="s">
        <v>89</v>
      </c>
      <c r="H329" s="31" t="s">
        <v>210</v>
      </c>
    </row>
    <row r="330" spans="1:8">
      <c r="E330" s="5">
        <v>2</v>
      </c>
      <c r="F330" s="29" t="s">
        <v>91</v>
      </c>
    </row>
    <row r="331" spans="1:8">
      <c r="E331" s="5">
        <v>3</v>
      </c>
      <c r="F331" s="30" t="s">
        <v>230</v>
      </c>
      <c r="G331" s="30" t="s">
        <v>231</v>
      </c>
    </row>
    <row r="332" spans="1:8" ht="90">
      <c r="E332" s="5">
        <v>4</v>
      </c>
      <c r="F332" s="3" t="s">
        <v>268</v>
      </c>
      <c r="G332" s="3" t="s">
        <v>269</v>
      </c>
    </row>
    <row r="333" spans="1:8">
      <c r="E333" s="5">
        <v>5</v>
      </c>
      <c r="F333" s="3" t="s">
        <v>286</v>
      </c>
      <c r="G333" s="3" t="s">
        <v>287</v>
      </c>
    </row>
    <row r="334" spans="1:8">
      <c r="E334" s="5">
        <v>6</v>
      </c>
      <c r="F334" s="3" t="s">
        <v>288</v>
      </c>
    </row>
    <row r="335" spans="1:8">
      <c r="E335" s="5">
        <v>7</v>
      </c>
      <c r="F335" s="3" t="s">
        <v>54</v>
      </c>
      <c r="G335" s="3" t="s">
        <v>137</v>
      </c>
    </row>
    <row r="337" spans="1:8" ht="30">
      <c r="A337" s="55" t="s">
        <v>289</v>
      </c>
      <c r="B337" s="26" t="s">
        <v>20</v>
      </c>
      <c r="D337" s="3" t="s">
        <v>290</v>
      </c>
      <c r="F337" s="32" t="s">
        <v>291</v>
      </c>
    </row>
    <row r="338" spans="1:8">
      <c r="E338" s="5">
        <v>1</v>
      </c>
      <c r="F338" s="26" t="s">
        <v>89</v>
      </c>
      <c r="H338" s="31" t="s">
        <v>210</v>
      </c>
    </row>
    <row r="339" spans="1:8">
      <c r="E339" s="5">
        <v>2</v>
      </c>
      <c r="F339" s="29" t="s">
        <v>91</v>
      </c>
    </row>
    <row r="340" spans="1:8">
      <c r="E340" s="5">
        <v>3</v>
      </c>
      <c r="F340" s="30" t="s">
        <v>230</v>
      </c>
      <c r="G340" s="30" t="s">
        <v>231</v>
      </c>
    </row>
    <row r="341" spans="1:8" ht="90">
      <c r="E341" s="5">
        <v>4</v>
      </c>
      <c r="F341" s="3" t="s">
        <v>268</v>
      </c>
      <c r="G341" s="3" t="s">
        <v>269</v>
      </c>
    </row>
    <row r="342" spans="1:8">
      <c r="E342" s="5">
        <v>5</v>
      </c>
      <c r="F342" s="3" t="s">
        <v>286</v>
      </c>
      <c r="G342" s="3" t="s">
        <v>287</v>
      </c>
    </row>
    <row r="343" spans="1:8" ht="30">
      <c r="E343" s="5">
        <v>6</v>
      </c>
      <c r="F343" s="3" t="s">
        <v>292</v>
      </c>
      <c r="G343" s="3" t="s">
        <v>293</v>
      </c>
    </row>
    <row r="345" spans="1:8" ht="30">
      <c r="A345" s="55" t="s">
        <v>299</v>
      </c>
      <c r="B345" s="26" t="s">
        <v>20</v>
      </c>
      <c r="D345" s="3" t="s">
        <v>294</v>
      </c>
      <c r="F345" s="30" t="s">
        <v>97</v>
      </c>
    </row>
    <row r="346" spans="1:8">
      <c r="E346" s="5">
        <v>1</v>
      </c>
      <c r="F346" s="26" t="s">
        <v>89</v>
      </c>
      <c r="H346" s="31" t="s">
        <v>210</v>
      </c>
    </row>
    <row r="347" spans="1:8">
      <c r="E347" s="5">
        <v>2</v>
      </c>
      <c r="F347" s="29" t="s">
        <v>91</v>
      </c>
    </row>
    <row r="348" spans="1:8">
      <c r="E348" s="5">
        <v>3</v>
      </c>
      <c r="F348" s="30" t="s">
        <v>230</v>
      </c>
      <c r="G348" s="30" t="s">
        <v>231</v>
      </c>
    </row>
    <row r="349" spans="1:8" ht="90">
      <c r="E349" s="5">
        <v>4</v>
      </c>
      <c r="F349" s="3" t="s">
        <v>268</v>
      </c>
      <c r="G349" s="3" t="s">
        <v>269</v>
      </c>
    </row>
    <row r="350" spans="1:8" ht="30">
      <c r="E350" s="5">
        <v>5</v>
      </c>
      <c r="F350" s="3" t="s">
        <v>295</v>
      </c>
      <c r="G350" s="3" t="s">
        <v>296</v>
      </c>
    </row>
    <row r="351" spans="1:8">
      <c r="E351" s="5">
        <v>6</v>
      </c>
      <c r="F351" s="3" t="s">
        <v>298</v>
      </c>
      <c r="G351" s="3" t="s">
        <v>297</v>
      </c>
    </row>
    <row r="352" spans="1:8">
      <c r="E352" s="5">
        <v>7</v>
      </c>
      <c r="F352" s="3" t="s">
        <v>54</v>
      </c>
      <c r="G352" s="3" t="s">
        <v>273</v>
      </c>
    </row>
    <row r="354" spans="1:8" ht="30">
      <c r="A354" s="55" t="s">
        <v>303</v>
      </c>
      <c r="B354" s="26" t="s">
        <v>20</v>
      </c>
      <c r="D354" s="3" t="s">
        <v>300</v>
      </c>
      <c r="F354" s="32" t="s">
        <v>301</v>
      </c>
    </row>
    <row r="355" spans="1:8">
      <c r="E355" s="5">
        <v>1</v>
      </c>
      <c r="F355" s="26" t="s">
        <v>89</v>
      </c>
      <c r="H355" s="31" t="s">
        <v>210</v>
      </c>
    </row>
    <row r="356" spans="1:8">
      <c r="E356" s="5">
        <v>2</v>
      </c>
      <c r="F356" s="29" t="s">
        <v>91</v>
      </c>
    </row>
    <row r="357" spans="1:8">
      <c r="E357" s="5">
        <v>3</v>
      </c>
      <c r="F357" s="30" t="s">
        <v>230</v>
      </c>
      <c r="G357" s="30" t="s">
        <v>231</v>
      </c>
    </row>
    <row r="358" spans="1:8" ht="90">
      <c r="E358" s="5">
        <v>4</v>
      </c>
      <c r="F358" s="3" t="s">
        <v>268</v>
      </c>
      <c r="G358" s="3" t="s">
        <v>269</v>
      </c>
    </row>
    <row r="359" spans="1:8" ht="30">
      <c r="E359" s="5">
        <v>5</v>
      </c>
      <c r="F359" s="3" t="s">
        <v>295</v>
      </c>
      <c r="G359" s="3" t="s">
        <v>296</v>
      </c>
    </row>
    <row r="360" spans="1:8" ht="30">
      <c r="E360" s="5">
        <v>6</v>
      </c>
      <c r="F360" s="3" t="s">
        <v>292</v>
      </c>
      <c r="G360" s="3" t="s">
        <v>302</v>
      </c>
    </row>
    <row r="362" spans="1:8" ht="30">
      <c r="A362" s="55" t="s">
        <v>314</v>
      </c>
      <c r="B362" s="26" t="s">
        <v>20</v>
      </c>
      <c r="D362" s="3" t="s">
        <v>304</v>
      </c>
      <c r="F362" s="3" t="s">
        <v>305</v>
      </c>
    </row>
    <row r="363" spans="1:8">
      <c r="E363" s="5">
        <v>1</v>
      </c>
      <c r="F363" s="26" t="s">
        <v>89</v>
      </c>
      <c r="H363" s="31" t="s">
        <v>210</v>
      </c>
    </row>
    <row r="364" spans="1:8">
      <c r="E364" s="5">
        <v>2</v>
      </c>
      <c r="F364" s="29" t="s">
        <v>91</v>
      </c>
    </row>
    <row r="365" spans="1:8">
      <c r="E365" s="5">
        <v>3</v>
      </c>
      <c r="F365" s="3" t="s">
        <v>306</v>
      </c>
      <c r="G365" s="3" t="s">
        <v>309</v>
      </c>
    </row>
    <row r="366" spans="1:8">
      <c r="E366" s="5">
        <v>4</v>
      </c>
      <c r="F366" s="3" t="s">
        <v>307</v>
      </c>
      <c r="G366" s="3" t="s">
        <v>308</v>
      </c>
    </row>
    <row r="368" spans="1:8" ht="45">
      <c r="A368" s="55" t="s">
        <v>315</v>
      </c>
      <c r="B368" s="26" t="s">
        <v>20</v>
      </c>
      <c r="D368" s="3" t="s">
        <v>310</v>
      </c>
      <c r="F368" s="3" t="s">
        <v>305</v>
      </c>
    </row>
    <row r="369" spans="1:8">
      <c r="E369" s="5">
        <v>1</v>
      </c>
      <c r="F369" s="26" t="s">
        <v>89</v>
      </c>
      <c r="H369" s="31" t="s">
        <v>210</v>
      </c>
    </row>
    <row r="370" spans="1:8">
      <c r="E370" s="5">
        <v>2</v>
      </c>
      <c r="F370" s="29" t="s">
        <v>91</v>
      </c>
    </row>
    <row r="371" spans="1:8">
      <c r="E371" s="5">
        <v>3</v>
      </c>
      <c r="F371" s="3" t="s">
        <v>306</v>
      </c>
      <c r="G371" s="3" t="s">
        <v>309</v>
      </c>
    </row>
    <row r="372" spans="1:8" ht="30">
      <c r="E372" s="5">
        <v>4</v>
      </c>
      <c r="F372" s="3" t="s">
        <v>311</v>
      </c>
      <c r="G372" s="3" t="s">
        <v>312</v>
      </c>
    </row>
    <row r="373" spans="1:8">
      <c r="E373" s="5">
        <v>5</v>
      </c>
      <c r="F373" s="3" t="s">
        <v>313</v>
      </c>
      <c r="G373" s="3" t="s">
        <v>179</v>
      </c>
    </row>
    <row r="375" spans="1:8" ht="45">
      <c r="A375" s="55" t="s">
        <v>321</v>
      </c>
      <c r="B375" s="26" t="s">
        <v>20</v>
      </c>
      <c r="D375" s="3" t="s">
        <v>316</v>
      </c>
      <c r="F375" s="3" t="s">
        <v>305</v>
      </c>
    </row>
    <row r="376" spans="1:8">
      <c r="E376" s="5">
        <v>1</v>
      </c>
      <c r="F376" s="26" t="s">
        <v>89</v>
      </c>
      <c r="H376" s="31" t="s">
        <v>210</v>
      </c>
    </row>
    <row r="377" spans="1:8">
      <c r="E377" s="5">
        <v>2</v>
      </c>
      <c r="F377" s="29" t="s">
        <v>91</v>
      </c>
    </row>
    <row r="378" spans="1:8">
      <c r="E378" s="5">
        <v>3</v>
      </c>
      <c r="F378" s="3" t="s">
        <v>306</v>
      </c>
      <c r="G378" s="3" t="s">
        <v>309</v>
      </c>
    </row>
    <row r="379" spans="1:8" ht="30">
      <c r="E379" s="5">
        <v>4</v>
      </c>
      <c r="F379" s="3" t="s">
        <v>311</v>
      </c>
      <c r="G379" s="3" t="s">
        <v>312</v>
      </c>
    </row>
    <row r="380" spans="1:8" ht="30">
      <c r="E380" s="5">
        <v>5</v>
      </c>
      <c r="F380" s="3" t="s">
        <v>317</v>
      </c>
      <c r="G380" s="3" t="s">
        <v>318</v>
      </c>
    </row>
    <row r="381" spans="1:8" ht="30">
      <c r="E381" s="5">
        <v>6</v>
      </c>
      <c r="F381" s="3" t="s">
        <v>320</v>
      </c>
      <c r="G381" s="3" t="s">
        <v>319</v>
      </c>
    </row>
    <row r="383" spans="1:8" ht="45">
      <c r="A383" s="55" t="s">
        <v>324</v>
      </c>
      <c r="B383" s="26" t="s">
        <v>20</v>
      </c>
      <c r="D383" s="3" t="s">
        <v>322</v>
      </c>
      <c r="F383" s="3" t="s">
        <v>305</v>
      </c>
    </row>
    <row r="384" spans="1:8">
      <c r="E384" s="5">
        <v>1</v>
      </c>
      <c r="F384" s="26" t="s">
        <v>89</v>
      </c>
      <c r="H384" s="31" t="s">
        <v>210</v>
      </c>
    </row>
    <row r="385" spans="1:8">
      <c r="E385" s="5">
        <v>2</v>
      </c>
      <c r="F385" s="29" t="s">
        <v>91</v>
      </c>
    </row>
    <row r="386" spans="1:8" ht="30">
      <c r="E386" s="5">
        <v>3</v>
      </c>
      <c r="F386" s="3" t="s">
        <v>306</v>
      </c>
      <c r="G386" s="3" t="s">
        <v>323</v>
      </c>
    </row>
    <row r="388" spans="1:8" ht="30">
      <c r="A388" s="55" t="s">
        <v>329</v>
      </c>
      <c r="B388" s="26" t="s">
        <v>20</v>
      </c>
      <c r="D388" s="3" t="s">
        <v>325</v>
      </c>
      <c r="F388" s="3" t="s">
        <v>305</v>
      </c>
    </row>
    <row r="389" spans="1:8">
      <c r="E389" s="5">
        <v>1</v>
      </c>
      <c r="F389" s="26" t="s">
        <v>89</v>
      </c>
      <c r="H389" s="31" t="s">
        <v>210</v>
      </c>
    </row>
    <row r="390" spans="1:8">
      <c r="E390" s="5">
        <v>2</v>
      </c>
      <c r="F390" s="29" t="s">
        <v>91</v>
      </c>
    </row>
    <row r="391" spans="1:8">
      <c r="E391" s="5">
        <v>3</v>
      </c>
      <c r="F391" s="3" t="s">
        <v>306</v>
      </c>
      <c r="G391" s="3" t="s">
        <v>326</v>
      </c>
    </row>
    <row r="392" spans="1:8">
      <c r="E392" s="5">
        <v>4</v>
      </c>
      <c r="F392" s="3" t="s">
        <v>327</v>
      </c>
      <c r="G392" s="3" t="s">
        <v>328</v>
      </c>
    </row>
    <row r="394" spans="1:8" ht="30">
      <c r="A394" s="55" t="s">
        <v>335</v>
      </c>
      <c r="B394" s="26" t="s">
        <v>20</v>
      </c>
      <c r="D394" s="3" t="s">
        <v>330</v>
      </c>
      <c r="F394" s="3" t="s">
        <v>305</v>
      </c>
    </row>
    <row r="395" spans="1:8">
      <c r="E395" s="5">
        <v>1</v>
      </c>
      <c r="F395" s="26" t="s">
        <v>89</v>
      </c>
      <c r="H395" s="31" t="s">
        <v>210</v>
      </c>
    </row>
    <row r="396" spans="1:8">
      <c r="E396" s="5">
        <v>2</v>
      </c>
      <c r="F396" s="29" t="s">
        <v>91</v>
      </c>
    </row>
    <row r="397" spans="1:8">
      <c r="E397" s="5">
        <v>3</v>
      </c>
      <c r="F397" s="3" t="s">
        <v>331</v>
      </c>
      <c r="G397" s="3" t="s">
        <v>332</v>
      </c>
    </row>
    <row r="398" spans="1:8">
      <c r="E398" s="5">
        <v>4</v>
      </c>
      <c r="F398" s="3" t="s">
        <v>333</v>
      </c>
      <c r="G398" s="3" t="s">
        <v>334</v>
      </c>
    </row>
    <row r="400" spans="1:8" ht="30">
      <c r="A400" s="55" t="s">
        <v>339</v>
      </c>
      <c r="B400" s="26" t="s">
        <v>20</v>
      </c>
      <c r="D400" s="3" t="s">
        <v>336</v>
      </c>
      <c r="F400" s="3" t="s">
        <v>305</v>
      </c>
    </row>
    <row r="401" spans="1:8">
      <c r="E401" s="5">
        <v>1</v>
      </c>
      <c r="F401" s="26" t="s">
        <v>89</v>
      </c>
      <c r="H401" s="31" t="s">
        <v>210</v>
      </c>
    </row>
    <row r="402" spans="1:8">
      <c r="E402" s="5">
        <v>2</v>
      </c>
      <c r="F402" s="29" t="s">
        <v>91</v>
      </c>
    </row>
    <row r="403" spans="1:8" ht="45">
      <c r="E403" s="5">
        <v>3</v>
      </c>
      <c r="F403" s="3" t="s">
        <v>337</v>
      </c>
      <c r="G403" s="3" t="s">
        <v>338</v>
      </c>
    </row>
    <row r="405" spans="1:8" ht="30">
      <c r="A405" s="55" t="s">
        <v>345</v>
      </c>
      <c r="B405" s="26" t="s">
        <v>20</v>
      </c>
      <c r="D405" s="3" t="s">
        <v>340</v>
      </c>
      <c r="F405" s="3" t="s">
        <v>305</v>
      </c>
    </row>
    <row r="406" spans="1:8">
      <c r="E406" s="5">
        <v>1</v>
      </c>
      <c r="F406" s="26" t="s">
        <v>89</v>
      </c>
      <c r="H406" s="31" t="s">
        <v>210</v>
      </c>
    </row>
    <row r="407" spans="1:8">
      <c r="E407" s="5">
        <v>2</v>
      </c>
      <c r="F407" s="29" t="s">
        <v>91</v>
      </c>
    </row>
    <row r="408" spans="1:8">
      <c r="E408" s="5">
        <v>3</v>
      </c>
      <c r="F408" s="3" t="s">
        <v>341</v>
      </c>
      <c r="G408" s="3" t="s">
        <v>342</v>
      </c>
    </row>
    <row r="409" spans="1:8" ht="30">
      <c r="E409" s="5">
        <v>4</v>
      </c>
      <c r="F409" s="3" t="s">
        <v>343</v>
      </c>
      <c r="G409" s="3" t="s">
        <v>344</v>
      </c>
    </row>
    <row r="411" spans="1:8" ht="30">
      <c r="A411" s="55" t="s">
        <v>352</v>
      </c>
      <c r="B411" s="26" t="s">
        <v>20</v>
      </c>
      <c r="D411" s="3" t="s">
        <v>346</v>
      </c>
      <c r="F411" s="3" t="s">
        <v>97</v>
      </c>
    </row>
    <row r="412" spans="1:8">
      <c r="E412" s="5">
        <v>1</v>
      </c>
      <c r="F412" s="26" t="s">
        <v>89</v>
      </c>
      <c r="H412" s="31" t="s">
        <v>210</v>
      </c>
    </row>
    <row r="413" spans="1:8">
      <c r="E413" s="5">
        <v>2</v>
      </c>
      <c r="F413" s="29" t="s">
        <v>91</v>
      </c>
    </row>
    <row r="414" spans="1:8">
      <c r="E414" s="5">
        <v>3</v>
      </c>
      <c r="F414" s="3" t="s">
        <v>347</v>
      </c>
    </row>
    <row r="415" spans="1:8" ht="90">
      <c r="E415" s="5">
        <v>4</v>
      </c>
      <c r="F415" s="3" t="s">
        <v>311</v>
      </c>
      <c r="G415" s="34" t="s">
        <v>354</v>
      </c>
    </row>
    <row r="416" spans="1:8" ht="30">
      <c r="E416" s="5">
        <v>5</v>
      </c>
      <c r="F416" s="34" t="s">
        <v>355</v>
      </c>
      <c r="G416" s="34" t="s">
        <v>356</v>
      </c>
    </row>
    <row r="417" spans="1:8">
      <c r="E417" s="5">
        <v>6</v>
      </c>
      <c r="F417" s="3" t="s">
        <v>348</v>
      </c>
    </row>
    <row r="418" spans="1:8">
      <c r="E418" s="5">
        <v>7</v>
      </c>
      <c r="F418" s="3" t="s">
        <v>349</v>
      </c>
    </row>
    <row r="419" spans="1:8">
      <c r="E419" s="5">
        <v>8</v>
      </c>
      <c r="F419" s="3" t="s">
        <v>350</v>
      </c>
      <c r="G419" s="3" t="s">
        <v>351</v>
      </c>
    </row>
    <row r="421" spans="1:8" ht="30">
      <c r="A421" s="55" t="s">
        <v>359</v>
      </c>
      <c r="B421" s="26" t="s">
        <v>20</v>
      </c>
      <c r="D421" s="34" t="s">
        <v>353</v>
      </c>
      <c r="F421" s="3" t="s">
        <v>97</v>
      </c>
    </row>
    <row r="422" spans="1:8">
      <c r="E422" s="5">
        <v>1</v>
      </c>
      <c r="F422" s="26" t="s">
        <v>89</v>
      </c>
      <c r="H422" s="31" t="s">
        <v>210</v>
      </c>
    </row>
    <row r="423" spans="1:8">
      <c r="E423" s="5">
        <v>2</v>
      </c>
      <c r="F423" s="29" t="s">
        <v>91</v>
      </c>
    </row>
    <row r="424" spans="1:8">
      <c r="E424" s="5">
        <v>3</v>
      </c>
      <c r="F424" s="3" t="s">
        <v>347</v>
      </c>
    </row>
    <row r="425" spans="1:8" ht="90">
      <c r="E425" s="5">
        <v>4</v>
      </c>
      <c r="F425" s="3" t="s">
        <v>311</v>
      </c>
      <c r="G425" s="34" t="s">
        <v>354</v>
      </c>
    </row>
    <row r="426" spans="1:8" ht="30">
      <c r="E426" s="5">
        <v>5</v>
      </c>
      <c r="F426" s="34" t="s">
        <v>355</v>
      </c>
      <c r="G426" s="34" t="s">
        <v>356</v>
      </c>
    </row>
    <row r="427" spans="1:8" ht="30">
      <c r="E427" s="5">
        <v>6</v>
      </c>
      <c r="F427" s="34" t="s">
        <v>357</v>
      </c>
      <c r="G427" s="34" t="s">
        <v>358</v>
      </c>
    </row>
    <row r="429" spans="1:8" ht="30">
      <c r="A429" s="55" t="s">
        <v>362</v>
      </c>
      <c r="B429" s="26" t="s">
        <v>20</v>
      </c>
      <c r="D429" s="34" t="s">
        <v>360</v>
      </c>
      <c r="F429" s="3" t="s">
        <v>97</v>
      </c>
    </row>
    <row r="430" spans="1:8">
      <c r="E430" s="5">
        <v>1</v>
      </c>
      <c r="F430" s="26" t="s">
        <v>89</v>
      </c>
      <c r="H430" s="31" t="s">
        <v>210</v>
      </c>
    </row>
    <row r="431" spans="1:8">
      <c r="E431" s="5">
        <v>2</v>
      </c>
      <c r="F431" s="29" t="s">
        <v>91</v>
      </c>
    </row>
    <row r="432" spans="1:8">
      <c r="E432" s="5">
        <v>3</v>
      </c>
      <c r="F432" s="3" t="s">
        <v>347</v>
      </c>
    </row>
    <row r="433" spans="1:8" ht="90">
      <c r="E433" s="5">
        <v>4</v>
      </c>
      <c r="F433" s="3" t="s">
        <v>311</v>
      </c>
      <c r="G433" s="34" t="s">
        <v>354</v>
      </c>
    </row>
    <row r="434" spans="1:8" ht="30">
      <c r="E434" s="5">
        <v>5</v>
      </c>
      <c r="F434" s="34" t="s">
        <v>355</v>
      </c>
      <c r="G434" s="34" t="s">
        <v>356</v>
      </c>
    </row>
    <row r="435" spans="1:8" ht="30">
      <c r="E435" s="5">
        <v>6</v>
      </c>
      <c r="F435" s="34" t="s">
        <v>357</v>
      </c>
      <c r="G435" s="34" t="s">
        <v>358</v>
      </c>
    </row>
    <row r="436" spans="1:8">
      <c r="E436" s="5">
        <v>7</v>
      </c>
      <c r="F436" s="34" t="s">
        <v>361</v>
      </c>
      <c r="G436" s="34" t="s">
        <v>60</v>
      </c>
    </row>
    <row r="438" spans="1:8" ht="30">
      <c r="A438" s="55" t="s">
        <v>364</v>
      </c>
      <c r="B438" s="26" t="s">
        <v>20</v>
      </c>
      <c r="D438" s="34" t="s">
        <v>366</v>
      </c>
      <c r="F438" s="3" t="s">
        <v>97</v>
      </c>
    </row>
    <row r="439" spans="1:8">
      <c r="E439" s="5">
        <v>1</v>
      </c>
      <c r="F439" s="26" t="s">
        <v>89</v>
      </c>
      <c r="H439" s="31" t="s">
        <v>210</v>
      </c>
    </row>
    <row r="440" spans="1:8">
      <c r="E440" s="5">
        <v>2</v>
      </c>
      <c r="F440" s="29" t="s">
        <v>91</v>
      </c>
    </row>
    <row r="441" spans="1:8" ht="106.5" customHeight="1">
      <c r="E441" s="5">
        <v>3</v>
      </c>
      <c r="F441" s="34" t="s">
        <v>367</v>
      </c>
      <c r="G441" s="34" t="s">
        <v>365</v>
      </c>
    </row>
    <row r="442" spans="1:8">
      <c r="E442" s="5">
        <v>4</v>
      </c>
      <c r="F442" s="34" t="s">
        <v>368</v>
      </c>
    </row>
    <row r="443" spans="1:8">
      <c r="E443" s="5">
        <v>5</v>
      </c>
      <c r="F443" s="34" t="s">
        <v>369</v>
      </c>
      <c r="G443" s="34" t="s">
        <v>370</v>
      </c>
    </row>
    <row r="445" spans="1:8" ht="30">
      <c r="A445" s="55" t="s">
        <v>371</v>
      </c>
      <c r="B445" s="26" t="s">
        <v>20</v>
      </c>
      <c r="D445" s="34" t="s">
        <v>372</v>
      </c>
      <c r="F445" s="3" t="s">
        <v>97</v>
      </c>
    </row>
    <row r="446" spans="1:8">
      <c r="E446" s="5">
        <v>1</v>
      </c>
      <c r="F446" s="26" t="s">
        <v>89</v>
      </c>
      <c r="H446" s="31" t="s">
        <v>210</v>
      </c>
    </row>
    <row r="447" spans="1:8">
      <c r="E447" s="5">
        <v>2</v>
      </c>
      <c r="F447" s="29" t="s">
        <v>91</v>
      </c>
    </row>
    <row r="448" spans="1:8" ht="121.5" customHeight="1">
      <c r="E448" s="5">
        <v>3</v>
      </c>
      <c r="F448" s="34" t="s">
        <v>367</v>
      </c>
      <c r="G448" s="34" t="s">
        <v>365</v>
      </c>
    </row>
    <row r="449" spans="1:8">
      <c r="E449" s="5">
        <v>4</v>
      </c>
      <c r="F449" s="34" t="s">
        <v>368</v>
      </c>
    </row>
    <row r="450" spans="1:8">
      <c r="E450" s="5">
        <v>5</v>
      </c>
      <c r="F450" s="34" t="s">
        <v>369</v>
      </c>
      <c r="G450" s="34" t="s">
        <v>370</v>
      </c>
    </row>
    <row r="451" spans="1:8" ht="30">
      <c r="E451" s="5">
        <v>6</v>
      </c>
      <c r="F451" s="34" t="s">
        <v>373</v>
      </c>
      <c r="G451" s="34" t="s">
        <v>374</v>
      </c>
    </row>
    <row r="453" spans="1:8" ht="30">
      <c r="A453" s="55" t="s">
        <v>375</v>
      </c>
      <c r="B453" s="26" t="s">
        <v>20</v>
      </c>
      <c r="D453" s="52" t="s">
        <v>376</v>
      </c>
      <c r="F453" s="3" t="s">
        <v>97</v>
      </c>
    </row>
    <row r="454" spans="1:8">
      <c r="E454" s="5">
        <v>1</v>
      </c>
      <c r="F454" s="26" t="s">
        <v>89</v>
      </c>
      <c r="H454" s="31" t="s">
        <v>210</v>
      </c>
    </row>
    <row r="455" spans="1:8">
      <c r="E455" s="5">
        <v>2</v>
      </c>
      <c r="F455" s="29" t="s">
        <v>91</v>
      </c>
    </row>
    <row r="456" spans="1:8" ht="108" customHeight="1">
      <c r="E456" s="5">
        <v>3</v>
      </c>
      <c r="F456" s="34" t="s">
        <v>367</v>
      </c>
      <c r="G456" s="34" t="s">
        <v>365</v>
      </c>
    </row>
    <row r="457" spans="1:8">
      <c r="E457" s="5">
        <v>4</v>
      </c>
      <c r="F457" s="34" t="s">
        <v>368</v>
      </c>
    </row>
    <row r="458" spans="1:8">
      <c r="E458" s="5">
        <v>5</v>
      </c>
      <c r="F458" s="34" t="s">
        <v>369</v>
      </c>
      <c r="G458" s="34" t="s">
        <v>370</v>
      </c>
    </row>
    <row r="459" spans="1:8" ht="30">
      <c r="E459" s="5">
        <v>6</v>
      </c>
      <c r="F459" s="34" t="s">
        <v>377</v>
      </c>
      <c r="G459" s="34" t="s">
        <v>378</v>
      </c>
    </row>
    <row r="460" spans="1:8" ht="30">
      <c r="E460" s="5">
        <v>7</v>
      </c>
      <c r="F460" s="34" t="s">
        <v>379</v>
      </c>
    </row>
    <row r="461" spans="1:8">
      <c r="E461" s="5">
        <v>8</v>
      </c>
      <c r="F461" s="34" t="s">
        <v>380</v>
      </c>
      <c r="G461" s="34" t="s">
        <v>381</v>
      </c>
    </row>
    <row r="463" spans="1:8" ht="30">
      <c r="A463" s="55" t="s">
        <v>382</v>
      </c>
      <c r="B463" s="26" t="s">
        <v>20</v>
      </c>
      <c r="D463" s="34" t="s">
        <v>383</v>
      </c>
      <c r="E463" s="5">
        <v>1</v>
      </c>
      <c r="F463" s="26" t="s">
        <v>89</v>
      </c>
      <c r="H463" s="31" t="s">
        <v>210</v>
      </c>
    </row>
    <row r="464" spans="1:8">
      <c r="E464" s="5">
        <v>2</v>
      </c>
      <c r="F464" s="29" t="s">
        <v>91</v>
      </c>
    </row>
    <row r="465" spans="1:8" ht="30">
      <c r="E465" s="5">
        <v>3</v>
      </c>
      <c r="F465" s="34" t="s">
        <v>384</v>
      </c>
      <c r="G465" s="34" t="s">
        <v>385</v>
      </c>
    </row>
    <row r="466" spans="1:8" ht="45">
      <c r="E466" s="33">
        <v>4</v>
      </c>
      <c r="F466" s="34" t="s">
        <v>386</v>
      </c>
    </row>
    <row r="467" spans="1:8">
      <c r="E467" s="5">
        <v>5</v>
      </c>
      <c r="F467" s="34" t="s">
        <v>54</v>
      </c>
      <c r="G467" s="34" t="s">
        <v>387</v>
      </c>
    </row>
    <row r="470" spans="1:8" ht="30">
      <c r="A470" s="55" t="s">
        <v>388</v>
      </c>
      <c r="B470" s="26" t="s">
        <v>20</v>
      </c>
      <c r="D470" s="34" t="s">
        <v>389</v>
      </c>
      <c r="E470" s="5">
        <v>1</v>
      </c>
      <c r="F470" s="26" t="s">
        <v>89</v>
      </c>
      <c r="H470" s="31" t="s">
        <v>210</v>
      </c>
    </row>
    <row r="471" spans="1:8">
      <c r="E471" s="5">
        <v>2</v>
      </c>
      <c r="F471" s="29" t="s">
        <v>91</v>
      </c>
    </row>
    <row r="472" spans="1:8" ht="30">
      <c r="E472" s="5">
        <v>3</v>
      </c>
      <c r="F472" s="34" t="s">
        <v>384</v>
      </c>
      <c r="G472" s="34" t="s">
        <v>385</v>
      </c>
    </row>
    <row r="473" spans="1:8" ht="30">
      <c r="E473" s="33">
        <v>4</v>
      </c>
      <c r="F473" s="34" t="s">
        <v>390</v>
      </c>
      <c r="G473" s="34" t="s">
        <v>392</v>
      </c>
    </row>
    <row r="474" spans="1:8" ht="30">
      <c r="E474" s="5">
        <v>5</v>
      </c>
      <c r="F474" s="34" t="s">
        <v>391</v>
      </c>
      <c r="G474" s="34" t="s">
        <v>393</v>
      </c>
    </row>
    <row r="476" spans="1:8" ht="30">
      <c r="A476" s="55" t="s">
        <v>394</v>
      </c>
      <c r="B476" s="26" t="s">
        <v>20</v>
      </c>
      <c r="D476" s="34" t="s">
        <v>395</v>
      </c>
      <c r="E476" s="5">
        <v>1</v>
      </c>
      <c r="F476" s="26" t="s">
        <v>89</v>
      </c>
      <c r="H476" s="31" t="s">
        <v>210</v>
      </c>
    </row>
    <row r="477" spans="1:8">
      <c r="E477" s="5">
        <v>2</v>
      </c>
      <c r="F477" s="29" t="s">
        <v>91</v>
      </c>
    </row>
    <row r="478" spans="1:8" ht="30">
      <c r="E478" s="5">
        <v>3</v>
      </c>
      <c r="F478" s="34" t="s">
        <v>384</v>
      </c>
      <c r="G478" s="34" t="s">
        <v>385</v>
      </c>
    </row>
    <row r="479" spans="1:8" ht="30">
      <c r="E479" s="33">
        <v>4</v>
      </c>
      <c r="F479" s="34" t="s">
        <v>390</v>
      </c>
      <c r="G479" s="34" t="s">
        <v>392</v>
      </c>
    </row>
    <row r="480" spans="1:8">
      <c r="E480" s="5">
        <v>6</v>
      </c>
      <c r="F480" s="34" t="s">
        <v>396</v>
      </c>
      <c r="G480" s="34" t="s">
        <v>397</v>
      </c>
    </row>
    <row r="481" spans="1:8">
      <c r="E481" s="5">
        <v>7</v>
      </c>
      <c r="F481" s="34" t="s">
        <v>398</v>
      </c>
    </row>
    <row r="482" spans="1:8">
      <c r="E482" s="5">
        <v>8</v>
      </c>
      <c r="F482" s="34" t="s">
        <v>399</v>
      </c>
    </row>
    <row r="483" spans="1:8">
      <c r="E483" s="5">
        <v>9</v>
      </c>
      <c r="F483" s="34" t="s">
        <v>54</v>
      </c>
      <c r="G483" s="34" t="s">
        <v>401</v>
      </c>
    </row>
    <row r="484" spans="1:8">
      <c r="E484" s="5">
        <v>10</v>
      </c>
      <c r="F484" s="34" t="s">
        <v>400</v>
      </c>
      <c r="G484" s="34" t="s">
        <v>401</v>
      </c>
    </row>
    <row r="486" spans="1:8" ht="30">
      <c r="A486" s="55" t="s">
        <v>402</v>
      </c>
      <c r="B486" s="26" t="s">
        <v>20</v>
      </c>
      <c r="D486" s="34" t="s">
        <v>409</v>
      </c>
      <c r="E486" s="5">
        <v>1</v>
      </c>
      <c r="F486" s="26" t="s">
        <v>89</v>
      </c>
      <c r="H486" s="31" t="s">
        <v>210</v>
      </c>
    </row>
    <row r="487" spans="1:8">
      <c r="E487" s="5">
        <v>2</v>
      </c>
      <c r="F487" s="29" t="s">
        <v>91</v>
      </c>
    </row>
    <row r="488" spans="1:8" ht="30">
      <c r="E488" s="5">
        <v>3</v>
      </c>
      <c r="F488" s="34" t="s">
        <v>403</v>
      </c>
      <c r="G488" s="34" t="s">
        <v>404</v>
      </c>
    </row>
    <row r="489" spans="1:8" ht="30">
      <c r="E489" s="5">
        <v>4</v>
      </c>
      <c r="F489" s="34" t="s">
        <v>405</v>
      </c>
    </row>
    <row r="490" spans="1:8">
      <c r="E490" s="5">
        <v>5</v>
      </c>
      <c r="F490" s="34" t="s">
        <v>406</v>
      </c>
      <c r="G490" s="34" t="s">
        <v>407</v>
      </c>
    </row>
    <row r="492" spans="1:8" ht="30">
      <c r="A492" s="55" t="s">
        <v>408</v>
      </c>
      <c r="B492" s="26" t="s">
        <v>20</v>
      </c>
      <c r="D492" s="34" t="s">
        <v>428</v>
      </c>
      <c r="E492" s="5">
        <v>1</v>
      </c>
      <c r="F492" s="26" t="s">
        <v>89</v>
      </c>
      <c r="H492" s="31" t="s">
        <v>210</v>
      </c>
    </row>
    <row r="493" spans="1:8">
      <c r="E493" s="5">
        <v>2</v>
      </c>
      <c r="F493" s="29" t="s">
        <v>91</v>
      </c>
    </row>
    <row r="494" spans="1:8" ht="30">
      <c r="E494" s="5">
        <v>3</v>
      </c>
      <c r="F494" s="34" t="s">
        <v>403</v>
      </c>
      <c r="G494" s="34" t="s">
        <v>404</v>
      </c>
    </row>
    <row r="495" spans="1:8" ht="45">
      <c r="E495" s="5">
        <v>4</v>
      </c>
      <c r="F495" s="34" t="s">
        <v>410</v>
      </c>
    </row>
    <row r="496" spans="1:8">
      <c r="E496" s="5">
        <v>5</v>
      </c>
      <c r="F496" s="34" t="s">
        <v>411</v>
      </c>
      <c r="G496" s="34" t="s">
        <v>412</v>
      </c>
    </row>
    <row r="497" spans="1:8">
      <c r="E497" s="5">
        <v>6</v>
      </c>
      <c r="F497" s="34" t="s">
        <v>413</v>
      </c>
      <c r="G497" s="34" t="s">
        <v>414</v>
      </c>
    </row>
    <row r="498" spans="1:8">
      <c r="E498" s="5">
        <v>7</v>
      </c>
      <c r="F498" s="34" t="s">
        <v>415</v>
      </c>
      <c r="G498" s="34" t="s">
        <v>416</v>
      </c>
    </row>
    <row r="499" spans="1:8">
      <c r="E499" s="5">
        <v>8</v>
      </c>
      <c r="F499" s="34" t="s">
        <v>417</v>
      </c>
      <c r="G499" s="34" t="s">
        <v>418</v>
      </c>
    </row>
    <row r="500" spans="1:8">
      <c r="E500" s="5">
        <v>9</v>
      </c>
      <c r="F500" s="34" t="s">
        <v>419</v>
      </c>
      <c r="G500" s="34" t="s">
        <v>420</v>
      </c>
    </row>
    <row r="501" spans="1:8">
      <c r="E501" s="5">
        <v>10</v>
      </c>
      <c r="F501" s="34" t="s">
        <v>421</v>
      </c>
      <c r="G501" s="34" t="s">
        <v>422</v>
      </c>
    </row>
    <row r="502" spans="1:8">
      <c r="E502" s="5">
        <v>11</v>
      </c>
      <c r="F502" s="34" t="s">
        <v>423</v>
      </c>
      <c r="G502" s="34" t="s">
        <v>424</v>
      </c>
    </row>
    <row r="503" spans="1:8">
      <c r="E503" s="5">
        <v>12</v>
      </c>
      <c r="F503" s="34" t="s">
        <v>425</v>
      </c>
      <c r="G503" s="34" t="s">
        <v>426</v>
      </c>
    </row>
    <row r="505" spans="1:8" ht="30">
      <c r="A505" s="55" t="s">
        <v>427</v>
      </c>
      <c r="B505" s="26" t="s">
        <v>20</v>
      </c>
      <c r="D505" s="34" t="s">
        <v>429</v>
      </c>
      <c r="E505" s="5">
        <v>1</v>
      </c>
      <c r="F505" s="26" t="s">
        <v>89</v>
      </c>
      <c r="H505" s="31" t="s">
        <v>210</v>
      </c>
    </row>
    <row r="506" spans="1:8">
      <c r="E506" s="5">
        <v>2</v>
      </c>
      <c r="F506" s="29" t="s">
        <v>91</v>
      </c>
    </row>
    <row r="507" spans="1:8" ht="30">
      <c r="E507" s="5">
        <v>3</v>
      </c>
      <c r="F507" s="34" t="s">
        <v>403</v>
      </c>
      <c r="G507" s="34" t="s">
        <v>404</v>
      </c>
    </row>
    <row r="508" spans="1:8" ht="45">
      <c r="E508" s="5">
        <v>4</v>
      </c>
      <c r="F508" s="34" t="s">
        <v>410</v>
      </c>
    </row>
    <row r="509" spans="1:8">
      <c r="E509" s="5">
        <v>5</v>
      </c>
      <c r="F509" s="34" t="s">
        <v>411</v>
      </c>
      <c r="G509" s="34" t="s">
        <v>412</v>
      </c>
    </row>
    <row r="510" spans="1:8" ht="60">
      <c r="E510" s="5">
        <v>6</v>
      </c>
      <c r="F510" s="34" t="s">
        <v>430</v>
      </c>
      <c r="G510" s="34" t="s">
        <v>431</v>
      </c>
    </row>
    <row r="511" spans="1:8">
      <c r="E511" s="5">
        <v>7</v>
      </c>
      <c r="F511" s="34" t="s">
        <v>432</v>
      </c>
      <c r="G511" s="34" t="s">
        <v>433</v>
      </c>
    </row>
    <row r="513" spans="1:8" ht="45">
      <c r="A513" s="55" t="s">
        <v>434</v>
      </c>
      <c r="B513" s="26" t="s">
        <v>20</v>
      </c>
      <c r="D513" s="34" t="s">
        <v>438</v>
      </c>
      <c r="E513" s="5">
        <v>1</v>
      </c>
      <c r="F513" s="26" t="s">
        <v>89</v>
      </c>
      <c r="H513" s="31" t="s">
        <v>210</v>
      </c>
    </row>
    <row r="514" spans="1:8">
      <c r="E514" s="5">
        <v>2</v>
      </c>
      <c r="F514" s="34" t="s">
        <v>435</v>
      </c>
    </row>
    <row r="515" spans="1:8">
      <c r="E515" s="5">
        <v>3</v>
      </c>
      <c r="F515" s="34" t="s">
        <v>436</v>
      </c>
      <c r="G515" s="34" t="s">
        <v>437</v>
      </c>
    </row>
    <row r="516" spans="1:8" ht="88.5" customHeight="1">
      <c r="E516" s="5">
        <v>4</v>
      </c>
      <c r="F516" s="34" t="s">
        <v>439</v>
      </c>
      <c r="G516" s="34" t="s">
        <v>440</v>
      </c>
    </row>
    <row r="518" spans="1:8" ht="30">
      <c r="A518" s="55" t="s">
        <v>441</v>
      </c>
      <c r="B518" s="26" t="s">
        <v>20</v>
      </c>
      <c r="D518" s="52" t="s">
        <v>446</v>
      </c>
      <c r="F518" s="34" t="s">
        <v>97</v>
      </c>
    </row>
    <row r="519" spans="1:8">
      <c r="E519" s="5">
        <v>1</v>
      </c>
      <c r="F519" s="26" t="s">
        <v>89</v>
      </c>
      <c r="H519" s="31" t="s">
        <v>210</v>
      </c>
    </row>
    <row r="520" spans="1:8">
      <c r="E520" s="5">
        <v>2</v>
      </c>
      <c r="F520" s="34" t="s">
        <v>435</v>
      </c>
    </row>
    <row r="521" spans="1:8">
      <c r="E521" s="5">
        <v>3</v>
      </c>
      <c r="F521" s="34" t="s">
        <v>436</v>
      </c>
      <c r="G521" s="34" t="s">
        <v>437</v>
      </c>
    </row>
    <row r="522" spans="1:8" ht="92.25" customHeight="1">
      <c r="E522" s="5">
        <v>4</v>
      </c>
      <c r="F522" s="34" t="s">
        <v>439</v>
      </c>
      <c r="G522" s="34" t="s">
        <v>440</v>
      </c>
    </row>
    <row r="523" spans="1:8">
      <c r="E523" s="5">
        <v>5</v>
      </c>
      <c r="F523" s="34" t="s">
        <v>442</v>
      </c>
      <c r="G523" s="34" t="s">
        <v>443</v>
      </c>
    </row>
    <row r="524" spans="1:8">
      <c r="E524" s="5">
        <v>6</v>
      </c>
      <c r="F524" s="34" t="s">
        <v>444</v>
      </c>
      <c r="G524" s="34" t="s">
        <v>445</v>
      </c>
    </row>
    <row r="526" spans="1:8" ht="30">
      <c r="A526" s="55" t="s">
        <v>450</v>
      </c>
      <c r="B526" s="26" t="s">
        <v>20</v>
      </c>
      <c r="D526" s="34" t="s">
        <v>447</v>
      </c>
      <c r="F526" s="34" t="s">
        <v>97</v>
      </c>
    </row>
    <row r="527" spans="1:8">
      <c r="E527" s="5">
        <v>1</v>
      </c>
      <c r="F527" s="26" t="s">
        <v>89</v>
      </c>
      <c r="H527" s="31" t="s">
        <v>210</v>
      </c>
    </row>
    <row r="528" spans="1:8">
      <c r="E528" s="5">
        <v>2</v>
      </c>
      <c r="F528" s="34" t="s">
        <v>435</v>
      </c>
    </row>
    <row r="529" spans="1:8">
      <c r="E529" s="5">
        <v>3</v>
      </c>
      <c r="F529" s="34" t="s">
        <v>436</v>
      </c>
      <c r="G529" s="34" t="s">
        <v>437</v>
      </c>
    </row>
    <row r="530" spans="1:8" ht="88.5" customHeight="1">
      <c r="E530" s="5">
        <v>4</v>
      </c>
      <c r="F530" s="34" t="s">
        <v>439</v>
      </c>
      <c r="G530" s="34" t="s">
        <v>440</v>
      </c>
    </row>
    <row r="531" spans="1:8">
      <c r="E531" s="5">
        <v>5</v>
      </c>
      <c r="F531" s="34" t="s">
        <v>448</v>
      </c>
      <c r="G531" s="34" t="s">
        <v>449</v>
      </c>
    </row>
    <row r="533" spans="1:8" ht="30">
      <c r="A533" s="55" t="s">
        <v>451</v>
      </c>
      <c r="B533" s="26" t="s">
        <v>20</v>
      </c>
      <c r="D533" s="34" t="s">
        <v>452</v>
      </c>
      <c r="F533" s="34" t="s">
        <v>97</v>
      </c>
    </row>
    <row r="534" spans="1:8">
      <c r="E534" s="5">
        <v>1</v>
      </c>
      <c r="F534" s="26" t="s">
        <v>89</v>
      </c>
      <c r="H534" s="31" t="s">
        <v>210</v>
      </c>
    </row>
    <row r="535" spans="1:8">
      <c r="E535" s="5">
        <v>2</v>
      </c>
      <c r="F535" s="34" t="s">
        <v>435</v>
      </c>
    </row>
    <row r="536" spans="1:8">
      <c r="E536" s="5">
        <v>3</v>
      </c>
      <c r="F536" s="34" t="s">
        <v>436</v>
      </c>
      <c r="G536" s="34" t="s">
        <v>437</v>
      </c>
    </row>
    <row r="537" spans="1:8" ht="84" customHeight="1">
      <c r="E537" s="5">
        <v>4</v>
      </c>
      <c r="F537" s="34" t="s">
        <v>439</v>
      </c>
      <c r="G537" s="34" t="s">
        <v>440</v>
      </c>
    </row>
    <row r="538" spans="1:8" ht="30">
      <c r="E538" s="5">
        <v>5</v>
      </c>
      <c r="F538" s="34" t="s">
        <v>453</v>
      </c>
      <c r="G538" s="34" t="s">
        <v>454</v>
      </c>
    </row>
    <row r="539" spans="1:8">
      <c r="E539" s="5">
        <v>6</v>
      </c>
      <c r="F539" s="34" t="s">
        <v>455</v>
      </c>
      <c r="G539" s="34" t="s">
        <v>456</v>
      </c>
    </row>
    <row r="540" spans="1:8">
      <c r="E540" s="5">
        <v>7</v>
      </c>
      <c r="F540" s="34" t="s">
        <v>458</v>
      </c>
      <c r="G540" s="34" t="s">
        <v>457</v>
      </c>
    </row>
    <row r="542" spans="1:8" ht="30">
      <c r="A542" s="55" t="s">
        <v>459</v>
      </c>
      <c r="B542" s="26" t="s">
        <v>20</v>
      </c>
      <c r="D542" s="34" t="s">
        <v>460</v>
      </c>
      <c r="F542" s="34" t="s">
        <v>97</v>
      </c>
    </row>
    <row r="543" spans="1:8">
      <c r="E543" s="5">
        <v>1</v>
      </c>
      <c r="F543" s="26" t="s">
        <v>89</v>
      </c>
      <c r="H543" s="31" t="s">
        <v>210</v>
      </c>
    </row>
    <row r="544" spans="1:8">
      <c r="E544" s="5">
        <v>2</v>
      </c>
      <c r="F544" s="34" t="s">
        <v>435</v>
      </c>
    </row>
    <row r="545" spans="1:8">
      <c r="E545" s="5">
        <v>3</v>
      </c>
      <c r="F545" s="34" t="s">
        <v>436</v>
      </c>
      <c r="G545" s="34" t="s">
        <v>437</v>
      </c>
    </row>
    <row r="546" spans="1:8" ht="68.25" customHeight="1">
      <c r="E546" s="5">
        <v>4</v>
      </c>
      <c r="F546" s="34" t="s">
        <v>439</v>
      </c>
      <c r="G546" s="34" t="s">
        <v>440</v>
      </c>
    </row>
    <row r="547" spans="1:8" ht="30">
      <c r="E547" s="5">
        <v>5</v>
      </c>
      <c r="F547" s="34" t="s">
        <v>461</v>
      </c>
      <c r="G547" s="34" t="s">
        <v>462</v>
      </c>
    </row>
    <row r="549" spans="1:8" ht="30">
      <c r="A549" s="55" t="s">
        <v>463</v>
      </c>
      <c r="B549" s="26" t="s">
        <v>20</v>
      </c>
      <c r="D549" s="34" t="s">
        <v>464</v>
      </c>
      <c r="F549" s="34" t="s">
        <v>97</v>
      </c>
    </row>
    <row r="550" spans="1:8">
      <c r="E550" s="5">
        <v>1</v>
      </c>
      <c r="F550" s="26" t="s">
        <v>89</v>
      </c>
      <c r="H550" s="31" t="s">
        <v>210</v>
      </c>
    </row>
    <row r="551" spans="1:8">
      <c r="E551" s="5">
        <v>2</v>
      </c>
      <c r="F551" s="34" t="s">
        <v>435</v>
      </c>
    </row>
    <row r="552" spans="1:8">
      <c r="E552" s="5">
        <v>3</v>
      </c>
      <c r="F552" s="34" t="s">
        <v>436</v>
      </c>
      <c r="G552" s="34" t="s">
        <v>437</v>
      </c>
    </row>
    <row r="553" spans="1:8" ht="69" customHeight="1">
      <c r="E553" s="5">
        <v>4</v>
      </c>
      <c r="F553" s="34" t="s">
        <v>439</v>
      </c>
      <c r="G553" s="34" t="s">
        <v>440</v>
      </c>
    </row>
    <row r="554" spans="1:8" ht="30">
      <c r="E554" s="5">
        <v>5</v>
      </c>
      <c r="F554" s="34" t="s">
        <v>465</v>
      </c>
      <c r="G554" s="34" t="s">
        <v>466</v>
      </c>
    </row>
    <row r="556" spans="1:8" ht="30">
      <c r="A556" s="55" t="s">
        <v>467</v>
      </c>
      <c r="B556" s="26" t="s">
        <v>20</v>
      </c>
      <c r="D556" s="43" t="s">
        <v>766</v>
      </c>
      <c r="F556" s="34" t="s">
        <v>97</v>
      </c>
    </row>
    <row r="557" spans="1:8">
      <c r="E557" s="5">
        <v>1</v>
      </c>
      <c r="F557" s="26" t="s">
        <v>89</v>
      </c>
      <c r="H557" s="31" t="s">
        <v>210</v>
      </c>
    </row>
    <row r="558" spans="1:8">
      <c r="E558" s="5">
        <v>2</v>
      </c>
      <c r="F558" s="34" t="s">
        <v>435</v>
      </c>
    </row>
    <row r="559" spans="1:8">
      <c r="E559" s="5">
        <v>3</v>
      </c>
      <c r="F559" s="34" t="s">
        <v>436</v>
      </c>
      <c r="G559" s="34" t="s">
        <v>437</v>
      </c>
    </row>
    <row r="560" spans="1:8" ht="62.25" customHeight="1">
      <c r="E560" s="5">
        <v>4</v>
      </c>
      <c r="F560" s="34" t="s">
        <v>439</v>
      </c>
      <c r="G560" s="34" t="s">
        <v>440</v>
      </c>
    </row>
    <row r="561" spans="1:8" ht="21.75" customHeight="1">
      <c r="E561" s="5">
        <v>5</v>
      </c>
      <c r="F561" s="34" t="s">
        <v>472</v>
      </c>
      <c r="G561" s="34"/>
    </row>
    <row r="562" spans="1:8" ht="30">
      <c r="E562" s="5">
        <v>5</v>
      </c>
      <c r="F562" s="34" t="s">
        <v>468</v>
      </c>
    </row>
    <row r="563" spans="1:8">
      <c r="E563" s="5">
        <v>6</v>
      </c>
      <c r="F563" s="43" t="s">
        <v>765</v>
      </c>
      <c r="G563" s="34" t="s">
        <v>469</v>
      </c>
    </row>
    <row r="565" spans="1:8" ht="30">
      <c r="A565" s="55" t="s">
        <v>470</v>
      </c>
      <c r="B565" s="26" t="s">
        <v>20</v>
      </c>
      <c r="D565" s="34" t="s">
        <v>471</v>
      </c>
      <c r="F565" s="34" t="s">
        <v>97</v>
      </c>
    </row>
    <row r="566" spans="1:8">
      <c r="E566" s="5">
        <v>1</v>
      </c>
      <c r="F566" s="26" t="s">
        <v>89</v>
      </c>
      <c r="H566" s="31" t="s">
        <v>210</v>
      </c>
    </row>
    <row r="567" spans="1:8">
      <c r="E567" s="5">
        <v>2</v>
      </c>
      <c r="F567" s="34" t="s">
        <v>435</v>
      </c>
    </row>
    <row r="568" spans="1:8">
      <c r="E568" s="5">
        <v>3</v>
      </c>
      <c r="F568" s="34" t="s">
        <v>436</v>
      </c>
      <c r="G568" s="34" t="s">
        <v>437</v>
      </c>
    </row>
    <row r="569" spans="1:8" ht="70.5" customHeight="1">
      <c r="E569" s="5">
        <v>4</v>
      </c>
      <c r="F569" s="34" t="s">
        <v>439</v>
      </c>
      <c r="G569" s="34" t="s">
        <v>440</v>
      </c>
    </row>
    <row r="570" spans="1:8" ht="30">
      <c r="E570" s="5">
        <v>5</v>
      </c>
      <c r="F570" s="34" t="s">
        <v>473</v>
      </c>
      <c r="G570" s="34" t="s">
        <v>474</v>
      </c>
    </row>
    <row r="572" spans="1:8" ht="30">
      <c r="A572" s="55" t="s">
        <v>478</v>
      </c>
      <c r="B572" s="26" t="s">
        <v>20</v>
      </c>
      <c r="D572" s="34" t="s">
        <v>475</v>
      </c>
      <c r="F572" s="34" t="s">
        <v>97</v>
      </c>
    </row>
    <row r="573" spans="1:8">
      <c r="E573" s="5">
        <v>1</v>
      </c>
      <c r="F573" s="26" t="s">
        <v>89</v>
      </c>
      <c r="H573" s="31" t="s">
        <v>210</v>
      </c>
    </row>
    <row r="574" spans="1:8">
      <c r="E574" s="5">
        <v>2</v>
      </c>
      <c r="F574" s="34" t="s">
        <v>435</v>
      </c>
    </row>
    <row r="575" spans="1:8">
      <c r="E575" s="5">
        <v>3</v>
      </c>
      <c r="F575" s="34" t="s">
        <v>436</v>
      </c>
      <c r="G575" s="34" t="s">
        <v>437</v>
      </c>
    </row>
    <row r="576" spans="1:8" ht="69" customHeight="1">
      <c r="E576" s="5">
        <v>4</v>
      </c>
      <c r="F576" s="34" t="s">
        <v>439</v>
      </c>
      <c r="G576" s="34" t="s">
        <v>440</v>
      </c>
    </row>
    <row r="577" spans="1:8">
      <c r="E577" s="5">
        <v>5</v>
      </c>
      <c r="F577" s="34" t="s">
        <v>476</v>
      </c>
      <c r="G577" s="34" t="s">
        <v>477</v>
      </c>
    </row>
    <row r="579" spans="1:8" ht="30">
      <c r="A579" s="55" t="s">
        <v>479</v>
      </c>
      <c r="B579" s="26" t="s">
        <v>20</v>
      </c>
      <c r="D579" s="41" t="s">
        <v>693</v>
      </c>
      <c r="F579" s="34" t="s">
        <v>97</v>
      </c>
    </row>
    <row r="580" spans="1:8">
      <c r="E580" s="5">
        <v>1</v>
      </c>
      <c r="F580" s="26" t="s">
        <v>89</v>
      </c>
      <c r="H580" s="31" t="s">
        <v>210</v>
      </c>
    </row>
    <row r="581" spans="1:8">
      <c r="E581" s="5">
        <v>2</v>
      </c>
      <c r="F581" s="34" t="s">
        <v>435</v>
      </c>
    </row>
    <row r="582" spans="1:8">
      <c r="E582" s="5">
        <v>3</v>
      </c>
      <c r="F582" s="34" t="s">
        <v>436</v>
      </c>
      <c r="G582" s="34" t="s">
        <v>437</v>
      </c>
    </row>
    <row r="583" spans="1:8" ht="76.5" customHeight="1">
      <c r="E583" s="5">
        <v>4</v>
      </c>
      <c r="F583" s="34" t="s">
        <v>439</v>
      </c>
      <c r="G583" s="34" t="s">
        <v>440</v>
      </c>
    </row>
    <row r="584" spans="1:8">
      <c r="E584" s="5">
        <v>5</v>
      </c>
      <c r="F584" s="34" t="s">
        <v>480</v>
      </c>
      <c r="G584" s="34" t="s">
        <v>481</v>
      </c>
    </row>
    <row r="585" spans="1:8">
      <c r="E585" s="5">
        <v>6</v>
      </c>
      <c r="F585" s="34" t="s">
        <v>482</v>
      </c>
      <c r="G585" s="34" t="s">
        <v>483</v>
      </c>
    </row>
    <row r="587" spans="1:8" ht="30">
      <c r="A587" s="55" t="s">
        <v>484</v>
      </c>
      <c r="B587" s="26" t="s">
        <v>20</v>
      </c>
      <c r="D587" s="34" t="s">
        <v>485</v>
      </c>
      <c r="F587" s="34" t="s">
        <v>97</v>
      </c>
    </row>
    <row r="588" spans="1:8">
      <c r="E588" s="5">
        <v>1</v>
      </c>
      <c r="F588" s="26" t="s">
        <v>89</v>
      </c>
      <c r="H588" s="31" t="s">
        <v>210</v>
      </c>
    </row>
    <row r="589" spans="1:8">
      <c r="E589" s="5">
        <v>2</v>
      </c>
      <c r="F589" s="34" t="s">
        <v>435</v>
      </c>
    </row>
    <row r="590" spans="1:8">
      <c r="E590" s="5">
        <v>3</v>
      </c>
      <c r="F590" s="34" t="s">
        <v>436</v>
      </c>
      <c r="G590" s="34" t="s">
        <v>437</v>
      </c>
    </row>
    <row r="591" spans="1:8" ht="75.75" customHeight="1">
      <c r="E591" s="5">
        <v>4</v>
      </c>
      <c r="F591" s="34" t="s">
        <v>439</v>
      </c>
      <c r="G591" s="34" t="s">
        <v>440</v>
      </c>
    </row>
    <row r="592" spans="1:8">
      <c r="E592" s="5">
        <v>5</v>
      </c>
      <c r="F592" s="34" t="s">
        <v>486</v>
      </c>
      <c r="G592" s="34" t="s">
        <v>487</v>
      </c>
    </row>
    <row r="593" spans="1:8" ht="30">
      <c r="E593" s="5">
        <v>6</v>
      </c>
      <c r="F593" s="34" t="s">
        <v>488</v>
      </c>
      <c r="G593" s="34" t="s">
        <v>489</v>
      </c>
    </row>
    <row r="595" spans="1:8" ht="30">
      <c r="A595" s="55" t="s">
        <v>490</v>
      </c>
      <c r="B595" s="35" t="s">
        <v>20</v>
      </c>
      <c r="D595" s="35" t="s">
        <v>498</v>
      </c>
      <c r="F595" s="34" t="s">
        <v>97</v>
      </c>
    </row>
    <row r="596" spans="1:8">
      <c r="E596" s="5">
        <v>1</v>
      </c>
      <c r="F596" s="26" t="s">
        <v>89</v>
      </c>
      <c r="H596" s="31" t="s">
        <v>210</v>
      </c>
    </row>
    <row r="597" spans="1:8">
      <c r="E597" s="5">
        <v>2</v>
      </c>
      <c r="F597" s="34" t="s">
        <v>435</v>
      </c>
    </row>
    <row r="598" spans="1:8">
      <c r="E598" s="5">
        <v>3</v>
      </c>
      <c r="F598" s="34" t="s">
        <v>436</v>
      </c>
      <c r="G598" s="34" t="s">
        <v>437</v>
      </c>
    </row>
    <row r="599" spans="1:8" ht="95.25" customHeight="1">
      <c r="E599" s="5">
        <v>4</v>
      </c>
      <c r="F599" s="34" t="s">
        <v>439</v>
      </c>
      <c r="G599" s="34" t="s">
        <v>440</v>
      </c>
    </row>
    <row r="600" spans="1:8">
      <c r="E600" s="5">
        <v>5</v>
      </c>
      <c r="F600" s="34" t="s">
        <v>486</v>
      </c>
      <c r="G600" s="34" t="s">
        <v>487</v>
      </c>
    </row>
    <row r="601" spans="1:8">
      <c r="E601" s="5">
        <v>6</v>
      </c>
      <c r="F601" s="35" t="s">
        <v>499</v>
      </c>
      <c r="G601" s="35" t="s">
        <v>500</v>
      </c>
    </row>
    <row r="602" spans="1:8">
      <c r="E602" s="5">
        <v>7</v>
      </c>
      <c r="F602" s="35" t="s">
        <v>501</v>
      </c>
      <c r="G602" s="35" t="s">
        <v>502</v>
      </c>
    </row>
    <row r="604" spans="1:8" ht="30">
      <c r="A604" s="55" t="s">
        <v>503</v>
      </c>
      <c r="B604" s="35" t="s">
        <v>20</v>
      </c>
      <c r="D604" s="35" t="s">
        <v>504</v>
      </c>
      <c r="F604" s="35" t="s">
        <v>505</v>
      </c>
    </row>
    <row r="605" spans="1:8">
      <c r="E605" s="5">
        <v>1</v>
      </c>
      <c r="F605" s="26" t="s">
        <v>89</v>
      </c>
      <c r="H605" s="31" t="s">
        <v>210</v>
      </c>
    </row>
    <row r="606" spans="1:8">
      <c r="E606" s="5">
        <v>2</v>
      </c>
      <c r="F606" s="34" t="s">
        <v>435</v>
      </c>
    </row>
    <row r="607" spans="1:8" s="3" customFormat="1" ht="21.75" customHeight="1">
      <c r="A607" s="20"/>
      <c r="C607" s="9"/>
      <c r="E607" s="3">
        <v>3</v>
      </c>
      <c r="F607" s="35" t="s">
        <v>506</v>
      </c>
      <c r="G607" s="35" t="s">
        <v>509</v>
      </c>
    </row>
    <row r="608" spans="1:8" ht="95.25" customHeight="1">
      <c r="E608" s="5">
        <v>4</v>
      </c>
      <c r="F608" s="35" t="s">
        <v>406</v>
      </c>
      <c r="G608" s="35" t="s">
        <v>507</v>
      </c>
    </row>
    <row r="609" spans="1:8" ht="30">
      <c r="E609" s="5">
        <v>5</v>
      </c>
      <c r="F609" s="35" t="s">
        <v>508</v>
      </c>
      <c r="G609" s="35" t="s">
        <v>510</v>
      </c>
    </row>
    <row r="611" spans="1:8" ht="30">
      <c r="A611" s="55" t="s">
        <v>511</v>
      </c>
      <c r="B611" s="35" t="s">
        <v>20</v>
      </c>
      <c r="D611" s="35" t="s">
        <v>517</v>
      </c>
      <c r="F611" s="35" t="s">
        <v>505</v>
      </c>
    </row>
    <row r="612" spans="1:8">
      <c r="E612" s="5">
        <v>1</v>
      </c>
      <c r="F612" s="26" t="s">
        <v>89</v>
      </c>
      <c r="H612" s="31" t="s">
        <v>210</v>
      </c>
    </row>
    <row r="613" spans="1:8">
      <c r="E613" s="5">
        <v>2</v>
      </c>
      <c r="F613" s="34" t="s">
        <v>435</v>
      </c>
    </row>
    <row r="614" spans="1:8">
      <c r="E614" s="3">
        <v>3</v>
      </c>
      <c r="F614" s="35" t="s">
        <v>506</v>
      </c>
      <c r="G614" s="35" t="s">
        <v>509</v>
      </c>
    </row>
    <row r="615" spans="1:8">
      <c r="E615" s="5">
        <v>4</v>
      </c>
      <c r="F615" s="35" t="s">
        <v>512</v>
      </c>
      <c r="G615" s="35" t="s">
        <v>513</v>
      </c>
    </row>
    <row r="616" spans="1:8">
      <c r="E616" s="5">
        <v>5</v>
      </c>
      <c r="F616" s="35" t="s">
        <v>514</v>
      </c>
      <c r="G616" s="35" t="s">
        <v>515</v>
      </c>
    </row>
    <row r="618" spans="1:8" ht="30">
      <c r="A618" s="55" t="s">
        <v>516</v>
      </c>
      <c r="B618" s="35" t="s">
        <v>20</v>
      </c>
      <c r="D618" s="35" t="s">
        <v>518</v>
      </c>
      <c r="F618" s="35" t="s">
        <v>505</v>
      </c>
    </row>
    <row r="619" spans="1:8">
      <c r="E619" s="5">
        <v>1</v>
      </c>
      <c r="F619" s="26" t="s">
        <v>89</v>
      </c>
      <c r="H619" s="31" t="s">
        <v>210</v>
      </c>
    </row>
    <row r="620" spans="1:8">
      <c r="E620" s="5">
        <v>2</v>
      </c>
      <c r="F620" s="34" t="s">
        <v>435</v>
      </c>
    </row>
    <row r="621" spans="1:8">
      <c r="E621" s="3">
        <v>3</v>
      </c>
      <c r="F621" s="35" t="s">
        <v>506</v>
      </c>
      <c r="G621" s="35" t="s">
        <v>509</v>
      </c>
    </row>
    <row r="622" spans="1:8">
      <c r="E622" s="5">
        <v>4</v>
      </c>
      <c r="F622" s="35" t="s">
        <v>512</v>
      </c>
      <c r="G622" s="35" t="s">
        <v>513</v>
      </c>
    </row>
    <row r="623" spans="1:8">
      <c r="E623" s="5">
        <v>5</v>
      </c>
      <c r="F623" s="35" t="s">
        <v>514</v>
      </c>
      <c r="G623" s="35" t="s">
        <v>515</v>
      </c>
    </row>
    <row r="624" spans="1:8" ht="60">
      <c r="E624" s="5">
        <v>6</v>
      </c>
      <c r="F624" s="35" t="s">
        <v>170</v>
      </c>
      <c r="G624" s="35" t="s">
        <v>519</v>
      </c>
    </row>
    <row r="625" spans="1:8">
      <c r="E625" s="5">
        <v>7</v>
      </c>
      <c r="F625" s="35" t="s">
        <v>520</v>
      </c>
      <c r="G625" s="35" t="s">
        <v>521</v>
      </c>
    </row>
    <row r="627" spans="1:8" ht="30">
      <c r="A627" s="55" t="s">
        <v>522</v>
      </c>
      <c r="B627" s="35" t="s">
        <v>20</v>
      </c>
      <c r="D627" s="35" t="s">
        <v>523</v>
      </c>
      <c r="E627" s="5">
        <v>1</v>
      </c>
      <c r="F627" s="26" t="s">
        <v>89</v>
      </c>
      <c r="H627" s="31" t="s">
        <v>210</v>
      </c>
    </row>
    <row r="628" spans="1:8">
      <c r="E628" s="5">
        <v>2</v>
      </c>
      <c r="F628" s="34" t="s">
        <v>435</v>
      </c>
    </row>
    <row r="629" spans="1:8">
      <c r="E629" s="3">
        <v>3</v>
      </c>
      <c r="F629" s="35" t="s">
        <v>506</v>
      </c>
      <c r="G629" s="35" t="s">
        <v>509</v>
      </c>
    </row>
    <row r="630" spans="1:8">
      <c r="E630" s="5">
        <v>4</v>
      </c>
      <c r="F630" s="35" t="s">
        <v>512</v>
      </c>
      <c r="G630" s="35" t="s">
        <v>513</v>
      </c>
    </row>
    <row r="631" spans="1:8">
      <c r="E631" s="5">
        <v>5</v>
      </c>
      <c r="F631" s="35" t="s">
        <v>514</v>
      </c>
      <c r="G631" s="35" t="s">
        <v>515</v>
      </c>
    </row>
    <row r="632" spans="1:8">
      <c r="E632" s="5">
        <v>6</v>
      </c>
      <c r="F632" s="35" t="s">
        <v>524</v>
      </c>
      <c r="G632" s="35" t="s">
        <v>525</v>
      </c>
    </row>
    <row r="634" spans="1:8">
      <c r="A634" s="55" t="s">
        <v>526</v>
      </c>
      <c r="B634" s="35" t="s">
        <v>20</v>
      </c>
      <c r="D634" s="36" t="s">
        <v>527</v>
      </c>
      <c r="E634" s="5">
        <v>1</v>
      </c>
      <c r="F634" s="26" t="s">
        <v>89</v>
      </c>
    </row>
    <row r="635" spans="1:8">
      <c r="E635" s="5">
        <v>2</v>
      </c>
      <c r="F635" s="34" t="s">
        <v>435</v>
      </c>
      <c r="H635" s="31" t="s">
        <v>210</v>
      </c>
    </row>
    <row r="636" spans="1:8">
      <c r="E636" s="3">
        <v>3</v>
      </c>
      <c r="F636" s="35" t="s">
        <v>506</v>
      </c>
      <c r="G636" s="35" t="s">
        <v>509</v>
      </c>
    </row>
    <row r="637" spans="1:8">
      <c r="E637" s="5">
        <v>4</v>
      </c>
      <c r="F637" s="35" t="s">
        <v>512</v>
      </c>
      <c r="G637" s="35" t="s">
        <v>513</v>
      </c>
    </row>
    <row r="638" spans="1:8">
      <c r="E638" s="5">
        <v>5</v>
      </c>
      <c r="F638" s="35" t="s">
        <v>528</v>
      </c>
      <c r="G638" s="35" t="s">
        <v>529</v>
      </c>
    </row>
    <row r="639" spans="1:8">
      <c r="E639" s="5">
        <v>6</v>
      </c>
      <c r="F639" s="35" t="s">
        <v>532</v>
      </c>
      <c r="G639" s="35" t="s">
        <v>533</v>
      </c>
    </row>
    <row r="641" spans="1:8">
      <c r="A641" s="56" t="s">
        <v>530</v>
      </c>
      <c r="B641" s="35" t="s">
        <v>20</v>
      </c>
      <c r="D641" s="36" t="s">
        <v>531</v>
      </c>
      <c r="E641" s="5">
        <v>1</v>
      </c>
      <c r="F641" s="26" t="s">
        <v>89</v>
      </c>
      <c r="H641" s="31" t="s">
        <v>210</v>
      </c>
    </row>
    <row r="642" spans="1:8">
      <c r="E642" s="5">
        <v>2</v>
      </c>
      <c r="F642" s="34" t="s">
        <v>435</v>
      </c>
    </row>
    <row r="643" spans="1:8">
      <c r="E643" s="3">
        <v>3</v>
      </c>
      <c r="F643" s="35" t="s">
        <v>506</v>
      </c>
      <c r="G643" s="35" t="s">
        <v>509</v>
      </c>
    </row>
    <row r="644" spans="1:8">
      <c r="E644" s="5">
        <v>4</v>
      </c>
      <c r="F644" s="35" t="s">
        <v>512</v>
      </c>
      <c r="G644" s="35" t="s">
        <v>513</v>
      </c>
    </row>
    <row r="645" spans="1:8">
      <c r="E645" s="5">
        <v>5</v>
      </c>
      <c r="F645" s="35" t="s">
        <v>534</v>
      </c>
      <c r="G645" s="35" t="s">
        <v>539</v>
      </c>
    </row>
    <row r="646" spans="1:8">
      <c r="E646" s="5">
        <v>6</v>
      </c>
      <c r="F646" s="35" t="s">
        <v>535</v>
      </c>
      <c r="G646" s="35" t="s">
        <v>536</v>
      </c>
    </row>
    <row r="647" spans="1:8">
      <c r="E647" s="5">
        <v>7</v>
      </c>
      <c r="F647" s="35" t="s">
        <v>537</v>
      </c>
      <c r="G647" s="35" t="s">
        <v>179</v>
      </c>
    </row>
    <row r="649" spans="1:8" ht="30">
      <c r="A649" s="55" t="s">
        <v>538</v>
      </c>
      <c r="B649" s="35" t="s">
        <v>20</v>
      </c>
      <c r="D649" s="35" t="s">
        <v>540</v>
      </c>
      <c r="E649" s="5">
        <v>1</v>
      </c>
      <c r="F649" s="26" t="s">
        <v>89</v>
      </c>
      <c r="H649" s="31" t="s">
        <v>210</v>
      </c>
    </row>
    <row r="650" spans="1:8">
      <c r="E650" s="5">
        <v>2</v>
      </c>
      <c r="F650" s="34" t="s">
        <v>435</v>
      </c>
    </row>
    <row r="651" spans="1:8">
      <c r="E651" s="3">
        <v>3</v>
      </c>
      <c r="F651" s="35" t="s">
        <v>506</v>
      </c>
      <c r="G651" s="35" t="s">
        <v>509</v>
      </c>
    </row>
    <row r="652" spans="1:8">
      <c r="E652" s="5">
        <v>4</v>
      </c>
      <c r="F652" s="35" t="s">
        <v>512</v>
      </c>
      <c r="G652" s="35" t="s">
        <v>513</v>
      </c>
    </row>
    <row r="653" spans="1:8">
      <c r="E653" s="5">
        <v>5</v>
      </c>
      <c r="F653" s="35" t="s">
        <v>541</v>
      </c>
      <c r="G653" s="35" t="s">
        <v>542</v>
      </c>
    </row>
    <row r="654" spans="1:8">
      <c r="E654" s="5">
        <v>6</v>
      </c>
      <c r="F654" s="35" t="s">
        <v>543</v>
      </c>
    </row>
    <row r="655" spans="1:8">
      <c r="E655" s="5">
        <v>7</v>
      </c>
      <c r="F655" s="35" t="s">
        <v>544</v>
      </c>
      <c r="G655" s="35" t="s">
        <v>179</v>
      </c>
    </row>
    <row r="657" spans="1:8" ht="30">
      <c r="A657" s="55" t="s">
        <v>555</v>
      </c>
      <c r="B657" s="35" t="s">
        <v>20</v>
      </c>
      <c r="D657" s="35" t="s">
        <v>545</v>
      </c>
      <c r="F657" s="35" t="s">
        <v>505</v>
      </c>
    </row>
    <row r="658" spans="1:8">
      <c r="E658" s="5">
        <v>1</v>
      </c>
      <c r="F658" s="26" t="s">
        <v>89</v>
      </c>
      <c r="H658" s="31" t="s">
        <v>210</v>
      </c>
    </row>
    <row r="659" spans="1:8">
      <c r="E659" s="5">
        <v>2</v>
      </c>
      <c r="F659" s="34" t="s">
        <v>435</v>
      </c>
    </row>
    <row r="660" spans="1:8">
      <c r="E660" s="3">
        <v>3</v>
      </c>
      <c r="F660" s="35" t="s">
        <v>506</v>
      </c>
      <c r="G660" s="35" t="s">
        <v>509</v>
      </c>
    </row>
    <row r="661" spans="1:8">
      <c r="E661" s="5">
        <v>4</v>
      </c>
      <c r="F661" s="35" t="s">
        <v>512</v>
      </c>
      <c r="G661" s="35" t="s">
        <v>513</v>
      </c>
    </row>
    <row r="662" spans="1:8">
      <c r="E662" s="5">
        <v>5</v>
      </c>
      <c r="F662" s="35" t="s">
        <v>546</v>
      </c>
      <c r="G662" s="35" t="s">
        <v>547</v>
      </c>
    </row>
    <row r="663" spans="1:8">
      <c r="E663" s="5">
        <v>6</v>
      </c>
      <c r="F663" s="35" t="s">
        <v>548</v>
      </c>
      <c r="G663" s="35" t="s">
        <v>549</v>
      </c>
    </row>
    <row r="664" spans="1:8" ht="30">
      <c r="E664" s="5">
        <v>7</v>
      </c>
      <c r="F664" s="35" t="s">
        <v>550</v>
      </c>
      <c r="G664" s="35" t="s">
        <v>551</v>
      </c>
    </row>
    <row r="665" spans="1:8" ht="60">
      <c r="E665" s="5">
        <v>8</v>
      </c>
      <c r="F665" s="35" t="s">
        <v>552</v>
      </c>
      <c r="G665" s="35" t="s">
        <v>553</v>
      </c>
    </row>
    <row r="666" spans="1:8">
      <c r="E666" s="5">
        <v>9</v>
      </c>
      <c r="F666" s="35" t="s">
        <v>554</v>
      </c>
      <c r="G666" s="35" t="s">
        <v>179</v>
      </c>
    </row>
    <row r="668" spans="1:8" ht="30">
      <c r="A668" s="55" t="s">
        <v>560</v>
      </c>
      <c r="B668" s="35" t="s">
        <v>20</v>
      </c>
      <c r="D668" s="35" t="s">
        <v>556</v>
      </c>
      <c r="F668" s="35" t="s">
        <v>505</v>
      </c>
    </row>
    <row r="669" spans="1:8">
      <c r="E669" s="5">
        <v>1</v>
      </c>
      <c r="F669" s="26" t="s">
        <v>89</v>
      </c>
      <c r="H669" s="31" t="s">
        <v>210</v>
      </c>
    </row>
    <row r="670" spans="1:8">
      <c r="E670" s="5">
        <v>2</v>
      </c>
      <c r="F670" s="34" t="s">
        <v>435</v>
      </c>
    </row>
    <row r="671" spans="1:8">
      <c r="E671" s="3">
        <v>3</v>
      </c>
      <c r="F671" s="35" t="s">
        <v>506</v>
      </c>
      <c r="G671" s="35" t="s">
        <v>509</v>
      </c>
    </row>
    <row r="672" spans="1:8">
      <c r="E672" s="5">
        <v>4</v>
      </c>
      <c r="F672" s="35" t="s">
        <v>512</v>
      </c>
      <c r="G672" s="35" t="s">
        <v>513</v>
      </c>
    </row>
    <row r="673" spans="1:8">
      <c r="E673" s="5">
        <v>5</v>
      </c>
      <c r="F673" s="35" t="s">
        <v>546</v>
      </c>
      <c r="G673" s="35" t="s">
        <v>547</v>
      </c>
    </row>
    <row r="674" spans="1:8">
      <c r="E674" s="5">
        <v>6</v>
      </c>
      <c r="F674" s="35" t="s">
        <v>557</v>
      </c>
      <c r="G674" s="35" t="s">
        <v>558</v>
      </c>
    </row>
    <row r="675" spans="1:8">
      <c r="E675" s="5">
        <v>7</v>
      </c>
      <c r="F675" s="35" t="s">
        <v>559</v>
      </c>
      <c r="G675" s="35" t="s">
        <v>179</v>
      </c>
    </row>
    <row r="677" spans="1:8" ht="30">
      <c r="A677" s="55" t="s">
        <v>564</v>
      </c>
      <c r="B677" s="35" t="s">
        <v>20</v>
      </c>
      <c r="D677" s="35" t="s">
        <v>561</v>
      </c>
      <c r="F677" s="35" t="s">
        <v>505</v>
      </c>
    </row>
    <row r="678" spans="1:8">
      <c r="E678" s="5">
        <v>1</v>
      </c>
      <c r="F678" s="26" t="s">
        <v>89</v>
      </c>
      <c r="H678" s="31" t="s">
        <v>210</v>
      </c>
    </row>
    <row r="679" spans="1:8">
      <c r="E679" s="5">
        <v>2</v>
      </c>
      <c r="F679" s="34" t="s">
        <v>435</v>
      </c>
    </row>
    <row r="680" spans="1:8">
      <c r="E680" s="3">
        <v>3</v>
      </c>
      <c r="F680" s="35" t="s">
        <v>506</v>
      </c>
      <c r="G680" s="35" t="s">
        <v>509</v>
      </c>
    </row>
    <row r="681" spans="1:8">
      <c r="E681" s="5">
        <v>4</v>
      </c>
      <c r="F681" s="35" t="s">
        <v>512</v>
      </c>
      <c r="G681" s="35" t="s">
        <v>513</v>
      </c>
    </row>
    <row r="682" spans="1:8">
      <c r="E682" s="5">
        <v>5</v>
      </c>
      <c r="F682" s="35" t="s">
        <v>562</v>
      </c>
      <c r="G682" s="35" t="s">
        <v>563</v>
      </c>
    </row>
    <row r="684" spans="1:8" ht="30">
      <c r="A684" s="55" t="s">
        <v>570</v>
      </c>
      <c r="B684" s="35" t="s">
        <v>20</v>
      </c>
      <c r="D684" s="35" t="s">
        <v>565</v>
      </c>
      <c r="F684" s="35" t="s">
        <v>505</v>
      </c>
    </row>
    <row r="685" spans="1:8">
      <c r="E685" s="5">
        <v>1</v>
      </c>
      <c r="F685" s="26" t="s">
        <v>89</v>
      </c>
      <c r="H685" s="31" t="s">
        <v>210</v>
      </c>
    </row>
    <row r="686" spans="1:8">
      <c r="E686" s="5">
        <v>2</v>
      </c>
      <c r="F686" s="34" t="s">
        <v>435</v>
      </c>
    </row>
    <row r="687" spans="1:8">
      <c r="E687" s="3">
        <v>3</v>
      </c>
      <c r="F687" s="35" t="s">
        <v>506</v>
      </c>
      <c r="G687" s="35" t="s">
        <v>509</v>
      </c>
    </row>
    <row r="688" spans="1:8">
      <c r="E688" s="5">
        <v>4</v>
      </c>
      <c r="F688" s="35" t="s">
        <v>512</v>
      </c>
      <c r="G688" s="35" t="s">
        <v>513</v>
      </c>
    </row>
    <row r="689" spans="1:8">
      <c r="E689" s="5">
        <v>5</v>
      </c>
      <c r="F689" s="35" t="s">
        <v>566</v>
      </c>
      <c r="G689" s="35" t="s">
        <v>567</v>
      </c>
    </row>
    <row r="690" spans="1:8">
      <c r="E690" s="5">
        <v>6</v>
      </c>
      <c r="F690" s="35" t="s">
        <v>568</v>
      </c>
      <c r="G690" s="35" t="s">
        <v>569</v>
      </c>
    </row>
    <row r="692" spans="1:8" ht="30">
      <c r="A692" s="55" t="s">
        <v>577</v>
      </c>
      <c r="B692" s="35" t="s">
        <v>20</v>
      </c>
      <c r="D692" s="35" t="s">
        <v>571</v>
      </c>
      <c r="F692" s="35" t="s">
        <v>505</v>
      </c>
    </row>
    <row r="693" spans="1:8">
      <c r="E693" s="5">
        <v>1</v>
      </c>
      <c r="F693" s="26" t="s">
        <v>89</v>
      </c>
      <c r="H693" s="31" t="s">
        <v>210</v>
      </c>
    </row>
    <row r="694" spans="1:8">
      <c r="E694" s="5">
        <v>2</v>
      </c>
      <c r="F694" s="34" t="s">
        <v>435</v>
      </c>
    </row>
    <row r="695" spans="1:8">
      <c r="E695" s="3">
        <v>3</v>
      </c>
      <c r="F695" s="35" t="s">
        <v>506</v>
      </c>
      <c r="G695" s="35" t="s">
        <v>509</v>
      </c>
    </row>
    <row r="696" spans="1:8">
      <c r="E696" s="5">
        <v>4</v>
      </c>
      <c r="F696" s="35" t="s">
        <v>512</v>
      </c>
      <c r="G696" s="35" t="s">
        <v>513</v>
      </c>
    </row>
    <row r="697" spans="1:8">
      <c r="E697" s="5">
        <v>5</v>
      </c>
      <c r="F697" s="35" t="s">
        <v>572</v>
      </c>
      <c r="G697" s="35" t="s">
        <v>573</v>
      </c>
    </row>
    <row r="698" spans="1:8">
      <c r="E698" s="5">
        <v>6</v>
      </c>
      <c r="F698" s="35" t="s">
        <v>550</v>
      </c>
      <c r="G698" s="35" t="s">
        <v>574</v>
      </c>
    </row>
    <row r="699" spans="1:8">
      <c r="E699" s="5">
        <v>7</v>
      </c>
      <c r="F699" s="35" t="s">
        <v>575</v>
      </c>
      <c r="G699" s="35" t="s">
        <v>576</v>
      </c>
    </row>
    <row r="701" spans="1:8" ht="30">
      <c r="A701" s="55" t="s">
        <v>584</v>
      </c>
      <c r="B701" s="35" t="s">
        <v>20</v>
      </c>
      <c r="D701" s="35" t="s">
        <v>578</v>
      </c>
      <c r="F701" s="35" t="s">
        <v>505</v>
      </c>
    </row>
    <row r="702" spans="1:8">
      <c r="E702" s="5">
        <v>1</v>
      </c>
      <c r="F702" s="26" t="s">
        <v>89</v>
      </c>
      <c r="H702" s="31" t="s">
        <v>210</v>
      </c>
    </row>
    <row r="703" spans="1:8">
      <c r="E703" s="5">
        <v>2</v>
      </c>
      <c r="F703" s="34" t="s">
        <v>435</v>
      </c>
    </row>
    <row r="704" spans="1:8">
      <c r="E704" s="3">
        <v>3</v>
      </c>
      <c r="F704" s="35" t="s">
        <v>506</v>
      </c>
      <c r="G704" s="35" t="s">
        <v>509</v>
      </c>
    </row>
    <row r="705" spans="1:8">
      <c r="E705" s="5">
        <v>4</v>
      </c>
      <c r="F705" s="35" t="s">
        <v>512</v>
      </c>
      <c r="G705" s="35" t="s">
        <v>513</v>
      </c>
    </row>
    <row r="706" spans="1:8" ht="30">
      <c r="E706" s="5">
        <v>5</v>
      </c>
      <c r="F706" s="35" t="s">
        <v>579</v>
      </c>
      <c r="G706" s="35" t="s">
        <v>580</v>
      </c>
    </row>
    <row r="707" spans="1:8" ht="30">
      <c r="E707" s="5">
        <v>6</v>
      </c>
      <c r="F707" s="35" t="s">
        <v>581</v>
      </c>
      <c r="G707" s="35" t="s">
        <v>582</v>
      </c>
    </row>
    <row r="708" spans="1:8">
      <c r="E708" s="5">
        <v>7</v>
      </c>
      <c r="F708" s="35" t="s">
        <v>242</v>
      </c>
      <c r="G708" s="35" t="s">
        <v>583</v>
      </c>
    </row>
    <row r="710" spans="1:8" ht="30">
      <c r="A710" s="55" t="s">
        <v>596</v>
      </c>
      <c r="B710" s="35" t="s">
        <v>20</v>
      </c>
      <c r="D710" s="35" t="s">
        <v>585</v>
      </c>
      <c r="F710" s="35" t="s">
        <v>505</v>
      </c>
    </row>
    <row r="711" spans="1:8">
      <c r="E711" s="5">
        <v>1</v>
      </c>
      <c r="F711" s="26" t="s">
        <v>89</v>
      </c>
      <c r="H711" s="31" t="s">
        <v>210</v>
      </c>
    </row>
    <row r="712" spans="1:8">
      <c r="E712" s="5">
        <v>2</v>
      </c>
      <c r="F712" s="34" t="s">
        <v>435</v>
      </c>
    </row>
    <row r="713" spans="1:8">
      <c r="E713" s="3">
        <v>3</v>
      </c>
      <c r="F713" s="35" t="s">
        <v>506</v>
      </c>
      <c r="G713" s="35" t="s">
        <v>509</v>
      </c>
    </row>
    <row r="714" spans="1:8">
      <c r="E714" s="5">
        <v>4</v>
      </c>
      <c r="F714" s="35" t="s">
        <v>512</v>
      </c>
      <c r="G714" s="35" t="s">
        <v>513</v>
      </c>
    </row>
    <row r="715" spans="1:8">
      <c r="E715" s="5">
        <v>5</v>
      </c>
      <c r="F715" s="35" t="s">
        <v>586</v>
      </c>
      <c r="G715" s="35" t="s">
        <v>587</v>
      </c>
    </row>
    <row r="716" spans="1:8">
      <c r="E716" s="5">
        <v>6</v>
      </c>
      <c r="F716" s="35" t="s">
        <v>588</v>
      </c>
    </row>
    <row r="717" spans="1:8">
      <c r="E717" s="5">
        <v>7</v>
      </c>
      <c r="F717" s="35" t="s">
        <v>589</v>
      </c>
    </row>
    <row r="719" spans="1:8" ht="30">
      <c r="A719" s="55" t="s">
        <v>603</v>
      </c>
      <c r="B719" s="37" t="s">
        <v>20</v>
      </c>
      <c r="D719" s="37" t="s">
        <v>590</v>
      </c>
      <c r="F719" s="37" t="s">
        <v>598</v>
      </c>
    </row>
    <row r="720" spans="1:8">
      <c r="E720" s="5">
        <v>1</v>
      </c>
      <c r="F720" s="26" t="s">
        <v>89</v>
      </c>
      <c r="H720" s="31" t="s">
        <v>210</v>
      </c>
    </row>
    <row r="721" spans="1:8">
      <c r="E721" s="5">
        <v>2</v>
      </c>
      <c r="F721" s="34" t="s">
        <v>435</v>
      </c>
    </row>
    <row r="722" spans="1:8">
      <c r="E722" s="3">
        <v>3</v>
      </c>
      <c r="F722" s="35" t="s">
        <v>506</v>
      </c>
      <c r="G722" s="35" t="s">
        <v>509</v>
      </c>
    </row>
    <row r="723" spans="1:8">
      <c r="E723" s="5">
        <v>4</v>
      </c>
      <c r="F723" s="35" t="s">
        <v>512</v>
      </c>
      <c r="G723" s="35" t="s">
        <v>513</v>
      </c>
    </row>
    <row r="724" spans="1:8" ht="45">
      <c r="E724" s="5">
        <v>5</v>
      </c>
      <c r="F724" s="37" t="s">
        <v>591</v>
      </c>
      <c r="G724" s="37" t="s">
        <v>592</v>
      </c>
    </row>
    <row r="725" spans="1:8" ht="30">
      <c r="E725" s="5">
        <v>6</v>
      </c>
      <c r="F725" s="37" t="s">
        <v>593</v>
      </c>
      <c r="G725" s="37" t="s">
        <v>594</v>
      </c>
    </row>
    <row r="726" spans="1:8">
      <c r="E726" s="5">
        <v>7</v>
      </c>
      <c r="F726" s="37" t="s">
        <v>54</v>
      </c>
      <c r="G726" s="37" t="s">
        <v>595</v>
      </c>
    </row>
    <row r="728" spans="1:8" ht="30">
      <c r="A728" s="55" t="s">
        <v>607</v>
      </c>
      <c r="B728" s="37" t="s">
        <v>20</v>
      </c>
      <c r="D728" s="37" t="s">
        <v>597</v>
      </c>
      <c r="F728" s="37" t="s">
        <v>598</v>
      </c>
    </row>
    <row r="729" spans="1:8">
      <c r="E729" s="5">
        <v>1</v>
      </c>
      <c r="F729" s="26" t="s">
        <v>89</v>
      </c>
      <c r="H729" s="31" t="s">
        <v>210</v>
      </c>
    </row>
    <row r="730" spans="1:8">
      <c r="E730" s="5">
        <v>2</v>
      </c>
      <c r="F730" s="34" t="s">
        <v>435</v>
      </c>
    </row>
    <row r="731" spans="1:8">
      <c r="E731" s="3">
        <v>3</v>
      </c>
      <c r="F731" s="35" t="s">
        <v>506</v>
      </c>
      <c r="G731" s="35" t="s">
        <v>509</v>
      </c>
    </row>
    <row r="732" spans="1:8">
      <c r="E732" s="5">
        <v>4</v>
      </c>
      <c r="F732" s="35" t="s">
        <v>512</v>
      </c>
      <c r="G732" s="35" t="s">
        <v>513</v>
      </c>
    </row>
    <row r="733" spans="1:8" ht="45">
      <c r="E733" s="5">
        <v>5</v>
      </c>
      <c r="F733" s="37" t="s">
        <v>591</v>
      </c>
      <c r="G733" s="37" t="s">
        <v>592</v>
      </c>
    </row>
    <row r="734" spans="1:8" ht="30">
      <c r="E734" s="5">
        <v>6</v>
      </c>
      <c r="F734" s="37" t="s">
        <v>593</v>
      </c>
      <c r="G734" s="37" t="s">
        <v>594</v>
      </c>
    </row>
    <row r="735" spans="1:8" ht="30">
      <c r="E735" s="5">
        <v>7</v>
      </c>
      <c r="F735" s="37" t="s">
        <v>599</v>
      </c>
      <c r="G735" s="37" t="s">
        <v>600</v>
      </c>
    </row>
    <row r="736" spans="1:8">
      <c r="E736" s="5">
        <v>8</v>
      </c>
      <c r="F736" s="37" t="s">
        <v>535</v>
      </c>
      <c r="G736" s="37" t="s">
        <v>601</v>
      </c>
    </row>
    <row r="737" spans="1:8">
      <c r="E737" s="5">
        <v>9</v>
      </c>
      <c r="F737" s="37" t="s">
        <v>602</v>
      </c>
      <c r="G737" s="37" t="s">
        <v>137</v>
      </c>
    </row>
    <row r="739" spans="1:8" ht="30">
      <c r="A739" s="55" t="s">
        <v>611</v>
      </c>
      <c r="B739" s="37" t="s">
        <v>20</v>
      </c>
      <c r="D739" s="37" t="s">
        <v>604</v>
      </c>
      <c r="F739" s="37" t="s">
        <v>598</v>
      </c>
    </row>
    <row r="740" spans="1:8">
      <c r="E740" s="5">
        <v>1</v>
      </c>
      <c r="F740" s="26" t="s">
        <v>89</v>
      </c>
      <c r="H740" s="31" t="s">
        <v>210</v>
      </c>
    </row>
    <row r="741" spans="1:8">
      <c r="E741" s="5">
        <v>2</v>
      </c>
      <c r="F741" s="34" t="s">
        <v>435</v>
      </c>
    </row>
    <row r="742" spans="1:8">
      <c r="E742" s="3">
        <v>3</v>
      </c>
      <c r="F742" s="35" t="s">
        <v>506</v>
      </c>
      <c r="G742" s="35" t="s">
        <v>509</v>
      </c>
    </row>
    <row r="743" spans="1:8">
      <c r="E743" s="5">
        <v>4</v>
      </c>
      <c r="F743" s="35" t="s">
        <v>512</v>
      </c>
      <c r="G743" s="35" t="s">
        <v>513</v>
      </c>
    </row>
    <row r="744" spans="1:8" ht="45">
      <c r="E744" s="5">
        <v>5</v>
      </c>
      <c r="F744" s="37" t="s">
        <v>591</v>
      </c>
      <c r="G744" s="37" t="s">
        <v>592</v>
      </c>
    </row>
    <row r="745" spans="1:8">
      <c r="E745" s="5">
        <v>6</v>
      </c>
      <c r="F745" s="37" t="s">
        <v>605</v>
      </c>
      <c r="G745" s="37" t="s">
        <v>573</v>
      </c>
    </row>
    <row r="746" spans="1:8">
      <c r="E746" s="5">
        <v>7</v>
      </c>
      <c r="F746" s="37" t="s">
        <v>550</v>
      </c>
      <c r="G746" s="37" t="s">
        <v>606</v>
      </c>
    </row>
    <row r="748" spans="1:8" ht="30">
      <c r="A748" s="55" t="s">
        <v>621</v>
      </c>
      <c r="B748" s="37" t="s">
        <v>20</v>
      </c>
      <c r="D748" s="37" t="s">
        <v>608</v>
      </c>
      <c r="F748" s="37" t="s">
        <v>598</v>
      </c>
    </row>
    <row r="749" spans="1:8">
      <c r="E749" s="5">
        <v>1</v>
      </c>
      <c r="F749" s="26" t="s">
        <v>89</v>
      </c>
      <c r="H749" s="31" t="s">
        <v>210</v>
      </c>
    </row>
    <row r="750" spans="1:8">
      <c r="E750" s="5">
        <v>2</v>
      </c>
      <c r="F750" s="34" t="s">
        <v>435</v>
      </c>
    </row>
    <row r="751" spans="1:8">
      <c r="E751" s="3">
        <v>3</v>
      </c>
      <c r="F751" s="35" t="s">
        <v>506</v>
      </c>
      <c r="G751" s="35" t="s">
        <v>509</v>
      </c>
    </row>
    <row r="752" spans="1:8">
      <c r="E752" s="5">
        <v>4</v>
      </c>
      <c r="F752" s="35" t="s">
        <v>512</v>
      </c>
      <c r="G752" s="35" t="s">
        <v>513</v>
      </c>
    </row>
    <row r="753" spans="1:8">
      <c r="E753" s="5">
        <v>5</v>
      </c>
      <c r="F753" s="37" t="s">
        <v>609</v>
      </c>
      <c r="G753" s="37" t="s">
        <v>610</v>
      </c>
    </row>
    <row r="755" spans="1:8" ht="30">
      <c r="A755" s="55" t="s">
        <v>632</v>
      </c>
      <c r="B755" s="37" t="s">
        <v>20</v>
      </c>
      <c r="D755" s="37" t="s">
        <v>612</v>
      </c>
      <c r="F755" s="37" t="s">
        <v>598</v>
      </c>
    </row>
    <row r="756" spans="1:8">
      <c r="E756" s="5">
        <v>1</v>
      </c>
      <c r="F756" s="26" t="s">
        <v>89</v>
      </c>
      <c r="H756" s="31" t="s">
        <v>210</v>
      </c>
    </row>
    <row r="757" spans="1:8">
      <c r="E757" s="5">
        <v>2</v>
      </c>
      <c r="F757" s="34" t="s">
        <v>435</v>
      </c>
    </row>
    <row r="758" spans="1:8">
      <c r="E758" s="3">
        <v>3</v>
      </c>
      <c r="F758" s="35" t="s">
        <v>506</v>
      </c>
      <c r="G758" s="35" t="s">
        <v>509</v>
      </c>
    </row>
    <row r="759" spans="1:8">
      <c r="E759" s="5">
        <v>4</v>
      </c>
      <c r="F759" s="35" t="s">
        <v>512</v>
      </c>
      <c r="G759" s="35" t="s">
        <v>513</v>
      </c>
    </row>
    <row r="760" spans="1:8">
      <c r="E760" s="5">
        <v>5</v>
      </c>
      <c r="F760" s="37" t="s">
        <v>609</v>
      </c>
      <c r="G760" s="37" t="s">
        <v>610</v>
      </c>
    </row>
    <row r="761" spans="1:8">
      <c r="E761" s="5">
        <v>6</v>
      </c>
      <c r="F761" s="37" t="s">
        <v>613</v>
      </c>
      <c r="G761" s="37" t="s">
        <v>614</v>
      </c>
    </row>
    <row r="762" spans="1:8">
      <c r="E762" s="5">
        <v>7</v>
      </c>
      <c r="F762" s="37" t="s">
        <v>615</v>
      </c>
      <c r="G762" s="37" t="s">
        <v>616</v>
      </c>
    </row>
    <row r="763" spans="1:8">
      <c r="E763" s="5">
        <v>6</v>
      </c>
      <c r="F763" s="37" t="s">
        <v>617</v>
      </c>
      <c r="G763" s="37" t="s">
        <v>618</v>
      </c>
    </row>
    <row r="765" spans="1:8" ht="30">
      <c r="A765" s="55" t="s">
        <v>640</v>
      </c>
      <c r="B765" s="37" t="s">
        <v>20</v>
      </c>
      <c r="D765" s="37" t="s">
        <v>622</v>
      </c>
      <c r="F765" s="3" t="s">
        <v>97</v>
      </c>
    </row>
    <row r="766" spans="1:8">
      <c r="E766" s="5">
        <v>1</v>
      </c>
      <c r="F766" s="37" t="s">
        <v>89</v>
      </c>
      <c r="H766" s="31" t="s">
        <v>210</v>
      </c>
    </row>
    <row r="767" spans="1:8">
      <c r="E767" s="5">
        <v>2</v>
      </c>
      <c r="F767" s="34" t="s">
        <v>435</v>
      </c>
    </row>
    <row r="768" spans="1:8">
      <c r="E768" s="5">
        <v>3</v>
      </c>
      <c r="F768" s="37" t="s">
        <v>623</v>
      </c>
      <c r="G768" s="37" t="s">
        <v>624</v>
      </c>
    </row>
    <row r="769" spans="1:8">
      <c r="E769" s="5">
        <v>4</v>
      </c>
      <c r="F769" s="37" t="s">
        <v>625</v>
      </c>
      <c r="G769" s="37" t="s">
        <v>318</v>
      </c>
    </row>
    <row r="770" spans="1:8">
      <c r="E770" s="5">
        <v>5</v>
      </c>
      <c r="F770" s="37" t="s">
        <v>626</v>
      </c>
      <c r="G770" s="37" t="s">
        <v>627</v>
      </c>
    </row>
    <row r="771" spans="1:8">
      <c r="E771" s="5">
        <v>6</v>
      </c>
      <c r="F771" s="37" t="s">
        <v>628</v>
      </c>
      <c r="G771" s="37" t="s">
        <v>573</v>
      </c>
    </row>
    <row r="772" spans="1:8">
      <c r="E772" s="5">
        <v>7</v>
      </c>
      <c r="F772" s="37" t="s">
        <v>550</v>
      </c>
      <c r="G772" s="37" t="s">
        <v>629</v>
      </c>
    </row>
    <row r="773" spans="1:8">
      <c r="E773" s="5">
        <v>8</v>
      </c>
      <c r="F773" s="37" t="s">
        <v>630</v>
      </c>
      <c r="G773" s="37" t="s">
        <v>631</v>
      </c>
    </row>
    <row r="775" spans="1:8" ht="30">
      <c r="A775" s="56" t="s">
        <v>752</v>
      </c>
      <c r="B775" s="37" t="s">
        <v>20</v>
      </c>
      <c r="D775" s="37" t="s">
        <v>633</v>
      </c>
      <c r="E775" s="5">
        <v>1</v>
      </c>
      <c r="F775" s="37" t="s">
        <v>89</v>
      </c>
      <c r="H775" s="31" t="s">
        <v>210</v>
      </c>
    </row>
    <row r="776" spans="1:8">
      <c r="E776" s="5">
        <v>2</v>
      </c>
      <c r="F776" s="34" t="s">
        <v>435</v>
      </c>
    </row>
    <row r="777" spans="1:8">
      <c r="E777" s="5">
        <v>3</v>
      </c>
      <c r="F777" s="37" t="s">
        <v>634</v>
      </c>
      <c r="G777" s="37" t="s">
        <v>635</v>
      </c>
    </row>
    <row r="778" spans="1:8">
      <c r="E778" s="5">
        <v>4</v>
      </c>
      <c r="F778" s="37" t="s">
        <v>636</v>
      </c>
      <c r="G778" s="37" t="s">
        <v>637</v>
      </c>
    </row>
    <row r="779" spans="1:8">
      <c r="E779" s="5">
        <v>5</v>
      </c>
      <c r="F779" s="37" t="s">
        <v>638</v>
      </c>
      <c r="G779" s="37" t="s">
        <v>639</v>
      </c>
    </row>
    <row r="780" spans="1:8">
      <c r="E780" s="5">
        <v>6</v>
      </c>
      <c r="F780" s="37" t="s">
        <v>283</v>
      </c>
      <c r="G780" s="37" t="s">
        <v>137</v>
      </c>
    </row>
    <row r="782" spans="1:8" ht="30">
      <c r="A782" s="56" t="s">
        <v>753</v>
      </c>
      <c r="B782" s="37" t="s">
        <v>20</v>
      </c>
      <c r="D782" s="52" t="s">
        <v>641</v>
      </c>
      <c r="E782" s="5">
        <v>1</v>
      </c>
      <c r="F782" s="37" t="s">
        <v>89</v>
      </c>
      <c r="H782" s="31" t="s">
        <v>210</v>
      </c>
    </row>
    <row r="783" spans="1:8">
      <c r="E783" s="5">
        <v>2</v>
      </c>
      <c r="F783" s="34" t="s">
        <v>435</v>
      </c>
    </row>
    <row r="784" spans="1:8">
      <c r="E784" s="5">
        <v>3</v>
      </c>
      <c r="F784" s="37" t="s">
        <v>634</v>
      </c>
      <c r="G784" s="37" t="s">
        <v>635</v>
      </c>
    </row>
    <row r="785" spans="1:8">
      <c r="E785" s="5">
        <v>4</v>
      </c>
      <c r="F785" s="37" t="s">
        <v>642</v>
      </c>
      <c r="G785" s="37" t="s">
        <v>643</v>
      </c>
    </row>
    <row r="786" spans="1:8">
      <c r="E786" s="5">
        <v>5</v>
      </c>
      <c r="F786" s="37" t="s">
        <v>650</v>
      </c>
      <c r="G786" s="37" t="s">
        <v>651</v>
      </c>
    </row>
    <row r="787" spans="1:8">
      <c r="E787" s="5">
        <v>6</v>
      </c>
      <c r="F787" s="37" t="s">
        <v>644</v>
      </c>
      <c r="G787" s="37" t="s">
        <v>645</v>
      </c>
    </row>
    <row r="788" spans="1:8">
      <c r="E788" s="5">
        <v>7</v>
      </c>
      <c r="F788" s="37" t="s">
        <v>646</v>
      </c>
      <c r="G788" s="37" t="s">
        <v>647</v>
      </c>
    </row>
    <row r="790" spans="1:8" ht="30">
      <c r="A790" s="55" t="s">
        <v>648</v>
      </c>
      <c r="B790" s="37" t="s">
        <v>20</v>
      </c>
      <c r="D790" s="37" t="s">
        <v>649</v>
      </c>
      <c r="E790" s="5">
        <v>1</v>
      </c>
      <c r="F790" s="37" t="s">
        <v>89</v>
      </c>
      <c r="H790" s="31" t="s">
        <v>210</v>
      </c>
    </row>
    <row r="791" spans="1:8">
      <c r="E791" s="5">
        <v>2</v>
      </c>
      <c r="F791" s="34" t="s">
        <v>435</v>
      </c>
    </row>
    <row r="792" spans="1:8">
      <c r="E792" s="5">
        <v>3</v>
      </c>
      <c r="F792" s="37" t="s">
        <v>634</v>
      </c>
      <c r="G792" s="37" t="s">
        <v>635</v>
      </c>
    </row>
    <row r="793" spans="1:8">
      <c r="E793" s="5">
        <v>4</v>
      </c>
      <c r="F793" s="37" t="s">
        <v>642</v>
      </c>
      <c r="G793" s="37" t="s">
        <v>643</v>
      </c>
    </row>
    <row r="794" spans="1:8">
      <c r="E794" s="5">
        <v>5</v>
      </c>
      <c r="F794" s="37" t="s">
        <v>650</v>
      </c>
      <c r="G794" s="37" t="s">
        <v>651</v>
      </c>
    </row>
    <row r="796" spans="1:8" ht="30">
      <c r="A796" s="55" t="s">
        <v>652</v>
      </c>
      <c r="B796" s="37" t="s">
        <v>20</v>
      </c>
      <c r="D796" s="52" t="s">
        <v>653</v>
      </c>
      <c r="F796" s="3" t="s">
        <v>97</v>
      </c>
    </row>
    <row r="797" spans="1:8">
      <c r="E797" s="5">
        <v>1</v>
      </c>
      <c r="F797" s="37" t="s">
        <v>89</v>
      </c>
      <c r="H797" s="31" t="s">
        <v>210</v>
      </c>
    </row>
    <row r="798" spans="1:8">
      <c r="E798" s="5">
        <v>2</v>
      </c>
      <c r="F798" s="34" t="s">
        <v>435</v>
      </c>
    </row>
    <row r="799" spans="1:8">
      <c r="E799" s="5">
        <v>3</v>
      </c>
      <c r="F799" s="37" t="s">
        <v>654</v>
      </c>
    </row>
    <row r="800" spans="1:8" ht="90">
      <c r="E800" s="5">
        <v>4</v>
      </c>
      <c r="F800" s="37" t="s">
        <v>268</v>
      </c>
      <c r="G800" s="37" t="s">
        <v>655</v>
      </c>
    </row>
    <row r="801" spans="1:8">
      <c r="E801" s="5">
        <v>5</v>
      </c>
      <c r="F801" s="37" t="s">
        <v>656</v>
      </c>
    </row>
    <row r="802" spans="1:8" ht="30">
      <c r="E802" s="5">
        <v>6</v>
      </c>
      <c r="F802" s="37" t="s">
        <v>657</v>
      </c>
      <c r="G802" s="37" t="s">
        <v>658</v>
      </c>
    </row>
    <row r="803" spans="1:8">
      <c r="E803" s="5">
        <v>7</v>
      </c>
      <c r="F803" s="37" t="s">
        <v>659</v>
      </c>
      <c r="G803" s="37" t="s">
        <v>660</v>
      </c>
    </row>
    <row r="804" spans="1:8">
      <c r="E804" s="5">
        <v>8</v>
      </c>
      <c r="F804" s="37" t="s">
        <v>661</v>
      </c>
    </row>
    <row r="805" spans="1:8">
      <c r="E805" s="5">
        <v>9</v>
      </c>
      <c r="F805" s="37" t="s">
        <v>58</v>
      </c>
      <c r="G805" s="37" t="s">
        <v>179</v>
      </c>
    </row>
    <row r="807" spans="1:8" ht="30">
      <c r="A807" s="55" t="s">
        <v>665</v>
      </c>
      <c r="B807" s="37" t="s">
        <v>20</v>
      </c>
      <c r="D807" s="37" t="s">
        <v>662</v>
      </c>
      <c r="F807" s="3" t="s">
        <v>97</v>
      </c>
    </row>
    <row r="808" spans="1:8">
      <c r="E808" s="5">
        <v>1</v>
      </c>
      <c r="F808" s="37" t="s">
        <v>89</v>
      </c>
      <c r="H808" s="31" t="s">
        <v>210</v>
      </c>
    </row>
    <row r="809" spans="1:8">
      <c r="E809" s="5">
        <v>2</v>
      </c>
      <c r="F809" s="34" t="s">
        <v>435</v>
      </c>
    </row>
    <row r="810" spans="1:8">
      <c r="E810" s="5">
        <v>3</v>
      </c>
      <c r="F810" s="37" t="s">
        <v>654</v>
      </c>
    </row>
    <row r="811" spans="1:8" ht="90">
      <c r="E811" s="5">
        <v>4</v>
      </c>
      <c r="F811" s="37" t="s">
        <v>268</v>
      </c>
      <c r="G811" s="37" t="s">
        <v>655</v>
      </c>
    </row>
    <row r="812" spans="1:8">
      <c r="E812" s="5">
        <v>5</v>
      </c>
      <c r="F812" s="37" t="s">
        <v>656</v>
      </c>
    </row>
    <row r="813" spans="1:8" ht="30">
      <c r="E813" s="5">
        <v>6</v>
      </c>
      <c r="F813" s="37" t="s">
        <v>657</v>
      </c>
      <c r="G813" s="37" t="s">
        <v>658</v>
      </c>
    </row>
    <row r="814" spans="1:8">
      <c r="E814" s="5">
        <v>7</v>
      </c>
      <c r="F814" s="37" t="s">
        <v>663</v>
      </c>
      <c r="G814" s="37" t="s">
        <v>664</v>
      </c>
    </row>
    <row r="815" spans="1:8">
      <c r="E815" s="5">
        <v>8</v>
      </c>
      <c r="F815" s="37" t="s">
        <v>58</v>
      </c>
      <c r="G815" s="37" t="s">
        <v>179</v>
      </c>
    </row>
    <row r="817" spans="1:8" ht="30">
      <c r="A817" s="55" t="s">
        <v>668</v>
      </c>
      <c r="B817" s="37" t="s">
        <v>20</v>
      </c>
      <c r="D817" s="37" t="s">
        <v>666</v>
      </c>
      <c r="E817" s="5">
        <v>1</v>
      </c>
      <c r="F817" s="26" t="s">
        <v>89</v>
      </c>
      <c r="H817" s="31" t="s">
        <v>210</v>
      </c>
    </row>
    <row r="818" spans="1:8">
      <c r="E818" s="5">
        <v>2</v>
      </c>
      <c r="F818" s="34" t="s">
        <v>435</v>
      </c>
    </row>
    <row r="819" spans="1:8">
      <c r="E819" s="3">
        <v>3</v>
      </c>
      <c r="F819" s="35" t="s">
        <v>506</v>
      </c>
      <c r="G819" s="35" t="s">
        <v>509</v>
      </c>
    </row>
    <row r="820" spans="1:8">
      <c r="E820" s="5">
        <v>4</v>
      </c>
      <c r="F820" s="35" t="s">
        <v>512</v>
      </c>
      <c r="G820" s="35" t="s">
        <v>513</v>
      </c>
    </row>
    <row r="821" spans="1:8">
      <c r="E821" s="5">
        <v>5</v>
      </c>
      <c r="F821" s="35" t="s">
        <v>541</v>
      </c>
      <c r="G821" s="35" t="s">
        <v>542</v>
      </c>
    </row>
    <row r="822" spans="1:8">
      <c r="E822" s="5">
        <v>6</v>
      </c>
      <c r="F822" s="37" t="s">
        <v>277</v>
      </c>
      <c r="G822" s="37" t="s">
        <v>667</v>
      </c>
    </row>
    <row r="824" spans="1:8">
      <c r="A824" s="55" t="s">
        <v>672</v>
      </c>
      <c r="B824" s="37" t="s">
        <v>20</v>
      </c>
      <c r="D824" s="38" t="s">
        <v>669</v>
      </c>
      <c r="E824" s="5">
        <v>1</v>
      </c>
      <c r="F824" s="26" t="s">
        <v>89</v>
      </c>
    </row>
    <row r="825" spans="1:8">
      <c r="E825" s="5">
        <v>2</v>
      </c>
      <c r="F825" s="34" t="s">
        <v>435</v>
      </c>
      <c r="H825" s="31" t="s">
        <v>210</v>
      </c>
    </row>
    <row r="826" spans="1:8" ht="30">
      <c r="E826" s="5">
        <v>3</v>
      </c>
      <c r="F826" s="37" t="s">
        <v>670</v>
      </c>
      <c r="G826" s="37" t="s">
        <v>671</v>
      </c>
    </row>
    <row r="828" spans="1:8" ht="30">
      <c r="A828" s="55" t="s">
        <v>682</v>
      </c>
      <c r="B828" s="37" t="s">
        <v>20</v>
      </c>
      <c r="D828" s="37" t="s">
        <v>673</v>
      </c>
      <c r="E828" s="5">
        <v>1</v>
      </c>
      <c r="F828" s="26" t="s">
        <v>89</v>
      </c>
      <c r="H828" s="31" t="s">
        <v>210</v>
      </c>
    </row>
    <row r="829" spans="1:8">
      <c r="E829" s="5">
        <v>2</v>
      </c>
      <c r="F829" s="34" t="s">
        <v>435</v>
      </c>
    </row>
    <row r="830" spans="1:8">
      <c r="E830" s="5">
        <v>3</v>
      </c>
      <c r="F830" s="37" t="s">
        <v>674</v>
      </c>
      <c r="G830" s="37" t="s">
        <v>675</v>
      </c>
    </row>
    <row r="831" spans="1:8">
      <c r="E831" s="5">
        <v>4</v>
      </c>
      <c r="F831" s="37" t="s">
        <v>676</v>
      </c>
      <c r="G831" s="37" t="s">
        <v>677</v>
      </c>
    </row>
    <row r="832" spans="1:8">
      <c r="E832" s="5">
        <v>5</v>
      </c>
      <c r="F832" s="37" t="s">
        <v>678</v>
      </c>
    </row>
    <row r="833" spans="1:8">
      <c r="E833" s="5">
        <v>6</v>
      </c>
      <c r="F833" s="37" t="s">
        <v>679</v>
      </c>
      <c r="G833" s="37" t="s">
        <v>680</v>
      </c>
    </row>
    <row r="834" spans="1:8">
      <c r="E834" s="5">
        <v>7</v>
      </c>
      <c r="F834" s="37" t="s">
        <v>54</v>
      </c>
      <c r="G834" s="37" t="s">
        <v>681</v>
      </c>
    </row>
    <row r="836" spans="1:8" ht="30">
      <c r="A836" s="55" t="s">
        <v>689</v>
      </c>
      <c r="B836" s="37" t="s">
        <v>20</v>
      </c>
      <c r="D836" s="37" t="s">
        <v>683</v>
      </c>
      <c r="E836" s="5">
        <v>1</v>
      </c>
      <c r="F836" s="26" t="s">
        <v>89</v>
      </c>
    </row>
    <row r="837" spans="1:8">
      <c r="E837" s="5">
        <v>2</v>
      </c>
      <c r="F837" s="34" t="s">
        <v>435</v>
      </c>
      <c r="H837" s="31" t="s">
        <v>210</v>
      </c>
    </row>
    <row r="838" spans="1:8">
      <c r="E838" s="5">
        <v>3</v>
      </c>
      <c r="F838" s="37" t="s">
        <v>684</v>
      </c>
      <c r="G838" s="37" t="s">
        <v>685</v>
      </c>
    </row>
    <row r="839" spans="1:8">
      <c r="E839" s="5">
        <v>4</v>
      </c>
      <c r="F839" s="37" t="s">
        <v>686</v>
      </c>
    </row>
    <row r="840" spans="1:8">
      <c r="E840" s="5">
        <v>5</v>
      </c>
      <c r="F840" s="37" t="s">
        <v>687</v>
      </c>
      <c r="G840" s="37" t="s">
        <v>688</v>
      </c>
    </row>
    <row r="842" spans="1:8" ht="30">
      <c r="A842" s="55" t="s">
        <v>694</v>
      </c>
      <c r="B842" s="37" t="s">
        <v>20</v>
      </c>
      <c r="D842" s="37" t="s">
        <v>690</v>
      </c>
      <c r="E842" s="5">
        <v>1</v>
      </c>
      <c r="F842" s="26" t="s">
        <v>89</v>
      </c>
      <c r="H842" s="31" t="s">
        <v>210</v>
      </c>
    </row>
    <row r="843" spans="1:8">
      <c r="E843" s="5">
        <v>2</v>
      </c>
      <c r="F843" s="34" t="s">
        <v>435</v>
      </c>
    </row>
    <row r="844" spans="1:8">
      <c r="E844" s="5">
        <v>3</v>
      </c>
      <c r="F844" s="37" t="s">
        <v>684</v>
      </c>
      <c r="G844" s="37" t="s">
        <v>685</v>
      </c>
    </row>
    <row r="845" spans="1:8">
      <c r="E845" s="5">
        <v>4</v>
      </c>
      <c r="F845" s="37" t="s">
        <v>691</v>
      </c>
      <c r="G845" s="37" t="s">
        <v>692</v>
      </c>
    </row>
    <row r="847" spans="1:8" ht="30">
      <c r="A847" s="55" t="s">
        <v>754</v>
      </c>
      <c r="B847" s="37" t="s">
        <v>20</v>
      </c>
      <c r="D847" s="3" t="s">
        <v>695</v>
      </c>
      <c r="F847" s="41" t="s">
        <v>97</v>
      </c>
    </row>
    <row r="848" spans="1:8">
      <c r="E848" s="5">
        <v>1</v>
      </c>
      <c r="F848" s="26" t="s">
        <v>89</v>
      </c>
      <c r="H848" s="31" t="s">
        <v>210</v>
      </c>
    </row>
    <row r="849" spans="1:8">
      <c r="E849" s="5">
        <v>2</v>
      </c>
      <c r="F849" s="34" t="s">
        <v>435</v>
      </c>
    </row>
    <row r="850" spans="1:8">
      <c r="E850" s="5">
        <v>3</v>
      </c>
      <c r="F850" s="3" t="s">
        <v>696</v>
      </c>
      <c r="G850" s="3" t="s">
        <v>697</v>
      </c>
    </row>
    <row r="851" spans="1:8" ht="30">
      <c r="E851" s="5">
        <v>4</v>
      </c>
      <c r="F851" s="3" t="s">
        <v>698</v>
      </c>
      <c r="G851" s="3" t="s">
        <v>699</v>
      </c>
    </row>
    <row r="852" spans="1:8">
      <c r="E852" s="5">
        <v>5</v>
      </c>
      <c r="F852" s="3" t="s">
        <v>700</v>
      </c>
      <c r="G852" s="3" t="s">
        <v>701</v>
      </c>
    </row>
    <row r="853" spans="1:8">
      <c r="E853" s="5">
        <v>6</v>
      </c>
      <c r="F853" s="3" t="s">
        <v>702</v>
      </c>
      <c r="G853" s="3" t="s">
        <v>703</v>
      </c>
    </row>
    <row r="855" spans="1:8" ht="30">
      <c r="A855" s="55" t="s">
        <v>755</v>
      </c>
      <c r="B855" s="37" t="s">
        <v>20</v>
      </c>
      <c r="D855" s="3" t="s">
        <v>704</v>
      </c>
      <c r="F855" s="41" t="s">
        <v>97</v>
      </c>
    </row>
    <row r="856" spans="1:8">
      <c r="E856" s="5">
        <v>1</v>
      </c>
      <c r="F856" s="26" t="s">
        <v>89</v>
      </c>
      <c r="H856" s="31" t="s">
        <v>210</v>
      </c>
    </row>
    <row r="857" spans="1:8">
      <c r="E857" s="5">
        <v>2</v>
      </c>
      <c r="F857" s="34" t="s">
        <v>435</v>
      </c>
    </row>
    <row r="858" spans="1:8">
      <c r="E858" s="5">
        <v>3</v>
      </c>
      <c r="F858" s="3" t="s">
        <v>696</v>
      </c>
      <c r="G858" s="3" t="s">
        <v>697</v>
      </c>
    </row>
    <row r="859" spans="1:8" ht="30">
      <c r="E859" s="5">
        <v>4</v>
      </c>
      <c r="F859" s="3" t="s">
        <v>698</v>
      </c>
      <c r="G859" s="3" t="s">
        <v>699</v>
      </c>
    </row>
    <row r="860" spans="1:8">
      <c r="E860" s="5">
        <v>5</v>
      </c>
      <c r="F860" s="3" t="s">
        <v>700</v>
      </c>
      <c r="G860" s="3" t="s">
        <v>701</v>
      </c>
    </row>
    <row r="861" spans="1:8">
      <c r="E861" s="5">
        <v>6</v>
      </c>
      <c r="F861" s="3" t="s">
        <v>705</v>
      </c>
      <c r="G861" s="3" t="s">
        <v>706</v>
      </c>
    </row>
    <row r="863" spans="1:8" ht="30">
      <c r="A863" s="55" t="s">
        <v>756</v>
      </c>
      <c r="B863" s="37" t="s">
        <v>20</v>
      </c>
      <c r="D863" s="3" t="s">
        <v>707</v>
      </c>
      <c r="F863" s="41" t="s">
        <v>97</v>
      </c>
    </row>
    <row r="864" spans="1:8">
      <c r="E864" s="5">
        <v>1</v>
      </c>
      <c r="F864" s="26" t="s">
        <v>89</v>
      </c>
      <c r="H864" s="31" t="s">
        <v>210</v>
      </c>
    </row>
    <row r="865" spans="1:8">
      <c r="E865" s="5">
        <v>2</v>
      </c>
      <c r="F865" s="34" t="s">
        <v>435</v>
      </c>
    </row>
    <row r="866" spans="1:8">
      <c r="E866" s="5">
        <v>3</v>
      </c>
      <c r="F866" s="3" t="s">
        <v>696</v>
      </c>
      <c r="G866" s="3" t="s">
        <v>697</v>
      </c>
    </row>
    <row r="867" spans="1:8" ht="30">
      <c r="E867" s="5">
        <v>4</v>
      </c>
      <c r="F867" s="3" t="s">
        <v>698</v>
      </c>
      <c r="G867" s="3" t="s">
        <v>699</v>
      </c>
    </row>
    <row r="868" spans="1:8">
      <c r="E868" s="5">
        <v>5</v>
      </c>
      <c r="F868" s="3" t="s">
        <v>700</v>
      </c>
      <c r="G868" s="3" t="s">
        <v>701</v>
      </c>
    </row>
    <row r="869" spans="1:8">
      <c r="E869" s="5">
        <v>6</v>
      </c>
      <c r="F869" s="3" t="s">
        <v>708</v>
      </c>
      <c r="G869" s="3" t="s">
        <v>709</v>
      </c>
    </row>
    <row r="871" spans="1:8" ht="30">
      <c r="A871" s="55" t="s">
        <v>757</v>
      </c>
      <c r="B871" s="37" t="s">
        <v>20</v>
      </c>
      <c r="D871" s="3" t="s">
        <v>710</v>
      </c>
      <c r="F871" s="41" t="s">
        <v>97</v>
      </c>
    </row>
    <row r="872" spans="1:8">
      <c r="E872" s="5">
        <v>1</v>
      </c>
      <c r="F872" s="26" t="s">
        <v>89</v>
      </c>
      <c r="H872" s="31" t="s">
        <v>210</v>
      </c>
    </row>
    <row r="873" spans="1:8">
      <c r="E873" s="5">
        <v>2</v>
      </c>
      <c r="F873" s="34" t="s">
        <v>435</v>
      </c>
    </row>
    <row r="874" spans="1:8">
      <c r="E874" s="5">
        <v>3</v>
      </c>
      <c r="F874" s="3" t="s">
        <v>696</v>
      </c>
      <c r="G874" s="3" t="s">
        <v>697</v>
      </c>
    </row>
    <row r="875" spans="1:8" ht="30">
      <c r="E875" s="5">
        <v>4</v>
      </c>
      <c r="F875" s="3" t="s">
        <v>698</v>
      </c>
      <c r="G875" s="3" t="s">
        <v>699</v>
      </c>
    </row>
    <row r="876" spans="1:8">
      <c r="E876" s="5">
        <v>5</v>
      </c>
      <c r="F876" s="3" t="s">
        <v>700</v>
      </c>
      <c r="G876" s="3" t="s">
        <v>701</v>
      </c>
    </row>
    <row r="877" spans="1:8">
      <c r="E877" s="5">
        <v>6</v>
      </c>
      <c r="F877" s="3" t="s">
        <v>711</v>
      </c>
      <c r="G877" s="3" t="s">
        <v>712</v>
      </c>
    </row>
    <row r="880" spans="1:8" ht="30">
      <c r="A880" s="55" t="s">
        <v>758</v>
      </c>
      <c r="B880" s="37" t="s">
        <v>20</v>
      </c>
      <c r="D880" s="3" t="s">
        <v>715</v>
      </c>
      <c r="F880" s="41" t="s">
        <v>97</v>
      </c>
    </row>
    <row r="881" spans="1:8">
      <c r="E881" s="5">
        <v>1</v>
      </c>
      <c r="F881" s="26" t="s">
        <v>89</v>
      </c>
      <c r="H881" s="31" t="s">
        <v>210</v>
      </c>
    </row>
    <row r="882" spans="1:8">
      <c r="E882" s="5">
        <v>2</v>
      </c>
      <c r="F882" s="34" t="s">
        <v>435</v>
      </c>
    </row>
    <row r="883" spans="1:8">
      <c r="E883" s="5">
        <v>3</v>
      </c>
      <c r="F883" s="3" t="s">
        <v>696</v>
      </c>
      <c r="G883" s="3" t="s">
        <v>697</v>
      </c>
    </row>
    <row r="884" spans="1:8" ht="30">
      <c r="E884" s="5">
        <v>4</v>
      </c>
      <c r="F884" s="3" t="s">
        <v>698</v>
      </c>
      <c r="G884" s="3" t="s">
        <v>699</v>
      </c>
    </row>
    <row r="885" spans="1:8">
      <c r="E885" s="5">
        <v>5</v>
      </c>
      <c r="F885" s="3" t="s">
        <v>713</v>
      </c>
      <c r="G885" s="3" t="s">
        <v>714</v>
      </c>
    </row>
    <row r="886" spans="1:8">
      <c r="E886" s="5">
        <v>6</v>
      </c>
      <c r="F886" s="3" t="s">
        <v>716</v>
      </c>
      <c r="G886" s="3" t="s">
        <v>717</v>
      </c>
    </row>
    <row r="888" spans="1:8" ht="30">
      <c r="A888" s="55" t="s">
        <v>759</v>
      </c>
      <c r="B888" s="37" t="s">
        <v>20</v>
      </c>
      <c r="D888" s="3" t="s">
        <v>718</v>
      </c>
      <c r="F888" s="41" t="s">
        <v>97</v>
      </c>
    </row>
    <row r="889" spans="1:8">
      <c r="E889" s="5">
        <v>1</v>
      </c>
      <c r="F889" s="26" t="s">
        <v>89</v>
      </c>
      <c r="H889" s="31" t="s">
        <v>210</v>
      </c>
    </row>
    <row r="890" spans="1:8">
      <c r="E890" s="5">
        <v>2</v>
      </c>
      <c r="F890" s="34" t="s">
        <v>435</v>
      </c>
    </row>
    <row r="891" spans="1:8">
      <c r="E891" s="5">
        <v>3</v>
      </c>
      <c r="F891" s="3" t="s">
        <v>696</v>
      </c>
      <c r="G891" s="3" t="s">
        <v>697</v>
      </c>
    </row>
    <row r="892" spans="1:8" ht="30">
      <c r="E892" s="5">
        <v>4</v>
      </c>
      <c r="F892" s="3" t="s">
        <v>698</v>
      </c>
      <c r="G892" s="3" t="s">
        <v>699</v>
      </c>
    </row>
    <row r="893" spans="1:8">
      <c r="E893" s="5">
        <v>5</v>
      </c>
      <c r="F893" s="3" t="s">
        <v>719</v>
      </c>
      <c r="G893" s="3" t="s">
        <v>720</v>
      </c>
    </row>
    <row r="894" spans="1:8">
      <c r="E894" s="5">
        <v>6</v>
      </c>
      <c r="F894" s="3" t="s">
        <v>721</v>
      </c>
      <c r="G894" s="3" t="s">
        <v>722</v>
      </c>
    </row>
    <row r="895" spans="1:8">
      <c r="E895" s="5">
        <v>7</v>
      </c>
      <c r="F895" s="3" t="s">
        <v>723</v>
      </c>
      <c r="G895" s="3" t="s">
        <v>724</v>
      </c>
    </row>
    <row r="896" spans="1:8">
      <c r="E896" s="5">
        <v>8</v>
      </c>
      <c r="F896" s="3" t="s">
        <v>725</v>
      </c>
      <c r="G896" s="3" t="s">
        <v>726</v>
      </c>
    </row>
    <row r="898" spans="1:8" ht="30">
      <c r="A898" s="55" t="s">
        <v>760</v>
      </c>
      <c r="B898" s="37" t="s">
        <v>20</v>
      </c>
      <c r="D898" s="3" t="s">
        <v>727</v>
      </c>
      <c r="F898" s="41" t="s">
        <v>97</v>
      </c>
    </row>
    <row r="899" spans="1:8">
      <c r="E899" s="5">
        <v>1</v>
      </c>
      <c r="F899" s="26" t="s">
        <v>89</v>
      </c>
      <c r="H899" s="31" t="s">
        <v>210</v>
      </c>
    </row>
    <row r="900" spans="1:8">
      <c r="E900" s="5">
        <v>2</v>
      </c>
      <c r="F900" s="34" t="s">
        <v>435</v>
      </c>
    </row>
    <row r="901" spans="1:8">
      <c r="E901" s="5">
        <v>3</v>
      </c>
      <c r="F901" s="3" t="s">
        <v>696</v>
      </c>
      <c r="G901" s="3" t="s">
        <v>697</v>
      </c>
    </row>
    <row r="902" spans="1:8" ht="30">
      <c r="E902" s="5">
        <v>4</v>
      </c>
      <c r="F902" s="3" t="s">
        <v>698</v>
      </c>
      <c r="G902" s="3" t="s">
        <v>699</v>
      </c>
    </row>
    <row r="903" spans="1:8">
      <c r="E903" s="5">
        <v>5</v>
      </c>
      <c r="F903" s="3" t="s">
        <v>719</v>
      </c>
      <c r="G903" s="3" t="s">
        <v>720</v>
      </c>
    </row>
    <row r="904" spans="1:8">
      <c r="E904" s="5">
        <v>6</v>
      </c>
      <c r="F904" s="3" t="s">
        <v>728</v>
      </c>
      <c r="G904" s="3" t="s">
        <v>729</v>
      </c>
    </row>
    <row r="905" spans="1:8">
      <c r="E905" s="5">
        <v>7</v>
      </c>
      <c r="F905" s="3" t="s">
        <v>730</v>
      </c>
    </row>
    <row r="906" spans="1:8">
      <c r="E906" s="5">
        <v>8</v>
      </c>
      <c r="F906" s="3" t="s">
        <v>731</v>
      </c>
      <c r="G906" s="3" t="s">
        <v>732</v>
      </c>
    </row>
    <row r="908" spans="1:8" ht="30">
      <c r="A908" s="55" t="s">
        <v>761</v>
      </c>
      <c r="B908" s="37" t="s">
        <v>20</v>
      </c>
      <c r="D908" s="3" t="s">
        <v>733</v>
      </c>
      <c r="F908" s="41" t="s">
        <v>97</v>
      </c>
    </row>
    <row r="909" spans="1:8">
      <c r="E909" s="5">
        <v>1</v>
      </c>
      <c r="F909" s="26" t="s">
        <v>89</v>
      </c>
      <c r="H909" s="31" t="s">
        <v>210</v>
      </c>
    </row>
    <row r="910" spans="1:8">
      <c r="E910" s="5">
        <v>2</v>
      </c>
      <c r="F910" s="34" t="s">
        <v>435</v>
      </c>
    </row>
    <row r="911" spans="1:8">
      <c r="E911" s="5">
        <v>3</v>
      </c>
      <c r="F911" s="3" t="s">
        <v>696</v>
      </c>
      <c r="G911" s="3" t="s">
        <v>697</v>
      </c>
    </row>
    <row r="912" spans="1:8" ht="30">
      <c r="E912" s="5">
        <v>4</v>
      </c>
      <c r="F912" s="3" t="s">
        <v>698</v>
      </c>
      <c r="G912" s="3" t="s">
        <v>699</v>
      </c>
    </row>
    <row r="913" spans="1:8">
      <c r="E913" s="5">
        <v>5</v>
      </c>
      <c r="F913" s="3" t="s">
        <v>719</v>
      </c>
      <c r="G913" s="3" t="s">
        <v>720</v>
      </c>
    </row>
    <row r="914" spans="1:8">
      <c r="E914" s="5">
        <v>6</v>
      </c>
      <c r="F914" s="3" t="s">
        <v>734</v>
      </c>
      <c r="G914" s="3" t="s">
        <v>722</v>
      </c>
    </row>
    <row r="915" spans="1:8">
      <c r="E915" s="5">
        <v>7</v>
      </c>
      <c r="F915" s="3" t="s">
        <v>735</v>
      </c>
    </row>
    <row r="916" spans="1:8">
      <c r="E916" s="5">
        <v>8</v>
      </c>
      <c r="F916" s="3" t="s">
        <v>736</v>
      </c>
    </row>
    <row r="917" spans="1:8">
      <c r="E917" s="5">
        <v>9</v>
      </c>
      <c r="F917" s="3" t="s">
        <v>58</v>
      </c>
      <c r="G917" s="3" t="s">
        <v>726</v>
      </c>
    </row>
    <row r="920" spans="1:8">
      <c r="A920" s="55" t="s">
        <v>762</v>
      </c>
      <c r="B920" s="37" t="s">
        <v>20</v>
      </c>
      <c r="D920" s="5" t="s">
        <v>739</v>
      </c>
      <c r="F920" s="41" t="s">
        <v>97</v>
      </c>
    </row>
    <row r="921" spans="1:8">
      <c r="E921" s="5">
        <v>1</v>
      </c>
      <c r="F921" s="26" t="s">
        <v>89</v>
      </c>
      <c r="H921" s="31" t="s">
        <v>210</v>
      </c>
    </row>
    <row r="922" spans="1:8">
      <c r="E922" s="5">
        <v>2</v>
      </c>
      <c r="F922" s="34" t="s">
        <v>435</v>
      </c>
    </row>
    <row r="923" spans="1:8">
      <c r="E923" s="5">
        <v>3</v>
      </c>
      <c r="F923" s="3" t="s">
        <v>696</v>
      </c>
      <c r="G923" s="3" t="s">
        <v>697</v>
      </c>
    </row>
    <row r="924" spans="1:8" ht="90">
      <c r="E924" s="5">
        <v>4</v>
      </c>
      <c r="F924" s="3" t="s">
        <v>737</v>
      </c>
      <c r="G924" s="3" t="s">
        <v>738</v>
      </c>
    </row>
    <row r="925" spans="1:8">
      <c r="E925" s="5">
        <v>5</v>
      </c>
      <c r="F925" s="3" t="s">
        <v>740</v>
      </c>
      <c r="G925" s="3" t="s">
        <v>741</v>
      </c>
    </row>
    <row r="926" spans="1:8">
      <c r="E926" s="5">
        <v>6</v>
      </c>
      <c r="F926" s="3" t="s">
        <v>742</v>
      </c>
      <c r="G926" s="3" t="s">
        <v>743</v>
      </c>
    </row>
    <row r="928" spans="1:8" ht="30">
      <c r="A928" s="55" t="s">
        <v>948</v>
      </c>
      <c r="B928" s="37" t="s">
        <v>20</v>
      </c>
      <c r="D928" s="3" t="s">
        <v>744</v>
      </c>
      <c r="F928" s="41" t="s">
        <v>97</v>
      </c>
    </row>
    <row r="929" spans="1:8">
      <c r="E929" s="5">
        <v>1</v>
      </c>
      <c r="F929" s="26" t="s">
        <v>89</v>
      </c>
      <c r="H929" s="31" t="s">
        <v>210</v>
      </c>
    </row>
    <row r="930" spans="1:8">
      <c r="E930" s="5">
        <v>2</v>
      </c>
      <c r="F930" s="34" t="s">
        <v>435</v>
      </c>
    </row>
    <row r="931" spans="1:8">
      <c r="E931" s="5">
        <v>3</v>
      </c>
      <c r="F931" s="3" t="s">
        <v>696</v>
      </c>
      <c r="G931" s="3" t="s">
        <v>697</v>
      </c>
    </row>
    <row r="932" spans="1:8" ht="90">
      <c r="E932" s="5">
        <v>4</v>
      </c>
      <c r="F932" s="3" t="s">
        <v>737</v>
      </c>
      <c r="G932" s="3" t="s">
        <v>738</v>
      </c>
    </row>
    <row r="933" spans="1:8">
      <c r="E933" s="5">
        <v>5</v>
      </c>
      <c r="F933" s="3" t="s">
        <v>745</v>
      </c>
      <c r="G933" s="3" t="s">
        <v>746</v>
      </c>
    </row>
    <row r="934" spans="1:8">
      <c r="E934" s="5">
        <v>6</v>
      </c>
      <c r="F934" s="3" t="s">
        <v>747</v>
      </c>
      <c r="G934" s="3" t="s">
        <v>748</v>
      </c>
    </row>
    <row r="935" spans="1:8">
      <c r="E935" s="5">
        <v>7</v>
      </c>
      <c r="F935" s="3" t="s">
        <v>749</v>
      </c>
    </row>
    <row r="936" spans="1:8">
      <c r="E936" s="5">
        <v>8</v>
      </c>
      <c r="F936" s="3" t="s">
        <v>750</v>
      </c>
      <c r="G936" s="3" t="s">
        <v>751</v>
      </c>
    </row>
    <row r="938" spans="1:8" ht="30">
      <c r="A938" s="55" t="s">
        <v>949</v>
      </c>
      <c r="B938" s="37" t="s">
        <v>20</v>
      </c>
      <c r="D938" s="3" t="s">
        <v>767</v>
      </c>
      <c r="F938" s="3" t="s">
        <v>768</v>
      </c>
    </row>
    <row r="939" spans="1:8">
      <c r="E939" s="5">
        <v>1</v>
      </c>
      <c r="F939" s="26" t="s">
        <v>89</v>
      </c>
      <c r="H939" s="31" t="s">
        <v>210</v>
      </c>
    </row>
    <row r="940" spans="1:8">
      <c r="E940" s="5">
        <v>2</v>
      </c>
      <c r="F940" s="34" t="s">
        <v>435</v>
      </c>
    </row>
    <row r="941" spans="1:8">
      <c r="E941" s="5">
        <v>3</v>
      </c>
      <c r="F941" s="3" t="s">
        <v>769</v>
      </c>
      <c r="G941" s="3" t="s">
        <v>770</v>
      </c>
    </row>
    <row r="942" spans="1:8">
      <c r="E942" s="5">
        <v>4</v>
      </c>
      <c r="F942" s="3" t="s">
        <v>771</v>
      </c>
    </row>
    <row r="943" spans="1:8">
      <c r="E943" s="5">
        <v>5</v>
      </c>
      <c r="F943" s="3" t="s">
        <v>772</v>
      </c>
      <c r="G943" s="3" t="s">
        <v>773</v>
      </c>
    </row>
    <row r="944" spans="1:8">
      <c r="E944" s="5">
        <v>6</v>
      </c>
      <c r="F944" s="3" t="s">
        <v>774</v>
      </c>
    </row>
    <row r="945" spans="1:8">
      <c r="E945" s="5">
        <v>7</v>
      </c>
      <c r="F945" s="3" t="s">
        <v>775</v>
      </c>
    </row>
    <row r="946" spans="1:8">
      <c r="E946" s="5">
        <v>8</v>
      </c>
      <c r="F946" s="3" t="s">
        <v>777</v>
      </c>
      <c r="G946" s="3" t="s">
        <v>776</v>
      </c>
    </row>
    <row r="947" spans="1:8">
      <c r="E947" s="5">
        <v>9</v>
      </c>
      <c r="F947" s="3" t="s">
        <v>778</v>
      </c>
      <c r="G947" s="3" t="s">
        <v>779</v>
      </c>
    </row>
    <row r="948" spans="1:8">
      <c r="E948" s="5">
        <v>10</v>
      </c>
      <c r="F948" s="3" t="s">
        <v>780</v>
      </c>
      <c r="G948" s="3" t="s">
        <v>781</v>
      </c>
    </row>
    <row r="949" spans="1:8">
      <c r="E949" s="5">
        <v>11</v>
      </c>
      <c r="F949" s="3" t="s">
        <v>589</v>
      </c>
      <c r="G949" s="3" t="s">
        <v>179</v>
      </c>
    </row>
    <row r="951" spans="1:8" ht="30">
      <c r="A951" s="55" t="s">
        <v>763</v>
      </c>
      <c r="B951" s="37" t="s">
        <v>20</v>
      </c>
      <c r="D951" s="3" t="s">
        <v>782</v>
      </c>
      <c r="F951" s="3" t="s">
        <v>783</v>
      </c>
    </row>
    <row r="952" spans="1:8">
      <c r="E952" s="5">
        <v>1</v>
      </c>
      <c r="F952" s="26" t="s">
        <v>89</v>
      </c>
      <c r="H952" s="31" t="s">
        <v>210</v>
      </c>
    </row>
    <row r="953" spans="1:8">
      <c r="E953" s="5">
        <v>2</v>
      </c>
      <c r="F953" s="34" t="s">
        <v>435</v>
      </c>
    </row>
    <row r="954" spans="1:8">
      <c r="E954" s="5">
        <v>3</v>
      </c>
      <c r="F954" s="3" t="s">
        <v>769</v>
      </c>
      <c r="G954" s="3" t="s">
        <v>770</v>
      </c>
    </row>
    <row r="955" spans="1:8">
      <c r="E955" s="5">
        <v>4</v>
      </c>
      <c r="F955" s="3" t="s">
        <v>406</v>
      </c>
      <c r="G955" s="3" t="s">
        <v>784</v>
      </c>
    </row>
    <row r="956" spans="1:8" ht="30">
      <c r="E956" s="5">
        <v>5</v>
      </c>
      <c r="F956" s="3" t="s">
        <v>785</v>
      </c>
      <c r="G956" s="3" t="s">
        <v>786</v>
      </c>
    </row>
    <row r="957" spans="1:8">
      <c r="E957" s="5">
        <v>6</v>
      </c>
      <c r="F957" s="3" t="s">
        <v>787</v>
      </c>
      <c r="G957" s="3" t="s">
        <v>788</v>
      </c>
    </row>
    <row r="959" spans="1:8" ht="30">
      <c r="A959" s="55" t="s">
        <v>764</v>
      </c>
      <c r="B959" s="37" t="s">
        <v>20</v>
      </c>
      <c r="D959" s="3" t="s">
        <v>789</v>
      </c>
      <c r="F959" s="3" t="s">
        <v>783</v>
      </c>
    </row>
    <row r="960" spans="1:8">
      <c r="E960" s="5">
        <v>1</v>
      </c>
      <c r="F960" s="26" t="s">
        <v>89</v>
      </c>
      <c r="H960" s="31" t="s">
        <v>210</v>
      </c>
    </row>
    <row r="961" spans="1:8">
      <c r="E961" s="5">
        <v>2</v>
      </c>
      <c r="F961" s="34" t="s">
        <v>435</v>
      </c>
    </row>
    <row r="962" spans="1:8">
      <c r="E962" s="5">
        <v>3</v>
      </c>
      <c r="F962" s="3" t="s">
        <v>769</v>
      </c>
      <c r="G962" s="3" t="s">
        <v>770</v>
      </c>
    </row>
    <row r="963" spans="1:8">
      <c r="E963" s="5">
        <v>4</v>
      </c>
      <c r="F963" s="3" t="s">
        <v>406</v>
      </c>
      <c r="G963" s="3" t="s">
        <v>784</v>
      </c>
    </row>
    <row r="964" spans="1:8" ht="30">
      <c r="E964" s="5">
        <v>5</v>
      </c>
      <c r="F964" s="3" t="s">
        <v>785</v>
      </c>
      <c r="G964" s="3" t="s">
        <v>786</v>
      </c>
    </row>
    <row r="965" spans="1:8">
      <c r="E965" s="5">
        <v>6</v>
      </c>
      <c r="F965" s="3" t="s">
        <v>787</v>
      </c>
      <c r="G965" s="3" t="s">
        <v>788</v>
      </c>
    </row>
    <row r="966" spans="1:8">
      <c r="E966" s="5">
        <v>7</v>
      </c>
      <c r="F966" s="3" t="s">
        <v>206</v>
      </c>
      <c r="G966" s="3" t="s">
        <v>573</v>
      </c>
    </row>
    <row r="967" spans="1:8">
      <c r="E967" s="5">
        <v>8</v>
      </c>
      <c r="F967" s="3" t="s">
        <v>550</v>
      </c>
      <c r="G967" s="3" t="s">
        <v>792</v>
      </c>
    </row>
    <row r="968" spans="1:8">
      <c r="E968" s="5">
        <v>9</v>
      </c>
      <c r="F968" s="3" t="s">
        <v>793</v>
      </c>
      <c r="G968" s="3" t="s">
        <v>794</v>
      </c>
    </row>
    <row r="970" spans="1:8" ht="30">
      <c r="A970" s="55" t="s">
        <v>813</v>
      </c>
      <c r="B970" s="37" t="s">
        <v>20</v>
      </c>
      <c r="D970" s="3" t="s">
        <v>790</v>
      </c>
      <c r="F970" s="3" t="s">
        <v>783</v>
      </c>
    </row>
    <row r="971" spans="1:8">
      <c r="E971" s="5">
        <v>1</v>
      </c>
      <c r="F971" s="26" t="s">
        <v>89</v>
      </c>
      <c r="H971" s="31" t="s">
        <v>210</v>
      </c>
    </row>
    <row r="972" spans="1:8">
      <c r="E972" s="5">
        <v>2</v>
      </c>
      <c r="F972" s="34" t="s">
        <v>435</v>
      </c>
    </row>
    <row r="973" spans="1:8">
      <c r="E973" s="5">
        <v>3</v>
      </c>
      <c r="F973" s="3" t="s">
        <v>769</v>
      </c>
      <c r="G973" s="3" t="s">
        <v>770</v>
      </c>
    </row>
    <row r="974" spans="1:8">
      <c r="E974" s="5">
        <v>4</v>
      </c>
      <c r="F974" s="3" t="s">
        <v>406</v>
      </c>
      <c r="G974" s="3" t="s">
        <v>784</v>
      </c>
    </row>
    <row r="975" spans="1:8" ht="30">
      <c r="E975" s="5">
        <v>5</v>
      </c>
      <c r="F975" s="3" t="s">
        <v>785</v>
      </c>
      <c r="G975" s="3" t="s">
        <v>786</v>
      </c>
    </row>
    <row r="976" spans="1:8">
      <c r="E976" s="5">
        <v>6</v>
      </c>
      <c r="F976" s="3" t="s">
        <v>787</v>
      </c>
      <c r="G976" s="3" t="s">
        <v>788</v>
      </c>
    </row>
    <row r="977" spans="1:8">
      <c r="E977" s="5">
        <v>7</v>
      </c>
      <c r="F977" s="3" t="s">
        <v>716</v>
      </c>
      <c r="G977" s="3" t="s">
        <v>795</v>
      </c>
    </row>
    <row r="979" spans="1:8" ht="30">
      <c r="A979" s="55" t="s">
        <v>814</v>
      </c>
      <c r="B979" s="37" t="s">
        <v>20</v>
      </c>
      <c r="D979" s="3" t="s">
        <v>791</v>
      </c>
      <c r="F979" s="3" t="s">
        <v>783</v>
      </c>
    </row>
    <row r="980" spans="1:8">
      <c r="E980" s="5">
        <v>1</v>
      </c>
      <c r="F980" s="26" t="s">
        <v>89</v>
      </c>
      <c r="H980" s="31" t="s">
        <v>210</v>
      </c>
    </row>
    <row r="981" spans="1:8">
      <c r="E981" s="5">
        <v>2</v>
      </c>
      <c r="F981" s="34" t="s">
        <v>435</v>
      </c>
    </row>
    <row r="982" spans="1:8">
      <c r="E982" s="5">
        <v>3</v>
      </c>
      <c r="F982" s="3" t="s">
        <v>796</v>
      </c>
      <c r="G982" s="3" t="s">
        <v>797</v>
      </c>
    </row>
    <row r="983" spans="1:8">
      <c r="E983" s="5">
        <v>4</v>
      </c>
      <c r="F983" s="3" t="s">
        <v>798</v>
      </c>
      <c r="G983" s="3" t="s">
        <v>151</v>
      </c>
    </row>
    <row r="984" spans="1:8">
      <c r="E984" s="5">
        <v>5</v>
      </c>
      <c r="F984" s="3" t="s">
        <v>799</v>
      </c>
      <c r="G984" s="3" t="s">
        <v>800</v>
      </c>
    </row>
    <row r="986" spans="1:8" ht="30">
      <c r="A986" s="55" t="s">
        <v>815</v>
      </c>
      <c r="B986" s="37" t="s">
        <v>20</v>
      </c>
      <c r="D986" s="3" t="s">
        <v>844</v>
      </c>
      <c r="F986" s="3" t="s">
        <v>783</v>
      </c>
    </row>
    <row r="987" spans="1:8">
      <c r="E987" s="5">
        <v>1</v>
      </c>
      <c r="F987" s="26" t="s">
        <v>89</v>
      </c>
      <c r="H987" s="31" t="s">
        <v>210</v>
      </c>
    </row>
    <row r="988" spans="1:8">
      <c r="E988" s="5">
        <v>2</v>
      </c>
      <c r="F988" s="34" t="s">
        <v>435</v>
      </c>
    </row>
    <row r="989" spans="1:8">
      <c r="E989" s="5">
        <v>3</v>
      </c>
      <c r="F989" s="3" t="s">
        <v>801</v>
      </c>
      <c r="G989" s="3" t="s">
        <v>802</v>
      </c>
    </row>
    <row r="990" spans="1:8">
      <c r="E990" s="5">
        <v>4</v>
      </c>
      <c r="F990" s="3" t="s">
        <v>803</v>
      </c>
    </row>
    <row r="991" spans="1:8">
      <c r="E991" s="5">
        <v>5</v>
      </c>
      <c r="F991" s="3" t="s">
        <v>804</v>
      </c>
      <c r="G991" s="3" t="s">
        <v>805</v>
      </c>
    </row>
    <row r="993" spans="1:8" ht="30">
      <c r="A993" s="55" t="s">
        <v>816</v>
      </c>
      <c r="B993" s="37" t="s">
        <v>20</v>
      </c>
      <c r="D993" s="3" t="s">
        <v>845</v>
      </c>
      <c r="F993" s="3" t="s">
        <v>783</v>
      </c>
    </row>
    <row r="994" spans="1:8">
      <c r="E994" s="5">
        <v>1</v>
      </c>
      <c r="F994" s="26" t="s">
        <v>89</v>
      </c>
      <c r="H994" s="31" t="s">
        <v>210</v>
      </c>
    </row>
    <row r="995" spans="1:8">
      <c r="E995" s="5">
        <v>2</v>
      </c>
      <c r="F995" s="34" t="s">
        <v>435</v>
      </c>
    </row>
    <row r="996" spans="1:8">
      <c r="E996" s="5">
        <v>3</v>
      </c>
      <c r="F996" s="3" t="s">
        <v>801</v>
      </c>
      <c r="G996" s="3" t="s">
        <v>802</v>
      </c>
    </row>
    <row r="997" spans="1:8">
      <c r="E997" s="5">
        <v>4</v>
      </c>
      <c r="F997" s="3" t="s">
        <v>803</v>
      </c>
    </row>
    <row r="998" spans="1:8">
      <c r="E998" s="5">
        <v>5</v>
      </c>
      <c r="F998" s="3" t="s">
        <v>806</v>
      </c>
      <c r="G998" s="3" t="s">
        <v>807</v>
      </c>
    </row>
    <row r="1000" spans="1:8" ht="30">
      <c r="A1000" s="55" t="s">
        <v>817</v>
      </c>
      <c r="B1000" s="37" t="s">
        <v>20</v>
      </c>
      <c r="D1000" s="3" t="s">
        <v>846</v>
      </c>
      <c r="F1000" s="3" t="s">
        <v>783</v>
      </c>
    </row>
    <row r="1001" spans="1:8">
      <c r="E1001" s="5">
        <v>1</v>
      </c>
      <c r="F1001" s="26" t="s">
        <v>89</v>
      </c>
      <c r="H1001" s="31" t="s">
        <v>210</v>
      </c>
    </row>
    <row r="1002" spans="1:8">
      <c r="E1002" s="5">
        <v>2</v>
      </c>
      <c r="F1002" s="34" t="s">
        <v>435</v>
      </c>
    </row>
    <row r="1003" spans="1:8">
      <c r="E1003" s="5">
        <v>3</v>
      </c>
      <c r="F1003" s="3" t="s">
        <v>808</v>
      </c>
      <c r="G1003" s="3" t="s">
        <v>809</v>
      </c>
    </row>
    <row r="1004" spans="1:8">
      <c r="E1004" s="5">
        <v>4</v>
      </c>
      <c r="F1004" s="3" t="s">
        <v>810</v>
      </c>
    </row>
    <row r="1005" spans="1:8">
      <c r="E1005" s="5">
        <v>5</v>
      </c>
      <c r="F1005" s="3" t="s">
        <v>811</v>
      </c>
      <c r="G1005" s="3" t="s">
        <v>812</v>
      </c>
    </row>
    <row r="1007" spans="1:8" ht="30">
      <c r="A1007" s="55" t="s">
        <v>818</v>
      </c>
      <c r="B1007" s="37" t="s">
        <v>20</v>
      </c>
      <c r="D1007" s="3" t="s">
        <v>833</v>
      </c>
      <c r="F1007" s="26" t="s">
        <v>64</v>
      </c>
    </row>
    <row r="1008" spans="1:8">
      <c r="E1008" s="5">
        <v>1</v>
      </c>
      <c r="F1008" s="27" t="s">
        <v>89</v>
      </c>
      <c r="H1008" s="31" t="s">
        <v>210</v>
      </c>
    </row>
    <row r="1009" spans="1:8">
      <c r="E1009" s="5">
        <v>2</v>
      </c>
      <c r="F1009" s="27" t="s">
        <v>91</v>
      </c>
    </row>
    <row r="1010" spans="1:8" ht="75">
      <c r="E1010" s="5">
        <v>3</v>
      </c>
      <c r="F1010" s="26" t="s">
        <v>77</v>
      </c>
      <c r="G1010" s="26" t="s">
        <v>78</v>
      </c>
    </row>
    <row r="1011" spans="1:8" ht="72" customHeight="1">
      <c r="E1011" s="5">
        <v>4</v>
      </c>
      <c r="F1011" s="51" t="s">
        <v>834</v>
      </c>
      <c r="G1011" s="51" t="s">
        <v>835</v>
      </c>
    </row>
    <row r="1012" spans="1:8">
      <c r="E1012" s="5">
        <v>5</v>
      </c>
      <c r="F1012" s="5" t="s">
        <v>836</v>
      </c>
      <c r="G1012" s="51" t="s">
        <v>837</v>
      </c>
    </row>
    <row r="1013" spans="1:8">
      <c r="F1013" s="26"/>
      <c r="G1013" s="26"/>
    </row>
    <row r="1014" spans="1:8" ht="30">
      <c r="A1014" s="55" t="s">
        <v>819</v>
      </c>
      <c r="B1014" s="37" t="s">
        <v>20</v>
      </c>
      <c r="D1014" s="3" t="s">
        <v>839</v>
      </c>
      <c r="F1014" s="26" t="s">
        <v>64</v>
      </c>
    </row>
    <row r="1015" spans="1:8">
      <c r="E1015" s="5">
        <v>1</v>
      </c>
      <c r="F1015" s="27" t="s">
        <v>89</v>
      </c>
      <c r="H1015" s="31" t="s">
        <v>210</v>
      </c>
    </row>
    <row r="1016" spans="1:8">
      <c r="E1016" s="5">
        <v>2</v>
      </c>
      <c r="F1016" s="27" t="s">
        <v>91</v>
      </c>
    </row>
    <row r="1017" spans="1:8" ht="75">
      <c r="E1017" s="5">
        <v>3</v>
      </c>
      <c r="F1017" s="26" t="s">
        <v>77</v>
      </c>
      <c r="G1017" s="26" t="s">
        <v>78</v>
      </c>
    </row>
    <row r="1018" spans="1:8" ht="30">
      <c r="E1018" s="5">
        <v>4</v>
      </c>
      <c r="F1018" s="3" t="s">
        <v>840</v>
      </c>
      <c r="G1018" s="3" t="s">
        <v>841</v>
      </c>
    </row>
    <row r="1020" spans="1:8" ht="30">
      <c r="A1020" s="55" t="s">
        <v>820</v>
      </c>
      <c r="B1020" s="26" t="s">
        <v>20</v>
      </c>
      <c r="D1020" s="34" t="s">
        <v>383</v>
      </c>
      <c r="E1020" s="5">
        <v>1</v>
      </c>
      <c r="F1020" s="26" t="s">
        <v>89</v>
      </c>
      <c r="H1020" s="31" t="s">
        <v>210</v>
      </c>
    </row>
    <row r="1021" spans="1:8">
      <c r="E1021" s="5">
        <v>2</v>
      </c>
      <c r="F1021" s="29" t="s">
        <v>91</v>
      </c>
    </row>
    <row r="1022" spans="1:8" ht="30">
      <c r="E1022" s="5">
        <v>3</v>
      </c>
      <c r="F1022" s="34" t="s">
        <v>384</v>
      </c>
      <c r="G1022" s="34" t="s">
        <v>385</v>
      </c>
    </row>
    <row r="1023" spans="1:8" ht="45">
      <c r="E1023" s="33">
        <v>4</v>
      </c>
      <c r="F1023" s="34" t="s">
        <v>386</v>
      </c>
    </row>
    <row r="1024" spans="1:8">
      <c r="E1024" s="5">
        <v>5</v>
      </c>
      <c r="F1024" s="51" t="s">
        <v>646</v>
      </c>
      <c r="G1024" s="51" t="s">
        <v>573</v>
      </c>
    </row>
    <row r="1025" spans="1:8">
      <c r="E1025" s="5">
        <v>6</v>
      </c>
      <c r="F1025" s="3" t="s">
        <v>242</v>
      </c>
      <c r="G1025" s="3" t="s">
        <v>843</v>
      </c>
    </row>
    <row r="1027" spans="1:8" ht="45">
      <c r="A1027" s="55" t="s">
        <v>832</v>
      </c>
      <c r="B1027" s="26" t="s">
        <v>20</v>
      </c>
      <c r="D1027" s="51" t="s">
        <v>848</v>
      </c>
      <c r="E1027" s="5">
        <v>1</v>
      </c>
      <c r="F1027" s="26" t="s">
        <v>89</v>
      </c>
      <c r="H1027" s="31" t="s">
        <v>210</v>
      </c>
    </row>
    <row r="1028" spans="1:8">
      <c r="E1028" s="5">
        <v>2</v>
      </c>
      <c r="F1028" s="27" t="s">
        <v>91</v>
      </c>
    </row>
    <row r="1029" spans="1:8" ht="75">
      <c r="E1029" s="5">
        <v>3</v>
      </c>
      <c r="F1029" s="26" t="s">
        <v>77</v>
      </c>
      <c r="G1029" s="26" t="s">
        <v>78</v>
      </c>
    </row>
    <row r="1030" spans="1:8" ht="30">
      <c r="E1030" s="5">
        <v>4</v>
      </c>
      <c r="F1030" s="3" t="s">
        <v>849</v>
      </c>
      <c r="G1030" s="3" t="s">
        <v>850</v>
      </c>
    </row>
    <row r="1032" spans="1:8" ht="30">
      <c r="A1032" s="55" t="s">
        <v>838</v>
      </c>
      <c r="B1032" s="26" t="s">
        <v>20</v>
      </c>
      <c r="D1032" s="3" t="s">
        <v>852</v>
      </c>
      <c r="E1032" s="5">
        <v>1</v>
      </c>
      <c r="F1032" s="26" t="s">
        <v>89</v>
      </c>
      <c r="H1032" s="31" t="s">
        <v>210</v>
      </c>
    </row>
    <row r="1033" spans="1:8">
      <c r="E1033" s="5">
        <v>2</v>
      </c>
      <c r="F1033" s="27" t="s">
        <v>91</v>
      </c>
    </row>
    <row r="1034" spans="1:8" ht="75">
      <c r="E1034" s="5">
        <v>3</v>
      </c>
      <c r="F1034" s="26" t="s">
        <v>77</v>
      </c>
      <c r="G1034" s="26" t="s">
        <v>78</v>
      </c>
    </row>
    <row r="1035" spans="1:8">
      <c r="E1035" s="5">
        <v>4</v>
      </c>
      <c r="F1035" s="3" t="s">
        <v>853</v>
      </c>
      <c r="G1035" s="3" t="s">
        <v>854</v>
      </c>
    </row>
    <row r="1037" spans="1:8" ht="30">
      <c r="A1037" s="55" t="s">
        <v>842</v>
      </c>
      <c r="B1037" s="26" t="s">
        <v>20</v>
      </c>
      <c r="D1037" s="3" t="s">
        <v>856</v>
      </c>
      <c r="E1037" s="5">
        <v>1</v>
      </c>
      <c r="F1037" s="26" t="s">
        <v>89</v>
      </c>
      <c r="H1037" s="31" t="s">
        <v>210</v>
      </c>
    </row>
    <row r="1038" spans="1:8">
      <c r="E1038" s="5">
        <v>2</v>
      </c>
      <c r="F1038" s="27" t="s">
        <v>91</v>
      </c>
    </row>
    <row r="1039" spans="1:8" ht="75">
      <c r="E1039" s="5">
        <v>3</v>
      </c>
      <c r="F1039" s="26" t="s">
        <v>77</v>
      </c>
      <c r="G1039" s="26" t="s">
        <v>78</v>
      </c>
    </row>
    <row r="1040" spans="1:8" ht="30">
      <c r="E1040" s="5">
        <v>5</v>
      </c>
      <c r="F1040" s="3" t="s">
        <v>857</v>
      </c>
      <c r="G1040" s="3" t="s">
        <v>858</v>
      </c>
    </row>
    <row r="1041" spans="1:8" ht="30">
      <c r="E1041" s="5">
        <v>6</v>
      </c>
      <c r="F1041" s="3" t="s">
        <v>859</v>
      </c>
      <c r="G1041" s="3" t="s">
        <v>860</v>
      </c>
    </row>
    <row r="1043" spans="1:8" ht="30">
      <c r="A1043" s="55" t="s">
        <v>847</v>
      </c>
      <c r="B1043" s="26" t="s">
        <v>20</v>
      </c>
      <c r="D1043" s="3" t="s">
        <v>862</v>
      </c>
      <c r="E1043" s="5">
        <v>1</v>
      </c>
      <c r="F1043" s="26" t="s">
        <v>89</v>
      </c>
      <c r="H1043" s="31" t="s">
        <v>210</v>
      </c>
    </row>
    <row r="1044" spans="1:8">
      <c r="E1044" s="5">
        <v>2</v>
      </c>
      <c r="F1044" s="27" t="s">
        <v>91</v>
      </c>
    </row>
    <row r="1045" spans="1:8" ht="105">
      <c r="E1045" s="5">
        <v>3</v>
      </c>
      <c r="F1045" s="3" t="s">
        <v>863</v>
      </c>
      <c r="G1045" s="3" t="s">
        <v>864</v>
      </c>
    </row>
    <row r="1046" spans="1:8">
      <c r="E1046" s="5">
        <v>4</v>
      </c>
      <c r="F1046" s="3" t="s">
        <v>865</v>
      </c>
      <c r="G1046" s="3" t="s">
        <v>866</v>
      </c>
    </row>
    <row r="1048" spans="1:8" ht="45">
      <c r="A1048" s="55" t="s">
        <v>851</v>
      </c>
      <c r="B1048" s="26" t="s">
        <v>20</v>
      </c>
      <c r="D1048" s="3" t="s">
        <v>869</v>
      </c>
      <c r="F1048" s="22" t="s">
        <v>36</v>
      </c>
    </row>
    <row r="1049" spans="1:8">
      <c r="E1049" s="5">
        <v>1</v>
      </c>
      <c r="F1049" s="27" t="s">
        <v>89</v>
      </c>
      <c r="G1049" s="47"/>
      <c r="H1049" s="31" t="s">
        <v>210</v>
      </c>
    </row>
    <row r="1050" spans="1:8" ht="79.5" customHeight="1">
      <c r="E1050" s="5">
        <v>2</v>
      </c>
      <c r="F1050" s="27" t="s">
        <v>91</v>
      </c>
      <c r="G1050" s="3" t="s">
        <v>821</v>
      </c>
    </row>
    <row r="1051" spans="1:8" ht="81" customHeight="1">
      <c r="E1051" s="5">
        <v>3</v>
      </c>
      <c r="F1051" s="22" t="s">
        <v>27</v>
      </c>
      <c r="G1051" s="22" t="s">
        <v>28</v>
      </c>
    </row>
    <row r="1052" spans="1:8">
      <c r="E1052" s="5">
        <v>4</v>
      </c>
      <c r="F1052" s="52" t="s">
        <v>870</v>
      </c>
      <c r="G1052" s="52" t="s">
        <v>871</v>
      </c>
    </row>
    <row r="1053" spans="1:8">
      <c r="F1053" s="22"/>
      <c r="G1053" s="22"/>
    </row>
    <row r="1054" spans="1:8" ht="60">
      <c r="A1054" s="55" t="s">
        <v>855</v>
      </c>
      <c r="B1054" s="26" t="s">
        <v>20</v>
      </c>
      <c r="D1054" s="3" t="s">
        <v>873</v>
      </c>
      <c r="F1054" s="52" t="s">
        <v>874</v>
      </c>
      <c r="G1054" s="44"/>
    </row>
    <row r="1055" spans="1:8">
      <c r="E1055" s="5">
        <v>1</v>
      </c>
      <c r="F1055" s="27" t="s">
        <v>89</v>
      </c>
      <c r="G1055" s="47"/>
      <c r="H1055" s="31" t="s">
        <v>210</v>
      </c>
    </row>
    <row r="1056" spans="1:8" ht="56.25" customHeight="1">
      <c r="E1056" s="5">
        <v>2</v>
      </c>
      <c r="F1056" s="27" t="s">
        <v>91</v>
      </c>
      <c r="G1056" s="3" t="s">
        <v>821</v>
      </c>
    </row>
    <row r="1057" spans="1:8">
      <c r="E1057" s="5">
        <v>3</v>
      </c>
      <c r="F1057" s="3" t="s">
        <v>875</v>
      </c>
    </row>
    <row r="1058" spans="1:8" ht="90">
      <c r="E1058" s="5">
        <v>4</v>
      </c>
      <c r="F1058" s="3" t="s">
        <v>311</v>
      </c>
      <c r="G1058" s="3" t="s">
        <v>876</v>
      </c>
    </row>
    <row r="1059" spans="1:8" ht="70.5" customHeight="1">
      <c r="E1059" s="5">
        <v>5</v>
      </c>
      <c r="F1059" s="3" t="s">
        <v>877</v>
      </c>
      <c r="G1059" s="3" t="s">
        <v>878</v>
      </c>
    </row>
    <row r="1061" spans="1:8" ht="30">
      <c r="A1061" s="55" t="s">
        <v>861</v>
      </c>
      <c r="B1061" s="26" t="s">
        <v>20</v>
      </c>
      <c r="D1061" s="3" t="s">
        <v>880</v>
      </c>
      <c r="E1061" s="5">
        <v>1</v>
      </c>
      <c r="F1061" s="27" t="s">
        <v>89</v>
      </c>
      <c r="G1061" s="47"/>
      <c r="H1061" s="31" t="s">
        <v>210</v>
      </c>
    </row>
    <row r="1062" spans="1:8" ht="66" customHeight="1">
      <c r="E1062" s="5">
        <v>2</v>
      </c>
      <c r="F1062" s="27" t="s">
        <v>91</v>
      </c>
      <c r="G1062" s="3" t="s">
        <v>821</v>
      </c>
    </row>
    <row r="1063" spans="1:8" ht="90">
      <c r="E1063" s="5">
        <v>3</v>
      </c>
      <c r="F1063" s="3" t="s">
        <v>881</v>
      </c>
      <c r="G1063" s="3" t="s">
        <v>876</v>
      </c>
    </row>
    <row r="1064" spans="1:8" ht="30">
      <c r="E1064" s="5">
        <v>4</v>
      </c>
      <c r="F1064" s="3" t="s">
        <v>882</v>
      </c>
      <c r="G1064" s="3" t="s">
        <v>889</v>
      </c>
    </row>
    <row r="1065" spans="1:8" ht="30">
      <c r="E1065" s="5">
        <v>5</v>
      </c>
      <c r="F1065" s="3" t="s">
        <v>593</v>
      </c>
      <c r="G1065" s="3" t="s">
        <v>883</v>
      </c>
    </row>
    <row r="1066" spans="1:8">
      <c r="E1066" s="5">
        <v>6</v>
      </c>
      <c r="F1066" s="3" t="s">
        <v>884</v>
      </c>
    </row>
    <row r="1067" spans="1:8">
      <c r="E1067" s="5">
        <v>7</v>
      </c>
      <c r="F1067" s="3" t="s">
        <v>537</v>
      </c>
      <c r="G1067" s="3" t="s">
        <v>885</v>
      </c>
    </row>
    <row r="1069" spans="1:8" ht="30">
      <c r="A1069" s="55" t="s">
        <v>868</v>
      </c>
      <c r="B1069" s="26" t="s">
        <v>20</v>
      </c>
      <c r="D1069" s="3" t="s">
        <v>887</v>
      </c>
      <c r="F1069" s="3" t="s">
        <v>888</v>
      </c>
    </row>
    <row r="1070" spans="1:8">
      <c r="E1070" s="5">
        <v>1</v>
      </c>
      <c r="F1070" s="27" t="s">
        <v>89</v>
      </c>
      <c r="G1070" s="47"/>
      <c r="H1070" s="31" t="s">
        <v>210</v>
      </c>
    </row>
    <row r="1071" spans="1:8" ht="135">
      <c r="E1071" s="5">
        <v>2</v>
      </c>
      <c r="F1071" s="27" t="s">
        <v>91</v>
      </c>
      <c r="G1071" s="3" t="s">
        <v>821</v>
      </c>
    </row>
    <row r="1072" spans="1:8" ht="90">
      <c r="E1072" s="5">
        <v>3</v>
      </c>
      <c r="F1072" s="3" t="s">
        <v>881</v>
      </c>
      <c r="G1072" s="3" t="s">
        <v>876</v>
      </c>
    </row>
    <row r="1073" spans="1:8" ht="30">
      <c r="E1073" s="5">
        <v>4</v>
      </c>
      <c r="F1073" s="3" t="s">
        <v>882</v>
      </c>
      <c r="G1073" s="3" t="s">
        <v>889</v>
      </c>
    </row>
    <row r="1074" spans="1:8" ht="30">
      <c r="E1074" s="5">
        <v>5</v>
      </c>
      <c r="F1074" s="3" t="s">
        <v>890</v>
      </c>
      <c r="G1074" s="3" t="s">
        <v>891</v>
      </c>
    </row>
    <row r="1075" spans="1:8">
      <c r="E1075" s="5">
        <v>6</v>
      </c>
      <c r="F1075" s="3" t="s">
        <v>892</v>
      </c>
      <c r="G1075" s="3" t="s">
        <v>885</v>
      </c>
    </row>
    <row r="1077" spans="1:8" ht="45">
      <c r="A1077" s="55" t="s">
        <v>872</v>
      </c>
      <c r="B1077" s="26" t="s">
        <v>20</v>
      </c>
      <c r="D1077" s="3" t="s">
        <v>894</v>
      </c>
      <c r="E1077" s="5">
        <v>1</v>
      </c>
      <c r="F1077" s="27" t="s">
        <v>89</v>
      </c>
      <c r="G1077" s="47"/>
      <c r="H1077" s="31" t="s">
        <v>210</v>
      </c>
    </row>
    <row r="1078" spans="1:8" ht="135">
      <c r="E1078" s="5">
        <v>2</v>
      </c>
      <c r="F1078" s="27" t="s">
        <v>91</v>
      </c>
      <c r="G1078" s="3" t="s">
        <v>821</v>
      </c>
    </row>
    <row r="1079" spans="1:8" ht="90">
      <c r="E1079" s="5">
        <v>3</v>
      </c>
      <c r="F1079" s="3" t="s">
        <v>881</v>
      </c>
      <c r="G1079" s="3" t="s">
        <v>876</v>
      </c>
    </row>
    <row r="1080" spans="1:8">
      <c r="E1080" s="5">
        <v>4</v>
      </c>
      <c r="F1080" s="3" t="s">
        <v>52</v>
      </c>
      <c r="G1080" s="3" t="s">
        <v>895</v>
      </c>
    </row>
    <row r="1081" spans="1:8" ht="30">
      <c r="E1081" s="5">
        <v>5</v>
      </c>
      <c r="F1081" s="3" t="s">
        <v>896</v>
      </c>
    </row>
    <row r="1082" spans="1:8" ht="30">
      <c r="E1082" s="5">
        <v>6</v>
      </c>
      <c r="F1082" s="3" t="s">
        <v>897</v>
      </c>
      <c r="G1082" s="3" t="s">
        <v>885</v>
      </c>
    </row>
    <row r="1084" spans="1:8" ht="30">
      <c r="A1084" s="55" t="s">
        <v>879</v>
      </c>
      <c r="B1084" s="26" t="s">
        <v>20</v>
      </c>
      <c r="D1084" s="3" t="s">
        <v>899</v>
      </c>
      <c r="E1084" s="5">
        <v>1</v>
      </c>
      <c r="F1084" s="27" t="s">
        <v>89</v>
      </c>
      <c r="G1084" s="47"/>
      <c r="H1084" s="31" t="s">
        <v>210</v>
      </c>
    </row>
    <row r="1085" spans="1:8" ht="135">
      <c r="E1085" s="5">
        <v>2</v>
      </c>
      <c r="F1085" s="27" t="s">
        <v>91</v>
      </c>
      <c r="G1085" s="3" t="s">
        <v>821</v>
      </c>
    </row>
    <row r="1086" spans="1:8" ht="90">
      <c r="E1086" s="5">
        <v>3</v>
      </c>
      <c r="F1086" s="3" t="s">
        <v>881</v>
      </c>
      <c r="G1086" s="3" t="s">
        <v>876</v>
      </c>
    </row>
    <row r="1087" spans="1:8">
      <c r="E1087" s="5">
        <v>4</v>
      </c>
      <c r="F1087" s="3" t="s">
        <v>52</v>
      </c>
      <c r="G1087" s="3" t="s">
        <v>895</v>
      </c>
    </row>
    <row r="1088" spans="1:8" ht="30">
      <c r="E1088" s="5">
        <v>5</v>
      </c>
      <c r="F1088" s="3" t="s">
        <v>896</v>
      </c>
    </row>
    <row r="1089" spans="1:8" ht="30">
      <c r="E1089" s="5">
        <v>6</v>
      </c>
      <c r="F1089" s="3" t="s">
        <v>897</v>
      </c>
      <c r="G1089" s="3" t="s">
        <v>885</v>
      </c>
    </row>
    <row r="1090" spans="1:8" ht="30">
      <c r="E1090" s="5">
        <v>7</v>
      </c>
      <c r="F1090" s="3" t="s">
        <v>900</v>
      </c>
    </row>
    <row r="1091" spans="1:8">
      <c r="E1091" s="5">
        <v>8</v>
      </c>
      <c r="F1091" s="3" t="s">
        <v>283</v>
      </c>
      <c r="G1091" s="3" t="s">
        <v>351</v>
      </c>
    </row>
    <row r="1093" spans="1:8" ht="30">
      <c r="A1093" s="55" t="s">
        <v>886</v>
      </c>
      <c r="B1093" s="26" t="s">
        <v>20</v>
      </c>
      <c r="D1093" s="3" t="s">
        <v>902</v>
      </c>
      <c r="E1093" s="5">
        <v>1</v>
      </c>
      <c r="F1093" s="27" t="s">
        <v>89</v>
      </c>
      <c r="G1093" s="47"/>
      <c r="H1093" s="31" t="s">
        <v>210</v>
      </c>
    </row>
    <row r="1094" spans="1:8" ht="135">
      <c r="E1094" s="5">
        <v>2</v>
      </c>
      <c r="F1094" s="27" t="s">
        <v>91</v>
      </c>
      <c r="G1094" s="3" t="s">
        <v>821</v>
      </c>
    </row>
    <row r="1095" spans="1:8" ht="90">
      <c r="E1095" s="5">
        <v>3</v>
      </c>
      <c r="F1095" s="3" t="s">
        <v>881</v>
      </c>
      <c r="G1095" s="3" t="s">
        <v>876</v>
      </c>
    </row>
    <row r="1096" spans="1:8">
      <c r="E1096" s="5">
        <v>4</v>
      </c>
      <c r="F1096" s="3" t="s">
        <v>52</v>
      </c>
      <c r="G1096" s="3" t="s">
        <v>895</v>
      </c>
    </row>
    <row r="1097" spans="1:8" ht="30">
      <c r="E1097" s="5">
        <v>5</v>
      </c>
      <c r="F1097" s="3" t="s">
        <v>896</v>
      </c>
    </row>
    <row r="1098" spans="1:8" ht="30">
      <c r="E1098" s="5">
        <v>6</v>
      </c>
      <c r="F1098" s="3" t="s">
        <v>897</v>
      </c>
      <c r="G1098" s="3" t="s">
        <v>885</v>
      </c>
    </row>
    <row r="1099" spans="1:8" ht="30">
      <c r="E1099" s="5">
        <v>7</v>
      </c>
      <c r="F1099" s="3" t="s">
        <v>903</v>
      </c>
      <c r="G1099" s="3" t="s">
        <v>904</v>
      </c>
    </row>
    <row r="1101" spans="1:8" ht="30">
      <c r="A1101" s="55" t="s">
        <v>898</v>
      </c>
      <c r="B1101" s="26" t="s">
        <v>20</v>
      </c>
      <c r="D1101" s="3" t="s">
        <v>906</v>
      </c>
      <c r="F1101" s="34" t="s">
        <v>97</v>
      </c>
    </row>
    <row r="1102" spans="1:8">
      <c r="E1102" s="5">
        <v>1</v>
      </c>
      <c r="F1102" s="26" t="s">
        <v>89</v>
      </c>
    </row>
    <row r="1103" spans="1:8">
      <c r="E1103" s="5">
        <v>2</v>
      </c>
      <c r="F1103" s="34" t="s">
        <v>435</v>
      </c>
    </row>
    <row r="1104" spans="1:8">
      <c r="E1104" s="5">
        <v>3</v>
      </c>
      <c r="F1104" s="34" t="s">
        <v>436</v>
      </c>
      <c r="G1104" s="34" t="s">
        <v>437</v>
      </c>
    </row>
    <row r="1105" spans="1:8" ht="81" customHeight="1">
      <c r="E1105" s="5">
        <v>4</v>
      </c>
      <c r="F1105" s="34" t="s">
        <v>439</v>
      </c>
      <c r="G1105" s="34" t="s">
        <v>440</v>
      </c>
    </row>
    <row r="1106" spans="1:8">
      <c r="E1106" s="5">
        <v>5</v>
      </c>
      <c r="F1106" s="34" t="s">
        <v>480</v>
      </c>
      <c r="G1106" s="34" t="s">
        <v>481</v>
      </c>
    </row>
    <row r="1107" spans="1:8" ht="30">
      <c r="E1107" s="5">
        <v>6</v>
      </c>
      <c r="F1107" s="52" t="s">
        <v>907</v>
      </c>
      <c r="G1107" s="52" t="s">
        <v>908</v>
      </c>
    </row>
    <row r="1109" spans="1:8" ht="30">
      <c r="A1109" s="55" t="s">
        <v>893</v>
      </c>
      <c r="B1109" s="26" t="s">
        <v>20</v>
      </c>
      <c r="D1109" s="3" t="s">
        <v>910</v>
      </c>
      <c r="F1109" s="34" t="s">
        <v>97</v>
      </c>
    </row>
    <row r="1110" spans="1:8">
      <c r="E1110" s="5">
        <v>1</v>
      </c>
      <c r="F1110" s="26" t="s">
        <v>89</v>
      </c>
      <c r="H1110" s="31" t="s">
        <v>210</v>
      </c>
    </row>
    <row r="1111" spans="1:8">
      <c r="E1111" s="5">
        <v>2</v>
      </c>
      <c r="F1111" s="34" t="s">
        <v>435</v>
      </c>
    </row>
    <row r="1112" spans="1:8">
      <c r="E1112" s="5">
        <v>3</v>
      </c>
      <c r="F1112" s="34" t="s">
        <v>436</v>
      </c>
      <c r="G1112" s="34" t="s">
        <v>437</v>
      </c>
    </row>
    <row r="1113" spans="1:8" ht="73.5" customHeight="1">
      <c r="E1113" s="5">
        <v>4</v>
      </c>
      <c r="F1113" s="34" t="s">
        <v>439</v>
      </c>
      <c r="G1113" s="34" t="s">
        <v>440</v>
      </c>
    </row>
    <row r="1114" spans="1:8">
      <c r="E1114" s="5">
        <v>5</v>
      </c>
      <c r="F1114" s="34" t="s">
        <v>480</v>
      </c>
      <c r="G1114" s="34" t="s">
        <v>481</v>
      </c>
    </row>
    <row r="1115" spans="1:8" ht="30">
      <c r="E1115" s="5">
        <v>6</v>
      </c>
      <c r="F1115" s="3" t="s">
        <v>911</v>
      </c>
      <c r="G1115" s="3" t="s">
        <v>912</v>
      </c>
    </row>
    <row r="1116" spans="1:8" ht="30">
      <c r="E1116" s="5">
        <v>7</v>
      </c>
      <c r="F1116" s="3" t="s">
        <v>913</v>
      </c>
      <c r="G1116" s="3" t="s">
        <v>914</v>
      </c>
    </row>
    <row r="1119" spans="1:8" ht="30">
      <c r="A1119" s="55" t="s">
        <v>901</v>
      </c>
      <c r="B1119" s="26" t="s">
        <v>20</v>
      </c>
      <c r="D1119" s="3" t="s">
        <v>916</v>
      </c>
      <c r="F1119" s="34" t="s">
        <v>97</v>
      </c>
    </row>
    <row r="1120" spans="1:8">
      <c r="E1120" s="5">
        <v>1</v>
      </c>
      <c r="F1120" s="26" t="s">
        <v>89</v>
      </c>
      <c r="H1120" s="31" t="s">
        <v>210</v>
      </c>
    </row>
    <row r="1121" spans="1:8">
      <c r="E1121" s="5">
        <v>2</v>
      </c>
      <c r="F1121" s="34" t="s">
        <v>435</v>
      </c>
    </row>
    <row r="1122" spans="1:8">
      <c r="E1122" s="5">
        <v>3</v>
      </c>
      <c r="F1122" s="34" t="s">
        <v>436</v>
      </c>
      <c r="G1122" s="34" t="s">
        <v>437</v>
      </c>
    </row>
    <row r="1123" spans="1:8" ht="97.5" customHeight="1">
      <c r="E1123" s="5">
        <v>4</v>
      </c>
      <c r="F1123" s="3" t="s">
        <v>917</v>
      </c>
      <c r="G1123" s="3" t="s">
        <v>918</v>
      </c>
    </row>
    <row r="1124" spans="1:8" ht="30">
      <c r="E1124" s="5">
        <v>5</v>
      </c>
      <c r="F1124" s="3" t="s">
        <v>919</v>
      </c>
      <c r="G1124" s="3" t="s">
        <v>920</v>
      </c>
    </row>
    <row r="1125" spans="1:8">
      <c r="E1125" s="5">
        <v>6</v>
      </c>
      <c r="F1125" s="3" t="s">
        <v>747</v>
      </c>
      <c r="G1125" s="3" t="s">
        <v>921</v>
      </c>
    </row>
    <row r="1126" spans="1:8" ht="30">
      <c r="E1126" s="5">
        <v>7</v>
      </c>
      <c r="F1126" s="3" t="s">
        <v>922</v>
      </c>
      <c r="G1126" s="3" t="s">
        <v>923</v>
      </c>
    </row>
    <row r="1128" spans="1:8" ht="30">
      <c r="A1128" s="55" t="s">
        <v>905</v>
      </c>
      <c r="B1128" s="26" t="s">
        <v>20</v>
      </c>
      <c r="D1128" s="3" t="s">
        <v>925</v>
      </c>
      <c r="F1128" s="34" t="s">
        <v>97</v>
      </c>
    </row>
    <row r="1129" spans="1:8">
      <c r="E1129" s="5">
        <v>1</v>
      </c>
      <c r="F1129" s="26" t="s">
        <v>89</v>
      </c>
      <c r="H1129" s="31" t="s">
        <v>210</v>
      </c>
    </row>
    <row r="1130" spans="1:8">
      <c r="E1130" s="5">
        <v>2</v>
      </c>
      <c r="F1130" s="34" t="s">
        <v>435</v>
      </c>
    </row>
    <row r="1131" spans="1:8">
      <c r="E1131" s="5">
        <v>3</v>
      </c>
      <c r="F1131" s="34" t="s">
        <v>436</v>
      </c>
      <c r="G1131" s="34" t="s">
        <v>437</v>
      </c>
    </row>
    <row r="1132" spans="1:8">
      <c r="E1132" s="5">
        <v>4</v>
      </c>
      <c r="F1132" s="3" t="s">
        <v>926</v>
      </c>
      <c r="G1132" s="3" t="s">
        <v>927</v>
      </c>
    </row>
    <row r="1133" spans="1:8">
      <c r="E1133" s="5">
        <v>5</v>
      </c>
      <c r="F1133" s="3" t="s">
        <v>928</v>
      </c>
      <c r="G1133" s="3" t="s">
        <v>929</v>
      </c>
    </row>
    <row r="1134" spans="1:8" ht="30">
      <c r="E1134" s="5">
        <v>6</v>
      </c>
      <c r="F1134" s="3" t="s">
        <v>930</v>
      </c>
    </row>
    <row r="1135" spans="1:8">
      <c r="E1135" s="5">
        <v>7</v>
      </c>
      <c r="F1135" s="3" t="s">
        <v>537</v>
      </c>
      <c r="G1135" s="3" t="s">
        <v>843</v>
      </c>
    </row>
    <row r="1137" spans="1:8" ht="30">
      <c r="A1137" s="55" t="s">
        <v>909</v>
      </c>
      <c r="B1137" s="26" t="s">
        <v>20</v>
      </c>
      <c r="D1137" s="3" t="s">
        <v>932</v>
      </c>
      <c r="F1137" s="34" t="s">
        <v>97</v>
      </c>
    </row>
    <row r="1138" spans="1:8">
      <c r="E1138" s="5">
        <v>1</v>
      </c>
      <c r="F1138" s="26" t="s">
        <v>89</v>
      </c>
      <c r="H1138" s="31" t="s">
        <v>210</v>
      </c>
    </row>
    <row r="1139" spans="1:8">
      <c r="E1139" s="5">
        <v>2</v>
      </c>
      <c r="F1139" s="34" t="s">
        <v>435</v>
      </c>
    </row>
    <row r="1140" spans="1:8">
      <c r="E1140" s="5">
        <v>3</v>
      </c>
      <c r="F1140" s="34" t="s">
        <v>436</v>
      </c>
      <c r="G1140" s="34" t="s">
        <v>437</v>
      </c>
    </row>
    <row r="1141" spans="1:8">
      <c r="E1141" s="5">
        <v>4</v>
      </c>
      <c r="F1141" s="3" t="s">
        <v>926</v>
      </c>
      <c r="G1141" s="3" t="s">
        <v>927</v>
      </c>
    </row>
    <row r="1142" spans="1:8">
      <c r="E1142" s="5">
        <v>5</v>
      </c>
      <c r="F1142" s="3" t="s">
        <v>928</v>
      </c>
      <c r="G1142" s="3" t="s">
        <v>929</v>
      </c>
    </row>
    <row r="1143" spans="1:8" ht="30">
      <c r="E1143" s="5">
        <v>6</v>
      </c>
      <c r="F1143" s="3" t="s">
        <v>933</v>
      </c>
    </row>
    <row r="1144" spans="1:8">
      <c r="E1144" s="5">
        <v>7</v>
      </c>
      <c r="F1144" s="3" t="s">
        <v>537</v>
      </c>
      <c r="G1144" s="3" t="s">
        <v>843</v>
      </c>
    </row>
    <row r="1146" spans="1:8" ht="45">
      <c r="A1146" s="55" t="s">
        <v>915</v>
      </c>
      <c r="B1146" s="26" t="s">
        <v>20</v>
      </c>
      <c r="D1146" s="3" t="s">
        <v>935</v>
      </c>
      <c r="F1146" s="34" t="s">
        <v>97</v>
      </c>
    </row>
    <row r="1147" spans="1:8">
      <c r="E1147" s="5">
        <v>1</v>
      </c>
      <c r="F1147" s="26" t="s">
        <v>89</v>
      </c>
      <c r="H1147" s="31" t="s">
        <v>210</v>
      </c>
    </row>
    <row r="1148" spans="1:8">
      <c r="E1148" s="5">
        <v>2</v>
      </c>
      <c r="F1148" s="34" t="s">
        <v>435</v>
      </c>
    </row>
    <row r="1149" spans="1:8">
      <c r="E1149" s="5">
        <v>3</v>
      </c>
      <c r="F1149" s="34" t="s">
        <v>436</v>
      </c>
      <c r="G1149" s="34" t="s">
        <v>437</v>
      </c>
    </row>
    <row r="1150" spans="1:8">
      <c r="E1150" s="5">
        <v>4</v>
      </c>
      <c r="F1150" s="3" t="s">
        <v>926</v>
      </c>
      <c r="G1150" s="3" t="s">
        <v>927</v>
      </c>
    </row>
    <row r="1151" spans="1:8">
      <c r="E1151" s="5">
        <v>5</v>
      </c>
      <c r="F1151" s="3" t="s">
        <v>928</v>
      </c>
      <c r="G1151" s="3" t="s">
        <v>929</v>
      </c>
    </row>
    <row r="1152" spans="1:8" ht="30">
      <c r="E1152" s="5">
        <v>6</v>
      </c>
      <c r="F1152" s="3" t="s">
        <v>936</v>
      </c>
    </row>
    <row r="1153" spans="1:8" ht="30">
      <c r="E1153" s="5">
        <v>7</v>
      </c>
      <c r="F1153" s="3" t="s">
        <v>537</v>
      </c>
      <c r="G1153" s="3" t="s">
        <v>937</v>
      </c>
    </row>
    <row r="1155" spans="1:8" ht="45">
      <c r="A1155" s="55" t="s">
        <v>924</v>
      </c>
      <c r="B1155" s="26" t="s">
        <v>20</v>
      </c>
      <c r="D1155" s="3" t="s">
        <v>938</v>
      </c>
      <c r="E1155" s="5">
        <v>1</v>
      </c>
      <c r="F1155" s="26" t="s">
        <v>89</v>
      </c>
      <c r="H1155" s="31" t="s">
        <v>210</v>
      </c>
    </row>
    <row r="1156" spans="1:8">
      <c r="E1156" s="5">
        <v>2</v>
      </c>
      <c r="F1156" s="34" t="s">
        <v>435</v>
      </c>
    </row>
    <row r="1157" spans="1:8">
      <c r="E1157" s="5">
        <v>3</v>
      </c>
      <c r="F1157" s="34" t="s">
        <v>436</v>
      </c>
      <c r="G1157" s="34" t="s">
        <v>437</v>
      </c>
    </row>
    <row r="1158" spans="1:8">
      <c r="E1158" s="5">
        <v>4</v>
      </c>
      <c r="F1158" s="3" t="s">
        <v>926</v>
      </c>
      <c r="G1158" s="3" t="s">
        <v>927</v>
      </c>
    </row>
    <row r="1159" spans="1:8">
      <c r="E1159" s="5">
        <v>5</v>
      </c>
      <c r="F1159" s="3" t="s">
        <v>939</v>
      </c>
      <c r="G1159" s="3" t="s">
        <v>940</v>
      </c>
    </row>
    <row r="1161" spans="1:8" ht="30">
      <c r="A1161" s="55" t="s">
        <v>931</v>
      </c>
      <c r="B1161" s="26" t="s">
        <v>20</v>
      </c>
      <c r="D1161" s="3" t="s">
        <v>941</v>
      </c>
      <c r="E1161" s="5">
        <v>1</v>
      </c>
      <c r="F1161" s="26" t="s">
        <v>89</v>
      </c>
      <c r="H1161" s="31" t="s">
        <v>210</v>
      </c>
    </row>
    <row r="1162" spans="1:8">
      <c r="E1162" s="5">
        <v>2</v>
      </c>
      <c r="F1162" s="34" t="s">
        <v>435</v>
      </c>
    </row>
    <row r="1163" spans="1:8">
      <c r="E1163" s="5">
        <v>3</v>
      </c>
      <c r="F1163" s="34" t="s">
        <v>436</v>
      </c>
      <c r="G1163" s="34" t="s">
        <v>437</v>
      </c>
    </row>
    <row r="1164" spans="1:8">
      <c r="E1164" s="5">
        <v>4</v>
      </c>
      <c r="F1164" s="3" t="s">
        <v>942</v>
      </c>
      <c r="G1164" s="3" t="s">
        <v>943</v>
      </c>
    </row>
    <row r="1165" spans="1:8" ht="30">
      <c r="E1165" s="5">
        <v>5</v>
      </c>
      <c r="F1165" s="3" t="s">
        <v>944</v>
      </c>
    </row>
    <row r="1166" spans="1:8">
      <c r="E1166" s="5">
        <v>6</v>
      </c>
      <c r="F1166" s="3" t="s">
        <v>350</v>
      </c>
      <c r="G1166" s="3" t="s">
        <v>137</v>
      </c>
    </row>
    <row r="1168" spans="1:8" ht="30">
      <c r="A1168" s="55" t="s">
        <v>934</v>
      </c>
      <c r="B1168" s="26" t="s">
        <v>20</v>
      </c>
      <c r="D1168" s="3" t="s">
        <v>945</v>
      </c>
      <c r="E1168" s="5">
        <v>1</v>
      </c>
      <c r="F1168" s="26" t="s">
        <v>89</v>
      </c>
      <c r="H1168" s="31" t="s">
        <v>210</v>
      </c>
    </row>
    <row r="1169" spans="5:7">
      <c r="E1169" s="5">
        <v>2</v>
      </c>
      <c r="F1169" s="34" t="s">
        <v>435</v>
      </c>
    </row>
    <row r="1170" spans="5:7">
      <c r="E1170" s="5">
        <v>3</v>
      </c>
      <c r="F1170" s="34" t="s">
        <v>436</v>
      </c>
      <c r="G1170" s="34" t="s">
        <v>437</v>
      </c>
    </row>
    <row r="1171" spans="5:7">
      <c r="E1171" s="5">
        <v>4</v>
      </c>
      <c r="F1171" s="3" t="s">
        <v>942</v>
      </c>
      <c r="G1171" s="3" t="s">
        <v>943</v>
      </c>
    </row>
    <row r="1172" spans="5:7" ht="45">
      <c r="E1172" s="5">
        <v>5</v>
      </c>
      <c r="F1172" s="3" t="s">
        <v>946</v>
      </c>
    </row>
    <row r="1173" spans="5:7">
      <c r="E1173" s="5">
        <v>6</v>
      </c>
      <c r="F1173" s="3" t="s">
        <v>350</v>
      </c>
      <c r="G1173" s="3" t="s">
        <v>137</v>
      </c>
    </row>
  </sheetData>
  <mergeCells count="2">
    <mergeCell ref="N1:O1"/>
    <mergeCell ref="Q1:R1"/>
  </mergeCells>
  <dataValidations count="5">
    <dataValidation type="list" allowBlank="1" showInputMessage="1" showErrorMessage="1" sqref="C43:C48 C51:C57 C60:C117 C120 C129">
      <formula1>"Nithya VS, Poonima John, Prapancha, Preethi Pathrose, Parvathy P, Semin Das, Sangeetha, Rijo J Patric"</formula1>
    </dataValidation>
    <dataValidation type="list" allowBlank="1" showInputMessage="1" showErrorMessage="1" sqref="C49:C50 J2:J11 C2:C42 C58:C59">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2:B4 B10:B11">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10" r:id="rId5"/>
    <hyperlink ref="H18" r:id="rId6"/>
    <hyperlink ref="H24" r:id="rId7"/>
    <hyperlink ref="H38" r:id="rId8"/>
    <hyperlink ref="H50" r:id="rId9"/>
    <hyperlink ref="H59" r:id="rId10"/>
    <hyperlink ref="H65" r:id="rId11"/>
    <hyperlink ref="H73" r:id="rId12"/>
    <hyperlink ref="H79" r:id="rId13"/>
    <hyperlink ref="H243" r:id="rId14"/>
    <hyperlink ref="H250" r:id="rId15"/>
    <hyperlink ref="H256" r:id="rId16"/>
    <hyperlink ref="H264" r:id="rId17"/>
    <hyperlink ref="H275" r:id="rId18"/>
    <hyperlink ref="H282" r:id="rId19"/>
    <hyperlink ref="H290" r:id="rId20"/>
    <hyperlink ref="H296" r:id="rId21"/>
    <hyperlink ref="H302" r:id="rId22"/>
    <hyperlink ref="H313" r:id="rId23"/>
    <hyperlink ref="H320" r:id="rId24"/>
    <hyperlink ref="H329" r:id="rId25"/>
    <hyperlink ref="H338" r:id="rId26"/>
    <hyperlink ref="H346" r:id="rId27"/>
    <hyperlink ref="H355" r:id="rId28"/>
    <hyperlink ref="H363" r:id="rId29"/>
    <hyperlink ref="H369" r:id="rId30"/>
    <hyperlink ref="H376" r:id="rId31"/>
    <hyperlink ref="H384" r:id="rId32"/>
    <hyperlink ref="H389" r:id="rId33"/>
    <hyperlink ref="H395" r:id="rId34"/>
    <hyperlink ref="H401" r:id="rId35"/>
    <hyperlink ref="H406" r:id="rId36"/>
    <hyperlink ref="H412" r:id="rId37"/>
    <hyperlink ref="H422" r:id="rId38"/>
    <hyperlink ref="H430" r:id="rId39"/>
    <hyperlink ref="H439" r:id="rId40"/>
    <hyperlink ref="H446" r:id="rId41"/>
    <hyperlink ref="H454" r:id="rId42"/>
    <hyperlink ref="H463" r:id="rId43"/>
    <hyperlink ref="H470" r:id="rId44"/>
    <hyperlink ref="H476" r:id="rId45"/>
    <hyperlink ref="H486" r:id="rId46"/>
    <hyperlink ref="H492" r:id="rId47"/>
    <hyperlink ref="H505" r:id="rId48"/>
    <hyperlink ref="H513" r:id="rId49"/>
    <hyperlink ref="H519" r:id="rId50"/>
    <hyperlink ref="H1020" r:id="rId51"/>
    <hyperlink ref="H1027" r:id="rId52"/>
    <hyperlink ref="H1032" r:id="rId53"/>
    <hyperlink ref="H1037" r:id="rId54"/>
    <hyperlink ref="H1043" r:id="rId55"/>
    <hyperlink ref="H30" r:id="rId56"/>
    <hyperlink ref="H105" r:id="rId57"/>
    <hyperlink ref="H112" r:id="rId58"/>
    <hyperlink ref="H121" r:id="rId59"/>
    <hyperlink ref="H130" r:id="rId60"/>
    <hyperlink ref="H141" r:id="rId61"/>
    <hyperlink ref="H147" r:id="rId62"/>
    <hyperlink ref="H155" r:id="rId63"/>
    <hyperlink ref="H161" r:id="rId64"/>
    <hyperlink ref="H169" r:id="rId65"/>
    <hyperlink ref="H178" r:id="rId66"/>
    <hyperlink ref="H187" r:id="rId67"/>
    <hyperlink ref="H193" r:id="rId68"/>
    <hyperlink ref="H200" r:id="rId69"/>
    <hyperlink ref="H208" r:id="rId70"/>
    <hyperlink ref="H214" r:id="rId71"/>
    <hyperlink ref="H221" r:id="rId72"/>
    <hyperlink ref="H229" r:id="rId73"/>
    <hyperlink ref="H527" r:id="rId74"/>
    <hyperlink ref="H534" r:id="rId75"/>
    <hyperlink ref="H543" r:id="rId76"/>
    <hyperlink ref="H550" r:id="rId77"/>
    <hyperlink ref="H557" r:id="rId78"/>
    <hyperlink ref="H566" r:id="rId79"/>
    <hyperlink ref="H573" r:id="rId80"/>
    <hyperlink ref="H580" r:id="rId81"/>
    <hyperlink ref="H588" r:id="rId82"/>
    <hyperlink ref="H596" r:id="rId83"/>
    <hyperlink ref="H605" r:id="rId84"/>
    <hyperlink ref="H612" r:id="rId85"/>
    <hyperlink ref="H619" r:id="rId86"/>
    <hyperlink ref="H627" r:id="rId87"/>
    <hyperlink ref="H635" r:id="rId88"/>
    <hyperlink ref="H641" r:id="rId89"/>
    <hyperlink ref="H649" r:id="rId90"/>
    <hyperlink ref="H658" r:id="rId91"/>
    <hyperlink ref="H669" r:id="rId92"/>
    <hyperlink ref="H678" r:id="rId93"/>
    <hyperlink ref="H685" r:id="rId94"/>
    <hyperlink ref="H693" r:id="rId95"/>
    <hyperlink ref="H702" r:id="rId96"/>
    <hyperlink ref="H711" r:id="rId97"/>
    <hyperlink ref="H720" r:id="rId98"/>
    <hyperlink ref="H729" r:id="rId99"/>
    <hyperlink ref="H740" r:id="rId100"/>
    <hyperlink ref="H749" r:id="rId101"/>
    <hyperlink ref="H756" r:id="rId102"/>
    <hyperlink ref="H766" r:id="rId103"/>
    <hyperlink ref="H775" r:id="rId104"/>
    <hyperlink ref="H782" r:id="rId105"/>
    <hyperlink ref="H790" r:id="rId106"/>
    <hyperlink ref="H797" r:id="rId107"/>
    <hyperlink ref="H808" r:id="rId108"/>
    <hyperlink ref="H817" r:id="rId109"/>
    <hyperlink ref="H825" r:id="rId110"/>
    <hyperlink ref="H828" r:id="rId111"/>
    <hyperlink ref="H1168" r:id="rId112"/>
    <hyperlink ref="H1161" r:id="rId113"/>
    <hyperlink ref="H1155" r:id="rId114"/>
    <hyperlink ref="H1147" r:id="rId115"/>
    <hyperlink ref="H1138" r:id="rId116"/>
    <hyperlink ref="H1129" r:id="rId117"/>
    <hyperlink ref="H1120" r:id="rId118"/>
    <hyperlink ref="H1110" r:id="rId119"/>
    <hyperlink ref="H1093" r:id="rId120"/>
    <hyperlink ref="H1084" r:id="rId121"/>
    <hyperlink ref="H1077" r:id="rId122"/>
    <hyperlink ref="H1070" r:id="rId123"/>
    <hyperlink ref="H1061" r:id="rId124"/>
    <hyperlink ref="H1055" r:id="rId125"/>
    <hyperlink ref="H1049" r:id="rId126"/>
    <hyperlink ref="H1015" r:id="rId127"/>
    <hyperlink ref="H1008" r:id="rId128"/>
    <hyperlink ref="H1001" r:id="rId129"/>
    <hyperlink ref="H994" r:id="rId130"/>
    <hyperlink ref="H987" r:id="rId131"/>
    <hyperlink ref="H980" r:id="rId132"/>
    <hyperlink ref="H971" r:id="rId133"/>
    <hyperlink ref="H960" r:id="rId134"/>
    <hyperlink ref="H952" r:id="rId135"/>
    <hyperlink ref="H939" r:id="rId136"/>
    <hyperlink ref="H837" r:id="rId137"/>
    <hyperlink ref="H842" r:id="rId138"/>
    <hyperlink ref="H848" r:id="rId139"/>
    <hyperlink ref="H856" r:id="rId140"/>
    <hyperlink ref="H864" r:id="rId141"/>
    <hyperlink ref="H872" r:id="rId142"/>
    <hyperlink ref="H881" r:id="rId143"/>
    <hyperlink ref="H889" r:id="rId144"/>
    <hyperlink ref="H899" r:id="rId145"/>
    <hyperlink ref="H909" r:id="rId146"/>
    <hyperlink ref="H921" r:id="rId147"/>
    <hyperlink ref="H929" r:id="rId148"/>
  </hyperlinks>
  <pageMargins left="0.69930555555555596" right="0.69930555555555596" top="0.75" bottom="0.75" header="0.3" footer="0.3"/>
  <pageSetup orientation="portrait" r:id="rId149"/>
</worksheet>
</file>

<file path=xl/worksheets/sheet2.xml><?xml version="1.0" encoding="utf-8"?>
<worksheet xmlns="http://schemas.openxmlformats.org/spreadsheetml/2006/main" xmlns:r="http://schemas.openxmlformats.org/officeDocument/2006/relationships">
  <dimension ref="B71:B102"/>
  <sheetViews>
    <sheetView workbookViewId="0">
      <selection sqref="A1:A1048576"/>
    </sheetView>
  </sheetViews>
  <sheetFormatPr defaultRowHeight="15"/>
  <sheetData>
    <row r="71" spans="2:2">
      <c r="B71" s="40"/>
    </row>
    <row r="90" spans="2:2">
      <c r="B90" s="40"/>
    </row>
    <row r="102" spans="2:2">
      <c r="B102" s="40"/>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2019-06-25T12:48:19Z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