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A9F6634E-339A-4BEE-9EC2-3E12275F57CC}"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definedNames>
    <definedName name="_xlnm._FilterDatabase" localSheetId="0" hidden="1">Radiology!$A$1:$M$10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4" i="1" l="1"/>
  <c r="S3" i="1"/>
  <c r="P3" i="1"/>
  <c r="S2" i="1"/>
  <c r="P2" i="1"/>
  <c r="S5" i="1"/>
</calcChain>
</file>

<file path=xl/sharedStrings.xml><?xml version="1.0" encoding="utf-8"?>
<sst xmlns="http://schemas.openxmlformats.org/spreadsheetml/2006/main" count="4510" uniqueCount="1063">
  <si>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</si>
  <si>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</si>
  <si>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</si>
  <si>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</si>
  <si>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</si>
  <si>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</si>
  <si>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</si>
  <si>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</si>
  <si>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</si>
  <si>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</si>
  <si>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</si>
  <si>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</si>
  <si>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</si>
  <si>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</si>
  <si>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</si>
  <si>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</si>
  <si>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</si>
  <si>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</si>
  <si>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</si>
  <si>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</si>
  <si>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</si>
  <si>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</si>
  <si>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</si>
  <si>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</si>
  <si>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</si>
  <si>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</si>
  <si>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</si>
  <si>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</si>
  <si>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</si>
  <si>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</si>
  <si>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</si>
  <si>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</si>
  <si>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</si>
  <si>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</si>
  <si>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</si>
  <si>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</si>
  <si>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</si>
  <si>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</si>
  <si>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</si>
  <si>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</si>
  <si>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</si>
  <si>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</si>
  <si>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</si>
  <si>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</si>
  <si>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</si>
  <si>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</si>
  <si>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</si>
  <si>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</si>
  <si>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</si>
  <si>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</si>
  <si>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</si>
  <si>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</si>
  <si>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</si>
  <si>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</si>
  <si>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</si>
  <si>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</si>
  <si>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</si>
  <si>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</si>
  <si>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</si>
  <si>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</si>
  <si>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</si>
  <si>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</si>
  <si>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</si>
  <si>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</si>
  <si>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</si>
  <si>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</si>
  <si>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</si>
  <si>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</si>
  <si>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</si>
  <si>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</si>
  <si>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</si>
  <si>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</si>
  <si>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</si>
  <si>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</si>
  <si>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</si>
  <si>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</si>
  <si>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</si>
  <si>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</si>
  <si>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</si>
  <si>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</si>
  <si>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</si>
  <si>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</si>
  <si>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</si>
  <si>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</si>
  <si>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</si>
  <si>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</si>
  <si>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</si>
  <si>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</si>
  <si>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</si>
  <si>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</si>
  <si>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</si>
  <si>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</si>
  <si>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</si>
  <si>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</si>
  <si>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</si>
  <si>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</si>
  <si>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</si>
  <si>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</si>
  <si>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</si>
  <si>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</si>
  <si>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</si>
  <si>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</si>
  <si>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</si>
  <si>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</si>
  <si>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</si>
  <si>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</si>
  <si>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</si>
  <si>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</si>
  <si>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</si>
  <si>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</si>
  <si>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</si>
  <si>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</si>
  <si>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</si>
  <si>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</si>
  <si>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</si>
  <si>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</si>
  <si>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</si>
  <si>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</si>
  <si>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</si>
  <si>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</si>
  <si>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</si>
  <si>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</si>
  <si>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</si>
  <si>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</si>
  <si>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</si>
  <si>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</si>
  <si>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</si>
  <si>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</si>
  <si>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</si>
  <si>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</si>
  <si>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</si>
  <si>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</si>
  <si>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</si>
  <si>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</si>
  <si>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</si>
  <si>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</si>
  <si>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</si>
  <si>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</si>
  <si>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</si>
  <si>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</si>
  <si>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</si>
  <si>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</si>
  <si>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</si>
  <si>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</si>
  <si>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</si>
  <si>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</si>
  <si>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</si>
  <si>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</si>
  <si>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</si>
  <si>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</si>
  <si>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</si>
  <si>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</si>
  <si>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</si>
  <si>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</si>
  <si>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</si>
  <si>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</si>
  <si>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</si>
  <si>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</si>
  <si>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</si>
  <si>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</si>
  <si>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</si>
  <si>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</si>
  <si>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</si>
  <si>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</si>
  <si>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</si>
  <si>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</si>
  <si>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</si>
  <si>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</si>
  <si>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</si>
  <si>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</si>
  <si>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</si>
  <si>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</si>
  <si>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</si>
  <si>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</si>
  <si>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</si>
  <si>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</si>
  <si>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</si>
  <si>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</si>
  <si>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</si>
  <si>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</si>
  <si>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</si>
  <si>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</si>
  <si>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</si>
  <si>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</si>
  <si>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</si>
  <si>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</si>
  <si>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</si>
  <si>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</si>
  <si>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</si>
  <si>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</si>
  <si>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</si>
  <si>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</si>
  <si>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</si>
  <si>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</si>
  <si>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</si>
  <si>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</si>
  <si>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</si>
  <si>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</si>
  <si>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</si>
  <si>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</si>
  <si>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</si>
  <si>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</si>
  <si>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</si>
  <si>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</si>
  <si>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</si>
  <si>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</si>
  <si>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</si>
  <si>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</si>
  <si>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</si>
  <si>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</si>
  <si>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</si>
  <si>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</si>
  <si>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</si>
  <si>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</si>
  <si>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</si>
  <si>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</si>
  <si>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</si>
  <si>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</si>
  <si>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</si>
  <si>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</si>
  <si>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</si>
  <si>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</si>
  <si>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</si>
  <si>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</si>
  <si>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</si>
  <si>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</si>
  <si>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</si>
  <si>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</si>
  <si>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</si>
  <si>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</si>
  <si>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</si>
  <si>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</si>
  <si>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</si>
  <si>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</si>
  <si>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</si>
  <si>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</si>
  <si>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</si>
  <si>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</si>
  <si>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</si>
  <si>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</si>
  <si>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</si>
  <si>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</si>
  <si>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</si>
  <si>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</si>
  <si>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</si>
  <si>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</si>
  <si>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</si>
  <si>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</si>
  <si>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</si>
  <si>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</si>
  <si>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</si>
  <si>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</si>
  <si>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</si>
  <si>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</si>
  <si>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</si>
  <si>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</si>
  <si>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</si>
  <si>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</si>
  <si>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</si>
  <si>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</si>
  <si>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</si>
  <si>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</si>
  <si>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</si>
  <si>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</si>
  <si>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</si>
  <si>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</si>
  <si>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</si>
  <si>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</si>
  <si>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</si>
  <si>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</si>
  <si>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</si>
  <si>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</si>
  <si>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</si>
  <si>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</si>
  <si>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</si>
  <si>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</si>
  <si>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</si>
  <si>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</si>
  <si>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</si>
  <si>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</si>
  <si>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</si>
  <si>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</si>
  <si>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</si>
  <si>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</si>
  <si>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</si>
  <si>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</si>
  <si>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</si>
  <si>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</si>
  <si>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</si>
  <si>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</si>
  <si>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</si>
  <si>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</si>
  <si>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</si>
  <si>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</si>
  <si>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</si>
  <si>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</si>
  <si>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</si>
  <si>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</si>
  <si>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</si>
  <si>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</si>
  <si>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</si>
  <si>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</si>
  <si>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</si>
  <si>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</si>
  <si>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</si>
  <si>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</si>
  <si>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</si>
  <si>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</si>
  <si>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</si>
  <si>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</si>
  <si>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</si>
  <si>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</si>
  <si>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</si>
  <si>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</si>
  <si>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</si>
  <si>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</si>
  <si>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</si>
  <si>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</si>
  <si>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</si>
  <si>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</si>
  <si>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</si>
  <si>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</si>
  <si>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</si>
  <si>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</si>
  <si>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</si>
  <si>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</si>
  <si>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</si>
  <si>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</si>
  <si>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</si>
  <si>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</si>
  <si>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</si>
  <si>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</si>
  <si>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</si>
  <si>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</si>
  <si>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</si>
  <si>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</si>
  <si>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</si>
  <si>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</si>
  <si>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</si>
  <si>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</si>
  <si>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</si>
  <si>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</si>
  <si>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</si>
  <si>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</si>
  <si>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</si>
  <si>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</si>
  <si>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</si>
  <si>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</si>
  <si>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</si>
  <si>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</si>
  <si>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</si>
  <si>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</si>
  <si>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</si>
  <si>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</si>
  <si>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</si>
  <si>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</si>
  <si>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</si>
  <si>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</si>
  <si>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</si>
  <si>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</si>
  <si>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</si>
  <si>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</si>
  <si>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</si>
  <si>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</si>
  <si>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</si>
  <si>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</si>
  <si>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</si>
  <si>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</si>
  <si>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</si>
  <si>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</si>
  <si>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</si>
  <si>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</si>
  <si>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</si>
  <si>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</si>
  <si>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</si>
  <si>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</si>
  <si>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</si>
  <si>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</si>
  <si>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</si>
  <si>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</si>
  <si>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</si>
  <si>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</si>
  <si>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</si>
  <si>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</si>
  <si>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</si>
  <si>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</si>
  <si>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</si>
  <si>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</si>
  <si>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</si>
  <si>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</si>
  <si>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</si>
  <si>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</si>
  <si>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</si>
  <si>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</si>
  <si>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</si>
  <si>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</si>
  <si>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</si>
  <si>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</si>
  <si>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</si>
  <si>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</si>
  <si>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</si>
  <si>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</si>
  <si>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</si>
  <si>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</si>
  <si>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</si>
  <si>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</si>
  <si>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</si>
  <si>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</si>
  <si>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</si>
  <si>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</si>
  <si>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</si>
  <si>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</si>
  <si>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</si>
  <si>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</si>
  <si>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</si>
  <si>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</si>
  <si>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</si>
  <si>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</si>
  <si>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</si>
  <si>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</si>
  <si>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</si>
  <si>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</si>
  <si>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</si>
  <si>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</si>
  <si>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</si>
  <si>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</si>
  <si>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</si>
  <si>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</si>
  <si>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</si>
  <si>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</si>
  <si>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</si>
  <si>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</si>
  <si>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</si>
  <si>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</si>
  <si>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</si>
  <si>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</si>
  <si>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</si>
  <si>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</si>
  <si>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</si>
  <si>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</si>
  <si>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</si>
  <si>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</si>
  <si>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</si>
  <si>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</si>
  <si>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</si>
  <si>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</si>
  <si>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</si>
  <si>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</si>
  <si>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</si>
  <si>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</si>
  <si>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</si>
  <si>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</si>
  <si>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</si>
  <si>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</si>
  <si>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</si>
  <si>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</si>
  <si>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</si>
  <si>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</si>
  <si>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</si>
  <si>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</si>
  <si>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</si>
  <si>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</si>
  <si>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</si>
  <si>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</si>
  <si>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</si>
  <si>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</si>
  <si>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</si>
  <si>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</si>
  <si>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</si>
  <si>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</si>
  <si>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</si>
  <si>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</si>
  <si>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</si>
  <si>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</si>
  <si>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</si>
  <si>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</si>
  <si>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</si>
  <si>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</si>
  <si>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</si>
  <si>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</si>
  <si>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</si>
  <si>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</si>
  <si>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</si>
  <si>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</si>
  <si>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</si>
  <si>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</si>
  <si>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</si>
  <si>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</si>
  <si>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</si>
  <si>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</si>
  <si>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</si>
  <si>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</si>
  <si>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</si>
  <si>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</si>
  <si>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</si>
  <si>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</si>
  <si>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</si>
  <si>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</si>
  <si>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</si>
  <si>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</si>
  <si>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</si>
  <si>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</si>
  <si>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</si>
  <si>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</si>
  <si>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</si>
  <si>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</si>
  <si>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</si>
  <si>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</si>
  <si>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</si>
  <si>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</si>
  <si>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</si>
  <si>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</si>
  <si>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</si>
  <si>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</si>
  <si>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</si>
  <si>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</si>
  <si>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</si>
  <si>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</si>
  <si>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</si>
  <si>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</si>
  <si>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</si>
  <si>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</si>
  <si>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</si>
  <si>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</si>
  <si>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</si>
  <si>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</si>
  <si>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</si>
  <si>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</si>
  <si>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</si>
  <si>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</si>
  <si>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</si>
  <si>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</si>
  <si>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</si>
  <si>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</si>
  <si>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</si>
  <si>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</si>
  <si>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</si>
  <si>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</si>
  <si>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</si>
  <si>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</si>
  <si>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</si>
  <si>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</si>
  <si>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</si>
  <si>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</si>
  <si>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</si>
  <si>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</si>
  <si>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</si>
  <si>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</si>
  <si>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</si>
  <si>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</si>
  <si>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</si>
  <si>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</si>
  <si>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</si>
  <si>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</si>
  <si>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</si>
  <si>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</si>
  <si>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</si>
  <si>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</si>
  <si>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</si>
  <si>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</si>
  <si>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</si>
  <si>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</si>
  <si>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</si>
  <si>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</si>
  <si>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</si>
  <si>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</si>
  <si>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</si>
  <si>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</si>
  <si>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</si>
  <si>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</si>
  <si>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</si>
  <si>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</si>
  <si>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</si>
  <si>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</si>
  <si>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</si>
  <si>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</si>
  <si>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</si>
  <si>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</si>
  <si>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</si>
  <si>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</si>
  <si>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</si>
  <si>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</si>
  <si>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</si>
  <si>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</si>
  <si>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</si>
  <si>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</si>
  <si>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</si>
  <si>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</si>
  <si>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</si>
  <si>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</si>
  <si>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</si>
  <si>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</si>
  <si>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</si>
  <si>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</si>
  <si>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</si>
  <si>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</si>
  <si>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</si>
  <si>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</si>
  <si>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</si>
  <si>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</si>
  <si>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</si>
  <si>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</si>
  <si>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</si>
  <si>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</si>
  <si>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</si>
  <si>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</si>
  <si>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</si>
  <si>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</si>
  <si>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</si>
  <si>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</si>
  <si>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</si>
  <si>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</si>
  <si>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</si>
  <si>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</si>
  <si>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</si>
  <si>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</si>
  <si>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</si>
  <si>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</si>
  <si>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</si>
  <si>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</si>
  <si>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</si>
  <si>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</si>
  <si>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</si>
  <si>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</si>
  <si>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</si>
  <si>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</si>
  <si>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</si>
  <si>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</si>
  <si>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</si>
  <si>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</si>
  <si>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</si>
  <si>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</si>
  <si>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</si>
  <si>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</si>
  <si>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</si>
  <si>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</si>
  <si>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</si>
  <si>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</si>
  <si>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</si>
  <si>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</si>
  <si>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</si>
  <si>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</si>
  <si>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</si>
  <si>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</si>
  <si>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</si>
  <si>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</si>
  <si>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</si>
  <si>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</si>
  <si>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</si>
  <si>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</si>
  <si>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</si>
  <si>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</si>
  <si>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</si>
  <si>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</si>
  <si>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</si>
  <si>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</si>
  <si>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</si>
  <si>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</si>
  <si>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</si>
  <si>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</si>
  <si>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</si>
  <si>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</si>
  <si>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</si>
  <si>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</si>
  <si>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</si>
  <si>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</si>
  <si>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</si>
  <si>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</si>
  <si>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</si>
  <si>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</si>
  <si>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</si>
  <si>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</si>
  <si>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</si>
  <si>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</si>
  <si>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</si>
  <si>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</si>
  <si>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</si>
  <si>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</si>
  <si>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</si>
  <si>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</si>
  <si>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</si>
  <si>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</si>
  <si>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</si>
  <si>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</si>
  <si>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</si>
  <si>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</si>
  <si>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</si>
  <si>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</si>
  <si>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</si>
  <si>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</si>
  <si>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</si>
  <si>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</si>
  <si>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</si>
  <si>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</si>
  <si>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</si>
  <si>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</si>
  <si>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</si>
  <si>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</si>
  <si>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</si>
  <si>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</si>
  <si>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</si>
  <si>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</si>
  <si>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</si>
  <si>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</si>
  <si>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</si>
  <si>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</si>
  <si>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</si>
  <si>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</si>
  <si>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</si>
  <si>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</si>
  <si>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</si>
  <si>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</si>
  <si>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</si>
  <si>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</si>
  <si>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</si>
  <si>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</si>
  <si>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</si>
  <si>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</si>
  <si>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</si>
  <si>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</si>
  <si>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</si>
  <si>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</si>
  <si>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</si>
  <si>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</si>
  <si>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</si>
  <si>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</si>
  <si>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</si>
  <si>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</si>
  <si>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</si>
  <si>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</si>
  <si>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</si>
  <si>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</si>
  <si>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</si>
  <si>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</si>
  <si>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</si>
  <si>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</si>
  <si>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</si>
  <si>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</si>
  <si>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</si>
  <si>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</si>
  <si>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</si>
  <si>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</si>
  <si>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</si>
  <si>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</si>
  <si>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</si>
  <si>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</si>
  <si>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</si>
  <si>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</si>
  <si>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</si>
  <si>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</si>
  <si>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</si>
  <si>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</si>
  <si>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</si>
  <si>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</si>
  <si>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</si>
  <si>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</si>
  <si>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</si>
  <si>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</si>
  <si>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</si>
  <si>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</si>
  <si>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</si>
  <si>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</si>
  <si>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</si>
  <si>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</si>
  <si>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</si>
  <si>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</si>
  <si>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</si>
  <si>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</si>
  <si>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</si>
  <si>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</si>
  <si>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</si>
  <si>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</si>
  <si>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</si>
  <si>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</si>
  <si>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</si>
  <si>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</si>
  <si>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</si>
  <si>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</si>
  <si>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</si>
  <si>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</si>
  <si>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</si>
  <si>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</si>
  <si>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</si>
  <si>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</si>
  <si>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</si>
  <si>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</si>
  <si>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</si>
  <si>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</si>
  <si>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</si>
  <si>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</si>
  <si>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</si>
  <si>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</si>
  <si>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</si>
  <si>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</si>
  <si>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</si>
  <si>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</si>
  <si>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</si>
  <si>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</si>
  <si>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</si>
  <si>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</si>
  <si>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</si>
  <si>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</si>
  <si>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</si>
  <si>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</si>
  <si>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</si>
  <si>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</si>
  <si>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</si>
  <si>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</si>
  <si>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</si>
  <si>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</si>
  <si>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</si>
  <si>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</si>
  <si>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</si>
  <si>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</si>
  <si>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</si>
  <si>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</si>
  <si>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</si>
  <si>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</si>
  <si>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</si>
  <si>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</si>
  <si>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</si>
  <si>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</si>
  <si>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</si>
  <si>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</si>
  <si>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</si>
  <si>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</si>
  <si>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</si>
  <si>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</si>
  <si>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</si>
  <si>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</si>
  <si>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</si>
  <si>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</si>
  <si>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</si>
  <si>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</si>
  <si>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</si>
  <si>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</si>
  <si>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</si>
  <si>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</si>
  <si>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</si>
  <si>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</si>
  <si>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</si>
  <si>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</si>
  <si>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</si>
  <si>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</si>
  <si>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</si>
  <si>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</si>
  <si>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</si>
  <si>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</si>
  <si>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</si>
  <si>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</si>
  <si>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</si>
  <si>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</si>
  <si>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</si>
  <si>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</si>
  <si>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</si>
  <si>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</si>
  <si>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</si>
  <si>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</si>
  <si>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</si>
  <si>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</si>
  <si>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</si>
  <si>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</si>
  <si>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</si>
  <si>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</si>
  <si>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</si>
  <si>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</si>
  <si>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</si>
  <si>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</si>
  <si>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</si>
  <si>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</si>
  <si>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</si>
  <si>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</si>
  <si>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</si>
  <si>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</si>
  <si>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</si>
  <si>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</si>
  <si>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</si>
  <si>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</si>
  <si>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</si>
  <si>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</si>
  <si>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</si>
  <si>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</si>
  <si>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</si>
  <si>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</si>
  <si>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</si>
  <si>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</si>
  <si>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</si>
  <si>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</si>
  <si>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</si>
  <si>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</si>
  <si>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</si>
  <si>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</si>
  <si>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</si>
  <si>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</si>
  <si>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</si>
  <si>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</si>
  <si>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</si>
  <si>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</si>
  <si>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</si>
  <si>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</si>
  <si>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</si>
  <si>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</si>
  <si>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</si>
  <si>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</si>
  <si>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</si>
  <si>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</si>
  <si>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</si>
  <si>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</si>
  <si>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</si>
  <si>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</si>
  <si>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</si>
  <si>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</si>
  <si>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</si>
  <si>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</si>
  <si>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</si>
  <si>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</si>
  <si>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</si>
  <si>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</si>
  <si>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</si>
  <si>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</si>
  <si>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</si>
  <si>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</si>
  <si>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</si>
  <si>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</si>
  <si>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</si>
  <si>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</si>
  <si>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</si>
  <si>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</si>
  <si>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</si>
  <si>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</si>
  <si>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</si>
  <si>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</si>
  <si>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</si>
  <si>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</si>
  <si>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</si>
  <si>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</si>
  <si>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</si>
  <si>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</si>
  <si>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</si>
  <si>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</si>
  <si>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</si>
  <si>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</si>
  <si>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</si>
  <si>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</si>
  <si>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</si>
  <si>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</si>
  <si>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</si>
  <si>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</si>
  <si>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</si>
  <si>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</si>
  <si>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</si>
  <si>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</si>
  <si>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</si>
  <si>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</si>
  <si>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</si>
  <si>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</si>
  <si>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</si>
  <si>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</si>
  <si>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</si>
  <si>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</si>
  <si>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</si>
  <si>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</si>
  <si>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</si>
  <si>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</si>
  <si>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</si>
  <si>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</si>
  <si>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</si>
  <si>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</si>
  <si>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</si>
  <si>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</si>
  <si>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</si>
  <si>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</si>
  <si>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</si>
  <si>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</si>
  <si>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</si>
  <si>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</si>
  <si>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</si>
  <si>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</si>
  <si>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</si>
  <si>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</si>
  <si>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</si>
  <si>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</si>
  <si>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</si>
  <si>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</si>
  <si>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</si>
  <si>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</si>
  <si>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</si>
  <si>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</si>
  <si>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</si>
  <si>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</si>
  <si>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</si>
  <si>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</si>
  <si>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</si>
  <si>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</si>
  <si>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</si>
  <si>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</si>
  <si>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</si>
  <si>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</si>
  <si>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</si>
  <si>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</si>
  <si>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</si>
  <si>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</si>
  <si>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</si>
  <si>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</si>
  <si>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</si>
  <si>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</si>
  <si>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</si>
  <si>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</si>
  <si>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</si>
  <si>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</si>
  <si>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</si>
  <si>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</si>
  <si>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</si>
  <si>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</si>
  <si>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</si>
  <si>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</si>
  <si>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Screen shows "No Result Found"</t>
  </si>
  <si>
    <t>EQ1-I121</t>
  </si>
  <si>
    <t>EQ1-I121,The screen shows "No
Result Found"</t>
  </si>
  <si>
    <t>EQ1-I121,The screen shows "No 
Result Found"</t>
  </si>
  <si>
    <t>EQ1-I121,The Screen shows "No 
Result Found"</t>
  </si>
  <si>
    <t>EQ1-I121,screen shows "No Result
Found"</t>
  </si>
  <si>
    <t>EQ1-I121,screen shows "No Result 
Found</t>
  </si>
  <si>
    <t>EQ1-I121,Screen shows "No result
found"</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</si>
  <si>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</si>
  <si>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</si>
  <si>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</si>
  <si>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</si>
  <si>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</si>
  <si>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</si>
  <si>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</si>
  <si>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</si>
  <si>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</si>
  <si>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</si>
  <si>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</si>
  <si>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</si>
  <si>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</si>
  <si>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</si>
  <si>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</si>
  <si>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</si>
  <si>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</si>
  <si>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</si>
  <si>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</si>
  <si>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</si>
  <si>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</si>
  <si>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</si>
  <si>
    <t>In investigation  dropdown the 
value is till up to letter 'B'</t>
  </si>
  <si>
    <t>EQ1-I595</t>
  </si>
  <si>
    <t>When the priority is selected as
"emergency".No data found message is displayed.</t>
  </si>
  <si>
    <t>EQ1-I599</t>
  </si>
  <si>
    <t>When from date is given larger
range than to date .No error 
message is displayed</t>
  </si>
  <si>
    <t>The Patient details is displayed</t>
  </si>
  <si>
    <t>The image is not properly loaded</t>
  </si>
  <si>
    <t>The count of VIP,VVIP and high
priority,emergency is wrong</t>
  </si>
  <si>
    <t>The medical record button is 
missing</t>
  </si>
  <si>
    <t>EQ1-I614</t>
  </si>
  <si>
    <t>The medical record button is 
missing,EQ1-I614</t>
  </si>
  <si>
    <t xml:space="preserve"> </t>
  </si>
  <si>
    <t>EQ1-I642</t>
  </si>
  <si>
    <t>EQ1-I649</t>
  </si>
  <si>
    <t>EQ1-I651</t>
  </si>
  <si>
    <t>EQ1-I652</t>
  </si>
  <si>
    <t>EQ1-I659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</si>
</sst>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179" activePane="bottomLeft" state="frozen"/>
      <selection pane="bottomLeft" activeCell="F182" sqref="F182"/>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8" t="s">
        <v>12</v>
      </c>
      <c r="P1" s="38"/>
      <c r="R1" s="39" t="s">
        <v>13</v>
      </c>
      <c r="S1" s="39"/>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80</v>
      </c>
    </row>
    <row r="3" spans="1:19" s="5" customFormat="1" ht="30" x14ac:dyDescent="0.25">
      <c r="A3" s="6"/>
      <c r="B3" s="7"/>
      <c r="C3" s="2"/>
      <c r="D3" s="35"/>
      <c r="E3" s="2">
        <v>2</v>
      </c>
      <c r="F3" s="7" t="s">
        <v>49</v>
      </c>
      <c r="G3" s="7" t="s">
        <v>50</v>
      </c>
      <c r="H3" s="7" t="s">
        <v>989</v>
      </c>
      <c r="I3" s="16" t="s">
        <v>51</v>
      </c>
      <c r="J3" s="3"/>
      <c r="K3" s="2"/>
      <c r="L3" s="4"/>
      <c r="M3" s="4"/>
      <c r="O3" s="6" t="s">
        <v>16</v>
      </c>
      <c r="P3" s="4">
        <f>COUNTA(L:L)-1</f>
        <v>121</v>
      </c>
      <c r="R3" s="2" t="s">
        <v>17</v>
      </c>
      <c r="S3" s="9">
        <f>COUNTIF(L:L,"Fail")</f>
        <v>24</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16</v>
      </c>
    </row>
    <row r="5" spans="1:19" ht="30" x14ac:dyDescent="0.25">
      <c r="A5" s="6"/>
      <c r="B5" s="7"/>
      <c r="D5" s="35"/>
      <c r="E5" s="2">
        <v>4</v>
      </c>
      <c r="F5" s="7" t="s">
        <v>54</v>
      </c>
      <c r="G5" s="7" t="s">
        <v>55</v>
      </c>
      <c r="H5" s="7" t="s">
        <v>989</v>
      </c>
      <c r="L5" s="4"/>
      <c r="R5" s="8" t="s">
        <v>20</v>
      </c>
      <c r="S5" s="9">
        <f>COUNTA(M:M)-1</f>
        <v>24</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row>
    <row r="30" spans="1:13" ht="30" x14ac:dyDescent="0.25">
      <c r="B30" s="10"/>
      <c r="D30" s="35"/>
      <c r="E30" s="2">
        <v>10</v>
      </c>
      <c r="F30" s="7" t="s">
        <v>79</v>
      </c>
      <c r="G30" s="7" t="s">
        <v>80</v>
      </c>
      <c r="H30" s="7" t="s">
        <v>989</v>
      </c>
      <c r="L30" s="4" t="s">
        <v>15</v>
      </c>
      <c r="M30" s="2" t="s">
        <v>996</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J102" s="2" t="s">
        <v>1052</v>
      </c>
      <c r="L102" s="4" t="s">
        <v>15</v>
      </c>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K129" s="2" t="s">
        <v>988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row>
    <row r="160" spans="1:13" ht="45" x14ac:dyDescent="0.25">
      <c r="B160" s="10"/>
      <c r="D160" s="35"/>
      <c r="E160" s="2">
        <v>10</v>
      </c>
      <c r="F160" s="7" t="s">
        <v>140</v>
      </c>
      <c r="G160" s="7" t="s">
        <v>146</v>
      </c>
      <c r="H160" s="7" t="s">
        <v>989</v>
      </c>
      <c r="L160" s="4" t="s">
        <v>15</v>
      </c>
      <c r="M160" s="2" t="s">
        <v>1000</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t="s">
        <v>15</v>
      </c>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H461" s="7" t="s">
        <v>989</v>
      </c>
      <c r="I461" s="7" t="s">
        <v>168</v>
      </c>
      <c r="L461" s="4"/>
    </row>
    <row r="462" spans="2:12" ht="30" x14ac:dyDescent="0.25">
      <c r="B462" s="10"/>
      <c r="D462" s="35"/>
      <c r="E462" s="2">
        <v>20</v>
      </c>
      <c r="F462" s="7" t="s">
        <v>169</v>
      </c>
      <c r="G462" s="7" t="s">
        <v>170</v>
      </c>
      <c r="H462" s="7" t="s">
        <v>989</v>
      </c>
      <c r="L462" s="4"/>
    </row>
    <row r="463" spans="2:12" ht="30" x14ac:dyDescent="0.25">
      <c r="B463" s="10"/>
      <c r="D463" s="35"/>
      <c r="E463" s="2">
        <v>21</v>
      </c>
      <c r="F463" s="7" t="s">
        <v>140</v>
      </c>
      <c r="G463" s="7" t="s">
        <v>171</v>
      </c>
      <c r="H463" s="7" t="s">
        <v>989</v>
      </c>
      <c r="L463" s="4"/>
    </row>
    <row r="464" spans="2:12" x14ac:dyDescent="0.25">
      <c r="B464" s="10"/>
      <c r="D464" s="35"/>
      <c r="E464" s="2">
        <v>22</v>
      </c>
      <c r="F464" s="7" t="s">
        <v>314</v>
      </c>
      <c r="G464" s="7" t="s">
        <v>315</v>
      </c>
      <c r="H464" s="7" t="s">
        <v>989</v>
      </c>
      <c r="L464" s="4"/>
    </row>
    <row r="465" spans="1:13" ht="30" x14ac:dyDescent="0.25">
      <c r="B465" s="10"/>
      <c r="D465" s="35"/>
      <c r="E465" s="2">
        <v>23</v>
      </c>
      <c r="F465" s="7" t="s">
        <v>316</v>
      </c>
      <c r="G465" s="7" t="s">
        <v>317</v>
      </c>
      <c r="H465" s="7" t="s">
        <v>989</v>
      </c>
      <c r="L465" s="4"/>
    </row>
    <row r="466" spans="1:13" ht="30" x14ac:dyDescent="0.25">
      <c r="B466" s="10"/>
      <c r="D466" s="35"/>
      <c r="E466" s="2">
        <v>24</v>
      </c>
      <c r="F466" s="7" t="s">
        <v>318</v>
      </c>
      <c r="G466" s="7" t="s">
        <v>319</v>
      </c>
      <c r="H466" s="7" t="s">
        <v>989</v>
      </c>
      <c r="L466" s="4"/>
    </row>
    <row r="467" spans="1:13" ht="30" x14ac:dyDescent="0.25">
      <c r="B467" s="10"/>
      <c r="D467" s="35"/>
      <c r="E467" s="2">
        <v>25</v>
      </c>
      <c r="F467" s="7" t="s">
        <v>172</v>
      </c>
      <c r="G467" s="7" t="s">
        <v>173</v>
      </c>
      <c r="H467" s="7" t="s">
        <v>989</v>
      </c>
      <c r="L467" s="4"/>
    </row>
    <row r="468" spans="1:13" ht="30" x14ac:dyDescent="0.25">
      <c r="B468" s="10"/>
      <c r="D468" s="35"/>
      <c r="E468" s="2">
        <v>26</v>
      </c>
      <c r="F468" s="7" t="s">
        <v>52</v>
      </c>
      <c r="G468" s="7" t="s">
        <v>53</v>
      </c>
      <c r="H468" s="7" t="s">
        <v>989</v>
      </c>
      <c r="L468" s="4"/>
    </row>
    <row r="469" spans="1:13" ht="30" x14ac:dyDescent="0.25">
      <c r="B469" s="10"/>
      <c r="D469" s="35"/>
      <c r="E469" s="2">
        <v>27</v>
      </c>
      <c r="F469" s="7" t="s">
        <v>54</v>
      </c>
      <c r="G469" s="7" t="s">
        <v>55</v>
      </c>
      <c r="H469" s="7" t="s">
        <v>989</v>
      </c>
      <c r="L469" s="4"/>
    </row>
    <row r="470" spans="1:13" ht="30" x14ac:dyDescent="0.25">
      <c r="B470" s="10"/>
      <c r="D470" s="35"/>
      <c r="E470" s="2">
        <v>28</v>
      </c>
      <c r="F470" s="7" t="s">
        <v>56</v>
      </c>
      <c r="G470" s="7" t="s">
        <v>57</v>
      </c>
      <c r="H470" s="7" t="s">
        <v>989</v>
      </c>
      <c r="L470" s="4"/>
    </row>
    <row r="471" spans="1:13" ht="60" x14ac:dyDescent="0.25">
      <c r="B471" s="10"/>
      <c r="D471" s="35"/>
      <c r="E471" s="2">
        <v>29</v>
      </c>
      <c r="F471" s="7" t="s">
        <v>293</v>
      </c>
      <c r="G471" s="7" t="s">
        <v>294</v>
      </c>
      <c r="L471" s="4" t="s">
        <v>17</v>
      </c>
      <c r="M471" s="2" t="s">
        <v>1062</v>
      </c>
    </row>
    <row r="472" spans="1:13" ht="30" x14ac:dyDescent="0.25">
      <c r="B472" s="10"/>
      <c r="D472" s="35"/>
      <c r="E472" s="2">
        <v>30</v>
      </c>
      <c r="F472" s="7" t="s">
        <v>323</v>
      </c>
      <c r="G472" s="7" t="s">
        <v>322</v>
      </c>
      <c r="I472" s="7" t="s">
        <v>321</v>
      </c>
      <c r="L472" s="4"/>
    </row>
    <row r="473" spans="1:13" ht="30" x14ac:dyDescent="0.25">
      <c r="B473" s="10"/>
      <c r="D473" s="35"/>
      <c r="E473" s="2">
        <v>31</v>
      </c>
      <c r="F473" s="7" t="s">
        <v>329</v>
      </c>
      <c r="G473" s="7" t="s">
        <v>331</v>
      </c>
      <c r="L473" s="4"/>
    </row>
    <row r="474" spans="1:13" ht="30" x14ac:dyDescent="0.25">
      <c r="B474" s="10"/>
      <c r="D474" s="35"/>
      <c r="E474" s="2">
        <v>32</v>
      </c>
      <c r="F474" s="7" t="s">
        <v>176</v>
      </c>
      <c r="G474" s="7" t="s">
        <v>177</v>
      </c>
      <c r="L474" s="4"/>
    </row>
    <row r="475" spans="1:13" ht="45" x14ac:dyDescent="0.25">
      <c r="B475" s="10"/>
      <c r="D475" s="35"/>
      <c r="E475" s="2">
        <v>33</v>
      </c>
      <c r="F475" s="7" t="s">
        <v>178</v>
      </c>
      <c r="G475" s="7" t="s">
        <v>324</v>
      </c>
      <c r="L475" s="4"/>
    </row>
    <row r="476" spans="1:13" x14ac:dyDescent="0.25">
      <c r="B476" s="10"/>
      <c r="L476" s="4"/>
    </row>
    <row r="477" spans="1:13" x14ac:dyDescent="0.25">
      <c r="B477" s="10"/>
      <c r="L477" s="4"/>
    </row>
    <row r="478" spans="1:13"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3" ht="30" x14ac:dyDescent="0.25">
      <c r="B479" s="10"/>
      <c r="D479" s="35"/>
      <c r="E479" s="2">
        <v>2</v>
      </c>
      <c r="F479" s="7" t="s">
        <v>49</v>
      </c>
      <c r="G479" s="7" t="s">
        <v>217</v>
      </c>
      <c r="H479" s="7" t="s">
        <v>989</v>
      </c>
      <c r="I479" s="16" t="s">
        <v>51</v>
      </c>
      <c r="L479" s="4"/>
    </row>
    <row r="480" spans="1:13"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t="s">
        <v>15</v>
      </c>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I596" s="7" t="s">
        <v>387</v>
      </c>
      <c r="J596" s="2" t="s">
        <v>1007</v>
      </c>
      <c r="L596" s="4" t="s">
        <v>17</v>
      </c>
    </row>
    <row r="597" spans="1:12" ht="30" x14ac:dyDescent="0.25">
      <c r="B597" s="10"/>
      <c r="D597" s="35"/>
      <c r="E597" s="2">
        <v>10</v>
      </c>
      <c r="F597" s="7" t="s">
        <v>388</v>
      </c>
      <c r="G597" s="7" t="s">
        <v>389</v>
      </c>
      <c r="I597" s="7" t="s">
        <v>429</v>
      </c>
      <c r="L597" s="4"/>
    </row>
    <row r="598" spans="1:12" ht="45" x14ac:dyDescent="0.25">
      <c r="B598" s="10"/>
      <c r="D598" s="35"/>
      <c r="E598" s="2">
        <v>11</v>
      </c>
      <c r="F598" s="7" t="s">
        <v>380</v>
      </c>
      <c r="G598" s="7" t="s">
        <v>382</v>
      </c>
      <c r="L598" s="4"/>
    </row>
    <row r="599" spans="1:12" ht="30" x14ac:dyDescent="0.25">
      <c r="B599" s="10"/>
      <c r="D599" s="35"/>
      <c r="E599" s="2">
        <v>12</v>
      </c>
      <c r="F599" s="7" t="s">
        <v>381</v>
      </c>
      <c r="G599" s="7" t="s">
        <v>383</v>
      </c>
      <c r="L599" s="4"/>
    </row>
    <row r="600" spans="1:12" ht="45" x14ac:dyDescent="0.25">
      <c r="B600" s="10"/>
      <c r="D600" s="35"/>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7"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1011</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1012</v>
      </c>
      <c r="G627" s="7" t="s">
        <v>1013</v>
      </c>
      <c r="H627" s="7" t="s">
        <v>1003</v>
      </c>
      <c r="J627" s="7" t="s">
        <v>1046</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1053</v>
      </c>
      <c r="L648" s="4" t="s">
        <v>17</v>
      </c>
      <c r="M648" s="2" t="s">
        <v>1008</v>
      </c>
    </row>
    <row r="649" spans="1:13" ht="30" x14ac:dyDescent="0.25">
      <c r="D649" s="35"/>
      <c r="E649" s="2">
        <v>7</v>
      </c>
      <c r="F649" s="7" t="s">
        <v>417</v>
      </c>
      <c r="G649" s="7" t="s">
        <v>415</v>
      </c>
      <c r="I649" s="7" t="s">
        <v>416</v>
      </c>
      <c r="J649" s="2" t="s">
        <v>1014</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1027</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1009</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1010</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1010</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1010</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1015</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1025</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14"/>
      <c r="I760" s="18" t="s">
        <v>485</v>
      </c>
      <c r="K760" s="2" t="s">
        <v>988</v>
      </c>
    </row>
    <row r="761" spans="1:12" ht="30" x14ac:dyDescent="0.25">
      <c r="D761" s="35"/>
      <c r="E761" s="2">
        <v>2</v>
      </c>
      <c r="F761" s="7" t="s">
        <v>49</v>
      </c>
      <c r="G761" s="7" t="s">
        <v>217</v>
      </c>
      <c r="I761" s="16" t="s">
        <v>51</v>
      </c>
    </row>
    <row r="762" spans="1:12" ht="30" x14ac:dyDescent="0.25">
      <c r="D762" s="35"/>
      <c r="E762" s="2">
        <v>3</v>
      </c>
      <c r="F762" s="7" t="s">
        <v>52</v>
      </c>
      <c r="G762" s="7" t="s">
        <v>216</v>
      </c>
    </row>
    <row r="763" spans="1:12" ht="30" x14ac:dyDescent="0.25">
      <c r="D763" s="35"/>
      <c r="E763" s="2">
        <v>4</v>
      </c>
      <c r="F763" s="7" t="s">
        <v>54</v>
      </c>
      <c r="G763" s="7" t="s">
        <v>215</v>
      </c>
    </row>
    <row r="764" spans="1:12" ht="30" x14ac:dyDescent="0.25">
      <c r="D764" s="35"/>
      <c r="E764" s="2">
        <v>5</v>
      </c>
      <c r="F764" s="7" t="s">
        <v>456</v>
      </c>
      <c r="G764" s="7" t="s">
        <v>457</v>
      </c>
    </row>
    <row r="765" spans="1:12" ht="30" x14ac:dyDescent="0.25">
      <c r="D765" s="35"/>
      <c r="E765" s="2">
        <v>6</v>
      </c>
      <c r="F765" s="7" t="s">
        <v>466</v>
      </c>
      <c r="G765" s="7" t="s">
        <v>467</v>
      </c>
      <c r="I765" s="7" t="s">
        <v>471</v>
      </c>
    </row>
    <row r="766" spans="1:12" ht="30" x14ac:dyDescent="0.25">
      <c r="D766" s="35"/>
      <c r="E766" s="2">
        <v>7</v>
      </c>
      <c r="F766" s="7" t="s">
        <v>468</v>
      </c>
      <c r="G766" s="7" t="s">
        <v>469</v>
      </c>
      <c r="I766" s="7" t="s">
        <v>470</v>
      </c>
    </row>
    <row r="767" spans="1:12" ht="30" x14ac:dyDescent="0.25">
      <c r="D767" s="35"/>
      <c r="E767" s="2">
        <v>8</v>
      </c>
      <c r="F767" s="7" t="s">
        <v>560</v>
      </c>
      <c r="G767" s="7" t="s">
        <v>561</v>
      </c>
    </row>
    <row r="768" spans="1:12" ht="30" x14ac:dyDescent="0.25">
      <c r="D768" s="35"/>
      <c r="E768" s="2">
        <v>9</v>
      </c>
      <c r="F768" s="7" t="s">
        <v>472</v>
      </c>
      <c r="G768" s="7" t="s">
        <v>473</v>
      </c>
      <c r="I768" s="7" t="s">
        <v>474</v>
      </c>
    </row>
    <row r="769" spans="1:13" ht="30" x14ac:dyDescent="0.25">
      <c r="D769" s="35"/>
      <c r="E769" s="2">
        <v>10</v>
      </c>
      <c r="F769" s="7" t="s">
        <v>475</v>
      </c>
      <c r="G769" s="7" t="s">
        <v>107</v>
      </c>
      <c r="I769" s="7" t="s">
        <v>476</v>
      </c>
    </row>
    <row r="770" spans="1:13" ht="60" x14ac:dyDescent="0.25">
      <c r="D770" s="35"/>
      <c r="E770" s="2">
        <v>11</v>
      </c>
      <c r="F770" s="7" t="s">
        <v>115</v>
      </c>
      <c r="G770" s="7" t="s">
        <v>477</v>
      </c>
    </row>
    <row r="771" spans="1:13" ht="30" x14ac:dyDescent="0.25">
      <c r="D771" s="35"/>
      <c r="E771" s="2">
        <v>12</v>
      </c>
      <c r="F771" s="7" t="s">
        <v>480</v>
      </c>
      <c r="G771" s="7" t="s">
        <v>481</v>
      </c>
      <c r="J771" s="2" t="s">
        <v>1016</v>
      </c>
      <c r="L771" s="2" t="s">
        <v>19</v>
      </c>
      <c r="M771" s="2" t="s">
        <v>1017</v>
      </c>
    </row>
    <row r="772" spans="1:13" ht="30" x14ac:dyDescent="0.25">
      <c r="D772" s="35"/>
      <c r="E772" s="2">
        <v>13</v>
      </c>
      <c r="F772" s="7" t="s">
        <v>486</v>
      </c>
      <c r="G772" s="7" t="s">
        <v>482</v>
      </c>
    </row>
    <row r="775" spans="1:13" ht="60" customHeight="1" x14ac:dyDescent="0.25">
      <c r="A775" s="7" t="s">
        <v>483</v>
      </c>
      <c r="B775" s="7" t="s">
        <v>22</v>
      </c>
      <c r="C775" s="2" t="s">
        <v>44</v>
      </c>
      <c r="D775" s="35" t="s">
        <v>484</v>
      </c>
      <c r="E775" s="2">
        <v>1</v>
      </c>
      <c r="F775" s="7" t="s">
        <v>487</v>
      </c>
      <c r="G775" s="14" t="s">
        <v>218</v>
      </c>
      <c r="H775" s="14"/>
      <c r="I775" s="18" t="s">
        <v>485</v>
      </c>
      <c r="K775" s="2" t="s">
        <v>988</v>
      </c>
    </row>
    <row r="776" spans="1:13" ht="30" x14ac:dyDescent="0.25">
      <c r="D776" s="35"/>
      <c r="E776" s="2">
        <v>2</v>
      </c>
      <c r="F776" s="7" t="s">
        <v>49</v>
      </c>
      <c r="G776" s="7" t="s">
        <v>217</v>
      </c>
      <c r="I776" s="16" t="s">
        <v>51</v>
      </c>
    </row>
    <row r="777" spans="1:13" ht="30" x14ac:dyDescent="0.25">
      <c r="D777" s="35"/>
      <c r="E777" s="2">
        <v>3</v>
      </c>
      <c r="F777" s="7" t="s">
        <v>52</v>
      </c>
      <c r="G777" s="7" t="s">
        <v>216</v>
      </c>
    </row>
    <row r="778" spans="1:13" ht="30" x14ac:dyDescent="0.25">
      <c r="D778" s="35"/>
      <c r="E778" s="2">
        <v>4</v>
      </c>
      <c r="F778" s="7" t="s">
        <v>54</v>
      </c>
      <c r="G778" s="7" t="s">
        <v>215</v>
      </c>
    </row>
    <row r="779" spans="1:13" ht="30" x14ac:dyDescent="0.25">
      <c r="D779" s="35"/>
      <c r="E779" s="2">
        <v>5</v>
      </c>
      <c r="F779" s="7" t="s">
        <v>480</v>
      </c>
      <c r="G779" s="7" t="s">
        <v>481</v>
      </c>
      <c r="J779" s="2" t="s">
        <v>1017</v>
      </c>
      <c r="L779" s="2" t="s">
        <v>19</v>
      </c>
    </row>
    <row r="780" spans="1:13" ht="30" x14ac:dyDescent="0.25">
      <c r="D780" s="35"/>
      <c r="E780" s="2">
        <v>6</v>
      </c>
      <c r="F780" s="7" t="s">
        <v>488</v>
      </c>
      <c r="G780" s="7" t="s">
        <v>489</v>
      </c>
    </row>
    <row r="781" spans="1:13" ht="45" x14ac:dyDescent="0.25">
      <c r="D781" s="35"/>
      <c r="E781" s="2">
        <v>7</v>
      </c>
      <c r="F781" s="7" t="s">
        <v>490</v>
      </c>
      <c r="G781" s="7" t="s">
        <v>491</v>
      </c>
    </row>
    <row r="782" spans="1:13" ht="30" x14ac:dyDescent="0.25">
      <c r="E782" s="2">
        <v>8</v>
      </c>
      <c r="F782" s="7" t="s">
        <v>115</v>
      </c>
      <c r="G782" s="7" t="s">
        <v>493</v>
      </c>
    </row>
    <row r="786" spans="1:12" ht="45" x14ac:dyDescent="0.25">
      <c r="A786" s="7" t="s">
        <v>492</v>
      </c>
      <c r="B786" s="7" t="s">
        <v>22</v>
      </c>
      <c r="C786" s="2" t="s">
        <v>44</v>
      </c>
      <c r="D786" s="35" t="s">
        <v>495</v>
      </c>
      <c r="E786" s="2">
        <v>1</v>
      </c>
      <c r="F786" s="7" t="s">
        <v>494</v>
      </c>
      <c r="G786" s="14" t="s">
        <v>218</v>
      </c>
      <c r="H786" s="14"/>
      <c r="I786" s="15" t="s">
        <v>48</v>
      </c>
      <c r="K786" s="2" t="s">
        <v>988</v>
      </c>
    </row>
    <row r="787" spans="1:12" ht="30" x14ac:dyDescent="0.25">
      <c r="D787" s="35"/>
      <c r="E787" s="2">
        <v>2</v>
      </c>
      <c r="F787" s="7" t="s">
        <v>49</v>
      </c>
      <c r="G787" s="7" t="s">
        <v>217</v>
      </c>
      <c r="I787" s="16" t="s">
        <v>51</v>
      </c>
    </row>
    <row r="788" spans="1:12" ht="30" x14ac:dyDescent="0.25">
      <c r="D788" s="35"/>
      <c r="E788" s="2">
        <v>3</v>
      </c>
      <c r="F788" s="7" t="s">
        <v>52</v>
      </c>
      <c r="G788" s="7" t="s">
        <v>216</v>
      </c>
    </row>
    <row r="789" spans="1:12" ht="30" x14ac:dyDescent="0.25">
      <c r="D789" s="35"/>
      <c r="E789" s="2">
        <v>4</v>
      </c>
      <c r="F789" s="7" t="s">
        <v>54</v>
      </c>
      <c r="G789" s="7" t="s">
        <v>215</v>
      </c>
    </row>
    <row r="790" spans="1:12" ht="30" x14ac:dyDescent="0.25">
      <c r="D790" s="35"/>
      <c r="E790" s="2">
        <v>5</v>
      </c>
      <c r="F790" s="7" t="s">
        <v>497</v>
      </c>
      <c r="G790" s="7" t="s">
        <v>481</v>
      </c>
      <c r="J790" s="2" t="s">
        <v>1017</v>
      </c>
      <c r="L790" s="2" t="s">
        <v>19</v>
      </c>
    </row>
    <row r="791" spans="1:12" ht="105" x14ac:dyDescent="0.25">
      <c r="D791" s="35"/>
      <c r="E791" s="2">
        <v>6</v>
      </c>
      <c r="F791" s="7" t="s">
        <v>395</v>
      </c>
      <c r="G791" s="7" t="s">
        <v>396</v>
      </c>
    </row>
    <row r="792" spans="1:12" ht="45" x14ac:dyDescent="0.25">
      <c r="D792" s="35"/>
      <c r="E792" s="2">
        <v>7</v>
      </c>
      <c r="F792" s="7" t="s">
        <v>397</v>
      </c>
      <c r="G792" s="7" t="s">
        <v>404</v>
      </c>
      <c r="I792" s="7" t="s">
        <v>398</v>
      </c>
    </row>
    <row r="793" spans="1:12" ht="30" x14ac:dyDescent="0.25">
      <c r="D793" s="35"/>
      <c r="E793" s="2">
        <v>8</v>
      </c>
      <c r="F793" s="7" t="s">
        <v>405</v>
      </c>
      <c r="G793" s="7" t="s">
        <v>424</v>
      </c>
    </row>
    <row r="796" spans="1:12" ht="45" x14ac:dyDescent="0.25">
      <c r="A796" s="7" t="s">
        <v>496</v>
      </c>
      <c r="B796" s="7" t="s">
        <v>22</v>
      </c>
      <c r="C796" s="2" t="s">
        <v>44</v>
      </c>
      <c r="D796" s="35" t="s">
        <v>499</v>
      </c>
      <c r="E796" s="2">
        <v>1</v>
      </c>
      <c r="F796" s="7" t="s">
        <v>494</v>
      </c>
      <c r="G796" s="14" t="s">
        <v>218</v>
      </c>
      <c r="H796" s="14"/>
      <c r="I796" s="15" t="s">
        <v>48</v>
      </c>
      <c r="K796" s="2" t="s">
        <v>988</v>
      </c>
    </row>
    <row r="797" spans="1:12" ht="30" x14ac:dyDescent="0.25">
      <c r="D797" s="35"/>
      <c r="E797" s="2">
        <v>2</v>
      </c>
      <c r="F797" s="7" t="s">
        <v>49</v>
      </c>
      <c r="G797" s="7" t="s">
        <v>217</v>
      </c>
      <c r="I797" s="16" t="s">
        <v>51</v>
      </c>
    </row>
    <row r="798" spans="1:12" ht="30" x14ac:dyDescent="0.25">
      <c r="D798" s="35"/>
      <c r="E798" s="2">
        <v>3</v>
      </c>
      <c r="F798" s="7" t="s">
        <v>52</v>
      </c>
      <c r="G798" s="7" t="s">
        <v>216</v>
      </c>
    </row>
    <row r="799" spans="1:12" ht="30" x14ac:dyDescent="0.25">
      <c r="D799" s="35"/>
      <c r="E799" s="2">
        <v>4</v>
      </c>
      <c r="F799" s="7" t="s">
        <v>54</v>
      </c>
      <c r="G799" s="7" t="s">
        <v>215</v>
      </c>
    </row>
    <row r="800" spans="1:12" ht="30" x14ac:dyDescent="0.25">
      <c r="D800" s="35"/>
      <c r="E800" s="2">
        <v>5</v>
      </c>
      <c r="F800" s="7" t="s">
        <v>500</v>
      </c>
      <c r="G800" s="7" t="s">
        <v>501</v>
      </c>
      <c r="J800" s="7" t="s">
        <v>1018</v>
      </c>
      <c r="L800" s="2" t="s">
        <v>19</v>
      </c>
    </row>
    <row r="801" spans="1:12" ht="90" x14ac:dyDescent="0.25">
      <c r="D801" s="35"/>
      <c r="E801" s="2">
        <v>6</v>
      </c>
      <c r="F801" s="7" t="s">
        <v>403</v>
      </c>
      <c r="G801" s="7" t="s">
        <v>406</v>
      </c>
    </row>
    <row r="802" spans="1:12" ht="45" x14ac:dyDescent="0.25">
      <c r="D802" s="35"/>
      <c r="E802" s="2">
        <v>7</v>
      </c>
      <c r="F802" s="7" t="s">
        <v>397</v>
      </c>
      <c r="G802" s="7" t="s">
        <v>404</v>
      </c>
      <c r="I802" s="7" t="s">
        <v>407</v>
      </c>
    </row>
    <row r="803" spans="1:12" ht="30" x14ac:dyDescent="0.25">
      <c r="E803" s="2">
        <v>8</v>
      </c>
      <c r="F803" s="7" t="s">
        <v>405</v>
      </c>
      <c r="G803" s="7" t="s">
        <v>424</v>
      </c>
    </row>
    <row r="806" spans="1:12" ht="45" x14ac:dyDescent="0.25">
      <c r="A806" s="7" t="s">
        <v>502</v>
      </c>
      <c r="B806" s="7" t="s">
        <v>22</v>
      </c>
      <c r="C806" s="2" t="s">
        <v>44</v>
      </c>
      <c r="D806" s="35" t="s">
        <v>503</v>
      </c>
      <c r="E806" s="2">
        <v>1</v>
      </c>
      <c r="F806" s="7" t="s">
        <v>504</v>
      </c>
      <c r="G806" s="14" t="s">
        <v>218</v>
      </c>
      <c r="H806" s="14"/>
      <c r="I806" s="15" t="s">
        <v>48</v>
      </c>
      <c r="K806" s="2" t="s">
        <v>988</v>
      </c>
    </row>
    <row r="807" spans="1:12" ht="30" x14ac:dyDescent="0.25">
      <c r="D807" s="35"/>
      <c r="E807" s="2">
        <v>2</v>
      </c>
      <c r="F807" s="7" t="s">
        <v>49</v>
      </c>
      <c r="G807" s="7" t="s">
        <v>217</v>
      </c>
      <c r="I807" s="16" t="s">
        <v>51</v>
      </c>
    </row>
    <row r="808" spans="1:12" ht="30" x14ac:dyDescent="0.25">
      <c r="D808" s="35"/>
      <c r="E808" s="2">
        <v>3</v>
      </c>
      <c r="F808" s="7" t="s">
        <v>52</v>
      </c>
      <c r="G808" s="7" t="s">
        <v>216</v>
      </c>
    </row>
    <row r="809" spans="1:12" ht="30" x14ac:dyDescent="0.25">
      <c r="D809" s="35"/>
      <c r="E809" s="2">
        <v>4</v>
      </c>
      <c r="F809" s="7" t="s">
        <v>54</v>
      </c>
      <c r="G809" s="7" t="s">
        <v>215</v>
      </c>
    </row>
    <row r="810" spans="1:12" ht="30" x14ac:dyDescent="0.25">
      <c r="D810" s="35"/>
      <c r="E810" s="2">
        <v>5</v>
      </c>
      <c r="F810" s="7" t="s">
        <v>497</v>
      </c>
      <c r="G810" s="7" t="s">
        <v>481</v>
      </c>
      <c r="J810" s="7" t="s">
        <v>1019</v>
      </c>
      <c r="L810" s="2" t="s">
        <v>19</v>
      </c>
    </row>
    <row r="811" spans="1:12" ht="90" x14ac:dyDescent="0.25">
      <c r="D811" s="35"/>
      <c r="E811" s="2">
        <v>6</v>
      </c>
      <c r="F811" s="7" t="s">
        <v>409</v>
      </c>
      <c r="G811" s="7" t="s">
        <v>410</v>
      </c>
    </row>
    <row r="812" spans="1:12" ht="45" x14ac:dyDescent="0.25">
      <c r="D812" s="35"/>
      <c r="E812" s="2">
        <v>7</v>
      </c>
      <c r="F812" s="7" t="s">
        <v>397</v>
      </c>
      <c r="G812" s="7" t="s">
        <v>404</v>
      </c>
      <c r="I812" s="7" t="s">
        <v>407</v>
      </c>
    </row>
    <row r="813" spans="1:12" ht="30" x14ac:dyDescent="0.25">
      <c r="D813" s="35"/>
      <c r="E813" s="2">
        <v>8</v>
      </c>
      <c r="F813" s="7" t="s">
        <v>405</v>
      </c>
      <c r="G813" s="7" t="s">
        <v>424</v>
      </c>
    </row>
    <row r="816" spans="1:12" ht="45" x14ac:dyDescent="0.25">
      <c r="A816" s="7" t="s">
        <v>505</v>
      </c>
      <c r="B816" s="7" t="s">
        <v>22</v>
      </c>
      <c r="C816" s="2" t="s">
        <v>44</v>
      </c>
      <c r="D816" s="35" t="s">
        <v>506</v>
      </c>
      <c r="E816" s="2">
        <v>1</v>
      </c>
      <c r="F816" s="7" t="s">
        <v>494</v>
      </c>
      <c r="G816" s="14" t="s">
        <v>218</v>
      </c>
      <c r="H816" s="14"/>
      <c r="I816" s="15" t="s">
        <v>48</v>
      </c>
      <c r="K816" s="2" t="s">
        <v>988</v>
      </c>
    </row>
    <row r="817" spans="1:12" ht="30" x14ac:dyDescent="0.25">
      <c r="D817" s="35"/>
      <c r="E817" s="2">
        <v>2</v>
      </c>
      <c r="F817" s="7" t="s">
        <v>49</v>
      </c>
      <c r="G817" s="7" t="s">
        <v>217</v>
      </c>
      <c r="I817" s="16" t="s">
        <v>51</v>
      </c>
    </row>
    <row r="818" spans="1:12" ht="30" x14ac:dyDescent="0.25">
      <c r="D818" s="35"/>
      <c r="E818" s="2">
        <v>3</v>
      </c>
      <c r="F818" s="7" t="s">
        <v>52</v>
      </c>
      <c r="G818" s="7" t="s">
        <v>216</v>
      </c>
    </row>
    <row r="819" spans="1:12" ht="30" x14ac:dyDescent="0.25">
      <c r="D819" s="35"/>
      <c r="E819" s="2">
        <v>4</v>
      </c>
      <c r="F819" s="7" t="s">
        <v>54</v>
      </c>
      <c r="G819" s="7" t="s">
        <v>215</v>
      </c>
    </row>
    <row r="820" spans="1:12" ht="30" x14ac:dyDescent="0.25">
      <c r="D820" s="35"/>
      <c r="E820" s="2">
        <v>5</v>
      </c>
      <c r="F820" s="7" t="s">
        <v>497</v>
      </c>
      <c r="G820" s="7" t="s">
        <v>481</v>
      </c>
      <c r="J820" s="7" t="s">
        <v>1020</v>
      </c>
      <c r="L820" s="2" t="s">
        <v>19</v>
      </c>
    </row>
    <row r="821" spans="1:12" ht="105" x14ac:dyDescent="0.25">
      <c r="D821" s="35"/>
      <c r="E821" s="2">
        <v>6</v>
      </c>
      <c r="F821" s="7" t="s">
        <v>446</v>
      </c>
      <c r="G821" s="7" t="s">
        <v>396</v>
      </c>
    </row>
    <row r="822" spans="1:12" ht="45" x14ac:dyDescent="0.25">
      <c r="D822" s="35"/>
      <c r="E822" s="2">
        <v>7</v>
      </c>
      <c r="F822" s="7" t="s">
        <v>397</v>
      </c>
      <c r="G822" s="7" t="s">
        <v>404</v>
      </c>
      <c r="I822" s="7" t="s">
        <v>447</v>
      </c>
    </row>
    <row r="823" spans="1:12" ht="30" x14ac:dyDescent="0.25">
      <c r="D823" s="35"/>
      <c r="E823" s="2">
        <v>8</v>
      </c>
      <c r="F823" s="2" t="s">
        <v>448</v>
      </c>
      <c r="G823" s="7" t="s">
        <v>449</v>
      </c>
      <c r="I823" s="2"/>
    </row>
    <row r="826" spans="1:12" ht="45" x14ac:dyDescent="0.25">
      <c r="A826" s="7" t="s">
        <v>508</v>
      </c>
      <c r="B826" s="7" t="s">
        <v>22</v>
      </c>
      <c r="C826" s="2" t="s">
        <v>44</v>
      </c>
      <c r="D826" s="35" t="s">
        <v>507</v>
      </c>
      <c r="E826" s="2">
        <v>1</v>
      </c>
      <c r="F826" s="7" t="s">
        <v>494</v>
      </c>
      <c r="G826" s="14" t="s">
        <v>218</v>
      </c>
      <c r="H826" s="14"/>
      <c r="I826" s="15" t="s">
        <v>48</v>
      </c>
      <c r="K826" s="2" t="s">
        <v>988</v>
      </c>
    </row>
    <row r="827" spans="1:12" ht="30" x14ac:dyDescent="0.25">
      <c r="D827" s="35"/>
      <c r="E827" s="2">
        <v>2</v>
      </c>
      <c r="F827" s="7" t="s">
        <v>49</v>
      </c>
      <c r="G827" s="7" t="s">
        <v>217</v>
      </c>
      <c r="I827" s="16" t="s">
        <v>51</v>
      </c>
    </row>
    <row r="828" spans="1:12" ht="30" x14ac:dyDescent="0.25">
      <c r="D828" s="35"/>
      <c r="E828" s="2">
        <v>3</v>
      </c>
      <c r="F828" s="7" t="s">
        <v>52</v>
      </c>
      <c r="G828" s="7" t="s">
        <v>216</v>
      </c>
    </row>
    <row r="829" spans="1:12" ht="30" x14ac:dyDescent="0.25">
      <c r="D829" s="35"/>
      <c r="E829" s="2">
        <v>4</v>
      </c>
      <c r="F829" s="7" t="s">
        <v>54</v>
      </c>
      <c r="G829" s="7" t="s">
        <v>215</v>
      </c>
    </row>
    <row r="830" spans="1:12" ht="45" x14ac:dyDescent="0.25">
      <c r="D830" s="35"/>
      <c r="E830" s="2">
        <v>5</v>
      </c>
      <c r="F830" s="7" t="s">
        <v>497</v>
      </c>
      <c r="G830" s="7" t="s">
        <v>481</v>
      </c>
      <c r="J830" s="7" t="s">
        <v>1021</v>
      </c>
      <c r="L830" s="2" t="s">
        <v>19</v>
      </c>
    </row>
    <row r="831" spans="1:12" ht="30" x14ac:dyDescent="0.25">
      <c r="D831" s="35"/>
      <c r="E831" s="2">
        <v>6</v>
      </c>
      <c r="F831" s="7" t="s">
        <v>421</v>
      </c>
      <c r="G831" s="7" t="s">
        <v>422</v>
      </c>
      <c r="I831" s="7" t="s">
        <v>426</v>
      </c>
    </row>
    <row r="832" spans="1:12" ht="60" x14ac:dyDescent="0.25">
      <c r="D832" s="35"/>
      <c r="E832" s="2">
        <v>7</v>
      </c>
      <c r="F832" s="7" t="s">
        <v>423</v>
      </c>
      <c r="G832" s="7" t="s">
        <v>454</v>
      </c>
    </row>
    <row r="835" spans="1:12" ht="45" x14ac:dyDescent="0.25">
      <c r="A835" s="7" t="s">
        <v>509</v>
      </c>
      <c r="B835" s="7" t="s">
        <v>22</v>
      </c>
      <c r="C835" s="2" t="s">
        <v>44</v>
      </c>
      <c r="D835" s="35" t="s">
        <v>510</v>
      </c>
      <c r="E835" s="2">
        <v>1</v>
      </c>
      <c r="F835" s="7" t="s">
        <v>494</v>
      </c>
      <c r="G835" s="14" t="s">
        <v>218</v>
      </c>
      <c r="H835" s="14"/>
      <c r="I835" s="15" t="s">
        <v>48</v>
      </c>
      <c r="K835" s="2" t="s">
        <v>988</v>
      </c>
    </row>
    <row r="836" spans="1:12" ht="30" x14ac:dyDescent="0.25">
      <c r="D836" s="35"/>
      <c r="E836" s="2">
        <v>2</v>
      </c>
      <c r="F836" s="7" t="s">
        <v>49</v>
      </c>
      <c r="G836" s="7" t="s">
        <v>217</v>
      </c>
      <c r="I836" s="16" t="s">
        <v>51</v>
      </c>
    </row>
    <row r="837" spans="1:12" ht="30" x14ac:dyDescent="0.25">
      <c r="D837" s="35"/>
      <c r="E837" s="2">
        <v>3</v>
      </c>
      <c r="F837" s="7" t="s">
        <v>52</v>
      </c>
      <c r="G837" s="7" t="s">
        <v>216</v>
      </c>
    </row>
    <row r="838" spans="1:12" ht="30" x14ac:dyDescent="0.25">
      <c r="D838" s="35"/>
      <c r="E838" s="2">
        <v>4</v>
      </c>
      <c r="F838" s="7" t="s">
        <v>54</v>
      </c>
      <c r="G838" s="7" t="s">
        <v>215</v>
      </c>
    </row>
    <row r="839" spans="1:12" ht="45" x14ac:dyDescent="0.25">
      <c r="D839" s="35"/>
      <c r="E839" s="2">
        <v>5</v>
      </c>
      <c r="F839" s="7" t="s">
        <v>497</v>
      </c>
      <c r="G839" s="7" t="s">
        <v>481</v>
      </c>
      <c r="J839" s="7" t="s">
        <v>1022</v>
      </c>
      <c r="L839" s="2" t="s">
        <v>19</v>
      </c>
    </row>
    <row r="840" spans="1:12" ht="135" x14ac:dyDescent="0.25">
      <c r="D840" s="35"/>
      <c r="E840" s="2">
        <v>6</v>
      </c>
      <c r="F840" s="7" t="s">
        <v>413</v>
      </c>
      <c r="G840" s="7" t="s">
        <v>414</v>
      </c>
    </row>
    <row r="841" spans="1:12" ht="30" x14ac:dyDescent="0.25">
      <c r="D841" s="35"/>
      <c r="E841" s="2">
        <v>7</v>
      </c>
      <c r="F841" s="7" t="s">
        <v>417</v>
      </c>
      <c r="G841" s="7" t="s">
        <v>415</v>
      </c>
      <c r="I841" s="7" t="s">
        <v>416</v>
      </c>
    </row>
    <row r="842" spans="1:12" ht="45" x14ac:dyDescent="0.25">
      <c r="D842" s="35"/>
      <c r="E842" s="2">
        <v>8</v>
      </c>
      <c r="F842" s="7" t="s">
        <v>418</v>
      </c>
      <c r="G842" s="7" t="s">
        <v>425</v>
      </c>
    </row>
    <row r="844" spans="1:12" x14ac:dyDescent="0.25">
      <c r="B844" s="7"/>
    </row>
    <row r="845" spans="1:12" ht="45" x14ac:dyDescent="0.25">
      <c r="A845" s="7" t="s">
        <v>511</v>
      </c>
      <c r="B845" s="7" t="s">
        <v>22</v>
      </c>
      <c r="C845" s="2" t="s">
        <v>44</v>
      </c>
      <c r="D845" s="35" t="s">
        <v>512</v>
      </c>
      <c r="E845" s="2">
        <v>1</v>
      </c>
      <c r="F845" s="7" t="s">
        <v>494</v>
      </c>
      <c r="G845" s="14" t="s">
        <v>218</v>
      </c>
      <c r="H845" s="14"/>
      <c r="I845" s="15" t="s">
        <v>48</v>
      </c>
      <c r="K845" s="2" t="s">
        <v>988</v>
      </c>
    </row>
    <row r="846" spans="1:12" ht="30" x14ac:dyDescent="0.25">
      <c r="D846" s="35"/>
      <c r="E846" s="2">
        <v>2</v>
      </c>
      <c r="F846" s="7" t="s">
        <v>49</v>
      </c>
      <c r="G846" s="7" t="s">
        <v>217</v>
      </c>
      <c r="I846" s="16" t="s">
        <v>51</v>
      </c>
    </row>
    <row r="847" spans="1:12" ht="30" x14ac:dyDescent="0.25">
      <c r="D847" s="35"/>
      <c r="E847" s="2">
        <v>3</v>
      </c>
      <c r="F847" s="7" t="s">
        <v>52</v>
      </c>
      <c r="G847" s="7" t="s">
        <v>216</v>
      </c>
    </row>
    <row r="848" spans="1:12" ht="30" x14ac:dyDescent="0.25">
      <c r="D848" s="35"/>
      <c r="E848" s="2">
        <v>4</v>
      </c>
      <c r="F848" s="7" t="s">
        <v>54</v>
      </c>
      <c r="G848" s="7" t="s">
        <v>215</v>
      </c>
    </row>
    <row r="849" spans="1:12" ht="45" x14ac:dyDescent="0.25">
      <c r="D849" s="35"/>
      <c r="E849" s="2">
        <v>5</v>
      </c>
      <c r="F849" s="7" t="s">
        <v>497</v>
      </c>
      <c r="G849" s="7" t="s">
        <v>481</v>
      </c>
      <c r="J849" s="7" t="s">
        <v>1023</v>
      </c>
      <c r="L849" s="2" t="s">
        <v>19</v>
      </c>
    </row>
    <row r="850" spans="1:12" ht="30" x14ac:dyDescent="0.25">
      <c r="D850" s="35"/>
      <c r="E850" s="2">
        <v>6</v>
      </c>
      <c r="F850" s="7" t="s">
        <v>562</v>
      </c>
      <c r="G850" s="7" t="s">
        <v>563</v>
      </c>
    </row>
    <row r="851" spans="1:12" ht="45" x14ac:dyDescent="0.25">
      <c r="D851" s="35"/>
      <c r="E851" s="2">
        <v>7</v>
      </c>
      <c r="F851" s="7" t="s">
        <v>140</v>
      </c>
      <c r="G851" s="7" t="s">
        <v>513</v>
      </c>
    </row>
    <row r="854" spans="1:12" ht="45" x14ac:dyDescent="0.25">
      <c r="A854" s="7" t="s">
        <v>514</v>
      </c>
      <c r="B854" s="7" t="s">
        <v>22</v>
      </c>
      <c r="C854" s="2" t="s">
        <v>44</v>
      </c>
      <c r="D854" s="35" t="s">
        <v>515</v>
      </c>
      <c r="E854" s="2">
        <v>1</v>
      </c>
      <c r="F854" s="7" t="s">
        <v>516</v>
      </c>
      <c r="G854" s="14" t="s">
        <v>218</v>
      </c>
      <c r="H854" s="14"/>
      <c r="I854" s="15" t="s">
        <v>48</v>
      </c>
      <c r="K854" s="2" t="s">
        <v>988</v>
      </c>
    </row>
    <row r="855" spans="1:12" ht="30" x14ac:dyDescent="0.25">
      <c r="D855" s="35"/>
      <c r="E855" s="2">
        <v>2</v>
      </c>
      <c r="F855" s="7" t="s">
        <v>49</v>
      </c>
      <c r="G855" s="7" t="s">
        <v>217</v>
      </c>
      <c r="I855" s="16" t="s">
        <v>51</v>
      </c>
    </row>
    <row r="856" spans="1:12" ht="30" x14ac:dyDescent="0.25">
      <c r="D856" s="35"/>
      <c r="E856" s="2">
        <v>3</v>
      </c>
      <c r="F856" s="7" t="s">
        <v>52</v>
      </c>
      <c r="G856" s="7" t="s">
        <v>216</v>
      </c>
    </row>
    <row r="857" spans="1:12" ht="30" x14ac:dyDescent="0.25">
      <c r="D857" s="35"/>
      <c r="E857" s="2">
        <v>4</v>
      </c>
      <c r="F857" s="7" t="s">
        <v>54</v>
      </c>
      <c r="G857" s="7" t="s">
        <v>215</v>
      </c>
    </row>
    <row r="858" spans="1:12" ht="45" x14ac:dyDescent="0.25">
      <c r="D858" s="35"/>
      <c r="E858" s="2">
        <v>5</v>
      </c>
      <c r="F858" s="7" t="s">
        <v>517</v>
      </c>
      <c r="G858" s="7" t="s">
        <v>518</v>
      </c>
      <c r="J858" s="7" t="s">
        <v>1023</v>
      </c>
      <c r="L858" s="2" t="s">
        <v>19</v>
      </c>
    </row>
    <row r="859" spans="1:12" ht="45" x14ac:dyDescent="0.25">
      <c r="D859" s="35"/>
      <c r="E859" s="2">
        <v>6</v>
      </c>
      <c r="F859" s="7" t="s">
        <v>463</v>
      </c>
      <c r="G859" s="7" t="s">
        <v>377</v>
      </c>
    </row>
    <row r="862" spans="1:12" ht="60" customHeight="1" x14ac:dyDescent="0.25">
      <c r="A862" s="7" t="s">
        <v>519</v>
      </c>
      <c r="B862" s="7" t="s">
        <v>22</v>
      </c>
      <c r="C862" s="2" t="s">
        <v>44</v>
      </c>
      <c r="D862" s="35" t="s">
        <v>558</v>
      </c>
      <c r="E862" s="2">
        <v>1</v>
      </c>
      <c r="F862" s="7" t="s">
        <v>494</v>
      </c>
      <c r="G862" s="14" t="s">
        <v>218</v>
      </c>
      <c r="H862" s="14"/>
      <c r="I862" s="15" t="s">
        <v>48</v>
      </c>
      <c r="K862" s="2" t="s">
        <v>988</v>
      </c>
    </row>
    <row r="863" spans="1:12" ht="30" x14ac:dyDescent="0.25">
      <c r="D863" s="35"/>
      <c r="E863" s="2">
        <v>2</v>
      </c>
      <c r="F863" s="7" t="s">
        <v>49</v>
      </c>
      <c r="G863" s="7" t="s">
        <v>217</v>
      </c>
      <c r="I863" s="16" t="s">
        <v>51</v>
      </c>
    </row>
    <row r="864" spans="1:12" ht="30" x14ac:dyDescent="0.25">
      <c r="D864" s="35"/>
      <c r="E864" s="2">
        <v>3</v>
      </c>
      <c r="F864" s="7" t="s">
        <v>52</v>
      </c>
      <c r="G864" s="7" t="s">
        <v>216</v>
      </c>
    </row>
    <row r="865" spans="1:13" ht="30" x14ac:dyDescent="0.25">
      <c r="D865" s="35"/>
      <c r="E865" s="2">
        <v>4</v>
      </c>
      <c r="F865" s="7" t="s">
        <v>54</v>
      </c>
      <c r="G865" s="7" t="s">
        <v>215</v>
      </c>
    </row>
    <row r="866" spans="1:13" ht="45" x14ac:dyDescent="0.25">
      <c r="D866" s="35"/>
      <c r="E866" s="2">
        <v>5</v>
      </c>
      <c r="F866" s="7" t="s">
        <v>497</v>
      </c>
      <c r="G866" s="7" t="s">
        <v>481</v>
      </c>
      <c r="J866" s="7" t="s">
        <v>1023</v>
      </c>
      <c r="L866" s="2" t="s">
        <v>19</v>
      </c>
    </row>
    <row r="867" spans="1:13" ht="30" x14ac:dyDescent="0.25">
      <c r="D867" s="35"/>
      <c r="E867" s="2">
        <v>6</v>
      </c>
      <c r="F867" s="7" t="s">
        <v>562</v>
      </c>
      <c r="G867" s="7" t="s">
        <v>563</v>
      </c>
      <c r="I867" s="7" t="s">
        <v>524</v>
      </c>
    </row>
    <row r="868" spans="1:13" ht="45" x14ac:dyDescent="0.25">
      <c r="D868" s="35"/>
      <c r="E868" s="2">
        <v>7</v>
      </c>
      <c r="F868" s="7" t="s">
        <v>140</v>
      </c>
      <c r="G868" s="7" t="s">
        <v>513</v>
      </c>
    </row>
    <row r="869" spans="1:13" ht="30" x14ac:dyDescent="0.25">
      <c r="D869" s="35"/>
      <c r="E869" s="2">
        <v>8</v>
      </c>
      <c r="F869" s="7" t="s">
        <v>520</v>
      </c>
      <c r="G869" s="7" t="s">
        <v>521</v>
      </c>
    </row>
    <row r="870" spans="1:13" ht="30" x14ac:dyDescent="0.25">
      <c r="E870" s="2">
        <v>9</v>
      </c>
      <c r="F870" s="7" t="s">
        <v>522</v>
      </c>
      <c r="G870" s="7" t="s">
        <v>523</v>
      </c>
    </row>
    <row r="873" spans="1:13" ht="45" x14ac:dyDescent="0.25">
      <c r="A873" s="7" t="s">
        <v>525</v>
      </c>
      <c r="B873" s="7" t="s">
        <v>22</v>
      </c>
      <c r="C873" s="2" t="s">
        <v>44</v>
      </c>
      <c r="D873" s="35" t="s">
        <v>528</v>
      </c>
      <c r="E873" s="2">
        <v>1</v>
      </c>
      <c r="F873" s="7" t="s">
        <v>526</v>
      </c>
      <c r="G873" s="14" t="s">
        <v>218</v>
      </c>
      <c r="H873" s="14" t="s">
        <v>989</v>
      </c>
      <c r="I873" s="15" t="s">
        <v>48</v>
      </c>
      <c r="K873" s="2" t="s">
        <v>988</v>
      </c>
    </row>
    <row r="874" spans="1:13" ht="30" x14ac:dyDescent="0.25">
      <c r="D874" s="35"/>
      <c r="E874" s="2">
        <v>2</v>
      </c>
      <c r="F874" s="7" t="s">
        <v>49</v>
      </c>
      <c r="G874" s="7" t="s">
        <v>217</v>
      </c>
      <c r="H874" s="7" t="s">
        <v>989</v>
      </c>
      <c r="I874" s="16" t="s">
        <v>51</v>
      </c>
    </row>
    <row r="875" spans="1:13" ht="30" x14ac:dyDescent="0.25">
      <c r="D875" s="35"/>
      <c r="E875" s="2">
        <v>3</v>
      </c>
      <c r="F875" s="7" t="s">
        <v>52</v>
      </c>
      <c r="G875" s="7" t="s">
        <v>216</v>
      </c>
      <c r="H875" s="7" t="s">
        <v>989</v>
      </c>
    </row>
    <row r="876" spans="1:13" ht="30" x14ac:dyDescent="0.25">
      <c r="D876" s="35"/>
      <c r="E876" s="2">
        <v>4</v>
      </c>
      <c r="F876" s="7" t="s">
        <v>54</v>
      </c>
      <c r="G876" s="7" t="s">
        <v>215</v>
      </c>
      <c r="H876" s="7" t="s">
        <v>989</v>
      </c>
    </row>
    <row r="877" spans="1:13" ht="30" x14ac:dyDescent="0.25">
      <c r="D877" s="35"/>
      <c r="E877" s="2">
        <v>5</v>
      </c>
      <c r="F877" s="7" t="s">
        <v>527</v>
      </c>
      <c r="G877" s="7" t="s">
        <v>529</v>
      </c>
      <c r="H877" s="7" t="s">
        <v>989</v>
      </c>
    </row>
    <row r="878" spans="1:13" ht="165" x14ac:dyDescent="0.25">
      <c r="D878" s="35"/>
      <c r="E878" s="2">
        <v>6</v>
      </c>
      <c r="F878" s="7" t="s">
        <v>413</v>
      </c>
      <c r="G878" s="7" t="s">
        <v>613</v>
      </c>
      <c r="L878" s="2" t="s">
        <v>17</v>
      </c>
      <c r="M878" s="2" t="s">
        <v>1047</v>
      </c>
    </row>
    <row r="879" spans="1:13" ht="30" x14ac:dyDescent="0.25">
      <c r="D879" s="35"/>
      <c r="E879" s="2">
        <v>7</v>
      </c>
      <c r="F879" s="7" t="s">
        <v>417</v>
      </c>
      <c r="G879" s="7" t="s">
        <v>415</v>
      </c>
      <c r="I879" s="7" t="s">
        <v>416</v>
      </c>
    </row>
    <row r="880" spans="1:13" ht="45" x14ac:dyDescent="0.25">
      <c r="D880" s="35"/>
      <c r="E880" s="2">
        <v>8</v>
      </c>
      <c r="F880" s="7" t="s">
        <v>619</v>
      </c>
      <c r="G880" s="7" t="s">
        <v>425</v>
      </c>
    </row>
    <row r="883" spans="1:12" ht="45" x14ac:dyDescent="0.25">
      <c r="A883" s="7" t="s">
        <v>530</v>
      </c>
      <c r="B883" s="7" t="s">
        <v>22</v>
      </c>
      <c r="C883" s="2" t="s">
        <v>44</v>
      </c>
      <c r="D883" s="35" t="s">
        <v>532</v>
      </c>
      <c r="E883" s="2">
        <v>1</v>
      </c>
      <c r="F883" s="7" t="s">
        <v>531</v>
      </c>
      <c r="G883" s="14" t="s">
        <v>218</v>
      </c>
      <c r="H883" s="14" t="s">
        <v>989</v>
      </c>
      <c r="I883" s="15" t="s">
        <v>48</v>
      </c>
      <c r="K883" s="2" t="s">
        <v>988</v>
      </c>
    </row>
    <row r="884" spans="1:12" ht="30" x14ac:dyDescent="0.25">
      <c r="D884" s="35"/>
      <c r="E884" s="2">
        <v>2</v>
      </c>
      <c r="F884" s="7" t="s">
        <v>49</v>
      </c>
      <c r="G884" s="7" t="s">
        <v>217</v>
      </c>
      <c r="H884" s="7" t="s">
        <v>989</v>
      </c>
      <c r="I884" s="16" t="s">
        <v>51</v>
      </c>
    </row>
    <row r="885" spans="1:12" ht="30" x14ac:dyDescent="0.25">
      <c r="D885" s="35"/>
      <c r="E885" s="2">
        <v>3</v>
      </c>
      <c r="F885" s="7" t="s">
        <v>52</v>
      </c>
      <c r="G885" s="7" t="s">
        <v>216</v>
      </c>
      <c r="H885" s="7" t="s">
        <v>989</v>
      </c>
    </row>
    <row r="886" spans="1:12" ht="30" x14ac:dyDescent="0.25">
      <c r="D886" s="35"/>
      <c r="E886" s="2">
        <v>4</v>
      </c>
      <c r="F886" s="7" t="s">
        <v>54</v>
      </c>
      <c r="G886" s="7" t="s">
        <v>215</v>
      </c>
      <c r="H886" s="7" t="s">
        <v>989</v>
      </c>
    </row>
    <row r="887" spans="1:12" ht="30" x14ac:dyDescent="0.25">
      <c r="D887" s="35"/>
      <c r="E887" s="2">
        <v>5</v>
      </c>
      <c r="F887" s="7" t="s">
        <v>527</v>
      </c>
      <c r="G887" s="7" t="s">
        <v>529</v>
      </c>
      <c r="H887" s="7" t="s">
        <v>989</v>
      </c>
    </row>
    <row r="888" spans="1:12" ht="45" x14ac:dyDescent="0.25">
      <c r="D888" s="35"/>
      <c r="E888" s="2">
        <v>6</v>
      </c>
      <c r="F888" s="7" t="s">
        <v>602</v>
      </c>
      <c r="G888" s="7" t="s">
        <v>422</v>
      </c>
      <c r="H888" s="7" t="s">
        <v>989</v>
      </c>
      <c r="I888" s="7" t="s">
        <v>426</v>
      </c>
      <c r="J888" s="7" t="s">
        <v>1024</v>
      </c>
    </row>
    <row r="889" spans="1:12" ht="60" x14ac:dyDescent="0.25">
      <c r="D889" s="35"/>
      <c r="E889" s="2">
        <v>7</v>
      </c>
      <c r="F889" s="7" t="s">
        <v>423</v>
      </c>
      <c r="G889" s="7" t="s">
        <v>603</v>
      </c>
      <c r="H889" s="7" t="s">
        <v>989</v>
      </c>
      <c r="L889" s="2" t="s">
        <v>15</v>
      </c>
    </row>
    <row r="892" spans="1:12" ht="45" x14ac:dyDescent="0.25">
      <c r="A892" s="7" t="s">
        <v>539</v>
      </c>
      <c r="B892" s="7" t="s">
        <v>22</v>
      </c>
      <c r="C892" s="2" t="s">
        <v>44</v>
      </c>
      <c r="D892" s="35" t="s">
        <v>533</v>
      </c>
      <c r="E892" s="2">
        <v>1</v>
      </c>
      <c r="F892" s="7" t="s">
        <v>526</v>
      </c>
      <c r="G892" s="14" t="s">
        <v>218</v>
      </c>
      <c r="H892" s="14" t="s">
        <v>989</v>
      </c>
      <c r="I892" s="15" t="s">
        <v>48</v>
      </c>
      <c r="K892" s="2" t="s">
        <v>988</v>
      </c>
    </row>
    <row r="893" spans="1:12" ht="30" x14ac:dyDescent="0.25">
      <c r="D893" s="35"/>
      <c r="E893" s="2">
        <v>2</v>
      </c>
      <c r="F893" s="7" t="s">
        <v>49</v>
      </c>
      <c r="G893" s="7" t="s">
        <v>217</v>
      </c>
      <c r="H893" s="7" t="s">
        <v>989</v>
      </c>
      <c r="I893" s="16" t="s">
        <v>51</v>
      </c>
    </row>
    <row r="894" spans="1:12" ht="30" x14ac:dyDescent="0.25">
      <c r="D894" s="35"/>
      <c r="E894" s="2">
        <v>3</v>
      </c>
      <c r="F894" s="7" t="s">
        <v>52</v>
      </c>
      <c r="G894" s="7" t="s">
        <v>216</v>
      </c>
      <c r="H894" s="7" t="s">
        <v>989</v>
      </c>
    </row>
    <row r="895" spans="1:12" ht="30" x14ac:dyDescent="0.25">
      <c r="D895" s="35"/>
      <c r="E895" s="2">
        <v>4</v>
      </c>
      <c r="F895" s="7" t="s">
        <v>54</v>
      </c>
      <c r="G895" s="7" t="s">
        <v>215</v>
      </c>
      <c r="H895" s="7" t="s">
        <v>989</v>
      </c>
    </row>
    <row r="896" spans="1:12"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c r="L908" s="2" t="s">
        <v>19</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c r="J917" s="7" t="s">
        <v>1048</v>
      </c>
      <c r="L917" s="2" t="s">
        <v>17</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row>
    <row r="927" spans="1:12" ht="45" x14ac:dyDescent="0.25">
      <c r="D927" s="35"/>
      <c r="E927" s="2">
        <v>8</v>
      </c>
      <c r="F927" s="7" t="s">
        <v>555</v>
      </c>
      <c r="G927" s="7" t="s">
        <v>556</v>
      </c>
      <c r="H927" s="7" t="s">
        <v>989</v>
      </c>
      <c r="L927" s="2" t="s">
        <v>15</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1026</v>
      </c>
      <c r="I931" s="16" t="s">
        <v>51</v>
      </c>
    </row>
    <row r="932" spans="1:12" ht="30" x14ac:dyDescent="0.25">
      <c r="D932" s="35"/>
      <c r="E932" s="2">
        <v>3</v>
      </c>
      <c r="F932" s="7" t="s">
        <v>52</v>
      </c>
      <c r="G932" s="7" t="s">
        <v>216</v>
      </c>
      <c r="H932" s="7" t="s">
        <v>1026</v>
      </c>
    </row>
    <row r="933" spans="1:12" ht="30" x14ac:dyDescent="0.25">
      <c r="D933" s="35"/>
      <c r="E933" s="2">
        <v>4</v>
      </c>
      <c r="F933" s="7" t="s">
        <v>54</v>
      </c>
      <c r="G933" s="7" t="s">
        <v>215</v>
      </c>
      <c r="H933" s="7" t="s">
        <v>1026</v>
      </c>
    </row>
    <row r="934" spans="1:12" ht="30" x14ac:dyDescent="0.25">
      <c r="D934" s="35"/>
      <c r="E934" s="2">
        <v>5</v>
      </c>
      <c r="F934" s="7" t="s">
        <v>527</v>
      </c>
      <c r="G934" s="7" t="s">
        <v>529</v>
      </c>
      <c r="H934" s="7" t="s">
        <v>1026</v>
      </c>
    </row>
    <row r="935" spans="1:12" ht="30" x14ac:dyDescent="0.25">
      <c r="D935" s="35"/>
      <c r="E935" s="2">
        <v>6</v>
      </c>
      <c r="F935" s="7" t="s">
        <v>562</v>
      </c>
      <c r="G935" s="7" t="s">
        <v>563</v>
      </c>
      <c r="H935" s="7" t="s">
        <v>1026</v>
      </c>
      <c r="I935" s="7" t="s">
        <v>524</v>
      </c>
    </row>
    <row r="936" spans="1:12" ht="30" x14ac:dyDescent="0.25">
      <c r="D936" s="35"/>
      <c r="E936" s="2">
        <v>7</v>
      </c>
      <c r="F936" s="7" t="s">
        <v>572</v>
      </c>
      <c r="G936" s="7" t="s">
        <v>573</v>
      </c>
      <c r="H936" s="7" t="s">
        <v>1026</v>
      </c>
    </row>
    <row r="937" spans="1:12" ht="30" x14ac:dyDescent="0.25">
      <c r="D937" s="35"/>
      <c r="E937" s="2">
        <v>8</v>
      </c>
      <c r="F937" s="7" t="s">
        <v>574</v>
      </c>
      <c r="G937" s="7" t="s">
        <v>575</v>
      </c>
      <c r="H937" s="7" t="s">
        <v>1026</v>
      </c>
    </row>
    <row r="938" spans="1:12" ht="30" x14ac:dyDescent="0.25">
      <c r="D938" s="35"/>
      <c r="E938" s="2">
        <v>9</v>
      </c>
      <c r="F938" s="7" t="s">
        <v>576</v>
      </c>
      <c r="G938" s="7" t="s">
        <v>523</v>
      </c>
      <c r="H938" s="7" t="s">
        <v>1026</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2" ht="30" x14ac:dyDescent="0.25">
      <c r="D961" s="35"/>
      <c r="F961" s="7" t="s">
        <v>579</v>
      </c>
      <c r="G961" s="7" t="s">
        <v>580</v>
      </c>
      <c r="H961" s="7" t="s">
        <v>989</v>
      </c>
    </row>
    <row r="962" spans="1:12" ht="30" x14ac:dyDescent="0.25">
      <c r="D962" s="35"/>
      <c r="F962" s="7" t="s">
        <v>610</v>
      </c>
      <c r="G962" s="7" t="s">
        <v>590</v>
      </c>
      <c r="H962" s="7" t="s">
        <v>989</v>
      </c>
      <c r="I962" s="7" t="s">
        <v>524</v>
      </c>
    </row>
    <row r="963" spans="1:12" ht="30" x14ac:dyDescent="0.25">
      <c r="D963" s="35"/>
      <c r="F963" s="7" t="s">
        <v>591</v>
      </c>
      <c r="G963" s="7" t="s">
        <v>592</v>
      </c>
      <c r="H963" s="7" t="s">
        <v>989</v>
      </c>
      <c r="I963" s="7" t="s">
        <v>593</v>
      </c>
    </row>
    <row r="964" spans="1:12" ht="60" x14ac:dyDescent="0.25">
      <c r="D964" s="35"/>
      <c r="F964" s="7" t="s">
        <v>594</v>
      </c>
      <c r="G964" s="7" t="s">
        <v>595</v>
      </c>
      <c r="H964" s="7" t="s">
        <v>989</v>
      </c>
      <c r="L964" s="2" t="s">
        <v>15</v>
      </c>
    </row>
    <row r="969" spans="1:12" ht="45" x14ac:dyDescent="0.25">
      <c r="A969" s="7" t="s">
        <v>607</v>
      </c>
      <c r="B969" s="7" t="s">
        <v>22</v>
      </c>
      <c r="C969" s="2" t="s">
        <v>44</v>
      </c>
      <c r="D969" s="35" t="s">
        <v>597</v>
      </c>
      <c r="E969" s="2">
        <v>1</v>
      </c>
      <c r="F969" s="7" t="s">
        <v>596</v>
      </c>
      <c r="G969" s="14" t="s">
        <v>218</v>
      </c>
      <c r="H969" s="14" t="s">
        <v>989</v>
      </c>
      <c r="I969" s="15" t="s">
        <v>48</v>
      </c>
      <c r="K969" s="2" t="s">
        <v>988</v>
      </c>
    </row>
    <row r="970" spans="1:12" ht="30" x14ac:dyDescent="0.25">
      <c r="D970" s="35"/>
      <c r="E970" s="2">
        <v>2</v>
      </c>
      <c r="F970" s="7" t="s">
        <v>49</v>
      </c>
      <c r="G970" s="7" t="s">
        <v>217</v>
      </c>
      <c r="H970" s="7" t="s">
        <v>989</v>
      </c>
      <c r="I970" s="16" t="s">
        <v>51</v>
      </c>
    </row>
    <row r="971" spans="1:12" ht="30" x14ac:dyDescent="0.25">
      <c r="D971" s="35"/>
      <c r="E971" s="2">
        <v>3</v>
      </c>
      <c r="F971" s="7" t="s">
        <v>52</v>
      </c>
      <c r="G971" s="7" t="s">
        <v>216</v>
      </c>
      <c r="H971" s="7" t="s">
        <v>989</v>
      </c>
    </row>
    <row r="972" spans="1:12" ht="30" x14ac:dyDescent="0.25">
      <c r="D972" s="35"/>
      <c r="E972" s="2">
        <v>4</v>
      </c>
      <c r="F972" s="7" t="s">
        <v>54</v>
      </c>
      <c r="G972" s="7" t="s">
        <v>215</v>
      </c>
      <c r="H972" s="7" t="s">
        <v>989</v>
      </c>
    </row>
    <row r="973" spans="1:12" ht="30" x14ac:dyDescent="0.25">
      <c r="D973" s="35"/>
      <c r="E973" s="2">
        <v>5</v>
      </c>
      <c r="F973" s="7" t="s">
        <v>598</v>
      </c>
      <c r="G973" s="7" t="s">
        <v>599</v>
      </c>
      <c r="H973" s="7" t="s">
        <v>989</v>
      </c>
    </row>
    <row r="974" spans="1:12" ht="60" x14ac:dyDescent="0.25">
      <c r="D974" s="35"/>
      <c r="E974" s="2">
        <v>6</v>
      </c>
      <c r="F974" s="7" t="s">
        <v>600</v>
      </c>
      <c r="G974" s="7" t="s">
        <v>422</v>
      </c>
      <c r="H974" s="7" t="s">
        <v>989</v>
      </c>
      <c r="I974" s="7" t="s">
        <v>426</v>
      </c>
      <c r="J974" s="7" t="s">
        <v>1028</v>
      </c>
    </row>
    <row r="975" spans="1:12" ht="60" x14ac:dyDescent="0.25">
      <c r="D975" s="35"/>
      <c r="E975" s="2">
        <v>7</v>
      </c>
      <c r="F975" s="7" t="s">
        <v>423</v>
      </c>
      <c r="G975" s="7" t="s">
        <v>601</v>
      </c>
      <c r="H975" s="7" t="s">
        <v>989</v>
      </c>
      <c r="L975" s="2" t="s">
        <v>15</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1029</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1030</v>
      </c>
      <c r="L991" s="2" t="s">
        <v>17</v>
      </c>
      <c r="M991" s="2" t="s">
        <v>1031</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1032</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1034</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1033</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1035</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33" t="s">
        <v>989</v>
      </c>
      <c r="I1035" s="15" t="s">
        <v>48</v>
      </c>
      <c r="K1035" s="2" t="s">
        <v>988</v>
      </c>
    </row>
    <row r="1036" spans="1:12" ht="30" x14ac:dyDescent="0.25">
      <c r="D1036" s="35"/>
      <c r="E1036" s="2">
        <v>2</v>
      </c>
      <c r="F1036" s="7" t="s">
        <v>49</v>
      </c>
      <c r="G1036" s="7" t="s">
        <v>217</v>
      </c>
      <c r="H1036" s="7" t="s">
        <v>989</v>
      </c>
      <c r="I1036" s="16" t="s">
        <v>51</v>
      </c>
    </row>
    <row r="1037" spans="1:12" ht="30" x14ac:dyDescent="0.25">
      <c r="D1037" s="35"/>
      <c r="E1037" s="2">
        <v>3</v>
      </c>
      <c r="F1037" s="7" t="s">
        <v>52</v>
      </c>
      <c r="G1037" s="7" t="s">
        <v>216</v>
      </c>
      <c r="H1037" s="7" t="s">
        <v>989</v>
      </c>
    </row>
    <row r="1038" spans="1:12" ht="30" x14ac:dyDescent="0.25">
      <c r="D1038" s="35"/>
      <c r="E1038" s="2">
        <v>4</v>
      </c>
      <c r="F1038" s="7" t="s">
        <v>54</v>
      </c>
      <c r="G1038" s="7" t="s">
        <v>215</v>
      </c>
      <c r="H1038" s="7" t="s">
        <v>989</v>
      </c>
    </row>
    <row r="1039" spans="1:12" ht="30" x14ac:dyDescent="0.25">
      <c r="D1039" s="35"/>
      <c r="E1039" s="2">
        <v>5</v>
      </c>
      <c r="F1039" s="7" t="s">
        <v>660</v>
      </c>
      <c r="G1039" s="7" t="s">
        <v>661</v>
      </c>
      <c r="H1039" s="7" t="s">
        <v>989</v>
      </c>
    </row>
    <row r="1040" spans="1:12" ht="30" x14ac:dyDescent="0.25">
      <c r="D1040" s="35"/>
      <c r="E1040" s="2">
        <v>6</v>
      </c>
      <c r="F1040" s="7" t="s">
        <v>662</v>
      </c>
      <c r="G1040" s="7" t="s">
        <v>107</v>
      </c>
      <c r="H1040" s="7" t="s">
        <v>989</v>
      </c>
    </row>
    <row r="1041" spans="1:12" ht="45" x14ac:dyDescent="0.25">
      <c r="D1041" s="35"/>
      <c r="E1041" s="2">
        <v>7</v>
      </c>
      <c r="F1041" s="7" t="s">
        <v>663</v>
      </c>
      <c r="G1041" s="7" t="s">
        <v>664</v>
      </c>
      <c r="H1041" s="7" t="s">
        <v>989</v>
      </c>
    </row>
    <row r="1042" spans="1:12" ht="30" x14ac:dyDescent="0.25">
      <c r="D1042" s="35"/>
      <c r="E1042" s="2">
        <v>8</v>
      </c>
      <c r="F1042" s="7" t="s">
        <v>665</v>
      </c>
      <c r="G1042" s="7" t="s">
        <v>666</v>
      </c>
      <c r="H1042" s="7" t="s">
        <v>989</v>
      </c>
    </row>
    <row r="1043" spans="1:12" ht="30" x14ac:dyDescent="0.25">
      <c r="D1043" s="35"/>
      <c r="E1043" s="2">
        <v>9</v>
      </c>
      <c r="F1043" s="7" t="s">
        <v>667</v>
      </c>
      <c r="G1043" s="7" t="s">
        <v>668</v>
      </c>
      <c r="H1043" s="7" t="s">
        <v>989</v>
      </c>
      <c r="I1043" s="7" t="s">
        <v>669</v>
      </c>
    </row>
    <row r="1044" spans="1:12" ht="30" x14ac:dyDescent="0.25">
      <c r="D1044" s="35"/>
      <c r="E1044" s="2">
        <v>10</v>
      </c>
      <c r="F1044" s="7" t="s">
        <v>672</v>
      </c>
      <c r="G1044" s="7" t="s">
        <v>670</v>
      </c>
      <c r="H1044" s="7" t="s">
        <v>989</v>
      </c>
    </row>
    <row r="1045" spans="1:12" ht="30" x14ac:dyDescent="0.25">
      <c r="D1045" s="35"/>
      <c r="E1045" s="2">
        <v>11</v>
      </c>
      <c r="F1045" s="7" t="s">
        <v>671</v>
      </c>
      <c r="G1045" s="7" t="s">
        <v>673</v>
      </c>
      <c r="H1045" s="7" t="s">
        <v>989</v>
      </c>
      <c r="I1045" s="7" t="s">
        <v>676</v>
      </c>
    </row>
    <row r="1046" spans="1:12" ht="30" x14ac:dyDescent="0.25">
      <c r="D1046" s="35"/>
      <c r="E1046" s="2">
        <v>12</v>
      </c>
      <c r="F1046" s="7" t="s">
        <v>674</v>
      </c>
      <c r="G1046" s="7" t="s">
        <v>675</v>
      </c>
      <c r="H1046" s="7" t="s">
        <v>989</v>
      </c>
      <c r="I1046" s="7" t="s">
        <v>677</v>
      </c>
    </row>
    <row r="1047" spans="1:12" ht="30" x14ac:dyDescent="0.25">
      <c r="D1047" s="35"/>
      <c r="E1047" s="2">
        <v>13</v>
      </c>
      <c r="F1047" s="7" t="s">
        <v>678</v>
      </c>
      <c r="G1047" s="7" t="s">
        <v>679</v>
      </c>
      <c r="H1047" s="7" t="s">
        <v>989</v>
      </c>
    </row>
    <row r="1048" spans="1:12" ht="30" x14ac:dyDescent="0.25">
      <c r="D1048" s="35"/>
      <c r="E1048" s="2">
        <v>14</v>
      </c>
      <c r="F1048" s="7" t="s">
        <v>594</v>
      </c>
      <c r="G1048" s="7" t="s">
        <v>680</v>
      </c>
      <c r="H1048" s="7" t="s">
        <v>989</v>
      </c>
    </row>
    <row r="1049" spans="1:12" ht="30" x14ac:dyDescent="0.25">
      <c r="D1049" s="35"/>
      <c r="E1049" s="2">
        <v>15</v>
      </c>
      <c r="F1049" s="7" t="s">
        <v>681</v>
      </c>
      <c r="G1049" s="7" t="s">
        <v>682</v>
      </c>
      <c r="H1049" s="7" t="s">
        <v>989</v>
      </c>
      <c r="L1049" s="2" t="s">
        <v>15</v>
      </c>
    </row>
    <row r="1052" spans="1:12" ht="30" x14ac:dyDescent="0.25">
      <c r="A1052" s="7" t="s">
        <v>683</v>
      </c>
      <c r="B1052" s="7" t="s">
        <v>22</v>
      </c>
      <c r="C1052" s="2" t="s">
        <v>44</v>
      </c>
      <c r="D1052" s="35" t="s">
        <v>684</v>
      </c>
      <c r="E1052" s="2">
        <v>1</v>
      </c>
      <c r="F1052" s="7" t="s">
        <v>686</v>
      </c>
      <c r="G1052" s="14" t="s">
        <v>218</v>
      </c>
      <c r="H1052" s="33" t="s">
        <v>989</v>
      </c>
      <c r="I1052" s="15" t="s">
        <v>48</v>
      </c>
      <c r="K1052" s="2" t="s">
        <v>988</v>
      </c>
    </row>
    <row r="1053" spans="1:12" ht="30" x14ac:dyDescent="0.25">
      <c r="D1053" s="35"/>
      <c r="E1053" s="2">
        <v>2</v>
      </c>
      <c r="F1053" s="7" t="s">
        <v>49</v>
      </c>
      <c r="G1053" s="7" t="s">
        <v>217</v>
      </c>
      <c r="H1053" s="7" t="s">
        <v>989</v>
      </c>
      <c r="I1053" s="16" t="s">
        <v>51</v>
      </c>
    </row>
    <row r="1054" spans="1:12" ht="30" x14ac:dyDescent="0.25">
      <c r="D1054" s="35"/>
      <c r="E1054" s="2">
        <v>3</v>
      </c>
      <c r="F1054" s="7" t="s">
        <v>52</v>
      </c>
      <c r="G1054" s="7" t="s">
        <v>216</v>
      </c>
      <c r="H1054" s="7" t="s">
        <v>989</v>
      </c>
    </row>
    <row r="1055" spans="1:12" ht="30" x14ac:dyDescent="0.25">
      <c r="D1055" s="35"/>
      <c r="E1055" s="2">
        <v>4</v>
      </c>
      <c r="F1055" s="7" t="s">
        <v>54</v>
      </c>
      <c r="G1055" s="7" t="s">
        <v>215</v>
      </c>
      <c r="H1055" s="7" t="s">
        <v>989</v>
      </c>
    </row>
    <row r="1056" spans="1:12" ht="30" x14ac:dyDescent="0.25">
      <c r="D1056" s="35"/>
      <c r="E1056" s="2">
        <v>5</v>
      </c>
      <c r="F1056" s="7" t="s">
        <v>685</v>
      </c>
      <c r="G1056" s="7" t="s">
        <v>661</v>
      </c>
      <c r="H1056" s="7" t="s">
        <v>989</v>
      </c>
    </row>
    <row r="1057" spans="1:13" ht="30" x14ac:dyDescent="0.25">
      <c r="D1057" s="35"/>
      <c r="E1057" s="2">
        <v>6</v>
      </c>
      <c r="F1057" s="7" t="s">
        <v>687</v>
      </c>
      <c r="G1057" s="7" t="s">
        <v>688</v>
      </c>
      <c r="L1057" s="2" t="s">
        <v>17</v>
      </c>
      <c r="M1057" s="2" t="s">
        <v>1059</v>
      </c>
    </row>
    <row r="1058" spans="1:13" x14ac:dyDescent="0.25">
      <c r="D1058" s="35"/>
      <c r="E1058" s="2">
        <v>7</v>
      </c>
      <c r="F1058" s="7" t="s">
        <v>689</v>
      </c>
      <c r="G1058" s="7" t="s">
        <v>690</v>
      </c>
    </row>
    <row r="1061" spans="1:13" ht="30" x14ac:dyDescent="0.25">
      <c r="A1061" s="7" t="s">
        <v>691</v>
      </c>
      <c r="B1061" s="7" t="s">
        <v>22</v>
      </c>
      <c r="C1061" s="2" t="s">
        <v>44</v>
      </c>
      <c r="D1061" s="35" t="s">
        <v>692</v>
      </c>
      <c r="E1061" s="2">
        <v>1</v>
      </c>
      <c r="F1061" s="7" t="s">
        <v>686</v>
      </c>
      <c r="G1061" s="14" t="s">
        <v>218</v>
      </c>
      <c r="H1061" s="14" t="s">
        <v>989</v>
      </c>
      <c r="I1061" s="15" t="s">
        <v>48</v>
      </c>
      <c r="K1061" s="2" t="s">
        <v>988</v>
      </c>
    </row>
    <row r="1062" spans="1:13" ht="30" x14ac:dyDescent="0.25">
      <c r="D1062" s="35"/>
      <c r="E1062" s="2">
        <v>2</v>
      </c>
      <c r="F1062" s="7" t="s">
        <v>49</v>
      </c>
      <c r="G1062" s="7" t="s">
        <v>217</v>
      </c>
      <c r="H1062" s="7" t="s">
        <v>989</v>
      </c>
      <c r="I1062" s="16" t="s">
        <v>51</v>
      </c>
    </row>
    <row r="1063" spans="1:13" ht="30" x14ac:dyDescent="0.25">
      <c r="D1063" s="35"/>
      <c r="E1063" s="2">
        <v>3</v>
      </c>
      <c r="F1063" s="7" t="s">
        <v>52</v>
      </c>
      <c r="G1063" s="7" t="s">
        <v>216</v>
      </c>
      <c r="H1063" s="7" t="s">
        <v>989</v>
      </c>
    </row>
    <row r="1064" spans="1:13" ht="30" x14ac:dyDescent="0.25">
      <c r="D1064" s="35"/>
      <c r="E1064" s="2">
        <v>4</v>
      </c>
      <c r="F1064" s="7" t="s">
        <v>54</v>
      </c>
      <c r="G1064" s="7" t="s">
        <v>215</v>
      </c>
      <c r="H1064" s="7" t="s">
        <v>989</v>
      </c>
    </row>
    <row r="1065" spans="1:13" ht="30" x14ac:dyDescent="0.25">
      <c r="D1065" s="35"/>
      <c r="E1065" s="2">
        <v>5</v>
      </c>
      <c r="F1065" s="7" t="s">
        <v>693</v>
      </c>
      <c r="G1065" s="7" t="s">
        <v>694</v>
      </c>
      <c r="H1065" s="7" t="s">
        <v>989</v>
      </c>
    </row>
    <row r="1066" spans="1:13" x14ac:dyDescent="0.25">
      <c r="D1066" s="35"/>
      <c r="E1066" s="2">
        <v>6</v>
      </c>
      <c r="F1066" s="7" t="s">
        <v>695</v>
      </c>
      <c r="G1066" s="7" t="s">
        <v>696</v>
      </c>
      <c r="H1066" s="7" t="s">
        <v>989</v>
      </c>
    </row>
    <row r="1067" spans="1:13" ht="150" x14ac:dyDescent="0.25">
      <c r="D1067" s="35"/>
      <c r="E1067" s="2">
        <v>7</v>
      </c>
      <c r="F1067" s="7" t="s">
        <v>697</v>
      </c>
      <c r="G1067" s="7" t="s">
        <v>698</v>
      </c>
      <c r="H1067" s="7" t="s">
        <v>989</v>
      </c>
      <c r="L1067" s="2" t="s">
        <v>15</v>
      </c>
    </row>
    <row r="1070" spans="1:13" ht="30" x14ac:dyDescent="0.25">
      <c r="A1070" s="7" t="s">
        <v>699</v>
      </c>
      <c r="B1070" s="7" t="s">
        <v>22</v>
      </c>
      <c r="C1070" s="2" t="s">
        <v>44</v>
      </c>
      <c r="D1070" s="35" t="s">
        <v>700</v>
      </c>
      <c r="E1070" s="2">
        <v>1</v>
      </c>
      <c r="F1070" s="7" t="s">
        <v>701</v>
      </c>
      <c r="G1070" s="14" t="s">
        <v>218</v>
      </c>
      <c r="H1070" s="33" t="s">
        <v>989</v>
      </c>
      <c r="I1070" s="15" t="s">
        <v>48</v>
      </c>
      <c r="K1070" s="2" t="s">
        <v>988</v>
      </c>
    </row>
    <row r="1071" spans="1:13" ht="30" x14ac:dyDescent="0.25">
      <c r="D1071" s="35"/>
      <c r="E1071" s="2">
        <v>2</v>
      </c>
      <c r="F1071" s="7" t="s">
        <v>49</v>
      </c>
      <c r="G1071" s="7" t="s">
        <v>217</v>
      </c>
      <c r="H1071" s="7" t="s">
        <v>989</v>
      </c>
      <c r="I1071" s="16" t="s">
        <v>51</v>
      </c>
    </row>
    <row r="1072" spans="1:13" ht="30" x14ac:dyDescent="0.25">
      <c r="D1072" s="35"/>
      <c r="E1072" s="2">
        <v>3</v>
      </c>
      <c r="F1072" s="7" t="s">
        <v>52</v>
      </c>
      <c r="G1072" s="7" t="s">
        <v>216</v>
      </c>
      <c r="H1072" s="7" t="s">
        <v>989</v>
      </c>
    </row>
    <row r="1073" spans="1:13" ht="30" x14ac:dyDescent="0.25">
      <c r="D1073" s="35"/>
      <c r="E1073" s="2">
        <v>4</v>
      </c>
      <c r="F1073" s="7" t="s">
        <v>54</v>
      </c>
      <c r="G1073" s="7" t="s">
        <v>215</v>
      </c>
      <c r="H1073" s="7" t="s">
        <v>989</v>
      </c>
    </row>
    <row r="1074" spans="1:13" ht="30" x14ac:dyDescent="0.25">
      <c r="D1074" s="35"/>
      <c r="E1074" s="2">
        <v>5</v>
      </c>
      <c r="F1074" s="7" t="s">
        <v>702</v>
      </c>
      <c r="G1074" s="7" t="s">
        <v>703</v>
      </c>
      <c r="H1074" s="7" t="s">
        <v>989</v>
      </c>
    </row>
    <row r="1075" spans="1:13" ht="120" x14ac:dyDescent="0.25">
      <c r="D1075" s="35"/>
      <c r="E1075" s="2">
        <v>6</v>
      </c>
      <c r="F1075" s="7" t="s">
        <v>704</v>
      </c>
      <c r="G1075" s="7" t="s">
        <v>705</v>
      </c>
      <c r="H1075" s="7" t="s">
        <v>989</v>
      </c>
      <c r="I1075" s="7" t="s">
        <v>618</v>
      </c>
      <c r="J1075" s="7" t="s">
        <v>1050</v>
      </c>
      <c r="M1075" s="2" t="s">
        <v>1049</v>
      </c>
    </row>
    <row r="1076" spans="1:13" x14ac:dyDescent="0.25">
      <c r="D1076" s="35"/>
      <c r="E1076" s="2">
        <v>7</v>
      </c>
      <c r="F1076" s="7" t="s">
        <v>706</v>
      </c>
      <c r="G1076" s="7" t="s">
        <v>707</v>
      </c>
      <c r="H1076" s="7" t="s">
        <v>989</v>
      </c>
      <c r="L1076" s="2" t="s">
        <v>15</v>
      </c>
    </row>
    <row r="1079" spans="1:13" ht="30" x14ac:dyDescent="0.25">
      <c r="A1079" s="7" t="s">
        <v>708</v>
      </c>
      <c r="B1079" s="7" t="s">
        <v>22</v>
      </c>
      <c r="C1079" s="2" t="s">
        <v>44</v>
      </c>
      <c r="D1079" s="35" t="s">
        <v>709</v>
      </c>
      <c r="E1079" s="2">
        <v>1</v>
      </c>
      <c r="F1079" s="7" t="s">
        <v>701</v>
      </c>
      <c r="G1079" s="14" t="s">
        <v>218</v>
      </c>
      <c r="H1079" s="33" t="s">
        <v>989</v>
      </c>
      <c r="I1079" s="15" t="s">
        <v>48</v>
      </c>
      <c r="K1079" s="2" t="s">
        <v>988</v>
      </c>
    </row>
    <row r="1080" spans="1:13" ht="30" x14ac:dyDescent="0.25">
      <c r="D1080" s="35"/>
      <c r="E1080" s="2">
        <v>2</v>
      </c>
      <c r="F1080" s="7" t="s">
        <v>49</v>
      </c>
      <c r="G1080" s="7" t="s">
        <v>217</v>
      </c>
      <c r="H1080" s="7" t="s">
        <v>989</v>
      </c>
      <c r="I1080" s="16" t="s">
        <v>51</v>
      </c>
    </row>
    <row r="1081" spans="1:13" ht="30" x14ac:dyDescent="0.25">
      <c r="D1081" s="35"/>
      <c r="E1081" s="2">
        <v>3</v>
      </c>
      <c r="F1081" s="7" t="s">
        <v>52</v>
      </c>
      <c r="G1081" s="7" t="s">
        <v>216</v>
      </c>
      <c r="H1081" s="7" t="s">
        <v>989</v>
      </c>
    </row>
    <row r="1082" spans="1:13" ht="30" x14ac:dyDescent="0.25">
      <c r="D1082" s="35"/>
      <c r="E1082" s="2">
        <v>4</v>
      </c>
      <c r="F1082" s="7" t="s">
        <v>54</v>
      </c>
      <c r="G1082" s="7" t="s">
        <v>215</v>
      </c>
      <c r="H1082" s="7" t="s">
        <v>989</v>
      </c>
    </row>
    <row r="1083" spans="1:13" ht="30" x14ac:dyDescent="0.25">
      <c r="D1083" s="35"/>
      <c r="E1083" s="2">
        <v>5</v>
      </c>
      <c r="F1083" s="7" t="s">
        <v>715</v>
      </c>
      <c r="G1083" s="7" t="s">
        <v>710</v>
      </c>
      <c r="H1083" s="7" t="s">
        <v>989</v>
      </c>
    </row>
    <row r="1084" spans="1:13" ht="30" x14ac:dyDescent="0.25">
      <c r="D1084" s="35"/>
      <c r="E1084" s="2">
        <v>6</v>
      </c>
      <c r="F1084" s="7" t="s">
        <v>711</v>
      </c>
      <c r="G1084" s="7" t="s">
        <v>712</v>
      </c>
      <c r="H1084" s="7" t="s">
        <v>989</v>
      </c>
    </row>
    <row r="1085" spans="1:13" ht="45" x14ac:dyDescent="0.25">
      <c r="D1085" s="35"/>
      <c r="E1085" s="2">
        <v>7</v>
      </c>
      <c r="F1085" s="7" t="s">
        <v>285</v>
      </c>
      <c r="G1085" s="7" t="s">
        <v>713</v>
      </c>
      <c r="H1085" s="7" t="s">
        <v>989</v>
      </c>
      <c r="L1085" s="2" t="s">
        <v>15</v>
      </c>
    </row>
    <row r="1088" spans="1:13" ht="45" x14ac:dyDescent="0.25">
      <c r="A1088" s="7" t="s">
        <v>714</v>
      </c>
      <c r="B1088" s="7" t="s">
        <v>22</v>
      </c>
      <c r="C1088" s="2" t="s">
        <v>44</v>
      </c>
      <c r="D1088" s="35" t="s">
        <v>721</v>
      </c>
      <c r="E1088" s="2">
        <v>1</v>
      </c>
      <c r="F1088" s="7" t="s">
        <v>716</v>
      </c>
      <c r="G1088" s="14" t="s">
        <v>218</v>
      </c>
      <c r="H1088" s="14" t="s">
        <v>989</v>
      </c>
      <c r="I1088" s="15" t="s">
        <v>48</v>
      </c>
      <c r="K1088" s="2" t="s">
        <v>988</v>
      </c>
    </row>
    <row r="1089" spans="1:13" ht="30" x14ac:dyDescent="0.25">
      <c r="D1089" s="35"/>
      <c r="E1089" s="2">
        <v>2</v>
      </c>
      <c r="F1089" s="7" t="s">
        <v>49</v>
      </c>
      <c r="G1089" s="7" t="s">
        <v>217</v>
      </c>
      <c r="H1089" s="7" t="s">
        <v>989</v>
      </c>
      <c r="I1089" s="16" t="s">
        <v>51</v>
      </c>
    </row>
    <row r="1090" spans="1:13" ht="30" x14ac:dyDescent="0.25">
      <c r="D1090" s="35"/>
      <c r="E1090" s="2">
        <v>3</v>
      </c>
      <c r="F1090" s="7" t="s">
        <v>52</v>
      </c>
      <c r="G1090" s="7" t="s">
        <v>216</v>
      </c>
      <c r="H1090" s="7" t="s">
        <v>989</v>
      </c>
    </row>
    <row r="1091" spans="1:13" ht="30" x14ac:dyDescent="0.25">
      <c r="D1091" s="35"/>
      <c r="E1091" s="2">
        <v>4</v>
      </c>
      <c r="F1091" s="7" t="s">
        <v>54</v>
      </c>
      <c r="G1091" s="7" t="s">
        <v>215</v>
      </c>
      <c r="H1091" s="7" t="s">
        <v>989</v>
      </c>
    </row>
    <row r="1092" spans="1:13" ht="30" x14ac:dyDescent="0.25">
      <c r="D1092" s="35"/>
      <c r="E1092" s="2">
        <v>5</v>
      </c>
      <c r="F1092" s="7" t="s">
        <v>715</v>
      </c>
      <c r="G1092" s="7" t="s">
        <v>710</v>
      </c>
      <c r="H1092" s="7" t="s">
        <v>989</v>
      </c>
    </row>
    <row r="1093" spans="1:13" ht="30" x14ac:dyDescent="0.25">
      <c r="D1093" s="35"/>
      <c r="E1093" s="2">
        <v>6</v>
      </c>
      <c r="F1093" s="7" t="s">
        <v>711</v>
      </c>
      <c r="G1093" s="7" t="s">
        <v>712</v>
      </c>
      <c r="H1093" s="7" t="s">
        <v>989</v>
      </c>
      <c r="I1093" s="7" t="s">
        <v>733</v>
      </c>
    </row>
    <row r="1094" spans="1:13" ht="45" x14ac:dyDescent="0.25">
      <c r="D1094" s="35"/>
      <c r="E1094" s="2">
        <v>7</v>
      </c>
      <c r="F1094" s="7" t="s">
        <v>285</v>
      </c>
      <c r="G1094" s="7" t="s">
        <v>713</v>
      </c>
      <c r="H1094" s="7" t="s">
        <v>989</v>
      </c>
    </row>
    <row r="1095" spans="1:13" ht="30" x14ac:dyDescent="0.25">
      <c r="D1095" s="35"/>
      <c r="E1095" s="2">
        <v>8</v>
      </c>
      <c r="F1095" s="7" t="s">
        <v>717</v>
      </c>
      <c r="G1095" s="7" t="s">
        <v>718</v>
      </c>
      <c r="J1095" s="7" t="s">
        <v>1054</v>
      </c>
      <c r="L1095" s="2" t="s">
        <v>17</v>
      </c>
      <c r="M1095" s="2" t="s">
        <v>1055</v>
      </c>
    </row>
    <row r="1096" spans="1:13" ht="30" x14ac:dyDescent="0.25">
      <c r="D1096" s="35"/>
      <c r="E1096" s="2">
        <v>9</v>
      </c>
      <c r="F1096" s="7" t="s">
        <v>719</v>
      </c>
      <c r="G1096" s="7" t="s">
        <v>720</v>
      </c>
      <c r="I1096" s="7" t="s">
        <v>726</v>
      </c>
    </row>
    <row r="1099" spans="1:13" ht="45" x14ac:dyDescent="0.25">
      <c r="A1099" s="7" t="s">
        <v>722</v>
      </c>
      <c r="B1099" s="7" t="s">
        <v>22</v>
      </c>
      <c r="C1099" s="2" t="s">
        <v>44</v>
      </c>
      <c r="D1099" s="35" t="s">
        <v>723</v>
      </c>
      <c r="E1099" s="2">
        <v>1</v>
      </c>
      <c r="F1099" s="7" t="s">
        <v>716</v>
      </c>
      <c r="G1099" s="14" t="s">
        <v>218</v>
      </c>
      <c r="H1099" s="14" t="s">
        <v>989</v>
      </c>
      <c r="I1099" s="15" t="s">
        <v>48</v>
      </c>
      <c r="K1099" s="2" t="s">
        <v>988</v>
      </c>
    </row>
    <row r="1100" spans="1:13" ht="30" x14ac:dyDescent="0.25">
      <c r="D1100" s="35"/>
      <c r="E1100" s="2">
        <v>2</v>
      </c>
      <c r="F1100" s="7" t="s">
        <v>49</v>
      </c>
      <c r="G1100" s="7" t="s">
        <v>217</v>
      </c>
      <c r="H1100" s="7" t="s">
        <v>989</v>
      </c>
      <c r="I1100" s="16" t="s">
        <v>51</v>
      </c>
    </row>
    <row r="1101" spans="1:13" ht="30" x14ac:dyDescent="0.25">
      <c r="D1101" s="35"/>
      <c r="E1101" s="2">
        <v>3</v>
      </c>
      <c r="F1101" s="7" t="s">
        <v>52</v>
      </c>
      <c r="G1101" s="7" t="s">
        <v>216</v>
      </c>
      <c r="H1101" s="7" t="s">
        <v>989</v>
      </c>
    </row>
    <row r="1102" spans="1:13" ht="30" x14ac:dyDescent="0.25">
      <c r="D1102" s="35"/>
      <c r="E1102" s="2">
        <v>4</v>
      </c>
      <c r="F1102" s="7" t="s">
        <v>54</v>
      </c>
      <c r="G1102" s="7" t="s">
        <v>215</v>
      </c>
      <c r="H1102" s="7" t="s">
        <v>989</v>
      </c>
    </row>
    <row r="1103" spans="1:13" ht="30" x14ac:dyDescent="0.25">
      <c r="D1103" s="35"/>
      <c r="E1103" s="2">
        <v>5</v>
      </c>
      <c r="F1103" s="7" t="s">
        <v>715</v>
      </c>
      <c r="G1103" s="7" t="s">
        <v>710</v>
      </c>
      <c r="H1103" s="7" t="s">
        <v>989</v>
      </c>
    </row>
    <row r="1104" spans="1:13" ht="30" x14ac:dyDescent="0.25">
      <c r="D1104" s="35"/>
      <c r="E1104" s="2">
        <v>6</v>
      </c>
      <c r="F1104" s="7" t="s">
        <v>711</v>
      </c>
      <c r="G1104" s="7" t="s">
        <v>712</v>
      </c>
      <c r="H1104" s="7" t="s">
        <v>989</v>
      </c>
      <c r="I1104" s="7" t="s">
        <v>733</v>
      </c>
    </row>
    <row r="1105" spans="1:12" ht="45" x14ac:dyDescent="0.25">
      <c r="D1105" s="35"/>
      <c r="E1105" s="2">
        <v>7</v>
      </c>
      <c r="F1105" s="7" t="s">
        <v>285</v>
      </c>
      <c r="G1105" s="7" t="s">
        <v>713</v>
      </c>
      <c r="H1105" s="7" t="s">
        <v>989</v>
      </c>
    </row>
    <row r="1106" spans="1:12" ht="30" x14ac:dyDescent="0.25">
      <c r="D1106" s="35"/>
      <c r="E1106" s="2">
        <v>8</v>
      </c>
      <c r="F1106" s="7" t="s">
        <v>717</v>
      </c>
      <c r="G1106" s="7" t="s">
        <v>718</v>
      </c>
      <c r="J1106" s="7" t="s">
        <v>1056</v>
      </c>
      <c r="L1106" s="2" t="s">
        <v>17</v>
      </c>
    </row>
    <row r="1107" spans="1:12" ht="60" x14ac:dyDescent="0.25">
      <c r="D1107" s="35"/>
      <c r="E1107" s="2">
        <v>9</v>
      </c>
      <c r="F1107" s="7" t="s">
        <v>724</v>
      </c>
      <c r="G1107" s="7" t="s">
        <v>725</v>
      </c>
      <c r="I1107" s="7" t="s">
        <v>727</v>
      </c>
    </row>
    <row r="1110" spans="1:12" ht="45" x14ac:dyDescent="0.25">
      <c r="A1110" s="7" t="s">
        <v>728</v>
      </c>
      <c r="B1110" s="7" t="s">
        <v>22</v>
      </c>
      <c r="C1110" s="2" t="s">
        <v>44</v>
      </c>
      <c r="D1110" s="35" t="s">
        <v>729</v>
      </c>
      <c r="E1110" s="2">
        <v>1</v>
      </c>
      <c r="F1110" s="7" t="s">
        <v>716</v>
      </c>
      <c r="G1110" s="14" t="s">
        <v>218</v>
      </c>
      <c r="H1110" s="14" t="s">
        <v>989</v>
      </c>
      <c r="I1110" s="15" t="s">
        <v>48</v>
      </c>
      <c r="K1110" s="2" t="s">
        <v>988</v>
      </c>
    </row>
    <row r="1111" spans="1:12" ht="30" x14ac:dyDescent="0.25">
      <c r="D1111" s="35"/>
      <c r="E1111" s="2">
        <v>2</v>
      </c>
      <c r="F1111" s="7" t="s">
        <v>49</v>
      </c>
      <c r="G1111" s="7" t="s">
        <v>217</v>
      </c>
      <c r="H1111" s="7" t="s">
        <v>989</v>
      </c>
      <c r="I1111" s="16" t="s">
        <v>51</v>
      </c>
    </row>
    <row r="1112" spans="1:12" ht="30" x14ac:dyDescent="0.25">
      <c r="D1112" s="35"/>
      <c r="E1112" s="2">
        <v>3</v>
      </c>
      <c r="F1112" s="7" t="s">
        <v>52</v>
      </c>
      <c r="G1112" s="7" t="s">
        <v>216</v>
      </c>
      <c r="H1112" s="7" t="s">
        <v>989</v>
      </c>
    </row>
    <row r="1113" spans="1:12" ht="30" x14ac:dyDescent="0.25">
      <c r="D1113" s="35"/>
      <c r="E1113" s="2">
        <v>4</v>
      </c>
      <c r="F1113" s="7" t="s">
        <v>54</v>
      </c>
      <c r="G1113" s="7" t="s">
        <v>215</v>
      </c>
      <c r="H1113" s="7" t="s">
        <v>989</v>
      </c>
    </row>
    <row r="1114" spans="1:12" ht="30" x14ac:dyDescent="0.25">
      <c r="D1114" s="35"/>
      <c r="E1114" s="2">
        <v>5</v>
      </c>
      <c r="F1114" s="7" t="s">
        <v>715</v>
      </c>
      <c r="G1114" s="7" t="s">
        <v>710</v>
      </c>
      <c r="H1114" s="7" t="s">
        <v>989</v>
      </c>
    </row>
    <row r="1115" spans="1:12" ht="30" x14ac:dyDescent="0.25">
      <c r="D1115" s="35"/>
      <c r="E1115" s="2">
        <v>6</v>
      </c>
      <c r="F1115" s="7" t="s">
        <v>711</v>
      </c>
      <c r="G1115" s="7" t="s">
        <v>712</v>
      </c>
      <c r="H1115" s="7" t="s">
        <v>989</v>
      </c>
      <c r="I1115" s="7" t="s">
        <v>733</v>
      </c>
    </row>
    <row r="1116" spans="1:12" ht="45" x14ac:dyDescent="0.25">
      <c r="D1116" s="35"/>
      <c r="E1116" s="2">
        <v>7</v>
      </c>
      <c r="F1116" s="7" t="s">
        <v>285</v>
      </c>
      <c r="G1116" s="7" t="s">
        <v>713</v>
      </c>
      <c r="H1116" s="7" t="s">
        <v>989</v>
      </c>
    </row>
    <row r="1117" spans="1:12" ht="30" x14ac:dyDescent="0.25">
      <c r="D1117" s="35"/>
      <c r="E1117" s="2">
        <v>8</v>
      </c>
      <c r="F1117" s="7" t="s">
        <v>717</v>
      </c>
      <c r="G1117" s="7" t="s">
        <v>718</v>
      </c>
      <c r="J1117" s="7" t="s">
        <v>1056</v>
      </c>
      <c r="L1117" s="2" t="s">
        <v>17</v>
      </c>
    </row>
    <row r="1118" spans="1:12" ht="90" x14ac:dyDescent="0.25">
      <c r="D1118" s="35"/>
      <c r="E1118" s="2">
        <v>9</v>
      </c>
      <c r="F1118" s="7" t="s">
        <v>731</v>
      </c>
      <c r="G1118" s="7" t="s">
        <v>730</v>
      </c>
    </row>
    <row r="1121" spans="1:12" ht="45" x14ac:dyDescent="0.25">
      <c r="A1121" s="7" t="s">
        <v>732</v>
      </c>
      <c r="B1121" s="7" t="s">
        <v>22</v>
      </c>
      <c r="C1121" s="2" t="s">
        <v>44</v>
      </c>
      <c r="D1121" s="35" t="s">
        <v>738</v>
      </c>
      <c r="E1121" s="2">
        <v>1</v>
      </c>
      <c r="F1121" s="7" t="s">
        <v>716</v>
      </c>
      <c r="G1121" s="14" t="s">
        <v>218</v>
      </c>
      <c r="H1121" s="14" t="s">
        <v>989</v>
      </c>
      <c r="I1121" s="15" t="s">
        <v>48</v>
      </c>
      <c r="K1121" s="2" t="s">
        <v>988</v>
      </c>
    </row>
    <row r="1122" spans="1:12" ht="30" x14ac:dyDescent="0.25">
      <c r="D1122" s="35"/>
      <c r="E1122" s="2">
        <v>2</v>
      </c>
      <c r="F1122" s="7" t="s">
        <v>49</v>
      </c>
      <c r="G1122" s="7" t="s">
        <v>217</v>
      </c>
      <c r="H1122" s="7" t="s">
        <v>989</v>
      </c>
      <c r="I1122" s="16" t="s">
        <v>51</v>
      </c>
    </row>
    <row r="1123" spans="1:12" ht="30" x14ac:dyDescent="0.25">
      <c r="D1123" s="35"/>
      <c r="E1123" s="2">
        <v>3</v>
      </c>
      <c r="F1123" s="7" t="s">
        <v>52</v>
      </c>
      <c r="G1123" s="7" t="s">
        <v>216</v>
      </c>
      <c r="H1123" s="7" t="s">
        <v>989</v>
      </c>
    </row>
    <row r="1124" spans="1:12" ht="30" x14ac:dyDescent="0.25">
      <c r="D1124" s="35"/>
      <c r="E1124" s="2">
        <v>4</v>
      </c>
      <c r="F1124" s="7" t="s">
        <v>54</v>
      </c>
      <c r="G1124" s="7" t="s">
        <v>215</v>
      </c>
      <c r="H1124" s="7" t="s">
        <v>989</v>
      </c>
    </row>
    <row r="1125" spans="1:12" ht="30" x14ac:dyDescent="0.25">
      <c r="D1125" s="35"/>
      <c r="E1125" s="2">
        <v>5</v>
      </c>
      <c r="F1125" s="7" t="s">
        <v>715</v>
      </c>
      <c r="G1125" s="7" t="s">
        <v>710</v>
      </c>
      <c r="H1125" s="7" t="s">
        <v>989</v>
      </c>
    </row>
    <row r="1126" spans="1:12" ht="30" x14ac:dyDescent="0.25">
      <c r="D1126" s="35"/>
      <c r="E1126" s="2">
        <v>6</v>
      </c>
      <c r="F1126" s="7" t="s">
        <v>711</v>
      </c>
      <c r="G1126" s="7" t="s">
        <v>712</v>
      </c>
      <c r="H1126" s="7" t="s">
        <v>989</v>
      </c>
      <c r="I1126" s="7" t="s">
        <v>733</v>
      </c>
    </row>
    <row r="1127" spans="1:12" ht="45" x14ac:dyDescent="0.25">
      <c r="D1127" s="35"/>
      <c r="E1127" s="2">
        <v>7</v>
      </c>
      <c r="F1127" s="7" t="s">
        <v>285</v>
      </c>
      <c r="G1127" s="7" t="s">
        <v>713</v>
      </c>
      <c r="H1127" s="7" t="s">
        <v>989</v>
      </c>
    </row>
    <row r="1128" spans="1:12" ht="30" x14ac:dyDescent="0.25">
      <c r="D1128" s="35"/>
      <c r="E1128" s="2">
        <v>8</v>
      </c>
      <c r="F1128" s="7" t="s">
        <v>717</v>
      </c>
      <c r="G1128" s="7" t="s">
        <v>718</v>
      </c>
      <c r="J1128" s="7" t="s">
        <v>1056</v>
      </c>
      <c r="L1128" s="2" t="s">
        <v>17</v>
      </c>
    </row>
    <row r="1129" spans="1:12" ht="30" x14ac:dyDescent="0.25">
      <c r="D1129" s="35"/>
      <c r="E1129" s="2">
        <v>9</v>
      </c>
      <c r="F1129" s="7" t="s">
        <v>734</v>
      </c>
      <c r="G1129" s="7" t="s">
        <v>735</v>
      </c>
    </row>
    <row r="1130" spans="1:12" ht="30" x14ac:dyDescent="0.25">
      <c r="D1130" s="35"/>
      <c r="E1130" s="2">
        <v>10</v>
      </c>
      <c r="F1130" s="7" t="s">
        <v>736</v>
      </c>
      <c r="G1130" s="7" t="s">
        <v>737</v>
      </c>
    </row>
    <row r="1131" spans="1:12" ht="30" x14ac:dyDescent="0.25">
      <c r="D1131" s="35"/>
      <c r="E1131" s="2">
        <v>11</v>
      </c>
      <c r="F1131" s="7" t="s">
        <v>771</v>
      </c>
      <c r="G1131" s="7" t="s">
        <v>739</v>
      </c>
    </row>
    <row r="1134" spans="1:12" ht="45" x14ac:dyDescent="0.25">
      <c r="A1134" s="7" t="s">
        <v>740</v>
      </c>
      <c r="B1134" s="7" t="s">
        <v>22</v>
      </c>
      <c r="C1134" s="2" t="s">
        <v>44</v>
      </c>
      <c r="D1134" s="35" t="s">
        <v>741</v>
      </c>
      <c r="E1134" s="2">
        <v>1</v>
      </c>
      <c r="F1134" s="7" t="s">
        <v>716</v>
      </c>
      <c r="G1134" s="14" t="s">
        <v>218</v>
      </c>
      <c r="H1134" s="14" t="s">
        <v>989</v>
      </c>
      <c r="I1134" s="15" t="s">
        <v>48</v>
      </c>
      <c r="K1134" s="2" t="s">
        <v>988</v>
      </c>
    </row>
    <row r="1135" spans="1:12" ht="30" x14ac:dyDescent="0.25">
      <c r="D1135" s="35"/>
      <c r="E1135" s="2">
        <v>2</v>
      </c>
      <c r="F1135" s="7" t="s">
        <v>49</v>
      </c>
      <c r="G1135" s="7" t="s">
        <v>217</v>
      </c>
      <c r="H1135" s="7" t="s">
        <v>989</v>
      </c>
      <c r="I1135" s="16" t="s">
        <v>51</v>
      </c>
    </row>
    <row r="1136" spans="1:12"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6" t="s">
        <v>770</v>
      </c>
      <c r="E1144" s="7">
        <v>1</v>
      </c>
      <c r="F1144" s="19" t="s">
        <v>716</v>
      </c>
      <c r="G1144" s="14" t="s">
        <v>218</v>
      </c>
      <c r="H1144" s="33" t="s">
        <v>989</v>
      </c>
      <c r="I1144" s="15" t="s">
        <v>48</v>
      </c>
      <c r="J1144" s="14"/>
      <c r="K1144" s="2" t="s">
        <v>988</v>
      </c>
    </row>
    <row r="1145" spans="1:12" ht="30" x14ac:dyDescent="0.25">
      <c r="D1145" s="36"/>
      <c r="E1145" s="7">
        <v>2</v>
      </c>
      <c r="F1145" s="7" t="s">
        <v>49</v>
      </c>
      <c r="G1145" s="7" t="s">
        <v>217</v>
      </c>
      <c r="H1145" s="7" t="s">
        <v>989</v>
      </c>
      <c r="I1145" s="16" t="s">
        <v>51</v>
      </c>
      <c r="J1145" s="16"/>
    </row>
    <row r="1146" spans="1:12" ht="30" x14ac:dyDescent="0.25">
      <c r="D1146" s="36"/>
      <c r="E1146" s="7">
        <v>3</v>
      </c>
      <c r="F1146" s="7" t="s">
        <v>52</v>
      </c>
      <c r="G1146" s="7" t="s">
        <v>216</v>
      </c>
      <c r="H1146" s="7" t="s">
        <v>989</v>
      </c>
      <c r="J1146" s="7"/>
    </row>
    <row r="1147" spans="1:12" ht="30" x14ac:dyDescent="0.25">
      <c r="D1147" s="36"/>
      <c r="E1147" s="7">
        <v>4</v>
      </c>
      <c r="F1147" s="7" t="s">
        <v>54</v>
      </c>
      <c r="G1147" s="7" t="s">
        <v>215</v>
      </c>
      <c r="H1147" s="7" t="s">
        <v>989</v>
      </c>
      <c r="J1147" s="7"/>
    </row>
    <row r="1148" spans="1:12" ht="30" x14ac:dyDescent="0.25">
      <c r="D1148" s="36"/>
      <c r="E1148" s="7">
        <v>5</v>
      </c>
      <c r="F1148" s="7" t="s">
        <v>715</v>
      </c>
      <c r="G1148" s="7" t="s">
        <v>710</v>
      </c>
      <c r="H1148" s="7" t="s">
        <v>989</v>
      </c>
      <c r="J1148" s="7"/>
    </row>
    <row r="1149" spans="1:12" ht="30" x14ac:dyDescent="0.25">
      <c r="D1149" s="36"/>
      <c r="E1149" s="7">
        <v>6</v>
      </c>
      <c r="F1149" s="7" t="s">
        <v>744</v>
      </c>
      <c r="G1149" s="7" t="s">
        <v>745</v>
      </c>
      <c r="H1149" s="7" t="s">
        <v>989</v>
      </c>
      <c r="I1149" s="7" t="s">
        <v>746</v>
      </c>
    </row>
    <row r="1150" spans="1:12" ht="45" x14ac:dyDescent="0.25">
      <c r="D1150" s="36"/>
      <c r="E1150" s="7">
        <v>7</v>
      </c>
      <c r="F1150" s="7" t="s">
        <v>747</v>
      </c>
      <c r="G1150" s="7" t="s">
        <v>748</v>
      </c>
      <c r="H1150" s="7" t="s">
        <v>989</v>
      </c>
      <c r="I1150" s="2"/>
      <c r="J1150" s="7"/>
    </row>
    <row r="1151" spans="1:12" ht="30" x14ac:dyDescent="0.25">
      <c r="D1151" s="36"/>
      <c r="E1151" s="7">
        <v>8</v>
      </c>
      <c r="F1151" s="7" t="s">
        <v>781</v>
      </c>
      <c r="G1151" s="7" t="s">
        <v>749</v>
      </c>
      <c r="H1151" s="7" t="s">
        <v>989</v>
      </c>
      <c r="I1151" s="2"/>
      <c r="J1151" s="7"/>
    </row>
    <row r="1152" spans="1:12" ht="135" x14ac:dyDescent="0.25">
      <c r="D1152" s="36"/>
      <c r="E1152" s="7">
        <v>9</v>
      </c>
      <c r="F1152" s="7" t="s">
        <v>750</v>
      </c>
      <c r="G1152" s="7" t="s">
        <v>751</v>
      </c>
      <c r="H1152" s="7" t="s">
        <v>989</v>
      </c>
      <c r="I1152" s="7" t="s">
        <v>752</v>
      </c>
    </row>
    <row r="1153" spans="1:12" ht="30" x14ac:dyDescent="0.25">
      <c r="D1153" s="36"/>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t="s">
        <v>989</v>
      </c>
      <c r="I1157" s="15" t="s">
        <v>48</v>
      </c>
      <c r="K1157" s="2" t="s">
        <v>988</v>
      </c>
    </row>
    <row r="1158" spans="1:12" ht="30" x14ac:dyDescent="0.25">
      <c r="D1158" s="35"/>
      <c r="E1158" s="7">
        <v>2</v>
      </c>
      <c r="F1158" s="7" t="s">
        <v>49</v>
      </c>
      <c r="G1158" s="7" t="s">
        <v>217</v>
      </c>
      <c r="H1158" s="7" t="s">
        <v>989</v>
      </c>
      <c r="I1158" s="16" t="s">
        <v>51</v>
      </c>
    </row>
    <row r="1159" spans="1:12" ht="30" x14ac:dyDescent="0.25">
      <c r="D1159" s="35"/>
      <c r="E1159" s="7">
        <v>3</v>
      </c>
      <c r="F1159" s="7" t="s">
        <v>52</v>
      </c>
      <c r="G1159" s="7" t="s">
        <v>216</v>
      </c>
      <c r="H1159" s="7" t="s">
        <v>989</v>
      </c>
      <c r="J1159" s="7"/>
    </row>
    <row r="1160" spans="1:12" ht="30" x14ac:dyDescent="0.25">
      <c r="D1160" s="35"/>
      <c r="E1160" s="7">
        <v>4</v>
      </c>
      <c r="F1160" s="7" t="s">
        <v>54</v>
      </c>
      <c r="G1160" s="7" t="s">
        <v>215</v>
      </c>
      <c r="H1160" s="7" t="s">
        <v>989</v>
      </c>
      <c r="J1160" s="7"/>
    </row>
    <row r="1161" spans="1:12" ht="30" x14ac:dyDescent="0.25">
      <c r="D1161" s="35"/>
      <c r="E1161" s="7">
        <v>5</v>
      </c>
      <c r="F1161" s="7" t="s">
        <v>715</v>
      </c>
      <c r="G1161" s="7" t="s">
        <v>710</v>
      </c>
      <c r="H1161" s="7" t="s">
        <v>989</v>
      </c>
      <c r="J1161" s="7"/>
    </row>
    <row r="1162" spans="1:12" ht="30" x14ac:dyDescent="0.25">
      <c r="D1162" s="35"/>
      <c r="E1162" s="7">
        <v>6</v>
      </c>
      <c r="F1162" s="7" t="s">
        <v>744</v>
      </c>
      <c r="G1162" s="7" t="s">
        <v>745</v>
      </c>
      <c r="H1162" s="7" t="s">
        <v>989</v>
      </c>
      <c r="I1162" s="7" t="s">
        <v>746</v>
      </c>
    </row>
    <row r="1163" spans="1:12" ht="45" x14ac:dyDescent="0.25">
      <c r="D1163" s="35"/>
      <c r="E1163" s="7">
        <v>7</v>
      </c>
      <c r="F1163" s="7" t="s">
        <v>747</v>
      </c>
      <c r="G1163" s="7" t="s">
        <v>754</v>
      </c>
      <c r="H1163" s="7" t="s">
        <v>989</v>
      </c>
      <c r="I1163" s="2"/>
      <c r="J1163" s="7"/>
    </row>
    <row r="1164" spans="1:12" ht="45" x14ac:dyDescent="0.25">
      <c r="D1164" s="35"/>
      <c r="E1164" s="7">
        <v>8</v>
      </c>
      <c r="F1164" s="7" t="s">
        <v>782</v>
      </c>
      <c r="G1164" s="7" t="s">
        <v>755</v>
      </c>
      <c r="I1164" s="2"/>
      <c r="J1164" s="7" t="s">
        <v>1056</v>
      </c>
      <c r="L1164" s="2" t="s">
        <v>17</v>
      </c>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2" ht="45" x14ac:dyDescent="0.25">
      <c r="A1169" s="7" t="s">
        <v>774</v>
      </c>
      <c r="B1169" s="7" t="s">
        <v>22</v>
      </c>
      <c r="C1169" s="2" t="s">
        <v>44</v>
      </c>
      <c r="D1169" s="35" t="s">
        <v>777</v>
      </c>
      <c r="E1169" s="7">
        <v>1</v>
      </c>
      <c r="F1169" s="19" t="s">
        <v>716</v>
      </c>
      <c r="G1169" s="14" t="s">
        <v>218</v>
      </c>
      <c r="H1169" s="14" t="s">
        <v>989</v>
      </c>
      <c r="I1169" s="15" t="s">
        <v>48</v>
      </c>
      <c r="K1169" s="2" t="s">
        <v>988</v>
      </c>
    </row>
    <row r="1170" spans="1:12" ht="30" x14ac:dyDescent="0.25">
      <c r="D1170" s="35"/>
      <c r="E1170" s="7">
        <v>2</v>
      </c>
      <c r="F1170" s="7" t="s">
        <v>49</v>
      </c>
      <c r="G1170" s="7" t="s">
        <v>217</v>
      </c>
      <c r="H1170" s="7" t="s">
        <v>989</v>
      </c>
      <c r="I1170" s="16" t="s">
        <v>51</v>
      </c>
    </row>
    <row r="1171" spans="1:12" ht="30" x14ac:dyDescent="0.25">
      <c r="D1171" s="35"/>
      <c r="E1171" s="7">
        <v>3</v>
      </c>
      <c r="F1171" s="7" t="s">
        <v>52</v>
      </c>
      <c r="G1171" s="7" t="s">
        <v>216</v>
      </c>
      <c r="H1171" s="7" t="s">
        <v>989</v>
      </c>
      <c r="J1171" s="7"/>
    </row>
    <row r="1172" spans="1:12" ht="30" x14ac:dyDescent="0.25">
      <c r="D1172" s="35"/>
      <c r="E1172" s="7">
        <v>4</v>
      </c>
      <c r="F1172" s="7" t="s">
        <v>54</v>
      </c>
      <c r="G1172" s="7" t="s">
        <v>215</v>
      </c>
      <c r="H1172" s="7" t="s">
        <v>989</v>
      </c>
      <c r="J1172" s="7"/>
    </row>
    <row r="1173" spans="1:12" ht="30" x14ac:dyDescent="0.25">
      <c r="D1173" s="35"/>
      <c r="E1173" s="7">
        <v>5</v>
      </c>
      <c r="F1173" s="7" t="s">
        <v>715</v>
      </c>
      <c r="G1173" s="7" t="s">
        <v>710</v>
      </c>
      <c r="H1173" s="7" t="s">
        <v>989</v>
      </c>
      <c r="J1173" s="7"/>
    </row>
    <row r="1174" spans="1:12" ht="30" x14ac:dyDescent="0.25">
      <c r="D1174" s="35"/>
      <c r="E1174" s="7">
        <v>6</v>
      </c>
      <c r="F1174" s="7" t="s">
        <v>744</v>
      </c>
      <c r="G1174" s="7" t="s">
        <v>745</v>
      </c>
      <c r="H1174" s="7" t="s">
        <v>989</v>
      </c>
      <c r="I1174" s="7" t="s">
        <v>746</v>
      </c>
    </row>
    <row r="1175" spans="1:12" ht="45" x14ac:dyDescent="0.25">
      <c r="D1175" s="35"/>
      <c r="E1175" s="7">
        <v>7</v>
      </c>
      <c r="F1175" s="7" t="s">
        <v>747</v>
      </c>
      <c r="G1175" s="7" t="s">
        <v>754</v>
      </c>
      <c r="H1175" s="7" t="s">
        <v>989</v>
      </c>
      <c r="I1175" s="2"/>
      <c r="J1175" s="7"/>
    </row>
    <row r="1176" spans="1:12" ht="45" x14ac:dyDescent="0.25">
      <c r="D1176" s="35"/>
      <c r="E1176" s="7">
        <v>8</v>
      </c>
      <c r="F1176" s="7" t="s">
        <v>783</v>
      </c>
      <c r="G1176" s="7" t="s">
        <v>761</v>
      </c>
      <c r="I1176" s="2"/>
      <c r="J1176" s="7" t="s">
        <v>1056</v>
      </c>
      <c r="L1176" s="2" t="s">
        <v>17</v>
      </c>
    </row>
    <row r="1177" spans="1:12" ht="30" x14ac:dyDescent="0.25">
      <c r="D1177" s="35"/>
      <c r="E1177" s="7">
        <v>9</v>
      </c>
      <c r="F1177" s="7" t="s">
        <v>756</v>
      </c>
      <c r="G1177" s="7" t="s">
        <v>757</v>
      </c>
      <c r="I1177" s="2"/>
      <c r="J1177" s="7"/>
    </row>
    <row r="1178" spans="1:12" ht="45" x14ac:dyDescent="0.25">
      <c r="D1178" s="35"/>
      <c r="E1178" s="7">
        <v>10</v>
      </c>
      <c r="F1178" s="7" t="s">
        <v>747</v>
      </c>
      <c r="G1178" s="7" t="s">
        <v>762</v>
      </c>
      <c r="I1178" s="2"/>
      <c r="J1178" s="7"/>
    </row>
    <row r="1179" spans="1:12" x14ac:dyDescent="0.25">
      <c r="D1179" s="35"/>
      <c r="E1179" s="7">
        <v>11</v>
      </c>
      <c r="F1179" s="7" t="s">
        <v>759</v>
      </c>
      <c r="G1179" s="7" t="s">
        <v>760</v>
      </c>
      <c r="I1179" s="2"/>
      <c r="J1179" s="7"/>
    </row>
    <row r="1180" spans="1:12" x14ac:dyDescent="0.25">
      <c r="D1180" s="35"/>
      <c r="E1180" s="7"/>
      <c r="I1180" s="2"/>
      <c r="J1180" s="7"/>
    </row>
    <row r="1181" spans="1:12" x14ac:dyDescent="0.25">
      <c r="E1181" s="7"/>
      <c r="I1181" s="2"/>
      <c r="J1181" s="7"/>
    </row>
    <row r="1182" spans="1:12" ht="45" x14ac:dyDescent="0.25">
      <c r="A1182" s="7" t="s">
        <v>776</v>
      </c>
      <c r="B1182" s="7" t="s">
        <v>22</v>
      </c>
      <c r="C1182" s="2" t="s">
        <v>44</v>
      </c>
      <c r="D1182" s="35" t="s">
        <v>775</v>
      </c>
      <c r="E1182" s="7">
        <v>1</v>
      </c>
      <c r="F1182" s="19" t="s">
        <v>716</v>
      </c>
      <c r="G1182" s="14" t="s">
        <v>218</v>
      </c>
      <c r="H1182" s="14" t="s">
        <v>989</v>
      </c>
      <c r="I1182" s="15" t="s">
        <v>48</v>
      </c>
      <c r="K1182" s="2" t="s">
        <v>988</v>
      </c>
    </row>
    <row r="1183" spans="1:12" ht="30" x14ac:dyDescent="0.25">
      <c r="D1183" s="35"/>
      <c r="E1183" s="7">
        <v>2</v>
      </c>
      <c r="F1183" s="7" t="s">
        <v>49</v>
      </c>
      <c r="G1183" s="7" t="s">
        <v>217</v>
      </c>
      <c r="H1183" s="7" t="s">
        <v>989</v>
      </c>
      <c r="I1183" s="16" t="s">
        <v>51</v>
      </c>
    </row>
    <row r="1184" spans="1:12" ht="30" x14ac:dyDescent="0.25">
      <c r="D1184" s="35"/>
      <c r="E1184" s="7">
        <v>3</v>
      </c>
      <c r="F1184" s="7" t="s">
        <v>52</v>
      </c>
      <c r="G1184" s="7" t="s">
        <v>216</v>
      </c>
      <c r="H1184" s="7" t="s">
        <v>989</v>
      </c>
      <c r="J1184" s="7"/>
    </row>
    <row r="1185" spans="1:12" ht="30" x14ac:dyDescent="0.25">
      <c r="D1185" s="35"/>
      <c r="E1185" s="7">
        <v>4</v>
      </c>
      <c r="F1185" s="7" t="s">
        <v>54</v>
      </c>
      <c r="G1185" s="7" t="s">
        <v>215</v>
      </c>
      <c r="H1185" s="7" t="s">
        <v>989</v>
      </c>
      <c r="J1185" s="7"/>
    </row>
    <row r="1186" spans="1:12" ht="30" x14ac:dyDescent="0.25">
      <c r="D1186" s="35"/>
      <c r="E1186" s="7">
        <v>5</v>
      </c>
      <c r="F1186" s="7" t="s">
        <v>715</v>
      </c>
      <c r="G1186" s="7" t="s">
        <v>710</v>
      </c>
      <c r="H1186" s="7" t="s">
        <v>989</v>
      </c>
      <c r="J1186" s="7"/>
    </row>
    <row r="1187" spans="1:12" ht="30" x14ac:dyDescent="0.25">
      <c r="D1187" s="35"/>
      <c r="E1187" s="7">
        <v>6</v>
      </c>
      <c r="F1187" s="7" t="s">
        <v>744</v>
      </c>
      <c r="G1187" s="7" t="s">
        <v>745</v>
      </c>
      <c r="H1187" s="7" t="s">
        <v>989</v>
      </c>
      <c r="I1187" s="7" t="s">
        <v>746</v>
      </c>
    </row>
    <row r="1188" spans="1:12" ht="45" x14ac:dyDescent="0.25">
      <c r="D1188" s="35"/>
      <c r="E1188" s="7">
        <v>7</v>
      </c>
      <c r="F1188" s="7" t="s">
        <v>747</v>
      </c>
      <c r="G1188" s="7" t="s">
        <v>754</v>
      </c>
      <c r="H1188" s="7" t="s">
        <v>989</v>
      </c>
      <c r="I1188" s="2"/>
      <c r="J1188" s="7"/>
    </row>
    <row r="1189" spans="1:12" ht="45" x14ac:dyDescent="0.25">
      <c r="D1189" s="35"/>
      <c r="E1189" s="7">
        <v>8</v>
      </c>
      <c r="F1189" s="7" t="s">
        <v>763</v>
      </c>
      <c r="G1189" s="7" t="s">
        <v>764</v>
      </c>
      <c r="I1189" s="2"/>
      <c r="J1189" s="7" t="s">
        <v>1056</v>
      </c>
      <c r="L1189" s="2" t="s">
        <v>17</v>
      </c>
    </row>
    <row r="1190" spans="1:12" ht="30" x14ac:dyDescent="0.25">
      <c r="D1190" s="35"/>
      <c r="E1190" s="7">
        <v>9</v>
      </c>
      <c r="F1190" s="7" t="s">
        <v>756</v>
      </c>
      <c r="G1190" s="7" t="s">
        <v>757</v>
      </c>
      <c r="I1190" s="2"/>
      <c r="J1190" s="7"/>
    </row>
    <row r="1191" spans="1:12" ht="45" x14ac:dyDescent="0.25">
      <c r="D1191" s="35"/>
      <c r="E1191" s="7">
        <v>10</v>
      </c>
      <c r="F1191" s="7" t="s">
        <v>747</v>
      </c>
      <c r="G1191" s="7" t="s">
        <v>765</v>
      </c>
      <c r="I1191" s="2"/>
      <c r="J1191" s="7"/>
    </row>
    <row r="1192" spans="1:12" ht="45" x14ac:dyDescent="0.25">
      <c r="D1192" s="35"/>
      <c r="E1192" s="7">
        <v>11</v>
      </c>
      <c r="F1192" s="7" t="s">
        <v>766</v>
      </c>
      <c r="G1192" s="7" t="s">
        <v>767</v>
      </c>
      <c r="I1192" s="2"/>
      <c r="J1192" s="7"/>
    </row>
    <row r="1193" spans="1:12" ht="45" x14ac:dyDescent="0.25">
      <c r="D1193" s="35"/>
      <c r="E1193" s="7">
        <v>12</v>
      </c>
      <c r="F1193" s="7" t="s">
        <v>768</v>
      </c>
      <c r="G1193" s="7" t="s">
        <v>769</v>
      </c>
      <c r="I1193" s="2"/>
      <c r="J1193" s="7"/>
    </row>
    <row r="1194" spans="1:12" x14ac:dyDescent="0.25">
      <c r="D1194" s="35"/>
      <c r="E1194" s="7">
        <v>13</v>
      </c>
      <c r="F1194" s="7" t="s">
        <v>759</v>
      </c>
      <c r="G1194" s="7" t="s">
        <v>760</v>
      </c>
      <c r="I1194" s="2"/>
      <c r="J1194" s="7"/>
    </row>
    <row r="1197" spans="1:12" ht="45" x14ac:dyDescent="0.25">
      <c r="A1197" s="7" t="s">
        <v>779</v>
      </c>
      <c r="B1197" s="7" t="s">
        <v>22</v>
      </c>
      <c r="C1197" s="2" t="s">
        <v>44</v>
      </c>
      <c r="D1197" s="35" t="s">
        <v>780</v>
      </c>
      <c r="E1197" s="2">
        <v>1</v>
      </c>
      <c r="F1197" s="19" t="s">
        <v>716</v>
      </c>
      <c r="G1197" s="14" t="s">
        <v>218</v>
      </c>
      <c r="H1197" s="14" t="s">
        <v>989</v>
      </c>
      <c r="I1197" s="15" t="s">
        <v>48</v>
      </c>
      <c r="K1197" s="2" t="s">
        <v>988</v>
      </c>
    </row>
    <row r="1198" spans="1:12" ht="30" x14ac:dyDescent="0.25">
      <c r="D1198" s="35"/>
      <c r="E1198" s="2">
        <v>2</v>
      </c>
      <c r="F1198" s="7" t="s">
        <v>49</v>
      </c>
      <c r="G1198" s="7" t="s">
        <v>217</v>
      </c>
      <c r="H1198" s="7" t="s">
        <v>989</v>
      </c>
      <c r="I1198" s="16" t="s">
        <v>51</v>
      </c>
    </row>
    <row r="1199" spans="1:12" ht="30" x14ac:dyDescent="0.25">
      <c r="D1199" s="35"/>
      <c r="E1199" s="2">
        <v>3</v>
      </c>
      <c r="F1199" s="7" t="s">
        <v>52</v>
      </c>
      <c r="G1199" s="7" t="s">
        <v>216</v>
      </c>
      <c r="H1199" s="7" t="s">
        <v>989</v>
      </c>
    </row>
    <row r="1200" spans="1:12" ht="30" x14ac:dyDescent="0.25">
      <c r="D1200" s="35"/>
      <c r="E1200" s="2">
        <v>4</v>
      </c>
      <c r="F1200" s="7" t="s">
        <v>54</v>
      </c>
      <c r="G1200" s="7" t="s">
        <v>215</v>
      </c>
      <c r="H1200" s="7" t="s">
        <v>989</v>
      </c>
    </row>
    <row r="1201" spans="1:13" ht="30" x14ac:dyDescent="0.25">
      <c r="D1201" s="35"/>
      <c r="E1201" s="2">
        <v>5</v>
      </c>
      <c r="F1201" s="7" t="s">
        <v>715</v>
      </c>
      <c r="G1201" s="7" t="s">
        <v>710</v>
      </c>
      <c r="H1201" s="7" t="s">
        <v>989</v>
      </c>
    </row>
    <row r="1202" spans="1:13" ht="30" x14ac:dyDescent="0.25">
      <c r="D1202" s="35"/>
      <c r="E1202" s="2">
        <v>6</v>
      </c>
      <c r="F1202" s="7" t="s">
        <v>744</v>
      </c>
      <c r="G1202" s="7" t="s">
        <v>745</v>
      </c>
      <c r="H1202" s="7" t="s">
        <v>989</v>
      </c>
      <c r="I1202" s="7" t="s">
        <v>746</v>
      </c>
    </row>
    <row r="1203" spans="1:13" ht="45" x14ac:dyDescent="0.25">
      <c r="D1203" s="35"/>
      <c r="E1203" s="2">
        <v>7</v>
      </c>
      <c r="F1203" s="7" t="s">
        <v>747</v>
      </c>
      <c r="G1203" s="7" t="s">
        <v>754</v>
      </c>
      <c r="H1203" s="7" t="s">
        <v>989</v>
      </c>
      <c r="I1203" s="2"/>
    </row>
    <row r="1204" spans="1:13" ht="30" x14ac:dyDescent="0.25">
      <c r="D1204" s="35"/>
      <c r="E1204" s="2">
        <v>8</v>
      </c>
      <c r="F1204" s="7" t="s">
        <v>784</v>
      </c>
      <c r="G1204" s="7" t="s">
        <v>785</v>
      </c>
      <c r="H1204" s="7" t="s">
        <v>989</v>
      </c>
    </row>
    <row r="1205" spans="1:13" ht="30" x14ac:dyDescent="0.25">
      <c r="D1205" s="35"/>
      <c r="E1205" s="2">
        <v>9</v>
      </c>
      <c r="F1205" s="7" t="s">
        <v>786</v>
      </c>
      <c r="G1205" s="7" t="s">
        <v>788</v>
      </c>
      <c r="I1205" s="7" t="s">
        <v>787</v>
      </c>
      <c r="L1205" s="2" t="s">
        <v>17</v>
      </c>
      <c r="M1205" s="2" t="s">
        <v>1060</v>
      </c>
    </row>
    <row r="1206" spans="1:13" ht="30" x14ac:dyDescent="0.25">
      <c r="D1206" s="35"/>
      <c r="E1206" s="2">
        <v>10</v>
      </c>
      <c r="F1206" s="7" t="s">
        <v>789</v>
      </c>
      <c r="G1206" s="7" t="s">
        <v>790</v>
      </c>
    </row>
    <row r="1209" spans="1:13" ht="30" x14ac:dyDescent="0.25">
      <c r="A1209" s="7" t="s">
        <v>791</v>
      </c>
      <c r="B1209" s="7" t="s">
        <v>22</v>
      </c>
      <c r="C1209" s="2" t="s">
        <v>44</v>
      </c>
      <c r="D1209" s="35" t="s">
        <v>792</v>
      </c>
      <c r="E1209" s="2">
        <v>1</v>
      </c>
      <c r="F1209" s="19" t="s">
        <v>686</v>
      </c>
      <c r="G1209" s="14" t="s">
        <v>218</v>
      </c>
      <c r="H1209" s="14"/>
      <c r="I1209" s="15" t="s">
        <v>48</v>
      </c>
      <c r="K1209" s="2" t="s">
        <v>988</v>
      </c>
    </row>
    <row r="1210" spans="1:13" ht="30" x14ac:dyDescent="0.25">
      <c r="D1210" s="35"/>
      <c r="E1210" s="2">
        <v>2</v>
      </c>
      <c r="F1210" s="7" t="s">
        <v>49</v>
      </c>
      <c r="G1210" s="7" t="s">
        <v>217</v>
      </c>
      <c r="I1210" s="16" t="s">
        <v>51</v>
      </c>
    </row>
    <row r="1211" spans="1:13" ht="30" x14ac:dyDescent="0.25">
      <c r="D1211" s="35"/>
      <c r="E1211" s="2">
        <v>3</v>
      </c>
      <c r="F1211" s="7" t="s">
        <v>52</v>
      </c>
      <c r="G1211" s="7" t="s">
        <v>216</v>
      </c>
    </row>
    <row r="1212" spans="1:13" ht="30" x14ac:dyDescent="0.25">
      <c r="D1212" s="35"/>
      <c r="E1212" s="2">
        <v>4</v>
      </c>
      <c r="F1212" s="7" t="s">
        <v>54</v>
      </c>
      <c r="G1212" s="7" t="s">
        <v>215</v>
      </c>
    </row>
    <row r="1213" spans="1:13" ht="45" x14ac:dyDescent="0.25">
      <c r="D1213" s="35"/>
      <c r="E1213" s="2">
        <v>5</v>
      </c>
      <c r="F1213" s="7" t="s">
        <v>793</v>
      </c>
      <c r="G1213" s="7" t="s">
        <v>794</v>
      </c>
    </row>
    <row r="1214" spans="1:13" ht="60" x14ac:dyDescent="0.25">
      <c r="D1214" s="35"/>
      <c r="E1214" s="2">
        <v>6</v>
      </c>
      <c r="F1214" s="7" t="s">
        <v>795</v>
      </c>
      <c r="G1214" s="7" t="s">
        <v>796</v>
      </c>
      <c r="I1214" s="7" t="s">
        <v>797</v>
      </c>
    </row>
    <row r="1215" spans="1:13" ht="45" x14ac:dyDescent="0.25">
      <c r="D1215" s="35"/>
      <c r="E1215" s="2">
        <v>7</v>
      </c>
      <c r="F1215" s="7" t="s">
        <v>798</v>
      </c>
      <c r="G1215" s="7" t="s">
        <v>799</v>
      </c>
    </row>
    <row r="1216" spans="1:13"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1039</v>
      </c>
      <c r="L1219" s="2" t="s">
        <v>19</v>
      </c>
      <c r="M1219" s="2" t="s">
        <v>1040</v>
      </c>
    </row>
    <row r="1222" spans="1:13" ht="45" customHeight="1" x14ac:dyDescent="0.25">
      <c r="A1222" s="7" t="s">
        <v>807</v>
      </c>
      <c r="B1222" s="7" t="s">
        <v>22</v>
      </c>
      <c r="C1222" s="2" t="s">
        <v>44</v>
      </c>
      <c r="D1222" s="35" t="s">
        <v>808</v>
      </c>
      <c r="E1222" s="2">
        <v>1</v>
      </c>
      <c r="F1222" s="19" t="s">
        <v>686</v>
      </c>
      <c r="G1222" s="14" t="s">
        <v>218</v>
      </c>
      <c r="H1222" s="14" t="s">
        <v>989</v>
      </c>
      <c r="I1222" s="15" t="s">
        <v>48</v>
      </c>
      <c r="K1222" s="2" t="s">
        <v>988</v>
      </c>
    </row>
    <row r="1223" spans="1:13" ht="30" x14ac:dyDescent="0.25">
      <c r="D1223" s="35"/>
      <c r="E1223" s="2">
        <v>2</v>
      </c>
      <c r="F1223" s="7" t="s">
        <v>49</v>
      </c>
      <c r="G1223" s="7" t="s">
        <v>217</v>
      </c>
      <c r="H1223" s="7" t="s">
        <v>989</v>
      </c>
      <c r="I1223" s="16" t="s">
        <v>51</v>
      </c>
    </row>
    <row r="1224" spans="1:13" ht="30" x14ac:dyDescent="0.25">
      <c r="D1224" s="35"/>
      <c r="E1224" s="2">
        <v>3</v>
      </c>
      <c r="F1224" s="7" t="s">
        <v>52</v>
      </c>
      <c r="G1224" s="7" t="s">
        <v>216</v>
      </c>
      <c r="H1224" s="7" t="s">
        <v>989</v>
      </c>
    </row>
    <row r="1225" spans="1:13" ht="30" x14ac:dyDescent="0.25">
      <c r="D1225" s="35"/>
      <c r="E1225" s="2">
        <v>4</v>
      </c>
      <c r="F1225" s="7" t="s">
        <v>54</v>
      </c>
      <c r="G1225" s="7" t="s">
        <v>215</v>
      </c>
      <c r="H1225" s="7" t="s">
        <v>989</v>
      </c>
    </row>
    <row r="1226" spans="1:13" ht="45" x14ac:dyDescent="0.25">
      <c r="D1226" s="35"/>
      <c r="E1226" s="2">
        <v>5</v>
      </c>
      <c r="F1226" s="7" t="s">
        <v>809</v>
      </c>
      <c r="G1226" s="7" t="s">
        <v>810</v>
      </c>
      <c r="H1226" s="7" t="s">
        <v>989</v>
      </c>
    </row>
    <row r="1227" spans="1:13" ht="30" x14ac:dyDescent="0.25">
      <c r="D1227" s="35"/>
      <c r="E1227" s="2">
        <v>6</v>
      </c>
      <c r="F1227" s="7" t="s">
        <v>811</v>
      </c>
      <c r="G1227" s="7" t="s">
        <v>812</v>
      </c>
      <c r="H1227" s="7" t="s">
        <v>989</v>
      </c>
      <c r="I1227" s="7" t="s">
        <v>797</v>
      </c>
    </row>
    <row r="1228" spans="1:13" ht="240" x14ac:dyDescent="0.25">
      <c r="D1228" s="35"/>
      <c r="E1228" s="2">
        <v>7</v>
      </c>
      <c r="F1228" s="7" t="s">
        <v>814</v>
      </c>
      <c r="G1228" s="7" t="s">
        <v>813</v>
      </c>
      <c r="H1228" s="7" t="s">
        <v>989</v>
      </c>
      <c r="I1228" s="7" t="s">
        <v>815</v>
      </c>
    </row>
    <row r="1229" spans="1:13" ht="30" x14ac:dyDescent="0.25">
      <c r="D1229" s="35"/>
      <c r="E1229" s="2">
        <v>8</v>
      </c>
      <c r="F1229" s="7" t="s">
        <v>594</v>
      </c>
      <c r="G1229" s="7" t="s">
        <v>816</v>
      </c>
      <c r="H1229" s="7" t="s">
        <v>989</v>
      </c>
    </row>
    <row r="1230" spans="1:13" ht="30" x14ac:dyDescent="0.25">
      <c r="D1230" s="35"/>
      <c r="E1230" s="2">
        <v>9</v>
      </c>
      <c r="F1230" s="7" t="s">
        <v>278</v>
      </c>
      <c r="G1230" s="7" t="s">
        <v>817</v>
      </c>
      <c r="H1230" s="7" t="s">
        <v>989</v>
      </c>
    </row>
    <row r="1231" spans="1:13" ht="60" x14ac:dyDescent="0.25">
      <c r="D1231" s="35"/>
      <c r="E1231" s="2">
        <v>10</v>
      </c>
      <c r="F1231" s="7" t="s">
        <v>818</v>
      </c>
      <c r="G1231" s="7" t="s">
        <v>819</v>
      </c>
      <c r="H1231" s="7" t="s">
        <v>989</v>
      </c>
      <c r="L1231" s="2" t="s">
        <v>15</v>
      </c>
    </row>
    <row r="1234" spans="1:12" ht="30" x14ac:dyDescent="0.25">
      <c r="A1234" s="7" t="s">
        <v>820</v>
      </c>
      <c r="B1234" s="7" t="s">
        <v>22</v>
      </c>
      <c r="C1234" s="2" t="s">
        <v>44</v>
      </c>
      <c r="D1234" s="35" t="s">
        <v>821</v>
      </c>
      <c r="E1234" s="2">
        <v>1</v>
      </c>
      <c r="F1234" s="19" t="s">
        <v>686</v>
      </c>
      <c r="G1234" s="14" t="s">
        <v>218</v>
      </c>
      <c r="H1234" s="14" t="s">
        <v>989</v>
      </c>
      <c r="I1234" s="15" t="s">
        <v>48</v>
      </c>
      <c r="K1234" s="2" t="s">
        <v>988</v>
      </c>
    </row>
    <row r="1235" spans="1:12" ht="30" x14ac:dyDescent="0.25">
      <c r="D1235" s="35"/>
      <c r="E1235" s="2">
        <v>2</v>
      </c>
      <c r="F1235" s="7" t="s">
        <v>49</v>
      </c>
      <c r="G1235" s="7" t="s">
        <v>217</v>
      </c>
      <c r="H1235" s="7" t="s">
        <v>989</v>
      </c>
      <c r="I1235" s="16" t="s">
        <v>51</v>
      </c>
    </row>
    <row r="1236" spans="1:12" ht="30" x14ac:dyDescent="0.25">
      <c r="D1236" s="35"/>
      <c r="E1236" s="2">
        <v>3</v>
      </c>
      <c r="F1236" s="7" t="s">
        <v>52</v>
      </c>
      <c r="G1236" s="7" t="s">
        <v>216</v>
      </c>
      <c r="H1236" s="7" t="s">
        <v>989</v>
      </c>
    </row>
    <row r="1237" spans="1:12" ht="30" x14ac:dyDescent="0.25">
      <c r="D1237" s="35"/>
      <c r="E1237" s="2">
        <v>4</v>
      </c>
      <c r="F1237" s="7" t="s">
        <v>54</v>
      </c>
      <c r="G1237" s="7" t="s">
        <v>215</v>
      </c>
      <c r="H1237" s="7" t="s">
        <v>989</v>
      </c>
    </row>
    <row r="1238" spans="1:12" ht="30" x14ac:dyDescent="0.25">
      <c r="D1238" s="35"/>
      <c r="E1238" s="2">
        <v>5</v>
      </c>
      <c r="F1238" s="7" t="s">
        <v>822</v>
      </c>
      <c r="G1238" s="7" t="s">
        <v>823</v>
      </c>
      <c r="H1238" s="7" t="s">
        <v>989</v>
      </c>
    </row>
    <row r="1239" spans="1:12" ht="180" x14ac:dyDescent="0.25">
      <c r="D1239" s="35"/>
      <c r="E1239" s="2">
        <v>6</v>
      </c>
      <c r="F1239" s="7" t="s">
        <v>824</v>
      </c>
      <c r="G1239" s="7" t="s">
        <v>825</v>
      </c>
      <c r="H1239" s="7" t="s">
        <v>989</v>
      </c>
      <c r="I1239" s="7" t="s">
        <v>826</v>
      </c>
    </row>
    <row r="1240" spans="1:12" ht="30" x14ac:dyDescent="0.25">
      <c r="D1240" s="35"/>
      <c r="E1240" s="2">
        <v>7</v>
      </c>
      <c r="F1240" s="7" t="s">
        <v>637</v>
      </c>
      <c r="G1240" s="7" t="s">
        <v>827</v>
      </c>
      <c r="H1240" s="7" t="s">
        <v>989</v>
      </c>
    </row>
    <row r="1241" spans="1:12" ht="30" x14ac:dyDescent="0.25">
      <c r="D1241" s="35"/>
      <c r="E1241" s="2">
        <v>8</v>
      </c>
      <c r="F1241" s="7" t="s">
        <v>828</v>
      </c>
      <c r="G1241" s="7" t="s">
        <v>817</v>
      </c>
      <c r="H1241" s="7" t="s">
        <v>989</v>
      </c>
    </row>
    <row r="1242" spans="1:12" ht="30" x14ac:dyDescent="0.25">
      <c r="D1242" s="35"/>
      <c r="E1242" s="2">
        <v>9</v>
      </c>
      <c r="F1242" s="7" t="s">
        <v>829</v>
      </c>
      <c r="G1242" s="7" t="s">
        <v>830</v>
      </c>
      <c r="H1242" s="7" t="s">
        <v>989</v>
      </c>
      <c r="L1242" s="2" t="s">
        <v>15</v>
      </c>
    </row>
    <row r="1245" spans="1:12" ht="30" x14ac:dyDescent="0.25">
      <c r="A1245" s="7" t="s">
        <v>831</v>
      </c>
      <c r="B1245" s="7" t="s">
        <v>22</v>
      </c>
      <c r="C1245" s="2" t="s">
        <v>44</v>
      </c>
      <c r="D1245" s="35" t="s">
        <v>832</v>
      </c>
      <c r="E1245" s="2">
        <v>1</v>
      </c>
      <c r="F1245" s="19" t="s">
        <v>686</v>
      </c>
      <c r="G1245" s="14" t="s">
        <v>218</v>
      </c>
      <c r="H1245" s="14" t="s">
        <v>1036</v>
      </c>
      <c r="I1245" s="15" t="s">
        <v>48</v>
      </c>
      <c r="K1245" s="2" t="s">
        <v>988</v>
      </c>
    </row>
    <row r="1246" spans="1:12" ht="30" x14ac:dyDescent="0.25">
      <c r="D1246" s="35"/>
      <c r="E1246" s="2">
        <v>2</v>
      </c>
      <c r="F1246" s="7" t="s">
        <v>49</v>
      </c>
      <c r="G1246" s="7" t="s">
        <v>217</v>
      </c>
      <c r="H1246" s="7" t="s">
        <v>989</v>
      </c>
      <c r="I1246" s="16" t="s">
        <v>51</v>
      </c>
    </row>
    <row r="1247" spans="1:12" ht="30" x14ac:dyDescent="0.25">
      <c r="D1247" s="35"/>
      <c r="E1247" s="2">
        <v>3</v>
      </c>
      <c r="F1247" s="7" t="s">
        <v>52</v>
      </c>
      <c r="G1247" s="7" t="s">
        <v>216</v>
      </c>
      <c r="H1247" s="7" t="s">
        <v>989</v>
      </c>
    </row>
    <row r="1248" spans="1:12"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1038</v>
      </c>
    </row>
    <row r="1252" spans="1:12" ht="30" x14ac:dyDescent="0.25">
      <c r="D1252" s="35"/>
      <c r="E1252" s="2">
        <v>8</v>
      </c>
      <c r="F1252" s="7" t="s">
        <v>841</v>
      </c>
      <c r="G1252" s="7" t="s">
        <v>842</v>
      </c>
      <c r="H1252" s="7" t="s">
        <v>989</v>
      </c>
      <c r="J1252" s="7" t="s">
        <v>1037</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c r="L1255" s="2" t="s">
        <v>1057</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t="s">
        <v>989</v>
      </c>
      <c r="I1307" s="15" t="s">
        <v>48</v>
      </c>
      <c r="K1307" s="2" t="s">
        <v>988</v>
      </c>
    </row>
    <row r="1308" spans="1:12" ht="30" x14ac:dyDescent="0.25">
      <c r="D1308" s="35"/>
      <c r="E1308" s="2">
        <v>2</v>
      </c>
      <c r="F1308" s="7" t="s">
        <v>49</v>
      </c>
      <c r="G1308" s="7" t="s">
        <v>217</v>
      </c>
      <c r="H1308" s="7" t="s">
        <v>989</v>
      </c>
      <c r="I1308" s="16" t="s">
        <v>51</v>
      </c>
    </row>
    <row r="1309" spans="1:12" ht="30" x14ac:dyDescent="0.25">
      <c r="D1309" s="35"/>
      <c r="E1309" s="2">
        <v>3</v>
      </c>
      <c r="F1309" s="7" t="s">
        <v>52</v>
      </c>
      <c r="G1309" s="7" t="s">
        <v>216</v>
      </c>
      <c r="H1309" s="7" t="s">
        <v>989</v>
      </c>
    </row>
    <row r="1310" spans="1:12" ht="30" x14ac:dyDescent="0.25">
      <c r="D1310" s="35"/>
      <c r="E1310" s="2">
        <v>4</v>
      </c>
      <c r="F1310" s="7" t="s">
        <v>882</v>
      </c>
      <c r="G1310" s="7" t="s">
        <v>883</v>
      </c>
      <c r="H1310" s="7" t="s">
        <v>989</v>
      </c>
    </row>
    <row r="1311" spans="1:12" ht="60" x14ac:dyDescent="0.25">
      <c r="D1311" s="35"/>
      <c r="E1311" s="2">
        <v>5</v>
      </c>
      <c r="F1311" s="7" t="s">
        <v>884</v>
      </c>
      <c r="G1311" s="7" t="s">
        <v>887</v>
      </c>
      <c r="H1311" s="7" t="s">
        <v>989</v>
      </c>
      <c r="I1311" s="7" t="s">
        <v>885</v>
      </c>
    </row>
    <row r="1312" spans="1:12" ht="30" x14ac:dyDescent="0.25">
      <c r="D1312" s="35"/>
      <c r="E1312" s="2">
        <v>6</v>
      </c>
      <c r="F1312" s="7" t="s">
        <v>886</v>
      </c>
      <c r="G1312" s="7" t="s">
        <v>888</v>
      </c>
      <c r="H1312" s="7" t="s">
        <v>989</v>
      </c>
    </row>
    <row r="1313" spans="1:13" ht="30" x14ac:dyDescent="0.25">
      <c r="D1313" s="35"/>
      <c r="E1313" s="2">
        <v>7</v>
      </c>
      <c r="F1313" s="7" t="s">
        <v>889</v>
      </c>
      <c r="G1313" s="7" t="s">
        <v>890</v>
      </c>
      <c r="H1313" s="7" t="s">
        <v>989</v>
      </c>
    </row>
    <row r="1314" spans="1:13" ht="30" x14ac:dyDescent="0.25">
      <c r="D1314" s="35"/>
      <c r="E1314" s="2">
        <v>8</v>
      </c>
      <c r="F1314" s="7" t="s">
        <v>891</v>
      </c>
      <c r="G1314" s="7" t="s">
        <v>892</v>
      </c>
      <c r="H1314" s="7" t="s">
        <v>989</v>
      </c>
      <c r="I1314" s="7" t="s">
        <v>893</v>
      </c>
    </row>
    <row r="1315" spans="1:13" ht="30" x14ac:dyDescent="0.25">
      <c r="D1315" s="35"/>
      <c r="E1315" s="2">
        <v>9</v>
      </c>
      <c r="F1315" s="7" t="s">
        <v>894</v>
      </c>
      <c r="G1315" s="7" t="s">
        <v>895</v>
      </c>
      <c r="H1315" s="7" t="s">
        <v>989</v>
      </c>
    </row>
    <row r="1316" spans="1:13" ht="30" x14ac:dyDescent="0.25">
      <c r="D1316" s="35"/>
      <c r="E1316" s="2">
        <v>10</v>
      </c>
      <c r="F1316" s="7" t="s">
        <v>896</v>
      </c>
      <c r="G1316" s="7" t="s">
        <v>897</v>
      </c>
      <c r="H1316" s="7" t="s">
        <v>989</v>
      </c>
    </row>
    <row r="1317" spans="1:13" ht="30" x14ac:dyDescent="0.25">
      <c r="D1317" s="35"/>
      <c r="E1317" s="2">
        <v>11</v>
      </c>
      <c r="F1317" s="7" t="s">
        <v>898</v>
      </c>
      <c r="G1317" s="7" t="s">
        <v>899</v>
      </c>
      <c r="H1317" s="7" t="s">
        <v>989</v>
      </c>
    </row>
    <row r="1318" spans="1:13" ht="30" x14ac:dyDescent="0.25">
      <c r="D1318" s="35"/>
      <c r="E1318" s="2">
        <v>12</v>
      </c>
      <c r="F1318" s="7" t="s">
        <v>900</v>
      </c>
      <c r="G1318" s="7" t="s">
        <v>901</v>
      </c>
      <c r="H1318" s="7" t="s">
        <v>989</v>
      </c>
    </row>
    <row r="1319" spans="1:13" ht="30" x14ac:dyDescent="0.25">
      <c r="D1319" s="35"/>
      <c r="E1319" s="2">
        <v>13</v>
      </c>
      <c r="F1319" s="7" t="s">
        <v>902</v>
      </c>
      <c r="G1319" s="7" t="s">
        <v>904</v>
      </c>
      <c r="H1319" s="7" t="s">
        <v>989</v>
      </c>
      <c r="I1319" s="7" t="s">
        <v>677</v>
      </c>
    </row>
    <row r="1320" spans="1:13" ht="30" x14ac:dyDescent="0.25">
      <c r="D1320" s="35"/>
      <c r="E1320" s="2">
        <v>14</v>
      </c>
      <c r="F1320" s="7" t="s">
        <v>594</v>
      </c>
      <c r="G1320" s="7" t="s">
        <v>905</v>
      </c>
      <c r="H1320" s="7" t="s">
        <v>989</v>
      </c>
      <c r="I1320" s="7" t="s">
        <v>906</v>
      </c>
    </row>
    <row r="1321" spans="1:13" ht="30" x14ac:dyDescent="0.25">
      <c r="D1321" s="35"/>
      <c r="E1321" s="2">
        <v>15</v>
      </c>
      <c r="F1321" s="7" t="s">
        <v>907</v>
      </c>
      <c r="G1321" s="7" t="s">
        <v>908</v>
      </c>
      <c r="H1321" s="7" t="s">
        <v>989</v>
      </c>
    </row>
    <row r="1322" spans="1:13" ht="30" x14ac:dyDescent="0.25">
      <c r="D1322" s="35"/>
      <c r="E1322" s="2">
        <v>16</v>
      </c>
      <c r="F1322" s="7" t="s">
        <v>909</v>
      </c>
      <c r="G1322" s="7" t="s">
        <v>910</v>
      </c>
      <c r="L1322" s="2" t="s">
        <v>17</v>
      </c>
      <c r="M1322" s="2" t="s">
        <v>1058</v>
      </c>
    </row>
    <row r="1325" spans="1:13" ht="30" x14ac:dyDescent="0.25">
      <c r="A1325" s="7" t="s">
        <v>923</v>
      </c>
      <c r="B1325" s="7" t="s">
        <v>22</v>
      </c>
      <c r="C1325" s="2" t="s">
        <v>44</v>
      </c>
      <c r="D1325" s="35" t="s">
        <v>914</v>
      </c>
      <c r="F1325" s="19" t="s">
        <v>912</v>
      </c>
      <c r="G1325" s="14" t="s">
        <v>218</v>
      </c>
      <c r="H1325" s="14" t="s">
        <v>989</v>
      </c>
      <c r="I1325" s="15" t="s">
        <v>48</v>
      </c>
      <c r="K1325" s="2" t="s">
        <v>988</v>
      </c>
    </row>
    <row r="1326" spans="1:13" ht="30" x14ac:dyDescent="0.25">
      <c r="D1326" s="35"/>
      <c r="F1326" s="7" t="s">
        <v>49</v>
      </c>
      <c r="G1326" s="7" t="s">
        <v>217</v>
      </c>
      <c r="H1326" s="7" t="s">
        <v>989</v>
      </c>
      <c r="I1326" s="16" t="s">
        <v>51</v>
      </c>
    </row>
    <row r="1327" spans="1:13" ht="30" x14ac:dyDescent="0.25">
      <c r="D1327" s="35"/>
      <c r="F1327" s="7" t="s">
        <v>52</v>
      </c>
      <c r="G1327" s="7" t="s">
        <v>216</v>
      </c>
      <c r="H1327" s="7" t="s">
        <v>989</v>
      </c>
    </row>
    <row r="1328" spans="1:13" ht="30" x14ac:dyDescent="0.25">
      <c r="D1328" s="35"/>
      <c r="F1328" s="7" t="s">
        <v>54</v>
      </c>
      <c r="G1328" s="7" t="s">
        <v>215</v>
      </c>
      <c r="H1328" s="7" t="s">
        <v>989</v>
      </c>
    </row>
    <row r="1329" spans="1:12" ht="30" x14ac:dyDescent="0.25">
      <c r="D1329" s="35"/>
      <c r="F1329" s="7" t="s">
        <v>913</v>
      </c>
      <c r="G1329" s="7" t="s">
        <v>661</v>
      </c>
      <c r="H1329" s="7" t="s">
        <v>989</v>
      </c>
    </row>
    <row r="1330" spans="1:12" x14ac:dyDescent="0.25">
      <c r="D1330" s="35"/>
      <c r="F1330" s="7" t="s">
        <v>930</v>
      </c>
      <c r="G1330" s="7" t="s">
        <v>931</v>
      </c>
      <c r="H1330" s="7" t="s">
        <v>989</v>
      </c>
      <c r="I1330" s="7" t="s">
        <v>932</v>
      </c>
    </row>
    <row r="1331" spans="1:12" ht="30" x14ac:dyDescent="0.25">
      <c r="D1331" s="35"/>
      <c r="F1331" s="7" t="s">
        <v>111</v>
      </c>
      <c r="G1331" s="7" t="s">
        <v>915</v>
      </c>
      <c r="H1331" s="7" t="s">
        <v>989</v>
      </c>
    </row>
    <row r="1332" spans="1:12" ht="30" x14ac:dyDescent="0.25">
      <c r="D1332" s="35"/>
      <c r="F1332" s="7" t="s">
        <v>884</v>
      </c>
      <c r="G1332" s="7" t="s">
        <v>916</v>
      </c>
      <c r="H1332" s="7" t="s">
        <v>989</v>
      </c>
      <c r="I1332" s="7" t="s">
        <v>919</v>
      </c>
    </row>
    <row r="1333" spans="1:12" ht="30" x14ac:dyDescent="0.25">
      <c r="D1333" s="35"/>
      <c r="F1333" s="7" t="s">
        <v>917</v>
      </c>
      <c r="G1333" s="7" t="s">
        <v>918</v>
      </c>
      <c r="H1333" s="7" t="s">
        <v>989</v>
      </c>
      <c r="I1333" s="7" t="s">
        <v>920</v>
      </c>
    </row>
    <row r="1334" spans="1:12" ht="30" x14ac:dyDescent="0.25">
      <c r="D1334" s="35"/>
      <c r="F1334" s="7" t="s">
        <v>921</v>
      </c>
      <c r="G1334" s="7" t="s">
        <v>922</v>
      </c>
      <c r="H1334" s="7" t="s">
        <v>989</v>
      </c>
    </row>
    <row r="1335" spans="1:12" ht="30" x14ac:dyDescent="0.25">
      <c r="D1335" s="35"/>
      <c r="F1335" s="7" t="s">
        <v>637</v>
      </c>
      <c r="G1335" s="7" t="s">
        <v>171</v>
      </c>
      <c r="H1335" s="7" t="s">
        <v>989</v>
      </c>
    </row>
    <row r="1336" spans="1:12" ht="30" x14ac:dyDescent="0.25">
      <c r="D1336" s="35"/>
      <c r="F1336" s="7" t="s">
        <v>924</v>
      </c>
      <c r="G1336" s="7" t="s">
        <v>926</v>
      </c>
      <c r="H1336" s="7" t="s">
        <v>989</v>
      </c>
      <c r="I1336" s="7" t="s">
        <v>925</v>
      </c>
    </row>
    <row r="1337" spans="1:12" ht="30" x14ac:dyDescent="0.25">
      <c r="D1337" s="35"/>
      <c r="F1337" s="7" t="s">
        <v>278</v>
      </c>
      <c r="G1337" s="7" t="s">
        <v>927</v>
      </c>
      <c r="H1337" s="7" t="s">
        <v>989</v>
      </c>
    </row>
    <row r="1338" spans="1:12" ht="45" x14ac:dyDescent="0.25">
      <c r="D1338" s="35"/>
      <c r="F1338" s="7" t="s">
        <v>928</v>
      </c>
      <c r="G1338" s="7" t="s">
        <v>929</v>
      </c>
      <c r="H1338" s="7" t="s">
        <v>989</v>
      </c>
      <c r="L1338" s="2" t="s">
        <v>15</v>
      </c>
    </row>
    <row r="1339" spans="1:12" x14ac:dyDescent="0.25">
      <c r="A1339" s="26"/>
      <c r="B1339" s="27"/>
      <c r="C1339" s="28"/>
      <c r="D1339" s="26"/>
      <c r="E1339" s="28"/>
      <c r="F1339" s="26"/>
      <c r="G1339" s="26"/>
      <c r="H1339" s="26"/>
      <c r="I1339" s="26"/>
    </row>
    <row r="1341" spans="1:12"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2" ht="30" x14ac:dyDescent="0.25">
      <c r="D1342" s="35"/>
      <c r="E1342" s="2">
        <v>2</v>
      </c>
      <c r="F1342" s="7" t="s">
        <v>49</v>
      </c>
      <c r="G1342" s="7" t="s">
        <v>50</v>
      </c>
      <c r="H1342" s="7" t="s">
        <v>989</v>
      </c>
      <c r="I1342" s="16" t="s">
        <v>51</v>
      </c>
    </row>
    <row r="1343" spans="1:12" ht="30" x14ac:dyDescent="0.25">
      <c r="D1343" s="35"/>
      <c r="E1343" s="2">
        <v>3</v>
      </c>
      <c r="F1343" s="7" t="s">
        <v>52</v>
      </c>
      <c r="G1343" s="7" t="s">
        <v>53</v>
      </c>
      <c r="H1343" s="7" t="s">
        <v>989</v>
      </c>
    </row>
    <row r="1344" spans="1:12"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33" t="s">
        <v>989</v>
      </c>
      <c r="I1349" s="15" t="s">
        <v>48</v>
      </c>
      <c r="K1349" s="2" t="s">
        <v>988</v>
      </c>
    </row>
    <row r="1350" spans="1:13" ht="30" x14ac:dyDescent="0.25">
      <c r="D1350" s="35"/>
      <c r="E1350" s="2">
        <v>2</v>
      </c>
      <c r="F1350" s="7" t="s">
        <v>49</v>
      </c>
      <c r="G1350" s="7" t="s">
        <v>50</v>
      </c>
      <c r="H1350" s="7" t="s">
        <v>989</v>
      </c>
      <c r="I1350" s="16" t="s">
        <v>51</v>
      </c>
    </row>
    <row r="1351" spans="1:13" ht="30" x14ac:dyDescent="0.25">
      <c r="D1351" s="35"/>
      <c r="E1351" s="2">
        <v>3</v>
      </c>
      <c r="F1351" s="7" t="s">
        <v>52</v>
      </c>
      <c r="G1351" s="7" t="s">
        <v>53</v>
      </c>
      <c r="H1351" s="7" t="s">
        <v>989</v>
      </c>
    </row>
    <row r="1352" spans="1:13" ht="45" x14ac:dyDescent="0.25">
      <c r="D1352" s="35"/>
      <c r="E1352" s="2">
        <v>4</v>
      </c>
      <c r="F1352" s="7" t="s">
        <v>942</v>
      </c>
      <c r="G1352" s="7" t="s">
        <v>943</v>
      </c>
      <c r="J1352" s="7"/>
      <c r="L1352" s="2" t="s">
        <v>17</v>
      </c>
      <c r="M1352" s="2" t="s">
        <v>1061</v>
      </c>
    </row>
    <row r="1354" spans="1:13" ht="45" customHeight="1" x14ac:dyDescent="0.25">
      <c r="A1354" s="25" t="s">
        <v>952</v>
      </c>
      <c r="B1354" s="7" t="s">
        <v>22</v>
      </c>
      <c r="C1354" s="2" t="s">
        <v>934</v>
      </c>
      <c r="D1354" s="35" t="s">
        <v>944</v>
      </c>
      <c r="E1354" s="2">
        <v>1</v>
      </c>
      <c r="F1354" s="7" t="s">
        <v>46</v>
      </c>
      <c r="G1354" s="14" t="s">
        <v>47</v>
      </c>
      <c r="H1354" s="14" t="s">
        <v>1026</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1041</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1042</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1043</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1044</v>
      </c>
      <c r="L1381" s="2" t="s">
        <v>15</v>
      </c>
    </row>
    <row r="1383" spans="1:12" ht="45" x14ac:dyDescent="0.25">
      <c r="A1383" s="25" t="s">
        <v>966</v>
      </c>
      <c r="B1383" s="7" t="s">
        <v>22</v>
      </c>
      <c r="C1383" s="2" t="s">
        <v>934</v>
      </c>
      <c r="D1383" s="35" t="s">
        <v>967</v>
      </c>
      <c r="E1383" s="2">
        <v>1</v>
      </c>
      <c r="F1383" s="7" t="s">
        <v>504</v>
      </c>
      <c r="G1383" s="14" t="s">
        <v>218</v>
      </c>
      <c r="H1383" s="33" t="s">
        <v>989</v>
      </c>
      <c r="I1383" s="15" t="s">
        <v>48</v>
      </c>
      <c r="K1383" s="2" t="s">
        <v>988</v>
      </c>
    </row>
    <row r="1384" spans="1:12" ht="30" x14ac:dyDescent="0.25">
      <c r="D1384" s="35"/>
      <c r="E1384" s="2">
        <v>2</v>
      </c>
      <c r="F1384" s="7" t="s">
        <v>49</v>
      </c>
      <c r="G1384" s="7" t="s">
        <v>217</v>
      </c>
      <c r="H1384" s="7" t="s">
        <v>989</v>
      </c>
      <c r="I1384" s="16" t="s">
        <v>51</v>
      </c>
    </row>
    <row r="1385" spans="1:12" ht="30" x14ac:dyDescent="0.25">
      <c r="D1385" s="35"/>
      <c r="E1385" s="2">
        <v>3</v>
      </c>
      <c r="F1385" s="7" t="s">
        <v>52</v>
      </c>
      <c r="G1385" s="7" t="s">
        <v>216</v>
      </c>
      <c r="H1385" s="7" t="s">
        <v>989</v>
      </c>
    </row>
    <row r="1386" spans="1:12" ht="30" x14ac:dyDescent="0.25">
      <c r="D1386" s="35"/>
      <c r="E1386" s="2">
        <v>4</v>
      </c>
      <c r="F1386" s="7" t="s">
        <v>54</v>
      </c>
      <c r="G1386" s="7" t="s">
        <v>215</v>
      </c>
      <c r="H1386" s="7" t="s">
        <v>989</v>
      </c>
    </row>
    <row r="1387" spans="1:12" ht="30" x14ac:dyDescent="0.25">
      <c r="D1387" s="35"/>
      <c r="E1387" s="2">
        <v>5</v>
      </c>
      <c r="F1387" s="7" t="s">
        <v>437</v>
      </c>
      <c r="G1387" s="7" t="s">
        <v>431</v>
      </c>
      <c r="H1387" s="7" t="s">
        <v>989</v>
      </c>
    </row>
    <row r="1388" spans="1:12" ht="30" x14ac:dyDescent="0.25">
      <c r="D1388" s="35"/>
      <c r="E1388" s="2">
        <v>6</v>
      </c>
      <c r="F1388" s="7" t="s">
        <v>968</v>
      </c>
      <c r="G1388" s="7" t="s">
        <v>969</v>
      </c>
      <c r="H1388" s="7" t="s">
        <v>989</v>
      </c>
    </row>
    <row r="1389" spans="1:12" x14ac:dyDescent="0.25">
      <c r="D1389" s="35"/>
      <c r="E1389" s="2">
        <v>7</v>
      </c>
      <c r="F1389" s="7" t="s">
        <v>970</v>
      </c>
      <c r="G1389" s="7" t="s">
        <v>1051</v>
      </c>
      <c r="H1389" s="7" t="s">
        <v>989</v>
      </c>
      <c r="L1389" s="2" t="s">
        <v>15</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1040</v>
      </c>
      <c r="L1396" s="2" t="s">
        <v>1045</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1040</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2019-07-15T08:05:40Z</dcterms:modified>
</cp:coreProperties>
</file>