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bookViews>
  <sheets>
    <sheet name="Insurance" sheetId="1" r:id="rId1"/>
    <sheet name="Issues" sheetId="2" r:id="rId2"/>
    <sheet name="Sheet1" sheetId="3" r:id="rId3"/>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c r="P3"/>
  <c r="S5"/>
  <c r="S4"/>
  <c r="S2"/>
  <c r="P2"/>
</calcChain>
</file>

<file path=xl/sharedStrings.xml><?xml version="1.0" encoding="utf-8"?>
<sst xmlns="http://schemas.openxmlformats.org/spreadsheetml/2006/main" count="1968" uniqueCount="606">
  <si>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</si>
  <si>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</si>
  <si>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</si>
  <si>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</si>
  <si>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</si>
  <si>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</si>
  <si>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</si>
  <si>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</si>
  <si>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</si>
  <si>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</si>
  <si>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</si>
  <si>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</si>
  <si>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</si>
  <si>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</si>
  <si>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</si>
  <si>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</si>
  <si>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</si>
  <si>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</si>
  <si>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</si>
  <si>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</si>
  <si>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</si>
  <si>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</si>
  <si>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</si>
  <si>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</si>
  <si>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</si>
  <si>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</si>
  <si>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</si>
  <si>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</si>
  <si>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</si>
  <si>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</si>
  <si>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</si>
  <si>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</si>
  <si>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</si>
  <si>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</si>
  <si>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</si>
  <si>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</si>
  <si>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</si>
  <si>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</si>
  <si>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</si>
  <si>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</si>
  <si>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</si>
  <si>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</si>
  <si>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</si>
  <si>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</si>
  <si>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</si>
  <si>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</si>
  <si>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</si>
  <si>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</si>
  <si>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</si>
  <si>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</si>
  <si>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</si>
  <si>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</si>
  <si>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</si>
  <si>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</si>
  <si>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</si>
  <si>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</si>
  <si>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</si>
  <si>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</si>
  <si>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</si>
  <si>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</si>
  <si>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</si>
  <si>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</si>
  <si>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</si>
  <si>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</si>
  <si>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</si>
  <si>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</si>
  <si>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</si>
  <si>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</si>
  <si>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</si>
  <si>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</si>
  <si>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</si>
  <si>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</si>
  <si>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</si>
  <si>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</si>
  <si>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</si>
  <si>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</si>
  <si>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</si>
  <si>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</si>
  <si>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</si>
  <si>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</si>
  <si>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</si>
  <si>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</si>
  <si>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</si>
  <si>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</si>
  <si>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</si>
  <si>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</si>
  <si>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</si>
  <si>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</si>
  <si>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</si>
  <si>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</si>
  <si>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</si>
  <si>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</si>
  <si>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</si>
  <si>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</si>
  <si>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</si>
  <si>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</si>
  <si>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</si>
  <si>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</si>
  <si>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</si>
  <si>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</si>
  <si>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</si>
  <si>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</si>
  <si>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</si>
  <si>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</si>
  <si>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</si>
  <si>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</si>
  <si>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</si>
  <si>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</si>
  <si>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</si>
  <si>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</si>
  <si>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</si>
  <si>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</si>
  <si>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</si>
  <si>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</si>
  <si>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</si>
  <si>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</si>
  <si>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</si>
  <si>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</si>
  <si>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</si>
  <si>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</si>
  <si>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</si>
  <si>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</si>
  <si>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</si>
  <si>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</si>
  <si>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</si>
  <si>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</si>
  <si>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</si>
  <si>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</si>
  <si>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</si>
  <si>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</si>
  <si>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</si>
  <si>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</si>
  <si>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</si>
  <si>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</si>
  <si>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</si>
  <si>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</si>
  <si>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</si>
  <si>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</si>
  <si>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</si>
  <si>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</si>
  <si>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</si>
  <si>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</si>
  <si>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</si>
  <si>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</si>
  <si>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</si>
  <si>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</si>
  <si>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</si>
  <si>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</si>
  <si>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</si>
  <si>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</si>
  <si>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</si>
  <si>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</si>
  <si>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</si>
  <si>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</si>
  <si>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</si>
  <si>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</si>
  <si>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</si>
  <si>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</si>
  <si>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</si>
  <si>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</si>
  <si>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</si>
  <si>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</si>
  <si>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</si>
  <si>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</si>
  <si>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</si>
  <si>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</si>
  <si>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</si>
  <si>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</si>
  <si>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</si>
  <si>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</si>
  <si>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</si>
  <si>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</si>
  <si>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</si>
  <si>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</si>
  <si>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</si>
  <si>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</si>
  <si>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</si>
  <si>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</si>
  <si>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</si>
  <si>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</si>
  <si>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</si>
  <si>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</si>
  <si>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</si>
  <si>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</si>
  <si>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</si>
  <si>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</si>
  <si>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</si>
  <si>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</si>
  <si>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</si>
  <si>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</si>
  <si>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</si>
  <si>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</si>
  <si>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</si>
  <si>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</si>
  <si>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</si>
  <si>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</si>
  <si>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</si>
  <si>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</si>
  <si>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</si>
  <si>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</si>
  <si>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</si>
  <si>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</si>
  <si>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</si>
  <si>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</si>
  <si>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</si>
  <si>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</si>
  <si>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</si>
  <si>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</si>
  <si>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</si>
  <si>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</si>
  <si>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</si>
  <si>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</si>
  <si>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</si>
  <si>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</si>
  <si>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</si>
  <si>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</si>
  <si>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</si>
  <si>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</si>
  <si>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</si>
  <si>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</si>
  <si>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</si>
  <si>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</si>
  <si>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</si>
  <si>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</si>
  <si>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</si>
  <si>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</si>
  <si>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</si>
  <si>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</si>
  <si>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</si>
  <si>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</si>
  <si>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</si>
  <si>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</si>
  <si>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</si>
  <si>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</si>
  <si>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</si>
  <si>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</si>
  <si>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</si>
  <si>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</si>
  <si>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</si>
  <si>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</si>
  <si>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</si>
  <si>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</si>
  <si>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</si>
  <si>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</si>
  <si>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</si>
  <si>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</si>
  <si>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</si>
  <si>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</si>
  <si>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</si>
  <si>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</si>
  <si>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</si>
  <si>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</si>
  <si>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</si>
  <si>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</si>
  <si>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</si>
  <si>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</si>
  <si>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</si>
  <si>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</si>
  <si>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</si>
  <si>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</si>
  <si>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</si>
  <si>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</si>
  <si>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</si>
  <si>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</si>
  <si>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</si>
  <si>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</si>
  <si>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</si>
  <si>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</si>
  <si>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</si>
  <si>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</si>
  <si>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</si>
  <si>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</si>
  <si>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</si>
  <si>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</si>
  <si>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</si>
  <si>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</si>
  <si>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</si>
  <si>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</si>
  <si>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</si>
  <si>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</si>
  <si>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</si>
  <si>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</si>
  <si>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</si>
  <si>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</si>
  <si>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</si>
  <si>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</si>
  <si>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</si>
  <si>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</si>
  <si>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</si>
  <si>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</si>
  <si>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</si>
  <si>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</si>
  <si>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</si>
  <si>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</si>
  <si>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</si>
  <si>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</si>
  <si>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</si>
  <si>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</si>
  <si>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</si>
  <si>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</si>
  <si>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</si>
  <si>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</si>
  <si>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</si>
  <si>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</si>
  <si>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</si>
  <si>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</si>
  <si>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</si>
  <si>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</si>
  <si>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</si>
  <si>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</si>
  <si>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</si>
  <si>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</si>
  <si>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</si>
  <si>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</si>
  <si>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</si>
  <si>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</si>
  <si>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</si>
  <si>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</si>
  <si>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</si>
  <si>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</si>
  <si>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</si>
  <si>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</si>
  <si>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</si>
  <si>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</si>
  <si>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</si>
  <si>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</si>
  <si>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</si>
  <si>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</si>
  <si>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</si>
  <si>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</si>
  <si>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</si>
  <si>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</si>
  <si>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</si>
  <si>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</si>
  <si>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</si>
  <si>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</si>
  <si>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</si>
  <si>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</si>
  <si>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</si>
  <si>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</si>
  <si>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</si>
  <si>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</si>
  <si>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</si>
  <si>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</si>
  <si>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</si>
  <si>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</si>
  <si>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</si>
  <si>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</si>
  <si>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</si>
  <si>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</si>
  <si>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</si>
  <si>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</si>
  <si>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</si>
  <si>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</si>
  <si>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</si>
  <si>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</si>
  <si>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</si>
  <si>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</si>
  <si>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</si>
  <si>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</si>
  <si>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</si>
  <si>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Insurance_TC_058</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</si>
  <si>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</si>
  <si>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</si>
  <si>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</si>
  <si>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</si>
  <si>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</si>
  <si>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</si>
  <si>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</si>
  <si>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</si>
  <si>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</si>
  <si>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</si>
  <si>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</si>
  <si>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</si>
  <si>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Patient Register details should be displayed 
The default details should be displayed as per todays date</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</si>
  <si>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</si>
  <si>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</si>
  <si>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</si>
  <si>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</si>
  <si>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</si>
  <si>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</si>
  <si>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</si>
  <si>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</si>
  <si>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</si>
  <si>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</si>
  <si>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</si>
  <si>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</si>
  <si>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</si>
  <si>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</si>
  <si>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</si>
  <si>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</si>
  <si>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</si>
  <si>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</si>
  <si>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</si>
  <si>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</si>
  <si>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</si>
  <si>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</si>
  <si>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</si>
  <si>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</si>
  <si>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</si>
  <si>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</si>
  <si>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</si>
  <si>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</si>
  <si>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</si>
  <si>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</si>
  <si>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</si>
  <si>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</si>
  <si>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</si>
  <si>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</si>
  <si>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</si>
  <si>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</si>
  <si>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</si>
  <si>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</si>
  <si>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</si>
  <si>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</si>
  <si>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</si>
  <si>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</si>
  <si>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</si>
  <si>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</si>
  <si>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</si>
  <si>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</si>
  <si>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</si>
  <si>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</si>
  <si>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</si>
  <si>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MED_ Insurance_TC_078</t>
  </si>
  <si>
    <t>User should be able to cancel first review</t>
  </si>
  <si>
    <t>User should be able to cancel second review</t>
  </si>
  <si>
    <t>MED_ Insurance_TC_079</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</si>
  <si>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</si>
  <si>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</si>
  <si>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</si>
  <si>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</si>
  <si>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</si>
  <si>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</si>
  <si>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</si>
  <si>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</si>
  <si>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</si>
  <si>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</si>
  <si>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Check whether user can search and cancel Audit Review Revert Details</t>
  </si>
  <si>
    <t>Try to cancel First review</t>
  </si>
  <si>
    <t>User should be able to cancel</t>
  </si>
  <si>
    <t>Try to cancel Second review</t>
  </si>
  <si>
    <t>Check whether user can search and cancel  any bill in Review Revert Details</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</si>
  <si>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</si>
  <si>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</si>
  <si>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</si>
  <si>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</si>
  <si>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</si>
  <si>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</si>
  <si>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</si>
  <si>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</si>
  <si>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</si>
  <si>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</si>
  <si>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</si>
  <si>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</si>
  <si>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</si>
  <si>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</si>
  <si>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</si>
  <si>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</si>
  <si>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</si>
  <si>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</si>
  <si>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</si>
  <si>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</si>
  <si>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</si>
  <si>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</si>
  <si>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</si>
  <si>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</si>
  <si>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</si>
  <si>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</si>
  <si>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</si>
  <si>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</si>
  <si>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</si>
  <si>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</si>
  <si>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</si>
  <si>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</si>
  <si>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</si>
  <si>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</si>
  <si>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</si>
  <si>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Need clarification</t>
  </si>
  <si>
    <t>Verify that user can verify cash collection by cheque</t>
  </si>
  <si>
    <r>
      <t>Select Customer an receipt date and Select Payment mode as</t>
    </r>
    <r>
      <rPr>
        <b/>
        <sz val="11"/>
        <color theme="1"/>
        <rFont val="Calibri"/>
        <family val="2"/>
        <scheme val="minor"/>
      </rPr>
      <t>cash  C</t>
    </r>
    <r>
      <rPr>
        <sz val="11"/>
        <color theme="1"/>
        <rFont val="Calibri"/>
        <family val="2"/>
        <scheme val="minor"/>
      </rPr>
      <t>lick on search button</t>
    </r>
  </si>
  <si>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</si>
  <si>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</si>
  <si>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</si>
  <si>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</si>
  <si>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</si>
  <si>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</si>
  <si>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</si>
  <si>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</si>
  <si>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</si>
  <si>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</si>
  <si>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</si>
  <si>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</si>
  <si>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</si>
  <si>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</si>
  <si>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</si>
  <si>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</si>
  <si>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</si>
  <si>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</si>
  <si>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</si>
  <si>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</si>
  <si>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</si>
  <si>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</si>
  <si>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</si>
  <si>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</si>
  <si>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</si>
  <si>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</si>
  <si>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</si>
  <si>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</si>
  <si>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Insurance_TC_072</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</si>
  <si>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</si>
  <si>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</si>
  <si>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</si>
  <si>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</si>
  <si>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</si>
  <si>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</si>
  <si>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</si>
  <si>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</si>
  <si>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</si>
  <si>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</si>
  <si>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</si>
  <si>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</si>
  <si>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</si>
  <si>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</si>
  <si>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</si>
  <si>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</si>
  <si>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</si>
  <si>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</si>
  <si>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</si>
  <si>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</si>
  <si>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MED_Insurance_TC_096</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</si>
  <si>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</si>
  <si>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</si>
  <si>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</si>
  <si>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</si>
  <si>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</si>
  <si>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</si>
  <si>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</si>
  <si>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</si>
  <si>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</si>
  <si>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</si>
  <si>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</si>
  <si>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</si>
  <si>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</si>
  <si>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</si>
  <si>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</si>
  <si>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</si>
  <si>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</si>
  <si>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</si>
  <si>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</si>
  <si>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</si>
  <si>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</si>
  <si>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</si>
  <si>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</si>
  <si>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</si>
  <si>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</si>
  <si>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</si>
  <si>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</si>
  <si>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</si>
  <si>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</si>
  <si>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</si>
  <si>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</si>
  <si>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</si>
  <si>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</si>
  <si>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</si>
  <si>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</si>
  <si>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</si>
  <si>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</si>
  <si>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</si>
  <si>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</si>
  <si>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</si>
  <si>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</si>
  <si>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</si>
  <si>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</si>
  <si>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</si>
  <si>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</si>
  <si>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</si>
  <si>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</si>
  <si>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</si>
  <si>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</si>
  <si>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</si>
  <si>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</si>
  <si>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</si>
  <si>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</si>
  <si>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</si>
  <si>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</si>
  <si>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</si>
  <si>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</si>
  <si>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</si>
  <si>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Verify that user can change the status of  pending request to In Quesry asked</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</si>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</sst>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7"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0" borderId="1"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87"/>
  <sheetViews>
    <sheetView tabSelected="1" topLeftCell="E1" zoomScale="66" zoomScaleNormal="66" workbookViewId="0">
      <pane ySplit="1" topLeftCell="A2" activePane="bottomLeft" state="frozen"/>
      <selection pane="bottomLeft" activeCell="T5" sqref="T5"/>
    </sheetView>
  </sheetViews>
  <sheetFormatPr defaultRowHeight="15"/>
  <cols>
    <col min="1" max="1" width="20.85546875" style="11" customWidth="1"/>
    <col min="2" max="2" width="14.140625" style="11" customWidth="1"/>
    <col min="3" max="3" width="16.14062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9.140625" style="5"/>
    <col min="12" max="12" width="13.85546875" style="5" customWidth="1"/>
    <col min="13" max="14" width="9.140625" style="5"/>
    <col min="15" max="15" width="13.140625" style="5" customWidth="1"/>
    <col min="16" max="16384" width="9.140625" style="5"/>
  </cols>
  <sheetData>
    <row r="1" spans="1:19" s="10" customFormat="1" ht="25.5">
      <c r="A1" s="9" t="s">
        <v>0</v>
      </c>
      <c r="B1" s="9" t="s">
        <v>18</v>
      </c>
      <c r="C1" s="1" t="s">
        <v>1</v>
      </c>
      <c r="D1" s="9" t="s">
        <v>19</v>
      </c>
      <c r="E1" s="9" t="s">
        <v>20</v>
      </c>
      <c r="F1" s="9" t="s">
        <v>2</v>
      </c>
      <c r="G1" s="9" t="s">
        <v>3</v>
      </c>
      <c r="H1" s="9" t="s">
        <v>21</v>
      </c>
      <c r="I1" s="9" t="s">
        <v>4</v>
      </c>
      <c r="J1" s="2" t="s">
        <v>5</v>
      </c>
      <c r="K1" s="8" t="s">
        <v>6</v>
      </c>
      <c r="L1" s="8" t="s">
        <v>7</v>
      </c>
      <c r="M1" s="8" t="s">
        <v>8</v>
      </c>
      <c r="O1" s="22" t="s">
        <v>9</v>
      </c>
      <c r="P1" s="22"/>
      <c r="R1" s="23" t="s">
        <v>10</v>
      </c>
      <c r="S1" s="23"/>
    </row>
    <row r="2" spans="1:19" s="13" customFormat="1" ht="71.25" customHeight="1">
      <c r="A2" s="11" t="s">
        <v>28</v>
      </c>
      <c r="B2" s="11" t="s">
        <v>45</v>
      </c>
      <c r="C2" s="5" t="s">
        <v>46</v>
      </c>
      <c r="D2" s="11" t="s">
        <v>88</v>
      </c>
      <c r="E2" s="11"/>
      <c r="F2" s="11" t="s">
        <v>29</v>
      </c>
      <c r="G2" s="11"/>
      <c r="H2" s="11"/>
      <c r="I2" s="11"/>
      <c r="J2" s="12"/>
      <c r="K2" s="5"/>
      <c r="L2" s="4"/>
      <c r="M2" s="4"/>
      <c r="O2" s="3" t="s">
        <v>11</v>
      </c>
      <c r="P2" s="4">
        <f>COUNTA(A:A)-1</f>
        <v>108</v>
      </c>
      <c r="R2" s="5" t="s">
        <v>12</v>
      </c>
      <c r="S2" s="6">
        <f>COUNTIF(L:L,"Pass")</f>
        <v>19</v>
      </c>
    </row>
    <row r="3" spans="1:19" s="13" customFormat="1" ht="30">
      <c r="A3" s="11"/>
      <c r="B3" s="11"/>
      <c r="C3" s="5"/>
      <c r="D3" s="11"/>
      <c r="E3" s="11">
        <v>1</v>
      </c>
      <c r="F3" s="11" t="s">
        <v>22</v>
      </c>
      <c r="G3" s="11" t="s">
        <v>24</v>
      </c>
      <c r="H3" s="11" t="s">
        <v>544</v>
      </c>
      <c r="I3" s="11" t="s">
        <v>546</v>
      </c>
      <c r="J3" s="12"/>
      <c r="K3" s="5"/>
      <c r="L3" s="4"/>
      <c r="M3" s="4"/>
      <c r="O3" s="3" t="s">
        <v>13</v>
      </c>
      <c r="P3" s="4">
        <f>COUNTA(L:L)-1</f>
        <v>35</v>
      </c>
      <c r="R3" s="5" t="s">
        <v>14</v>
      </c>
      <c r="S3" s="6">
        <f>COUNTIF(L:L,"Fail")</f>
        <v>5</v>
      </c>
    </row>
    <row r="4" spans="1:19" s="13" customFormat="1" ht="30">
      <c r="A4" s="11"/>
      <c r="B4" s="11"/>
      <c r="C4" s="5"/>
      <c r="D4" s="11"/>
      <c r="E4" s="11">
        <v>2</v>
      </c>
      <c r="F4" s="11" t="s">
        <v>23</v>
      </c>
      <c r="G4" s="11" t="s">
        <v>25</v>
      </c>
      <c r="H4" s="11" t="s">
        <v>544</v>
      </c>
      <c r="I4" s="11"/>
      <c r="J4" s="12"/>
      <c r="K4" s="5"/>
      <c r="L4" s="4"/>
      <c r="M4" s="4"/>
      <c r="O4" s="3" t="s">
        <v>15</v>
      </c>
      <c r="P4" s="4"/>
      <c r="R4" s="3" t="s">
        <v>16</v>
      </c>
      <c r="S4" s="6">
        <f>COUNTIF(L:L,"Blocked")</f>
        <v>11</v>
      </c>
    </row>
    <row r="5" spans="1:19" ht="150">
      <c r="E5" s="11">
        <v>3</v>
      </c>
      <c r="F5" s="11" t="s">
        <v>27</v>
      </c>
      <c r="G5" s="11" t="s">
        <v>26</v>
      </c>
      <c r="H5" s="11" t="s">
        <v>545</v>
      </c>
      <c r="L5" s="4"/>
      <c r="R5" s="7" t="s">
        <v>17</v>
      </c>
      <c r="S5" s="6">
        <f>COUNTA(M:M)-1</f>
        <v>5</v>
      </c>
    </row>
    <row r="6" spans="1:19" ht="45">
      <c r="E6" s="11">
        <v>4</v>
      </c>
      <c r="F6" s="11" t="s">
        <v>138</v>
      </c>
      <c r="G6" s="11" t="s">
        <v>139</v>
      </c>
      <c r="L6" s="4" t="s">
        <v>14</v>
      </c>
      <c r="M6" s="19" t="s">
        <v>547</v>
      </c>
      <c r="R6" s="7"/>
      <c r="S6" s="6"/>
    </row>
    <row r="7" spans="1:19">
      <c r="L7" s="4"/>
      <c r="R7" s="7"/>
      <c r="S7" s="6"/>
    </row>
    <row r="8" spans="1:19" ht="45">
      <c r="A8" s="11" t="s">
        <v>37</v>
      </c>
      <c r="B8" s="11" t="s">
        <v>45</v>
      </c>
      <c r="C8" s="5" t="s">
        <v>46</v>
      </c>
      <c r="D8" s="11" t="s">
        <v>565</v>
      </c>
      <c r="F8" s="11" t="s">
        <v>29</v>
      </c>
      <c r="L8" s="4"/>
    </row>
    <row r="9" spans="1:19" ht="30">
      <c r="E9" s="11">
        <v>1</v>
      </c>
      <c r="F9" s="11" t="s">
        <v>22</v>
      </c>
      <c r="G9" s="11" t="s">
        <v>24</v>
      </c>
      <c r="H9" s="11" t="s">
        <v>544</v>
      </c>
      <c r="I9" s="11" t="s">
        <v>546</v>
      </c>
      <c r="L9" s="4"/>
    </row>
    <row r="10" spans="1:19" ht="30">
      <c r="E10" s="11">
        <v>2</v>
      </c>
      <c r="F10" s="11" t="s">
        <v>23</v>
      </c>
      <c r="G10" s="11" t="s">
        <v>25</v>
      </c>
      <c r="H10" s="11" t="s">
        <v>544</v>
      </c>
      <c r="L10" s="4"/>
    </row>
    <row r="11" spans="1:19" ht="60">
      <c r="E11" s="11">
        <v>3</v>
      </c>
      <c r="F11" s="11" t="s">
        <v>140</v>
      </c>
      <c r="G11" s="11" t="s">
        <v>61</v>
      </c>
      <c r="H11" s="11" t="s">
        <v>544</v>
      </c>
      <c r="L11" s="4"/>
    </row>
    <row r="12" spans="1:19" ht="30">
      <c r="E12" s="11">
        <v>4</v>
      </c>
      <c r="F12" s="11" t="s">
        <v>62</v>
      </c>
      <c r="G12" s="11" t="s">
        <v>156</v>
      </c>
      <c r="H12" s="11" t="s">
        <v>544</v>
      </c>
      <c r="I12" s="11" t="s">
        <v>548</v>
      </c>
      <c r="L12" s="4"/>
    </row>
    <row r="13" spans="1:19" ht="45">
      <c r="E13" s="11">
        <v>5</v>
      </c>
      <c r="F13" s="11" t="s">
        <v>63</v>
      </c>
      <c r="G13" s="11" t="s">
        <v>64</v>
      </c>
      <c r="H13" s="11" t="s">
        <v>544</v>
      </c>
      <c r="L13" s="4"/>
    </row>
    <row r="14" spans="1:19" ht="45">
      <c r="E14" s="11">
        <v>6</v>
      </c>
      <c r="F14" s="11" t="s">
        <v>65</v>
      </c>
      <c r="G14" s="11" t="s">
        <v>66</v>
      </c>
      <c r="H14" s="11" t="s">
        <v>544</v>
      </c>
      <c r="L14" s="4" t="s">
        <v>12</v>
      </c>
    </row>
    <row r="15" spans="1:19">
      <c r="L15" s="4"/>
    </row>
    <row r="16" spans="1:19" ht="45">
      <c r="A16" s="11" t="s">
        <v>38</v>
      </c>
      <c r="B16" s="11" t="s">
        <v>45</v>
      </c>
      <c r="C16" s="5" t="s">
        <v>46</v>
      </c>
      <c r="D16" s="11" t="s">
        <v>67</v>
      </c>
      <c r="F16" s="11" t="s">
        <v>29</v>
      </c>
      <c r="I16" s="14"/>
      <c r="L16" s="4"/>
    </row>
    <row r="17" spans="1:12" ht="30">
      <c r="E17" s="11">
        <v>1</v>
      </c>
      <c r="F17" s="11" t="s">
        <v>22</v>
      </c>
      <c r="G17" s="11" t="s">
        <v>24</v>
      </c>
      <c r="H17" s="11" t="s">
        <v>544</v>
      </c>
      <c r="I17" s="11" t="s">
        <v>546</v>
      </c>
      <c r="L17" s="4"/>
    </row>
    <row r="18" spans="1:12" ht="30">
      <c r="E18" s="11">
        <v>2</v>
      </c>
      <c r="F18" s="11" t="s">
        <v>23</v>
      </c>
      <c r="G18" s="11" t="s">
        <v>25</v>
      </c>
      <c r="H18" s="11" t="s">
        <v>544</v>
      </c>
      <c r="L18" s="4"/>
    </row>
    <row r="19" spans="1:12" ht="60">
      <c r="E19" s="11">
        <v>3</v>
      </c>
      <c r="F19" s="11" t="s">
        <v>140</v>
      </c>
      <c r="G19" s="11" t="s">
        <v>61</v>
      </c>
      <c r="H19" s="11" t="s">
        <v>544</v>
      </c>
      <c r="L19" s="4"/>
    </row>
    <row r="20" spans="1:12" ht="30">
      <c r="E20" s="11">
        <v>4</v>
      </c>
      <c r="F20" s="11" t="s">
        <v>62</v>
      </c>
      <c r="G20" s="11" t="s">
        <v>156</v>
      </c>
      <c r="H20" s="11" t="s">
        <v>544</v>
      </c>
      <c r="I20" s="11" t="s">
        <v>548</v>
      </c>
      <c r="L20" s="4"/>
    </row>
    <row r="21" spans="1:12" ht="45">
      <c r="E21" s="11">
        <v>5</v>
      </c>
      <c r="F21" s="11" t="s">
        <v>63</v>
      </c>
      <c r="G21" s="11" t="s">
        <v>64</v>
      </c>
      <c r="H21" s="11" t="s">
        <v>544</v>
      </c>
      <c r="L21" s="4"/>
    </row>
    <row r="22" spans="1:12" ht="45">
      <c r="E22" s="11">
        <v>6</v>
      </c>
      <c r="F22" s="11" t="s">
        <v>65</v>
      </c>
      <c r="G22" s="11" t="s">
        <v>66</v>
      </c>
      <c r="H22" s="11" t="s">
        <v>544</v>
      </c>
      <c r="L22" s="4"/>
    </row>
    <row r="23" spans="1:12" ht="45">
      <c r="E23" s="11">
        <v>7</v>
      </c>
      <c r="F23" s="11" t="s">
        <v>68</v>
      </c>
      <c r="G23" s="11" t="s">
        <v>69</v>
      </c>
      <c r="H23" s="11" t="s">
        <v>544</v>
      </c>
      <c r="L23" s="4" t="s">
        <v>12</v>
      </c>
    </row>
    <row r="24" spans="1:12">
      <c r="L24" s="4"/>
    </row>
    <row r="25" spans="1:12" ht="45">
      <c r="A25" s="11" t="s">
        <v>39</v>
      </c>
      <c r="C25" s="5" t="s">
        <v>46</v>
      </c>
      <c r="D25" s="11" t="s">
        <v>89</v>
      </c>
      <c r="F25" s="11" t="s">
        <v>41</v>
      </c>
      <c r="L25" s="4"/>
    </row>
    <row r="26" spans="1:12" ht="30">
      <c r="E26" s="11">
        <v>1</v>
      </c>
      <c r="F26" s="11" t="s">
        <v>22</v>
      </c>
      <c r="G26" s="11" t="s">
        <v>24</v>
      </c>
      <c r="H26" s="11" t="s">
        <v>544</v>
      </c>
      <c r="L26" s="4"/>
    </row>
    <row r="27" spans="1:12" ht="30">
      <c r="E27" s="11">
        <v>2</v>
      </c>
      <c r="F27" s="11" t="s">
        <v>23</v>
      </c>
      <c r="G27" s="11" t="s">
        <v>25</v>
      </c>
      <c r="H27" s="11" t="s">
        <v>544</v>
      </c>
      <c r="L27" s="4"/>
    </row>
    <row r="28" spans="1:12" ht="45">
      <c r="E28" s="11">
        <v>3</v>
      </c>
      <c r="F28" s="11" t="s">
        <v>31</v>
      </c>
      <c r="G28" s="11" t="s">
        <v>549</v>
      </c>
      <c r="H28" s="11" t="s">
        <v>544</v>
      </c>
      <c r="I28" s="11" t="s">
        <v>548</v>
      </c>
      <c r="L28" s="4"/>
    </row>
    <row r="29" spans="1:12" ht="75">
      <c r="E29" s="11">
        <v>4</v>
      </c>
      <c r="F29" s="11" t="s">
        <v>90</v>
      </c>
      <c r="G29" s="11" t="s">
        <v>91</v>
      </c>
      <c r="H29" s="11" t="s">
        <v>544</v>
      </c>
      <c r="L29" s="4"/>
    </row>
    <row r="30" spans="1:12" ht="30">
      <c r="E30" s="11">
        <v>5</v>
      </c>
      <c r="F30" s="11" t="s">
        <v>92</v>
      </c>
      <c r="G30" s="11" t="s">
        <v>93</v>
      </c>
      <c r="H30" s="11" t="s">
        <v>544</v>
      </c>
      <c r="L30" s="4" t="s">
        <v>12</v>
      </c>
    </row>
    <row r="31" spans="1:12">
      <c r="L31" s="4"/>
    </row>
    <row r="32" spans="1:12" ht="45">
      <c r="A32" s="11" t="s">
        <v>44</v>
      </c>
      <c r="C32" s="5" t="s">
        <v>46</v>
      </c>
      <c r="D32" s="11" t="s">
        <v>569</v>
      </c>
      <c r="F32" s="11" t="s">
        <v>41</v>
      </c>
      <c r="H32" s="11" t="s">
        <v>544</v>
      </c>
      <c r="L32" s="4"/>
    </row>
    <row r="33" spans="1:12" ht="30">
      <c r="E33" s="11">
        <v>1</v>
      </c>
      <c r="F33" s="11" t="s">
        <v>22</v>
      </c>
      <c r="G33" s="11" t="s">
        <v>24</v>
      </c>
      <c r="H33" s="11" t="s">
        <v>544</v>
      </c>
      <c r="L33" s="4"/>
    </row>
    <row r="34" spans="1:12" ht="30">
      <c r="E34" s="11">
        <v>2</v>
      </c>
      <c r="F34" s="11" t="s">
        <v>23</v>
      </c>
      <c r="G34" s="11" t="s">
        <v>25</v>
      </c>
      <c r="H34" s="11" t="s">
        <v>544</v>
      </c>
      <c r="L34" s="4"/>
    </row>
    <row r="35" spans="1:12" ht="45">
      <c r="E35" s="11">
        <v>3</v>
      </c>
      <c r="F35" s="11" t="s">
        <v>31</v>
      </c>
      <c r="G35" s="11" t="s">
        <v>550</v>
      </c>
      <c r="H35" s="11" t="s">
        <v>544</v>
      </c>
      <c r="L35" s="4"/>
    </row>
    <row r="36" spans="1:12" ht="45">
      <c r="E36" s="11">
        <v>4</v>
      </c>
      <c r="F36" s="11" t="s">
        <v>140</v>
      </c>
      <c r="G36" s="11" t="s">
        <v>53</v>
      </c>
      <c r="H36" s="11" t="s">
        <v>544</v>
      </c>
      <c r="L36" s="4"/>
    </row>
    <row r="37" spans="1:12" ht="45">
      <c r="E37" s="11">
        <v>5</v>
      </c>
      <c r="F37" s="11" t="s">
        <v>552</v>
      </c>
      <c r="G37" s="11" t="s">
        <v>551</v>
      </c>
      <c r="H37" s="11" t="s">
        <v>544</v>
      </c>
      <c r="I37" s="11" t="s">
        <v>553</v>
      </c>
      <c r="L37" s="4"/>
    </row>
    <row r="38" spans="1:12" ht="30">
      <c r="E38" s="11">
        <v>6</v>
      </c>
      <c r="F38" s="11" t="s">
        <v>78</v>
      </c>
      <c r="G38" s="11" t="s">
        <v>79</v>
      </c>
      <c r="H38" s="11" t="s">
        <v>544</v>
      </c>
      <c r="L38" s="4" t="s">
        <v>12</v>
      </c>
    </row>
    <row r="39" spans="1:12">
      <c r="L39" s="4"/>
    </row>
    <row r="40" spans="1:12" ht="45">
      <c r="A40" s="21" t="s">
        <v>47</v>
      </c>
      <c r="C40" s="5" t="s">
        <v>46</v>
      </c>
      <c r="D40" s="11" t="s">
        <v>85</v>
      </c>
      <c r="F40" s="11" t="s">
        <v>41</v>
      </c>
      <c r="L40" s="4"/>
    </row>
    <row r="41" spans="1:12" ht="30">
      <c r="E41" s="11">
        <v>1</v>
      </c>
      <c r="F41" s="11" t="s">
        <v>22</v>
      </c>
      <c r="G41" s="11" t="s">
        <v>24</v>
      </c>
      <c r="H41" s="11" t="s">
        <v>544</v>
      </c>
      <c r="L41" s="4"/>
    </row>
    <row r="42" spans="1:12" ht="30">
      <c r="E42" s="11">
        <v>2</v>
      </c>
      <c r="F42" s="11" t="s">
        <v>23</v>
      </c>
      <c r="G42" s="11" t="s">
        <v>25</v>
      </c>
      <c r="H42" s="11" t="s">
        <v>544</v>
      </c>
      <c r="L42" s="4"/>
    </row>
    <row r="43" spans="1:12" ht="60">
      <c r="E43" s="11">
        <v>3</v>
      </c>
      <c r="F43" s="11" t="s">
        <v>31</v>
      </c>
      <c r="G43" s="11" t="s">
        <v>32</v>
      </c>
      <c r="H43" s="11" t="s">
        <v>544</v>
      </c>
      <c r="L43" s="4"/>
    </row>
    <row r="44" spans="1:12" ht="45">
      <c r="E44" s="11">
        <v>4</v>
      </c>
      <c r="F44" s="11" t="s">
        <v>140</v>
      </c>
      <c r="G44" s="11" t="s">
        <v>53</v>
      </c>
      <c r="H44" s="11" t="s">
        <v>544</v>
      </c>
      <c r="L44" s="4"/>
    </row>
    <row r="45" spans="1:12" ht="45">
      <c r="E45" s="11">
        <v>5</v>
      </c>
      <c r="F45" s="11" t="s">
        <v>164</v>
      </c>
      <c r="G45" s="11" t="s">
        <v>554</v>
      </c>
      <c r="H45" s="11" t="s">
        <v>544</v>
      </c>
      <c r="L45" s="4"/>
    </row>
    <row r="46" spans="1:12" ht="45">
      <c r="E46" s="11">
        <v>6</v>
      </c>
      <c r="F46" s="11" t="s">
        <v>87</v>
      </c>
      <c r="G46" s="11" t="s">
        <v>86</v>
      </c>
      <c r="H46" s="11" t="s">
        <v>544</v>
      </c>
      <c r="L46" s="4" t="s">
        <v>12</v>
      </c>
    </row>
    <row r="47" spans="1:12">
      <c r="L47" s="4"/>
    </row>
    <row r="48" spans="1:12" ht="45">
      <c r="A48" s="20" t="s">
        <v>48</v>
      </c>
      <c r="C48" s="5" t="s">
        <v>46</v>
      </c>
      <c r="D48" s="11" t="s">
        <v>85</v>
      </c>
      <c r="F48" s="11" t="s">
        <v>41</v>
      </c>
      <c r="L48" s="4"/>
    </row>
    <row r="49" spans="1:12" ht="30">
      <c r="E49" s="11">
        <v>1</v>
      </c>
      <c r="F49" s="11" t="s">
        <v>22</v>
      </c>
      <c r="G49" s="11" t="s">
        <v>24</v>
      </c>
    </row>
    <row r="50" spans="1:12" ht="30">
      <c r="E50" s="11">
        <v>2</v>
      </c>
      <c r="F50" s="11" t="s">
        <v>23</v>
      </c>
      <c r="G50" s="11" t="s">
        <v>25</v>
      </c>
    </row>
    <row r="51" spans="1:12" ht="60">
      <c r="E51" s="11">
        <v>3</v>
      </c>
      <c r="F51" s="11" t="s">
        <v>31</v>
      </c>
      <c r="G51" s="11" t="s">
        <v>32</v>
      </c>
    </row>
    <row r="52" spans="1:12" ht="45">
      <c r="E52" s="11">
        <v>4</v>
      </c>
      <c r="F52" s="11" t="s">
        <v>140</v>
      </c>
      <c r="G52" s="11" t="s">
        <v>53</v>
      </c>
    </row>
    <row r="53" spans="1:12" ht="45">
      <c r="E53" s="11">
        <v>5</v>
      </c>
      <c r="F53" s="11" t="s">
        <v>164</v>
      </c>
      <c r="G53" s="11" t="s">
        <v>56</v>
      </c>
    </row>
    <row r="54" spans="1:12" ht="45">
      <c r="E54" s="11">
        <v>6</v>
      </c>
      <c r="F54" s="11" t="s">
        <v>87</v>
      </c>
      <c r="G54" s="11" t="s">
        <v>86</v>
      </c>
    </row>
    <row r="57" spans="1:12" ht="45">
      <c r="A57" s="11" t="s">
        <v>52</v>
      </c>
      <c r="C57" s="5" t="s">
        <v>46</v>
      </c>
      <c r="D57" s="11" t="s">
        <v>95</v>
      </c>
      <c r="F57" s="11" t="s">
        <v>41</v>
      </c>
    </row>
    <row r="58" spans="1:12" ht="30">
      <c r="E58" s="11">
        <v>1</v>
      </c>
      <c r="F58" s="11" t="s">
        <v>22</v>
      </c>
      <c r="G58" s="11" t="s">
        <v>24</v>
      </c>
      <c r="H58" s="11" t="s">
        <v>544</v>
      </c>
    </row>
    <row r="59" spans="1:12" ht="30">
      <c r="E59" s="11">
        <v>2</v>
      </c>
      <c r="F59" s="11" t="s">
        <v>23</v>
      </c>
      <c r="G59" s="11" t="s">
        <v>25</v>
      </c>
      <c r="H59" s="11" t="s">
        <v>544</v>
      </c>
    </row>
    <row r="60" spans="1:12" ht="60">
      <c r="E60" s="11">
        <v>3</v>
      </c>
      <c r="F60" s="11" t="s">
        <v>31</v>
      </c>
      <c r="G60" s="11" t="s">
        <v>32</v>
      </c>
      <c r="H60" s="11" t="s">
        <v>544</v>
      </c>
    </row>
    <row r="61" spans="1:12" ht="45">
      <c r="E61" s="11">
        <v>4</v>
      </c>
      <c r="F61" s="11" t="s">
        <v>140</v>
      </c>
      <c r="G61" s="11" t="s">
        <v>53</v>
      </c>
      <c r="H61" s="11" t="s">
        <v>544</v>
      </c>
    </row>
    <row r="62" spans="1:12" ht="45">
      <c r="E62" s="11">
        <v>5</v>
      </c>
      <c r="F62" s="11" t="s">
        <v>55</v>
      </c>
      <c r="G62" s="11" t="s">
        <v>551</v>
      </c>
      <c r="H62" s="11" t="s">
        <v>544</v>
      </c>
      <c r="I62" s="11" t="s">
        <v>555</v>
      </c>
    </row>
    <row r="63" spans="1:12" ht="30">
      <c r="E63" s="11">
        <v>6</v>
      </c>
      <c r="F63" s="11" t="s">
        <v>58</v>
      </c>
      <c r="G63" s="11" t="s">
        <v>59</v>
      </c>
      <c r="H63" s="11" t="s">
        <v>544</v>
      </c>
    </row>
    <row r="64" spans="1:12" ht="45">
      <c r="E64" s="11">
        <v>7</v>
      </c>
      <c r="F64" s="11" t="s">
        <v>97</v>
      </c>
      <c r="G64" s="11" t="s">
        <v>98</v>
      </c>
      <c r="H64" s="11" t="s">
        <v>544</v>
      </c>
      <c r="L64" s="4" t="s">
        <v>12</v>
      </c>
    </row>
    <row r="65" spans="1:13">
      <c r="L65" s="4"/>
    </row>
    <row r="66" spans="1:13" ht="60">
      <c r="A66" s="11" t="s">
        <v>57</v>
      </c>
      <c r="C66" s="5" t="s">
        <v>46</v>
      </c>
      <c r="D66" s="11" t="s">
        <v>141</v>
      </c>
      <c r="F66" s="11" t="s">
        <v>142</v>
      </c>
      <c r="L66" s="4"/>
    </row>
    <row r="67" spans="1:13" ht="30">
      <c r="E67" s="11">
        <v>1</v>
      </c>
      <c r="F67" s="11" t="s">
        <v>22</v>
      </c>
      <c r="G67" s="11" t="s">
        <v>24</v>
      </c>
      <c r="H67" s="11" t="s">
        <v>544</v>
      </c>
      <c r="L67" s="4"/>
    </row>
    <row r="68" spans="1:13" ht="30">
      <c r="E68" s="11">
        <v>2</v>
      </c>
      <c r="F68" s="11" t="s">
        <v>23</v>
      </c>
      <c r="G68" s="11" t="s">
        <v>25</v>
      </c>
      <c r="H68" s="11" t="s">
        <v>544</v>
      </c>
      <c r="L68" s="4"/>
    </row>
    <row r="69" spans="1:13" ht="60">
      <c r="E69" s="11">
        <v>3</v>
      </c>
      <c r="F69" s="11" t="s">
        <v>31</v>
      </c>
      <c r="G69" s="11" t="s">
        <v>32</v>
      </c>
      <c r="H69" s="11" t="s">
        <v>544</v>
      </c>
      <c r="L69" s="4"/>
    </row>
    <row r="70" spans="1:13" ht="30">
      <c r="E70" s="11">
        <v>4</v>
      </c>
      <c r="F70" s="11" t="s">
        <v>94</v>
      </c>
      <c r="G70" s="11" t="s">
        <v>53</v>
      </c>
      <c r="H70" s="11" t="s">
        <v>544</v>
      </c>
      <c r="L70" s="4"/>
    </row>
    <row r="71" spans="1:13" ht="45">
      <c r="E71" s="11">
        <v>5</v>
      </c>
      <c r="F71" s="11" t="s">
        <v>55</v>
      </c>
      <c r="G71" s="11" t="s">
        <v>551</v>
      </c>
      <c r="H71" s="11" t="s">
        <v>544</v>
      </c>
      <c r="I71" s="11" t="s">
        <v>555</v>
      </c>
      <c r="L71" s="4"/>
    </row>
    <row r="72" spans="1:13" ht="45">
      <c r="E72" s="11">
        <v>6</v>
      </c>
      <c r="F72" s="11" t="s">
        <v>83</v>
      </c>
      <c r="G72" s="11" t="s">
        <v>84</v>
      </c>
      <c r="H72" s="11" t="s">
        <v>544</v>
      </c>
      <c r="L72" s="4" t="s">
        <v>12</v>
      </c>
    </row>
    <row r="73" spans="1:13">
      <c r="L73" s="4"/>
    </row>
    <row r="74" spans="1:13" ht="60">
      <c r="A74" s="11" t="s">
        <v>96</v>
      </c>
      <c r="C74" s="5" t="s">
        <v>46</v>
      </c>
      <c r="D74" s="11" t="s">
        <v>80</v>
      </c>
      <c r="F74" s="11" t="s">
        <v>143</v>
      </c>
      <c r="H74" s="11" t="s">
        <v>544</v>
      </c>
      <c r="L74" s="4"/>
    </row>
    <row r="75" spans="1:13" ht="30">
      <c r="E75" s="11">
        <v>1</v>
      </c>
      <c r="F75" s="11" t="s">
        <v>22</v>
      </c>
      <c r="G75" s="11" t="s">
        <v>24</v>
      </c>
      <c r="H75" s="11" t="s">
        <v>544</v>
      </c>
      <c r="L75" s="4"/>
    </row>
    <row r="76" spans="1:13" ht="30">
      <c r="E76" s="11">
        <v>2</v>
      </c>
      <c r="F76" s="11" t="s">
        <v>23</v>
      </c>
      <c r="G76" s="11" t="s">
        <v>25</v>
      </c>
      <c r="H76" s="11" t="s">
        <v>544</v>
      </c>
      <c r="L76" s="4"/>
    </row>
    <row r="77" spans="1:13" ht="60">
      <c r="E77" s="11">
        <v>3</v>
      </c>
      <c r="F77" s="11" t="s">
        <v>31</v>
      </c>
      <c r="G77" s="11" t="s">
        <v>32</v>
      </c>
      <c r="H77" s="11" t="s">
        <v>544</v>
      </c>
      <c r="L77" s="4"/>
    </row>
    <row r="78" spans="1:13" ht="30">
      <c r="E78" s="11">
        <v>4</v>
      </c>
      <c r="F78" s="11" t="s">
        <v>556</v>
      </c>
      <c r="G78" s="11" t="s">
        <v>53</v>
      </c>
      <c r="H78" s="11" t="s">
        <v>544</v>
      </c>
      <c r="L78" s="4"/>
    </row>
    <row r="79" spans="1:13" ht="45">
      <c r="E79" s="11">
        <v>5</v>
      </c>
      <c r="F79" s="11" t="s">
        <v>55</v>
      </c>
      <c r="G79" s="11" t="s">
        <v>557</v>
      </c>
      <c r="H79" s="11" t="s">
        <v>544</v>
      </c>
      <c r="J79" s="11" t="s">
        <v>560</v>
      </c>
      <c r="L79" s="4"/>
      <c r="M79" t="s">
        <v>561</v>
      </c>
    </row>
    <row r="80" spans="1:13" ht="30">
      <c r="E80" s="11">
        <v>6</v>
      </c>
      <c r="F80" s="11" t="s">
        <v>81</v>
      </c>
      <c r="G80" s="11" t="s">
        <v>60</v>
      </c>
      <c r="H80" s="11" t="s">
        <v>544</v>
      </c>
      <c r="J80" s="11" t="s">
        <v>558</v>
      </c>
      <c r="L80" s="4" t="s">
        <v>12</v>
      </c>
      <c r="M80" s="19" t="s">
        <v>559</v>
      </c>
    </row>
    <row r="81" spans="1:12">
      <c r="L81" s="4"/>
    </row>
    <row r="82" spans="1:12" ht="60">
      <c r="A82" s="11" t="s">
        <v>99</v>
      </c>
      <c r="C82" s="5" t="s">
        <v>46</v>
      </c>
      <c r="D82" s="11" t="s">
        <v>562</v>
      </c>
      <c r="F82" s="11" t="s">
        <v>30</v>
      </c>
      <c r="H82" s="11" t="s">
        <v>544</v>
      </c>
      <c r="L82" s="4"/>
    </row>
    <row r="83" spans="1:12" ht="30">
      <c r="E83" s="11">
        <v>1</v>
      </c>
      <c r="F83" s="11" t="s">
        <v>22</v>
      </c>
      <c r="G83" s="11" t="s">
        <v>24</v>
      </c>
      <c r="H83" s="11" t="s">
        <v>544</v>
      </c>
      <c r="L83" s="4"/>
    </row>
    <row r="84" spans="1:12" ht="30">
      <c r="E84" s="11">
        <v>2</v>
      </c>
      <c r="F84" s="11" t="s">
        <v>23</v>
      </c>
      <c r="G84" s="11" t="s">
        <v>25</v>
      </c>
      <c r="H84" s="11" t="s">
        <v>544</v>
      </c>
      <c r="L84" s="4"/>
    </row>
    <row r="85" spans="1:12" ht="60">
      <c r="E85" s="11">
        <v>3</v>
      </c>
      <c r="F85" s="11" t="s">
        <v>31</v>
      </c>
      <c r="G85" s="11" t="s">
        <v>32</v>
      </c>
      <c r="H85" s="11" t="s">
        <v>544</v>
      </c>
      <c r="L85" s="4"/>
    </row>
    <row r="86" spans="1:12" ht="30">
      <c r="E86" s="11">
        <v>4</v>
      </c>
      <c r="F86" s="11" t="s">
        <v>575</v>
      </c>
      <c r="G86" s="11" t="s">
        <v>34</v>
      </c>
      <c r="H86" s="11" t="s">
        <v>544</v>
      </c>
      <c r="L86" s="4"/>
    </row>
    <row r="87" spans="1:12" ht="45">
      <c r="E87" s="11">
        <v>5</v>
      </c>
      <c r="F87" s="11" t="s">
        <v>35</v>
      </c>
      <c r="G87" s="11" t="s">
        <v>36</v>
      </c>
      <c r="H87" s="11" t="s">
        <v>544</v>
      </c>
      <c r="L87" s="4" t="s">
        <v>12</v>
      </c>
    </row>
    <row r="88" spans="1:12">
      <c r="L88" s="4"/>
    </row>
    <row r="89" spans="1:12" ht="60">
      <c r="A89" s="20" t="s">
        <v>100</v>
      </c>
      <c r="B89" s="11" t="s">
        <v>45</v>
      </c>
      <c r="C89" s="5" t="s">
        <v>46</v>
      </c>
      <c r="D89" s="11" t="s">
        <v>70</v>
      </c>
      <c r="F89" s="11" t="s">
        <v>577</v>
      </c>
      <c r="L89" s="4"/>
    </row>
    <row r="90" spans="1:12" ht="53.25" customHeight="1">
      <c r="E90" s="11">
        <v>1</v>
      </c>
      <c r="F90" s="11" t="s">
        <v>22</v>
      </c>
      <c r="G90" s="11" t="s">
        <v>24</v>
      </c>
      <c r="L90" s="4"/>
    </row>
    <row r="91" spans="1:12" ht="30">
      <c r="E91" s="11">
        <v>2</v>
      </c>
      <c r="F91" s="11" t="s">
        <v>23</v>
      </c>
      <c r="G91" s="11" t="s">
        <v>25</v>
      </c>
      <c r="L91" s="4"/>
    </row>
    <row r="92" spans="1:12" ht="60">
      <c r="E92" s="11">
        <v>3</v>
      </c>
      <c r="F92" s="11" t="s">
        <v>31</v>
      </c>
      <c r="G92" s="11" t="s">
        <v>32</v>
      </c>
      <c r="L92" s="4"/>
    </row>
    <row r="93" spans="1:12" ht="30">
      <c r="E93" s="11">
        <v>4</v>
      </c>
      <c r="F93" s="11" t="s">
        <v>33</v>
      </c>
      <c r="G93" s="11" t="s">
        <v>34</v>
      </c>
      <c r="L93" s="4"/>
    </row>
    <row r="94" spans="1:12" ht="45">
      <c r="E94" s="11">
        <v>5</v>
      </c>
      <c r="F94" s="11" t="s">
        <v>35</v>
      </c>
      <c r="G94" s="11" t="s">
        <v>36</v>
      </c>
      <c r="L94" s="4"/>
    </row>
    <row r="95" spans="1:12" ht="30">
      <c r="E95" s="11">
        <v>6</v>
      </c>
      <c r="F95" s="11" t="s">
        <v>72</v>
      </c>
      <c r="G95" s="11" t="s">
        <v>71</v>
      </c>
      <c r="L95" s="4" t="s">
        <v>16</v>
      </c>
    </row>
    <row r="96" spans="1:12">
      <c r="L96" s="4"/>
    </row>
    <row r="97" spans="1:12" ht="45">
      <c r="A97" s="20" t="s">
        <v>101</v>
      </c>
      <c r="B97" s="11" t="s">
        <v>45</v>
      </c>
      <c r="C97" s="5" t="s">
        <v>46</v>
      </c>
      <c r="D97" s="11" t="s">
        <v>584</v>
      </c>
      <c r="F97" s="11" t="s">
        <v>580</v>
      </c>
      <c r="L97" s="4"/>
    </row>
    <row r="98" spans="1:12" ht="30">
      <c r="E98" s="11">
        <v>1</v>
      </c>
      <c r="F98" s="11" t="s">
        <v>22</v>
      </c>
      <c r="G98" s="11" t="s">
        <v>24</v>
      </c>
      <c r="L98" s="4"/>
    </row>
    <row r="99" spans="1:12" ht="30">
      <c r="E99" s="11">
        <v>2</v>
      </c>
      <c r="F99" s="11" t="s">
        <v>23</v>
      </c>
      <c r="G99" s="11" t="s">
        <v>25</v>
      </c>
      <c r="L99" s="4"/>
    </row>
    <row r="100" spans="1:12" ht="60">
      <c r="E100" s="11">
        <v>3</v>
      </c>
      <c r="F100" s="11" t="s">
        <v>31</v>
      </c>
      <c r="G100" s="11" t="s">
        <v>32</v>
      </c>
      <c r="L100" s="4"/>
    </row>
    <row r="101" spans="1:12" ht="30">
      <c r="E101" s="11">
        <v>4</v>
      </c>
      <c r="F101" s="11" t="s">
        <v>33</v>
      </c>
      <c r="G101" s="11" t="s">
        <v>34</v>
      </c>
      <c r="L101" s="4"/>
    </row>
    <row r="102" spans="1:12" ht="45">
      <c r="E102" s="11">
        <v>5</v>
      </c>
      <c r="F102" s="11" t="s">
        <v>35</v>
      </c>
      <c r="G102" s="11" t="s">
        <v>36</v>
      </c>
      <c r="L102" s="4" t="s">
        <v>16</v>
      </c>
    </row>
    <row r="103" spans="1:12">
      <c r="L103" s="4"/>
    </row>
    <row r="104" spans="1:12">
      <c r="L104" s="4"/>
    </row>
    <row r="105" spans="1:12" ht="45">
      <c r="A105" s="11" t="s">
        <v>102</v>
      </c>
      <c r="B105" s="11" t="s">
        <v>45</v>
      </c>
      <c r="C105" s="5" t="s">
        <v>46</v>
      </c>
      <c r="D105" s="11" t="s">
        <v>40</v>
      </c>
      <c r="F105" s="11" t="s">
        <v>41</v>
      </c>
      <c r="H105" s="11" t="s">
        <v>544</v>
      </c>
      <c r="L105" s="4"/>
    </row>
    <row r="106" spans="1:12" ht="30">
      <c r="E106" s="11">
        <v>1</v>
      </c>
      <c r="F106" s="11" t="s">
        <v>22</v>
      </c>
      <c r="G106" s="11" t="s">
        <v>24</v>
      </c>
      <c r="H106" s="11" t="s">
        <v>544</v>
      </c>
      <c r="L106" s="4"/>
    </row>
    <row r="107" spans="1:12" ht="30">
      <c r="E107" s="11">
        <v>2</v>
      </c>
      <c r="F107" s="11" t="s">
        <v>23</v>
      </c>
      <c r="G107" s="11" t="s">
        <v>25</v>
      </c>
      <c r="H107" s="11" t="s">
        <v>544</v>
      </c>
      <c r="L107" s="4"/>
    </row>
    <row r="108" spans="1:12" ht="60">
      <c r="E108" s="11">
        <v>3</v>
      </c>
      <c r="F108" s="11" t="s">
        <v>31</v>
      </c>
      <c r="G108" s="11" t="s">
        <v>32</v>
      </c>
      <c r="H108" s="11" t="s">
        <v>544</v>
      </c>
      <c r="L108" s="4"/>
    </row>
    <row r="109" spans="1:12" ht="30">
      <c r="E109" s="11">
        <v>4</v>
      </c>
      <c r="F109" s="11" t="s">
        <v>33</v>
      </c>
      <c r="G109" s="11" t="s">
        <v>34</v>
      </c>
      <c r="H109" s="11" t="s">
        <v>544</v>
      </c>
      <c r="L109" s="4"/>
    </row>
    <row r="110" spans="1:12" ht="60">
      <c r="E110" s="11">
        <v>5</v>
      </c>
      <c r="F110" s="11" t="s">
        <v>42</v>
      </c>
      <c r="G110" s="11" t="s">
        <v>43</v>
      </c>
      <c r="H110" s="11" t="s">
        <v>544</v>
      </c>
      <c r="L110" s="4" t="s">
        <v>12</v>
      </c>
    </row>
    <row r="111" spans="1:12">
      <c r="L111" s="4"/>
    </row>
    <row r="112" spans="1:12" ht="45">
      <c r="A112" s="20" t="s">
        <v>103</v>
      </c>
      <c r="C112" s="5" t="s">
        <v>46</v>
      </c>
      <c r="D112" s="11" t="s">
        <v>583</v>
      </c>
      <c r="F112" s="11" t="s">
        <v>580</v>
      </c>
      <c r="L112" s="4"/>
    </row>
    <row r="113" spans="1:12" ht="30">
      <c r="E113" s="11">
        <v>1</v>
      </c>
      <c r="F113" s="11" t="s">
        <v>22</v>
      </c>
      <c r="G113" s="11" t="s">
        <v>24</v>
      </c>
      <c r="L113" s="4"/>
    </row>
    <row r="114" spans="1:12" ht="30">
      <c r="E114" s="11">
        <v>2</v>
      </c>
      <c r="F114" s="11" t="s">
        <v>23</v>
      </c>
      <c r="G114" s="11" t="s">
        <v>25</v>
      </c>
      <c r="L114" s="4"/>
    </row>
    <row r="115" spans="1:12" ht="60">
      <c r="E115" s="11">
        <v>3</v>
      </c>
      <c r="F115" s="11" t="s">
        <v>31</v>
      </c>
      <c r="G115" s="11" t="s">
        <v>32</v>
      </c>
      <c r="L115" s="4"/>
    </row>
    <row r="116" spans="1:12" ht="30">
      <c r="E116" s="11">
        <v>4</v>
      </c>
      <c r="F116" s="11" t="s">
        <v>33</v>
      </c>
      <c r="G116" s="11" t="s">
        <v>34</v>
      </c>
      <c r="L116" s="4"/>
    </row>
    <row r="117" spans="1:12" ht="45">
      <c r="E117" s="11">
        <v>5</v>
      </c>
      <c r="F117" s="11" t="s">
        <v>35</v>
      </c>
      <c r="G117" s="11" t="s">
        <v>49</v>
      </c>
      <c r="L117" s="4"/>
    </row>
    <row r="118" spans="1:12" ht="30">
      <c r="E118" s="11">
        <v>6</v>
      </c>
      <c r="F118" s="11" t="s">
        <v>73</v>
      </c>
      <c r="G118" s="11" t="s">
        <v>75</v>
      </c>
      <c r="L118" s="4"/>
    </row>
    <row r="119" spans="1:12" ht="30">
      <c r="E119" s="11">
        <v>7</v>
      </c>
      <c r="F119" s="11" t="s">
        <v>74</v>
      </c>
      <c r="G119" s="11" t="s">
        <v>76</v>
      </c>
      <c r="L119" s="4" t="s">
        <v>16</v>
      </c>
    </row>
    <row r="120" spans="1:12">
      <c r="L120" s="4"/>
    </row>
    <row r="121" spans="1:12" ht="45">
      <c r="A121" s="20" t="s">
        <v>104</v>
      </c>
      <c r="C121" s="5" t="s">
        <v>46</v>
      </c>
      <c r="D121" s="11" t="s">
        <v>50</v>
      </c>
      <c r="F121" s="11" t="s">
        <v>580</v>
      </c>
      <c r="L121" s="4"/>
    </row>
    <row r="122" spans="1:12" ht="30">
      <c r="E122" s="11">
        <v>1</v>
      </c>
      <c r="F122" s="11" t="s">
        <v>22</v>
      </c>
      <c r="G122" s="11" t="s">
        <v>24</v>
      </c>
      <c r="H122" s="11" t="s">
        <v>544</v>
      </c>
      <c r="L122" s="4"/>
    </row>
    <row r="123" spans="1:12" ht="30">
      <c r="E123" s="11">
        <v>2</v>
      </c>
      <c r="F123" s="11" t="s">
        <v>23</v>
      </c>
      <c r="G123" s="11" t="s">
        <v>25</v>
      </c>
      <c r="H123" s="11" t="s">
        <v>544</v>
      </c>
      <c r="L123" s="4"/>
    </row>
    <row r="124" spans="1:12" ht="60">
      <c r="E124" s="11">
        <v>3</v>
      </c>
      <c r="F124" s="11" t="s">
        <v>31</v>
      </c>
      <c r="G124" s="11" t="s">
        <v>32</v>
      </c>
      <c r="H124" s="11" t="s">
        <v>544</v>
      </c>
      <c r="L124" s="4"/>
    </row>
    <row r="125" spans="1:12" ht="30">
      <c r="E125" s="11">
        <v>4</v>
      </c>
      <c r="F125" s="11" t="s">
        <v>51</v>
      </c>
      <c r="G125" s="11" t="s">
        <v>53</v>
      </c>
      <c r="H125" s="11" t="s">
        <v>544</v>
      </c>
      <c r="L125" s="4" t="s">
        <v>12</v>
      </c>
    </row>
    <row r="126" spans="1:12">
      <c r="L126" s="4"/>
    </row>
    <row r="127" spans="1:12" ht="45">
      <c r="A127" s="20" t="s">
        <v>105</v>
      </c>
      <c r="C127" s="5" t="s">
        <v>46</v>
      </c>
      <c r="D127" s="11" t="s">
        <v>77</v>
      </c>
      <c r="F127" s="11" t="s">
        <v>580</v>
      </c>
      <c r="L127" s="4"/>
    </row>
    <row r="128" spans="1:12" ht="30">
      <c r="E128" s="11">
        <v>1</v>
      </c>
      <c r="F128" s="11" t="s">
        <v>22</v>
      </c>
      <c r="G128" s="11" t="s">
        <v>24</v>
      </c>
      <c r="L128" s="4"/>
    </row>
    <row r="129" spans="1:12" ht="30">
      <c r="E129" s="11">
        <v>2</v>
      </c>
      <c r="F129" s="11" t="s">
        <v>23</v>
      </c>
      <c r="G129" s="11" t="s">
        <v>25</v>
      </c>
      <c r="L129" s="4"/>
    </row>
    <row r="130" spans="1:12" ht="60">
      <c r="E130" s="11">
        <v>3</v>
      </c>
      <c r="F130" s="11" t="s">
        <v>31</v>
      </c>
      <c r="G130" s="11" t="s">
        <v>32</v>
      </c>
      <c r="L130" s="4"/>
    </row>
    <row r="131" spans="1:12" ht="30">
      <c r="E131" s="11">
        <v>4</v>
      </c>
      <c r="F131" s="11" t="s">
        <v>54</v>
      </c>
      <c r="G131" s="11" t="s">
        <v>53</v>
      </c>
      <c r="L131" s="4"/>
    </row>
    <row r="132" spans="1:12" ht="45">
      <c r="E132" s="11">
        <v>5</v>
      </c>
      <c r="F132" s="11" t="s">
        <v>55</v>
      </c>
      <c r="G132" s="11" t="s">
        <v>56</v>
      </c>
      <c r="L132" s="4"/>
    </row>
    <row r="133" spans="1:12" ht="30">
      <c r="E133" s="11">
        <v>6</v>
      </c>
      <c r="F133" s="11" t="s">
        <v>78</v>
      </c>
      <c r="G133" s="11" t="s">
        <v>79</v>
      </c>
      <c r="L133" s="4" t="s">
        <v>16</v>
      </c>
    </row>
    <row r="134" spans="1:12">
      <c r="L134" s="4"/>
    </row>
    <row r="135" spans="1:12" ht="45">
      <c r="A135" s="20" t="s">
        <v>106</v>
      </c>
      <c r="C135" s="5" t="s">
        <v>46</v>
      </c>
      <c r="D135" s="11" t="s">
        <v>563</v>
      </c>
      <c r="F135" s="11" t="s">
        <v>580</v>
      </c>
      <c r="L135" s="4"/>
    </row>
    <row r="136" spans="1:12" ht="30">
      <c r="E136" s="11">
        <v>1</v>
      </c>
      <c r="F136" s="11" t="s">
        <v>22</v>
      </c>
      <c r="G136" s="11" t="s">
        <v>24</v>
      </c>
      <c r="L136" s="4"/>
    </row>
    <row r="137" spans="1:12" ht="30">
      <c r="E137" s="11">
        <v>2</v>
      </c>
      <c r="F137" s="11" t="s">
        <v>23</v>
      </c>
      <c r="G137" s="11" t="s">
        <v>25</v>
      </c>
      <c r="L137" s="4"/>
    </row>
    <row r="138" spans="1:12" ht="60">
      <c r="E138" s="11">
        <v>3</v>
      </c>
      <c r="F138" s="11" t="s">
        <v>31</v>
      </c>
      <c r="G138" s="11" t="s">
        <v>32</v>
      </c>
      <c r="L138" s="4"/>
    </row>
    <row r="139" spans="1:12" ht="30">
      <c r="E139" s="11">
        <v>4</v>
      </c>
      <c r="F139" s="11" t="s">
        <v>54</v>
      </c>
      <c r="G139" s="11" t="s">
        <v>53</v>
      </c>
      <c r="L139" s="4"/>
    </row>
    <row r="140" spans="1:12" ht="45">
      <c r="E140" s="11">
        <v>5</v>
      </c>
      <c r="F140" s="11" t="s">
        <v>55</v>
      </c>
      <c r="G140" s="11" t="s">
        <v>56</v>
      </c>
      <c r="L140" s="4"/>
    </row>
    <row r="141" spans="1:12" ht="45">
      <c r="E141" s="11">
        <v>6</v>
      </c>
      <c r="F141" s="11" t="s">
        <v>87</v>
      </c>
      <c r="G141" s="11" t="s">
        <v>86</v>
      </c>
      <c r="L141" s="4" t="s">
        <v>16</v>
      </c>
    </row>
    <row r="142" spans="1:12">
      <c r="L142" s="4"/>
    </row>
    <row r="143" spans="1:12" ht="45">
      <c r="A143" s="20" t="s">
        <v>107</v>
      </c>
      <c r="C143" s="5" t="s">
        <v>46</v>
      </c>
      <c r="D143" s="11" t="s">
        <v>589</v>
      </c>
      <c r="F143" s="11" t="s">
        <v>580</v>
      </c>
      <c r="L143" s="4"/>
    </row>
    <row r="144" spans="1:12" ht="30">
      <c r="E144" s="11">
        <v>1</v>
      </c>
      <c r="F144" s="11" t="s">
        <v>22</v>
      </c>
      <c r="G144" s="11" t="s">
        <v>24</v>
      </c>
      <c r="L144" s="4"/>
    </row>
    <row r="145" spans="1:12" ht="30">
      <c r="E145" s="11">
        <v>2</v>
      </c>
      <c r="F145" s="11" t="s">
        <v>23</v>
      </c>
      <c r="G145" s="11" t="s">
        <v>25</v>
      </c>
      <c r="L145" s="4"/>
    </row>
    <row r="146" spans="1:12" ht="60">
      <c r="E146" s="11">
        <v>3</v>
      </c>
      <c r="F146" s="11" t="s">
        <v>31</v>
      </c>
      <c r="G146" s="11" t="s">
        <v>32</v>
      </c>
      <c r="L146" s="4"/>
    </row>
    <row r="147" spans="1:12" ht="30">
      <c r="E147" s="11">
        <v>4</v>
      </c>
      <c r="F147" s="11" t="s">
        <v>54</v>
      </c>
      <c r="G147" s="11" t="s">
        <v>53</v>
      </c>
      <c r="L147" s="4"/>
    </row>
    <row r="148" spans="1:12" ht="45">
      <c r="E148" s="11">
        <v>5</v>
      </c>
      <c r="F148" s="11" t="s">
        <v>55</v>
      </c>
      <c r="G148" s="11" t="s">
        <v>56</v>
      </c>
      <c r="L148" s="4"/>
    </row>
    <row r="149" spans="1:12" ht="30">
      <c r="E149" s="11">
        <v>6</v>
      </c>
      <c r="F149" s="11" t="s">
        <v>58</v>
      </c>
      <c r="G149" s="11" t="s">
        <v>59</v>
      </c>
      <c r="L149" s="4" t="s">
        <v>16</v>
      </c>
    </row>
    <row r="150" spans="1:12">
      <c r="L150" s="4"/>
    </row>
    <row r="151" spans="1:12" ht="45">
      <c r="A151" s="20" t="s">
        <v>108</v>
      </c>
      <c r="C151" s="5" t="s">
        <v>46</v>
      </c>
      <c r="D151" s="11" t="s">
        <v>591</v>
      </c>
      <c r="F151" s="11" t="s">
        <v>580</v>
      </c>
      <c r="L151" s="4"/>
    </row>
    <row r="152" spans="1:12" ht="30">
      <c r="E152" s="11">
        <v>1</v>
      </c>
      <c r="F152" s="11" t="s">
        <v>22</v>
      </c>
      <c r="G152" s="11" t="s">
        <v>24</v>
      </c>
      <c r="L152" s="4"/>
    </row>
    <row r="153" spans="1:12" ht="30">
      <c r="E153" s="11">
        <v>2</v>
      </c>
      <c r="F153" s="11" t="s">
        <v>23</v>
      </c>
      <c r="G153" s="11" t="s">
        <v>25</v>
      </c>
      <c r="L153" s="4"/>
    </row>
    <row r="154" spans="1:12" ht="60">
      <c r="E154" s="11">
        <v>3</v>
      </c>
      <c r="F154" s="11" t="s">
        <v>31</v>
      </c>
      <c r="G154" s="11" t="s">
        <v>32</v>
      </c>
      <c r="L154" s="4"/>
    </row>
    <row r="155" spans="1:12" ht="30">
      <c r="E155" s="11">
        <v>4</v>
      </c>
      <c r="F155" s="11" t="s">
        <v>54</v>
      </c>
      <c r="G155" s="11" t="s">
        <v>53</v>
      </c>
      <c r="L155" s="4"/>
    </row>
    <row r="156" spans="1:12" ht="45">
      <c r="E156" s="11">
        <v>5</v>
      </c>
      <c r="F156" s="11" t="s">
        <v>55</v>
      </c>
      <c r="G156" s="11" t="s">
        <v>56</v>
      </c>
      <c r="L156" s="4"/>
    </row>
    <row r="157" spans="1:12" ht="45">
      <c r="E157" s="11">
        <v>6</v>
      </c>
      <c r="F157" s="11" t="s">
        <v>83</v>
      </c>
      <c r="G157" s="11" t="s">
        <v>84</v>
      </c>
      <c r="L157" s="4" t="s">
        <v>16</v>
      </c>
    </row>
    <row r="158" spans="1:12">
      <c r="L158" s="4"/>
    </row>
    <row r="159" spans="1:12" ht="45">
      <c r="A159" s="20" t="s">
        <v>109</v>
      </c>
      <c r="C159" s="5" t="s">
        <v>46</v>
      </c>
      <c r="D159" s="11" t="s">
        <v>80</v>
      </c>
      <c r="F159" s="11" t="s">
        <v>580</v>
      </c>
      <c r="L159" s="4"/>
    </row>
    <row r="160" spans="1:12" ht="30">
      <c r="E160" s="11">
        <v>1</v>
      </c>
      <c r="F160" s="11" t="s">
        <v>22</v>
      </c>
      <c r="G160" s="11" t="s">
        <v>24</v>
      </c>
      <c r="L160" s="4"/>
    </row>
    <row r="161" spans="1:12" ht="30">
      <c r="E161" s="11">
        <v>2</v>
      </c>
      <c r="F161" s="11" t="s">
        <v>23</v>
      </c>
      <c r="G161" s="11" t="s">
        <v>25</v>
      </c>
      <c r="L161" s="4"/>
    </row>
    <row r="162" spans="1:12" ht="60">
      <c r="E162" s="11">
        <v>3</v>
      </c>
      <c r="F162" s="11" t="s">
        <v>31</v>
      </c>
      <c r="G162" s="11" t="s">
        <v>32</v>
      </c>
      <c r="L162" s="4"/>
    </row>
    <row r="163" spans="1:12" ht="30">
      <c r="E163" s="11">
        <v>4</v>
      </c>
      <c r="F163" s="11" t="s">
        <v>54</v>
      </c>
      <c r="G163" s="11" t="s">
        <v>53</v>
      </c>
      <c r="L163" s="4"/>
    </row>
    <row r="164" spans="1:12" ht="45">
      <c r="E164" s="11">
        <v>5</v>
      </c>
      <c r="F164" s="11" t="s">
        <v>55</v>
      </c>
      <c r="G164" s="11" t="s">
        <v>56</v>
      </c>
      <c r="L164" s="4"/>
    </row>
    <row r="165" spans="1:12" ht="30">
      <c r="E165" s="11">
        <v>6</v>
      </c>
      <c r="F165" s="11" t="s">
        <v>81</v>
      </c>
      <c r="G165" s="11" t="s">
        <v>60</v>
      </c>
      <c r="L165" s="4" t="s">
        <v>16</v>
      </c>
    </row>
    <row r="166" spans="1:12">
      <c r="L166" s="4"/>
    </row>
    <row r="167" spans="1:12">
      <c r="L167" s="4"/>
    </row>
    <row r="168" spans="1:12" ht="45">
      <c r="A168" s="20" t="s">
        <v>114</v>
      </c>
      <c r="C168" s="5" t="s">
        <v>46</v>
      </c>
      <c r="D168" s="11" t="s">
        <v>110</v>
      </c>
      <c r="F168" s="11" t="s">
        <v>594</v>
      </c>
      <c r="L168" s="4"/>
    </row>
    <row r="169" spans="1:12" ht="30">
      <c r="E169" s="11">
        <v>1</v>
      </c>
      <c r="F169" s="11" t="s">
        <v>22</v>
      </c>
      <c r="G169" s="11" t="s">
        <v>24</v>
      </c>
      <c r="L169" s="4"/>
    </row>
    <row r="170" spans="1:12" ht="30">
      <c r="E170" s="11">
        <v>2</v>
      </c>
      <c r="F170" s="11" t="s">
        <v>23</v>
      </c>
      <c r="G170" s="11" t="s">
        <v>25</v>
      </c>
      <c r="L170" s="4"/>
    </row>
    <row r="171" spans="1:12" ht="60">
      <c r="E171" s="11">
        <v>3</v>
      </c>
      <c r="F171" s="11" t="s">
        <v>31</v>
      </c>
      <c r="G171" s="11" t="s">
        <v>32</v>
      </c>
      <c r="L171" s="4"/>
    </row>
    <row r="172" spans="1:12" ht="30">
      <c r="E172" s="11">
        <v>4</v>
      </c>
      <c r="F172" s="11" t="s">
        <v>111</v>
      </c>
      <c r="G172" s="11" t="s">
        <v>112</v>
      </c>
      <c r="L172" s="4"/>
    </row>
    <row r="173" spans="1:12" ht="30">
      <c r="E173" s="11">
        <v>5</v>
      </c>
      <c r="F173" s="11" t="s">
        <v>173</v>
      </c>
      <c r="G173" s="11" t="s">
        <v>113</v>
      </c>
      <c r="L173" s="4" t="s">
        <v>16</v>
      </c>
    </row>
    <row r="174" spans="1:12">
      <c r="L174" s="4"/>
    </row>
    <row r="175" spans="1:12">
      <c r="L175" s="4"/>
    </row>
    <row r="176" spans="1:12" ht="45">
      <c r="A176" s="20" t="s">
        <v>127</v>
      </c>
      <c r="C176" s="5" t="s">
        <v>46</v>
      </c>
      <c r="D176" s="11" t="s">
        <v>172</v>
      </c>
      <c r="F176" s="11" t="s">
        <v>41</v>
      </c>
      <c r="L176" s="4"/>
    </row>
    <row r="177" spans="1:12" ht="30">
      <c r="F177" s="11" t="s">
        <v>22</v>
      </c>
      <c r="G177" s="11" t="s">
        <v>24</v>
      </c>
      <c r="L177" s="4"/>
    </row>
    <row r="178" spans="1:12" ht="30">
      <c r="F178" s="11" t="s">
        <v>23</v>
      </c>
      <c r="G178" s="11" t="s">
        <v>25</v>
      </c>
      <c r="L178" s="4"/>
    </row>
    <row r="179" spans="1:12" ht="60">
      <c r="F179" s="11" t="s">
        <v>31</v>
      </c>
      <c r="G179" s="11" t="s">
        <v>32</v>
      </c>
      <c r="L179" s="4"/>
    </row>
    <row r="180" spans="1:12" ht="30">
      <c r="F180" s="11" t="s">
        <v>111</v>
      </c>
      <c r="G180" s="11" t="s">
        <v>112</v>
      </c>
      <c r="L180" s="4"/>
    </row>
    <row r="181" spans="1:12" ht="45">
      <c r="F181" s="11" t="s">
        <v>174</v>
      </c>
      <c r="G181" s="11" t="s">
        <v>175</v>
      </c>
      <c r="L181" s="4" t="s">
        <v>16</v>
      </c>
    </row>
    <row r="182" spans="1:12">
      <c r="G182" s="26"/>
      <c r="L182" s="4"/>
    </row>
    <row r="183" spans="1:12">
      <c r="F183" s="26"/>
      <c r="G183" s="26"/>
      <c r="L183" s="4"/>
    </row>
    <row r="184" spans="1:12" ht="45">
      <c r="A184" s="20" t="s">
        <v>128</v>
      </c>
      <c r="C184" s="5" t="s">
        <v>46</v>
      </c>
      <c r="D184" s="11" t="s">
        <v>115</v>
      </c>
      <c r="F184" s="11" t="s">
        <v>41</v>
      </c>
      <c r="L184" s="4"/>
    </row>
    <row r="185" spans="1:12" ht="30">
      <c r="E185" s="11">
        <v>1</v>
      </c>
      <c r="F185" s="11" t="s">
        <v>22</v>
      </c>
      <c r="G185" s="11" t="s">
        <v>24</v>
      </c>
      <c r="L185" s="4"/>
    </row>
    <row r="186" spans="1:12" ht="30">
      <c r="E186" s="11">
        <v>2</v>
      </c>
      <c r="F186" s="11" t="s">
        <v>23</v>
      </c>
      <c r="G186" s="11" t="s">
        <v>25</v>
      </c>
      <c r="L186" s="4"/>
    </row>
    <row r="187" spans="1:12" ht="90">
      <c r="E187" s="11">
        <v>3</v>
      </c>
      <c r="F187" s="11" t="s">
        <v>116</v>
      </c>
      <c r="G187" s="11" t="s">
        <v>117</v>
      </c>
      <c r="L187" s="4" t="s">
        <v>16</v>
      </c>
    </row>
    <row r="188" spans="1:12">
      <c r="L188" s="4"/>
    </row>
    <row r="189" spans="1:12" ht="45">
      <c r="A189" s="11" t="s">
        <v>129</v>
      </c>
      <c r="C189" s="5" t="s">
        <v>46</v>
      </c>
      <c r="D189" s="11" t="s">
        <v>118</v>
      </c>
      <c r="F189" s="11" t="s">
        <v>41</v>
      </c>
      <c r="L189" s="4"/>
    </row>
    <row r="190" spans="1:12" ht="30">
      <c r="E190" s="11">
        <v>1</v>
      </c>
      <c r="F190" s="11" t="s">
        <v>22</v>
      </c>
      <c r="G190" s="11" t="s">
        <v>24</v>
      </c>
      <c r="H190" s="11" t="s">
        <v>544</v>
      </c>
      <c r="L190" s="4"/>
    </row>
    <row r="191" spans="1:12" ht="30">
      <c r="E191" s="11">
        <v>2</v>
      </c>
      <c r="F191" s="11" t="s">
        <v>23</v>
      </c>
      <c r="G191" s="11" t="s">
        <v>25</v>
      </c>
      <c r="H191" s="11" t="s">
        <v>544</v>
      </c>
      <c r="L191" s="4"/>
    </row>
    <row r="192" spans="1:12" ht="30">
      <c r="E192" s="11">
        <v>3</v>
      </c>
      <c r="F192" s="11" t="s">
        <v>119</v>
      </c>
      <c r="G192" s="11" t="s">
        <v>120</v>
      </c>
      <c r="H192" s="11" t="s">
        <v>544</v>
      </c>
      <c r="L192" s="4"/>
    </row>
    <row r="193" spans="1:13" ht="45">
      <c r="E193" s="11">
        <v>4</v>
      </c>
      <c r="F193" s="11" t="s">
        <v>122</v>
      </c>
      <c r="G193" s="11" t="s">
        <v>121</v>
      </c>
      <c r="H193" s="11" t="s">
        <v>596</v>
      </c>
      <c r="I193" s="11" t="s">
        <v>595</v>
      </c>
      <c r="L193" s="4" t="s">
        <v>14</v>
      </c>
      <c r="M193" s="19" t="s">
        <v>597</v>
      </c>
    </row>
    <row r="194" spans="1:13">
      <c r="L194" s="4"/>
    </row>
    <row r="195" spans="1:13">
      <c r="F195" s="15"/>
      <c r="G195" s="15"/>
      <c r="L195" s="4"/>
    </row>
    <row r="196" spans="1:13" ht="45">
      <c r="A196" s="11" t="s">
        <v>130</v>
      </c>
      <c r="C196" s="5" t="s">
        <v>46</v>
      </c>
      <c r="D196" s="11" t="s">
        <v>176</v>
      </c>
      <c r="F196" s="11" t="s">
        <v>41</v>
      </c>
      <c r="L196" s="4"/>
    </row>
    <row r="197" spans="1:13" ht="30">
      <c r="E197" s="11">
        <v>1</v>
      </c>
      <c r="F197" s="11" t="s">
        <v>22</v>
      </c>
      <c r="G197" s="11" t="s">
        <v>24</v>
      </c>
      <c r="H197" s="11" t="s">
        <v>544</v>
      </c>
      <c r="L197" s="4"/>
    </row>
    <row r="198" spans="1:13" ht="30">
      <c r="E198" s="11">
        <v>2</v>
      </c>
      <c r="F198" s="11" t="s">
        <v>23</v>
      </c>
      <c r="G198" s="11" t="s">
        <v>25</v>
      </c>
      <c r="H198" s="11" t="s">
        <v>544</v>
      </c>
      <c r="L198" s="4"/>
    </row>
    <row r="199" spans="1:13" ht="30">
      <c r="E199" s="11">
        <v>3</v>
      </c>
      <c r="F199" s="11" t="s">
        <v>123</v>
      </c>
      <c r="G199" s="11" t="s">
        <v>124</v>
      </c>
      <c r="H199" s="11" t="s">
        <v>544</v>
      </c>
      <c r="L199" s="4"/>
    </row>
    <row r="200" spans="1:13" ht="45">
      <c r="E200" s="11">
        <v>4</v>
      </c>
      <c r="F200" s="11" t="s">
        <v>125</v>
      </c>
      <c r="G200" s="11" t="s">
        <v>126</v>
      </c>
      <c r="H200" s="11" t="s">
        <v>544</v>
      </c>
      <c r="I200" s="11" t="s">
        <v>598</v>
      </c>
      <c r="L200" s="4" t="s">
        <v>14</v>
      </c>
    </row>
    <row r="201" spans="1:13">
      <c r="L201" s="4"/>
    </row>
    <row r="202" spans="1:13">
      <c r="L202" s="4"/>
    </row>
    <row r="203" spans="1:13" ht="60">
      <c r="A203" s="11" t="s">
        <v>134</v>
      </c>
      <c r="C203" s="5" t="s">
        <v>46</v>
      </c>
      <c r="D203" s="11" t="s">
        <v>177</v>
      </c>
      <c r="F203" s="11" t="s">
        <v>131</v>
      </c>
      <c r="L203" s="4"/>
    </row>
    <row r="204" spans="1:13" ht="30">
      <c r="E204" s="11">
        <v>1</v>
      </c>
      <c r="F204" s="11" t="s">
        <v>22</v>
      </c>
      <c r="G204" s="11" t="s">
        <v>24</v>
      </c>
      <c r="H204" s="11" t="s">
        <v>544</v>
      </c>
      <c r="L204" s="4"/>
    </row>
    <row r="205" spans="1:13" ht="30">
      <c r="E205" s="11">
        <v>2</v>
      </c>
      <c r="F205" s="11" t="s">
        <v>23</v>
      </c>
      <c r="G205" s="11" t="s">
        <v>25</v>
      </c>
      <c r="H205" s="11" t="s">
        <v>544</v>
      </c>
      <c r="L205" s="4"/>
    </row>
    <row r="206" spans="1:13" ht="30">
      <c r="E206" s="11">
        <v>3</v>
      </c>
      <c r="F206" s="11" t="s">
        <v>123</v>
      </c>
      <c r="G206" s="11" t="s">
        <v>124</v>
      </c>
      <c r="H206" s="11" t="s">
        <v>544</v>
      </c>
      <c r="L206" s="4"/>
    </row>
    <row r="207" spans="1:13" ht="195">
      <c r="E207" s="11">
        <v>4</v>
      </c>
      <c r="F207" s="11" t="s">
        <v>178</v>
      </c>
      <c r="G207" s="11" t="s">
        <v>179</v>
      </c>
      <c r="H207" s="11" t="s">
        <v>544</v>
      </c>
      <c r="L207" s="4"/>
    </row>
    <row r="208" spans="1:13" ht="45">
      <c r="E208" s="11">
        <v>5</v>
      </c>
      <c r="F208" s="11" t="s">
        <v>125</v>
      </c>
      <c r="G208" s="11" t="s">
        <v>126</v>
      </c>
      <c r="H208" s="11" t="s">
        <v>544</v>
      </c>
      <c r="I208" s="11" t="s">
        <v>599</v>
      </c>
      <c r="L208" s="4" t="s">
        <v>12</v>
      </c>
    </row>
    <row r="209" spans="1:12">
      <c r="F209" s="5"/>
      <c r="G209" s="5"/>
      <c r="L209" s="4"/>
    </row>
    <row r="210" spans="1:12" ht="45">
      <c r="A210" s="11" t="s">
        <v>135</v>
      </c>
      <c r="C210" s="5" t="s">
        <v>46</v>
      </c>
      <c r="D210" s="11" t="s">
        <v>600</v>
      </c>
      <c r="F210" s="11" t="s">
        <v>41</v>
      </c>
      <c r="L210" s="4"/>
    </row>
    <row r="211" spans="1:12" ht="30">
      <c r="F211" s="11" t="s">
        <v>22</v>
      </c>
      <c r="G211" s="11" t="s">
        <v>24</v>
      </c>
      <c r="L211" s="4"/>
    </row>
    <row r="212" spans="1:12" ht="30">
      <c r="F212" s="11" t="s">
        <v>23</v>
      </c>
      <c r="G212" s="11" t="s">
        <v>25</v>
      </c>
      <c r="L212" s="4"/>
    </row>
    <row r="213" spans="1:12" ht="45">
      <c r="F213" s="11" t="s">
        <v>132</v>
      </c>
      <c r="G213" s="11" t="s">
        <v>133</v>
      </c>
      <c r="L213" s="4"/>
    </row>
    <row r="214" spans="1:12">
      <c r="L214" s="4"/>
    </row>
    <row r="215" spans="1:12">
      <c r="G215" s="15"/>
      <c r="L215" s="4"/>
    </row>
    <row r="216" spans="1:12" ht="45">
      <c r="A216" s="11" t="s">
        <v>137</v>
      </c>
      <c r="C216" s="5" t="s">
        <v>46</v>
      </c>
      <c r="D216" s="11" t="s">
        <v>144</v>
      </c>
      <c r="F216" s="11" t="s">
        <v>41</v>
      </c>
      <c r="L216" s="4"/>
    </row>
    <row r="217" spans="1:12" ht="30">
      <c r="E217" s="11">
        <v>1</v>
      </c>
      <c r="F217" s="11" t="s">
        <v>22</v>
      </c>
      <c r="G217" s="11" t="s">
        <v>24</v>
      </c>
      <c r="H217" s="11" t="s">
        <v>544</v>
      </c>
      <c r="L217" s="4"/>
    </row>
    <row r="218" spans="1:12" ht="30">
      <c r="E218" s="11">
        <v>2</v>
      </c>
      <c r="F218" s="11" t="s">
        <v>23</v>
      </c>
      <c r="G218" s="11" t="s">
        <v>25</v>
      </c>
      <c r="H218" s="11" t="s">
        <v>544</v>
      </c>
      <c r="L218" s="4"/>
    </row>
    <row r="219" spans="1:12" ht="45">
      <c r="E219" s="11">
        <v>3</v>
      </c>
      <c r="F219" s="11" t="s">
        <v>132</v>
      </c>
      <c r="G219" s="11" t="s">
        <v>136</v>
      </c>
      <c r="H219" s="11" t="s">
        <v>601</v>
      </c>
      <c r="L219" s="4" t="s">
        <v>14</v>
      </c>
    </row>
    <row r="220" spans="1:12" ht="30">
      <c r="E220" s="11">
        <v>4</v>
      </c>
      <c r="F220" s="11" t="s">
        <v>145</v>
      </c>
      <c r="G220" s="11" t="s">
        <v>146</v>
      </c>
      <c r="H220" s="11" t="s">
        <v>544</v>
      </c>
      <c r="L220" s="4"/>
    </row>
    <row r="221" spans="1:12">
      <c r="C221"/>
      <c r="D221" s="15"/>
      <c r="L221" s="4"/>
    </row>
    <row r="222" spans="1:12" ht="45">
      <c r="A222" s="25" t="s">
        <v>171</v>
      </c>
      <c r="C222" s="5" t="s">
        <v>46</v>
      </c>
      <c r="D222" s="11" t="s">
        <v>149</v>
      </c>
      <c r="F222" s="11" t="s">
        <v>41</v>
      </c>
      <c r="L222" s="4"/>
    </row>
    <row r="223" spans="1:12" ht="30">
      <c r="E223" s="11">
        <v>1</v>
      </c>
      <c r="F223" s="11" t="s">
        <v>22</v>
      </c>
      <c r="G223" s="11" t="s">
        <v>24</v>
      </c>
      <c r="H223" s="11" t="s">
        <v>544</v>
      </c>
      <c r="L223" s="4"/>
    </row>
    <row r="224" spans="1:12" ht="30">
      <c r="E224" s="11">
        <v>2</v>
      </c>
      <c r="F224" s="11" t="s">
        <v>23</v>
      </c>
      <c r="G224" s="11" t="s">
        <v>25</v>
      </c>
      <c r="H224" s="11" t="s">
        <v>544</v>
      </c>
      <c r="L224" s="4"/>
    </row>
    <row r="225" spans="1:12" ht="75">
      <c r="E225" s="11">
        <v>3</v>
      </c>
      <c r="F225" s="11" t="s">
        <v>147</v>
      </c>
      <c r="G225" s="11" t="s">
        <v>148</v>
      </c>
      <c r="H225" s="11" t="s">
        <v>544</v>
      </c>
      <c r="L225" s="4" t="s">
        <v>12</v>
      </c>
    </row>
    <row r="226" spans="1:12">
      <c r="L226" s="4"/>
    </row>
    <row r="227" spans="1:12" ht="45">
      <c r="A227" s="25" t="s">
        <v>184</v>
      </c>
      <c r="C227" s="5" t="s">
        <v>46</v>
      </c>
      <c r="D227" s="11" t="s">
        <v>149</v>
      </c>
      <c r="F227" s="11" t="s">
        <v>41</v>
      </c>
      <c r="J227" s="12"/>
      <c r="L227" s="4"/>
    </row>
    <row r="228" spans="1:12" ht="30">
      <c r="E228" s="11">
        <v>1</v>
      </c>
      <c r="F228" s="11" t="s">
        <v>22</v>
      </c>
      <c r="G228" s="11" t="s">
        <v>24</v>
      </c>
      <c r="J228" s="12"/>
      <c r="L228" s="4"/>
    </row>
    <row r="229" spans="1:12" ht="30">
      <c r="E229" s="11">
        <v>2</v>
      </c>
      <c r="F229" s="11" t="s">
        <v>23</v>
      </c>
      <c r="G229" s="11" t="s">
        <v>25</v>
      </c>
      <c r="J229" s="12"/>
      <c r="L229" s="4"/>
    </row>
    <row r="230" spans="1:12" ht="75">
      <c r="E230" s="11">
        <v>3</v>
      </c>
      <c r="F230" s="11" t="s">
        <v>147</v>
      </c>
      <c r="G230" s="11" t="s">
        <v>148</v>
      </c>
      <c r="L230" s="4"/>
    </row>
    <row r="231" spans="1:12">
      <c r="L231" s="4"/>
    </row>
    <row r="232" spans="1:12" ht="60">
      <c r="A232" s="24" t="s">
        <v>185</v>
      </c>
      <c r="B232" s="11" t="s">
        <v>45</v>
      </c>
      <c r="C232" s="5" t="s">
        <v>46</v>
      </c>
      <c r="D232" s="11" t="s">
        <v>155</v>
      </c>
      <c r="F232" s="11" t="s">
        <v>150</v>
      </c>
      <c r="L232" s="4"/>
    </row>
    <row r="233" spans="1:12" ht="30">
      <c r="E233" s="11">
        <v>1</v>
      </c>
      <c r="F233" s="11" t="s">
        <v>22</v>
      </c>
      <c r="G233" s="11" t="s">
        <v>24</v>
      </c>
      <c r="H233" s="11" t="s">
        <v>544</v>
      </c>
      <c r="L233" s="4"/>
    </row>
    <row r="234" spans="1:12" ht="30">
      <c r="E234" s="11">
        <v>2</v>
      </c>
      <c r="F234" s="11" t="s">
        <v>23</v>
      </c>
      <c r="G234" s="11" t="s">
        <v>25</v>
      </c>
      <c r="H234" s="11" t="s">
        <v>544</v>
      </c>
      <c r="I234" s="14"/>
      <c r="L234" s="4"/>
    </row>
    <row r="235" spans="1:12" ht="60">
      <c r="E235" s="11">
        <v>3</v>
      </c>
      <c r="F235" s="11" t="s">
        <v>152</v>
      </c>
      <c r="G235" s="11" t="s">
        <v>151</v>
      </c>
      <c r="H235" s="11" t="s">
        <v>544</v>
      </c>
      <c r="L235" s="4"/>
    </row>
    <row r="236" spans="1:12" ht="60">
      <c r="E236" s="11">
        <v>4</v>
      </c>
      <c r="F236" s="11" t="s">
        <v>153</v>
      </c>
      <c r="G236" s="11" t="s">
        <v>154</v>
      </c>
      <c r="H236" s="11" t="s">
        <v>544</v>
      </c>
      <c r="L236" s="4"/>
    </row>
    <row r="237" spans="1:12" ht="30">
      <c r="E237" s="11">
        <v>5</v>
      </c>
      <c r="F237" s="11" t="s">
        <v>62</v>
      </c>
      <c r="G237" s="11" t="s">
        <v>156</v>
      </c>
      <c r="H237" s="11" t="s">
        <v>544</v>
      </c>
      <c r="I237" s="11" t="s">
        <v>602</v>
      </c>
      <c r="L237" s="4"/>
    </row>
    <row r="238" spans="1:12" ht="45">
      <c r="E238" s="11">
        <v>6</v>
      </c>
      <c r="F238" s="11" t="s">
        <v>63</v>
      </c>
      <c r="G238" s="11" t="s">
        <v>64</v>
      </c>
      <c r="H238" s="11" t="s">
        <v>544</v>
      </c>
      <c r="L238" s="4"/>
    </row>
    <row r="239" spans="1:12" ht="45">
      <c r="E239" s="11">
        <v>7</v>
      </c>
      <c r="F239" s="11" t="s">
        <v>157</v>
      </c>
      <c r="G239" s="11" t="s">
        <v>158</v>
      </c>
      <c r="H239" s="11" t="s">
        <v>544</v>
      </c>
      <c r="L239" s="4" t="s">
        <v>12</v>
      </c>
    </row>
    <row r="240" spans="1:12">
      <c r="L240" s="4"/>
    </row>
    <row r="241" spans="1:13" ht="60">
      <c r="A241" s="11" t="s">
        <v>186</v>
      </c>
      <c r="B241" s="11" t="s">
        <v>45</v>
      </c>
      <c r="C241" s="5" t="s">
        <v>46</v>
      </c>
      <c r="D241" s="11" t="s">
        <v>160</v>
      </c>
      <c r="F241" s="11" t="s">
        <v>150</v>
      </c>
      <c r="L241" s="4"/>
    </row>
    <row r="242" spans="1:13" ht="30">
      <c r="E242" s="11">
        <v>1</v>
      </c>
      <c r="F242" s="11" t="s">
        <v>22</v>
      </c>
      <c r="G242" s="11" t="s">
        <v>24</v>
      </c>
      <c r="H242" s="11" t="s">
        <v>544</v>
      </c>
      <c r="L242" s="4"/>
    </row>
    <row r="243" spans="1:13" ht="30">
      <c r="E243" s="11">
        <v>2</v>
      </c>
      <c r="F243" s="11" t="s">
        <v>23</v>
      </c>
      <c r="G243" s="11" t="s">
        <v>25</v>
      </c>
      <c r="H243" s="11" t="s">
        <v>544</v>
      </c>
      <c r="I243" s="14"/>
      <c r="L243" s="4"/>
    </row>
    <row r="244" spans="1:13" ht="60">
      <c r="E244" s="11">
        <v>3</v>
      </c>
      <c r="F244" s="11" t="s">
        <v>152</v>
      </c>
      <c r="G244" s="11" t="s">
        <v>151</v>
      </c>
      <c r="H244" s="11" t="s">
        <v>544</v>
      </c>
      <c r="L244" s="4"/>
    </row>
    <row r="245" spans="1:13" ht="60">
      <c r="E245" s="11">
        <v>4</v>
      </c>
      <c r="F245" s="11" t="s">
        <v>153</v>
      </c>
      <c r="G245" s="11" t="s">
        <v>154</v>
      </c>
      <c r="H245" s="11" t="s">
        <v>544</v>
      </c>
      <c r="L245" s="4"/>
    </row>
    <row r="246" spans="1:13" ht="30">
      <c r="E246" s="11">
        <v>5</v>
      </c>
      <c r="F246" s="11" t="s">
        <v>159</v>
      </c>
      <c r="G246" s="11" t="s">
        <v>156</v>
      </c>
      <c r="H246" s="11" t="s">
        <v>544</v>
      </c>
      <c r="I246" s="11" t="s">
        <v>602</v>
      </c>
      <c r="L246" s="4"/>
    </row>
    <row r="247" spans="1:13" ht="60">
      <c r="E247" s="11">
        <v>6</v>
      </c>
      <c r="F247" s="11" t="s">
        <v>63</v>
      </c>
      <c r="G247" s="11" t="s">
        <v>161</v>
      </c>
      <c r="H247" s="11" t="s">
        <v>544</v>
      </c>
      <c r="L247" s="4"/>
    </row>
    <row r="248" spans="1:13" ht="45">
      <c r="E248" s="11">
        <v>7</v>
      </c>
      <c r="F248" s="11" t="s">
        <v>157</v>
      </c>
      <c r="G248" s="11" t="s">
        <v>158</v>
      </c>
      <c r="H248" s="11" t="s">
        <v>544</v>
      </c>
      <c r="L248" s="4" t="s">
        <v>12</v>
      </c>
    </row>
    <row r="249" spans="1:13">
      <c r="L249" s="4"/>
    </row>
    <row r="250" spans="1:13">
      <c r="L250" s="4"/>
    </row>
    <row r="251" spans="1:13" ht="60">
      <c r="A251" s="11" t="s">
        <v>187</v>
      </c>
      <c r="B251" s="11" t="s">
        <v>45</v>
      </c>
      <c r="C251" s="5" t="s">
        <v>46</v>
      </c>
      <c r="D251" s="11" t="s">
        <v>162</v>
      </c>
      <c r="F251" s="11" t="s">
        <v>150</v>
      </c>
      <c r="L251" s="4"/>
    </row>
    <row r="252" spans="1:13" ht="30">
      <c r="E252" s="11">
        <v>1</v>
      </c>
      <c r="F252" s="11" t="s">
        <v>22</v>
      </c>
      <c r="G252" s="11" t="s">
        <v>24</v>
      </c>
      <c r="H252" s="11" t="s">
        <v>544</v>
      </c>
      <c r="L252" s="4"/>
    </row>
    <row r="253" spans="1:13" ht="30">
      <c r="E253" s="11">
        <v>2</v>
      </c>
      <c r="F253" s="11" t="s">
        <v>23</v>
      </c>
      <c r="G253" s="11" t="s">
        <v>25</v>
      </c>
      <c r="H253" s="11" t="s">
        <v>544</v>
      </c>
      <c r="I253" s="14"/>
      <c r="L253" s="4"/>
    </row>
    <row r="254" spans="1:13" ht="60">
      <c r="E254" s="11">
        <v>3</v>
      </c>
      <c r="F254" s="11" t="s">
        <v>152</v>
      </c>
      <c r="G254" s="11" t="s">
        <v>151</v>
      </c>
      <c r="H254" s="11" t="s">
        <v>544</v>
      </c>
      <c r="L254" s="4"/>
    </row>
    <row r="255" spans="1:13" ht="60">
      <c r="E255" s="11">
        <v>4</v>
      </c>
      <c r="F255" s="11" t="s">
        <v>153</v>
      </c>
      <c r="G255" s="11" t="s">
        <v>154</v>
      </c>
      <c r="H255" s="11" t="s">
        <v>544</v>
      </c>
      <c r="L255" s="4"/>
    </row>
    <row r="256" spans="1:13" ht="30">
      <c r="E256" s="11">
        <v>5</v>
      </c>
      <c r="F256" s="11" t="s">
        <v>165</v>
      </c>
      <c r="G256" s="11" t="s">
        <v>93</v>
      </c>
      <c r="H256" s="11" t="s">
        <v>603</v>
      </c>
      <c r="L256" s="4" t="s">
        <v>14</v>
      </c>
      <c r="M256" s="19" t="s">
        <v>604</v>
      </c>
    </row>
    <row r="257" spans="1:12">
      <c r="L257" s="4"/>
    </row>
    <row r="258" spans="1:12" ht="60">
      <c r="A258" s="11" t="s">
        <v>188</v>
      </c>
      <c r="B258" s="11" t="s">
        <v>45</v>
      </c>
      <c r="C258" s="5" t="s">
        <v>46</v>
      </c>
      <c r="D258" s="11" t="s">
        <v>166</v>
      </c>
      <c r="F258" s="11" t="s">
        <v>150</v>
      </c>
      <c r="L258" s="4"/>
    </row>
    <row r="259" spans="1:12" ht="30">
      <c r="E259" s="11">
        <v>1</v>
      </c>
      <c r="F259" s="11" t="s">
        <v>22</v>
      </c>
      <c r="G259" s="11" t="s">
        <v>24</v>
      </c>
      <c r="H259" s="11" t="s">
        <v>544</v>
      </c>
      <c r="L259" s="4"/>
    </row>
    <row r="260" spans="1:12" ht="30">
      <c r="E260" s="11">
        <v>2</v>
      </c>
      <c r="F260" s="11" t="s">
        <v>23</v>
      </c>
      <c r="G260" s="11" t="s">
        <v>25</v>
      </c>
      <c r="H260" s="11" t="s">
        <v>544</v>
      </c>
      <c r="I260" s="14"/>
      <c r="L260" s="4"/>
    </row>
    <row r="261" spans="1:12" ht="60">
      <c r="E261" s="11">
        <v>3</v>
      </c>
      <c r="F261" s="11" t="s">
        <v>152</v>
      </c>
      <c r="G261" s="11" t="s">
        <v>151</v>
      </c>
      <c r="H261" s="11" t="s">
        <v>544</v>
      </c>
      <c r="L261" s="4"/>
    </row>
    <row r="262" spans="1:12" ht="60">
      <c r="E262" s="11">
        <v>4</v>
      </c>
      <c r="F262" s="11" t="s">
        <v>153</v>
      </c>
      <c r="G262" s="11" t="s">
        <v>154</v>
      </c>
      <c r="H262" s="11" t="s">
        <v>544</v>
      </c>
      <c r="L262" s="4"/>
    </row>
    <row r="263" spans="1:12" ht="30">
      <c r="E263" s="11">
        <v>5</v>
      </c>
      <c r="F263" s="11" t="s">
        <v>159</v>
      </c>
      <c r="G263" s="11" t="s">
        <v>156</v>
      </c>
      <c r="H263" s="11" t="s">
        <v>544</v>
      </c>
      <c r="L263" s="4"/>
    </row>
    <row r="264" spans="1:12" ht="60">
      <c r="E264" s="11">
        <v>6</v>
      </c>
      <c r="F264" s="11" t="s">
        <v>167</v>
      </c>
      <c r="G264" s="11" t="s">
        <v>168</v>
      </c>
      <c r="H264" s="11" t="s">
        <v>544</v>
      </c>
      <c r="L264" s="4" t="s">
        <v>12</v>
      </c>
    </row>
    <row r="265" spans="1:12">
      <c r="L265" s="4"/>
    </row>
    <row r="266" spans="1:12" ht="45">
      <c r="A266" s="11" t="s">
        <v>189</v>
      </c>
      <c r="C266" s="5" t="s">
        <v>46</v>
      </c>
      <c r="D266" s="11" t="s">
        <v>85</v>
      </c>
      <c r="F266" s="11" t="s">
        <v>41</v>
      </c>
      <c r="L266" s="4"/>
    </row>
    <row r="267" spans="1:12" ht="30">
      <c r="E267" s="11">
        <v>1</v>
      </c>
      <c r="F267" s="11" t="s">
        <v>22</v>
      </c>
      <c r="G267" s="11" t="s">
        <v>24</v>
      </c>
      <c r="H267" s="11" t="s">
        <v>544</v>
      </c>
      <c r="L267" s="4"/>
    </row>
    <row r="268" spans="1:12" ht="30">
      <c r="E268" s="11">
        <v>2</v>
      </c>
      <c r="F268" s="11" t="s">
        <v>23</v>
      </c>
      <c r="G268" s="11" t="s">
        <v>25</v>
      </c>
      <c r="H268" s="11" t="s">
        <v>544</v>
      </c>
      <c r="L268" s="4"/>
    </row>
    <row r="269" spans="1:12" ht="60">
      <c r="E269" s="11">
        <v>3</v>
      </c>
      <c r="F269" s="11" t="s">
        <v>163</v>
      </c>
      <c r="G269" s="11" t="s">
        <v>32</v>
      </c>
      <c r="H269" s="11" t="s">
        <v>544</v>
      </c>
      <c r="L269" s="4"/>
    </row>
    <row r="270" spans="1:12" ht="45">
      <c r="E270" s="11">
        <v>4</v>
      </c>
      <c r="F270" s="11" t="s">
        <v>140</v>
      </c>
      <c r="G270" s="11" t="s">
        <v>53</v>
      </c>
      <c r="H270" s="11" t="s">
        <v>544</v>
      </c>
      <c r="L270" s="4"/>
    </row>
    <row r="271" spans="1:12" ht="45">
      <c r="E271" s="11">
        <v>5</v>
      </c>
      <c r="F271" s="11" t="s">
        <v>164</v>
      </c>
      <c r="G271" s="11" t="s">
        <v>56</v>
      </c>
      <c r="H271" s="11" t="s">
        <v>544</v>
      </c>
      <c r="L271" s="4"/>
    </row>
    <row r="272" spans="1:12" ht="45">
      <c r="E272" s="11">
        <v>6</v>
      </c>
      <c r="F272" s="11" t="s">
        <v>87</v>
      </c>
      <c r="G272" s="11" t="s">
        <v>86</v>
      </c>
      <c r="H272" s="11" t="s">
        <v>544</v>
      </c>
      <c r="L272" s="4" t="s">
        <v>12</v>
      </c>
    </row>
    <row r="273" spans="1:12">
      <c r="L273" s="4"/>
    </row>
    <row r="274" spans="1:12" ht="45">
      <c r="A274" s="24" t="s">
        <v>190</v>
      </c>
      <c r="C274" s="5" t="s">
        <v>46</v>
      </c>
      <c r="D274" s="11" t="s">
        <v>169</v>
      </c>
      <c r="F274" s="11" t="s">
        <v>41</v>
      </c>
      <c r="L274" s="4"/>
    </row>
    <row r="275" spans="1:12" ht="30">
      <c r="E275" s="11">
        <v>1</v>
      </c>
      <c r="F275" s="11" t="s">
        <v>22</v>
      </c>
      <c r="G275" s="11" t="s">
        <v>24</v>
      </c>
      <c r="L275" s="4"/>
    </row>
    <row r="276" spans="1:12" ht="30">
      <c r="E276" s="11">
        <v>2</v>
      </c>
      <c r="F276" s="11" t="s">
        <v>23</v>
      </c>
      <c r="G276" s="11" t="s">
        <v>25</v>
      </c>
      <c r="L276" s="4"/>
    </row>
    <row r="277" spans="1:12" ht="60">
      <c r="E277" s="11">
        <v>3</v>
      </c>
      <c r="F277" s="11" t="s">
        <v>163</v>
      </c>
      <c r="G277" s="11" t="s">
        <v>32</v>
      </c>
      <c r="L277" s="4"/>
    </row>
    <row r="278" spans="1:12" ht="45">
      <c r="E278" s="11">
        <v>4</v>
      </c>
      <c r="F278" s="11" t="s">
        <v>140</v>
      </c>
      <c r="G278" s="11" t="s">
        <v>53</v>
      </c>
      <c r="L278" s="4"/>
    </row>
    <row r="279" spans="1:12" ht="45">
      <c r="E279" s="11">
        <v>5</v>
      </c>
      <c r="F279" s="11" t="s">
        <v>164</v>
      </c>
      <c r="G279" s="11" t="s">
        <v>56</v>
      </c>
      <c r="L279" s="4"/>
    </row>
    <row r="280" spans="1:12" ht="45">
      <c r="E280" s="11">
        <v>6</v>
      </c>
      <c r="F280" s="11" t="s">
        <v>170</v>
      </c>
      <c r="G280" s="11" t="s">
        <v>86</v>
      </c>
      <c r="L280" s="4"/>
    </row>
    <row r="281" spans="1:12">
      <c r="L281" s="4"/>
    </row>
    <row r="282" spans="1:12" ht="45">
      <c r="A282" s="11" t="s">
        <v>191</v>
      </c>
      <c r="C282" s="5" t="s">
        <v>46</v>
      </c>
      <c r="D282" s="11" t="s">
        <v>605</v>
      </c>
      <c r="F282" s="11" t="s">
        <v>41</v>
      </c>
      <c r="L282" s="4"/>
    </row>
    <row r="283" spans="1:12" ht="30">
      <c r="E283" s="11">
        <v>1</v>
      </c>
      <c r="F283" s="11" t="s">
        <v>22</v>
      </c>
      <c r="G283" s="11" t="s">
        <v>24</v>
      </c>
      <c r="L283" s="4"/>
    </row>
    <row r="284" spans="1:12" ht="30">
      <c r="E284" s="11">
        <v>2</v>
      </c>
      <c r="F284" s="11" t="s">
        <v>23</v>
      </c>
      <c r="G284" s="11" t="s">
        <v>25</v>
      </c>
      <c r="L284" s="4"/>
    </row>
    <row r="285" spans="1:12" ht="60">
      <c r="E285" s="11">
        <v>3</v>
      </c>
      <c r="F285" s="11" t="s">
        <v>163</v>
      </c>
      <c r="G285" s="11" t="s">
        <v>32</v>
      </c>
      <c r="L285" s="4"/>
    </row>
    <row r="286" spans="1:12" ht="45">
      <c r="E286" s="11">
        <v>4</v>
      </c>
      <c r="F286" s="11" t="s">
        <v>140</v>
      </c>
      <c r="G286" s="11" t="s">
        <v>53</v>
      </c>
      <c r="L286" s="4"/>
    </row>
    <row r="287" spans="1:12" ht="45">
      <c r="E287" s="11">
        <v>5</v>
      </c>
      <c r="F287" s="11" t="s">
        <v>164</v>
      </c>
      <c r="G287" s="11" t="s">
        <v>56</v>
      </c>
      <c r="L287" s="4"/>
    </row>
    <row r="288" spans="1:12" ht="45">
      <c r="E288" s="11">
        <v>6</v>
      </c>
      <c r="F288" s="11" t="s">
        <v>170</v>
      </c>
      <c r="G288" s="11" t="s">
        <v>86</v>
      </c>
      <c r="L288" s="4"/>
    </row>
    <row r="289" spans="1:12">
      <c r="L289" s="4"/>
    </row>
    <row r="290" spans="1:12" ht="45">
      <c r="A290" s="11" t="s">
        <v>192</v>
      </c>
      <c r="C290" s="5" t="s">
        <v>46</v>
      </c>
      <c r="D290" s="11" t="s">
        <v>180</v>
      </c>
      <c r="F290" s="11" t="s">
        <v>41</v>
      </c>
      <c r="L290" s="4"/>
    </row>
    <row r="291" spans="1:12" ht="30">
      <c r="F291" s="11" t="s">
        <v>22</v>
      </c>
      <c r="G291" s="11" t="s">
        <v>24</v>
      </c>
      <c r="L291" s="4"/>
    </row>
    <row r="292" spans="1:12" ht="30">
      <c r="F292" s="11" t="s">
        <v>23</v>
      </c>
      <c r="G292" s="11" t="s">
        <v>25</v>
      </c>
      <c r="L292" s="4"/>
    </row>
    <row r="293" spans="1:12" ht="60">
      <c r="F293" s="11" t="s">
        <v>163</v>
      </c>
      <c r="G293" s="11" t="s">
        <v>32</v>
      </c>
      <c r="L293" s="4"/>
    </row>
    <row r="294" spans="1:12" ht="45">
      <c r="F294" s="11" t="s">
        <v>140</v>
      </c>
      <c r="G294" s="11" t="s">
        <v>53</v>
      </c>
      <c r="L294" s="4"/>
    </row>
    <row r="295" spans="1:12" ht="45">
      <c r="F295" s="11" t="s">
        <v>164</v>
      </c>
      <c r="G295" s="11" t="s">
        <v>56</v>
      </c>
      <c r="L295" s="4"/>
    </row>
    <row r="296" spans="1:12" ht="45">
      <c r="F296" s="11" t="s">
        <v>170</v>
      </c>
      <c r="G296" s="11" t="s">
        <v>86</v>
      </c>
      <c r="L296" s="4"/>
    </row>
    <row r="297" spans="1:12">
      <c r="L297" s="4"/>
    </row>
    <row r="298" spans="1:12" ht="45">
      <c r="A298" s="11" t="s">
        <v>193</v>
      </c>
      <c r="C298" s="5" t="s">
        <v>46</v>
      </c>
      <c r="D298" s="11" t="s">
        <v>82</v>
      </c>
      <c r="F298" s="11" t="s">
        <v>41</v>
      </c>
      <c r="L298" s="4"/>
    </row>
    <row r="299" spans="1:12" ht="30">
      <c r="E299" s="11">
        <v>1</v>
      </c>
      <c r="F299" s="11" t="s">
        <v>22</v>
      </c>
      <c r="G299" s="11" t="s">
        <v>24</v>
      </c>
      <c r="H299" s="11" t="s">
        <v>544</v>
      </c>
      <c r="L299" s="4"/>
    </row>
    <row r="300" spans="1:12" ht="30">
      <c r="E300" s="11">
        <v>2</v>
      </c>
      <c r="F300" s="11" t="s">
        <v>23</v>
      </c>
      <c r="G300" s="11" t="s">
        <v>25</v>
      </c>
      <c r="H300" s="11" t="s">
        <v>544</v>
      </c>
      <c r="L300" s="4"/>
    </row>
    <row r="301" spans="1:12">
      <c r="E301" s="11">
        <v>3</v>
      </c>
      <c r="F301" s="11" t="s">
        <v>163</v>
      </c>
      <c r="H301" s="11" t="s">
        <v>544</v>
      </c>
      <c r="L301" s="4"/>
    </row>
    <row r="302" spans="1:12" ht="30">
      <c r="E302" s="11">
        <v>4</v>
      </c>
      <c r="F302" s="11" t="s">
        <v>181</v>
      </c>
      <c r="G302" s="11" t="s">
        <v>53</v>
      </c>
      <c r="H302" s="11" t="s">
        <v>544</v>
      </c>
      <c r="L302" s="4"/>
    </row>
    <row r="303" spans="1:12" ht="45">
      <c r="E303" s="11">
        <v>5</v>
      </c>
      <c r="F303" s="11" t="s">
        <v>55</v>
      </c>
      <c r="G303" s="11" t="s">
        <v>56</v>
      </c>
      <c r="H303" s="11" t="s">
        <v>544</v>
      </c>
      <c r="L303" s="4"/>
    </row>
    <row r="304" spans="1:12" ht="45">
      <c r="E304" s="11">
        <v>6</v>
      </c>
      <c r="F304" s="11" t="s">
        <v>83</v>
      </c>
      <c r="G304" s="11" t="s">
        <v>84</v>
      </c>
      <c r="H304" s="11" t="s">
        <v>544</v>
      </c>
      <c r="L304" s="4" t="s">
        <v>12</v>
      </c>
    </row>
    <row r="305" spans="1:12">
      <c r="L305" s="4"/>
    </row>
    <row r="306" spans="1:12" ht="45">
      <c r="A306" s="11" t="s">
        <v>194</v>
      </c>
      <c r="C306" s="5" t="s">
        <v>46</v>
      </c>
      <c r="D306" s="11" t="s">
        <v>80</v>
      </c>
      <c r="F306" s="11" t="s">
        <v>41</v>
      </c>
      <c r="L306" s="4"/>
    </row>
    <row r="307" spans="1:12" ht="30">
      <c r="E307" s="11">
        <v>1</v>
      </c>
      <c r="F307" s="11" t="s">
        <v>22</v>
      </c>
      <c r="G307" s="11" t="s">
        <v>24</v>
      </c>
      <c r="H307" s="11" t="s">
        <v>544</v>
      </c>
      <c r="L307" s="4"/>
    </row>
    <row r="308" spans="1:12" ht="30">
      <c r="E308" s="11">
        <v>2</v>
      </c>
      <c r="F308" s="11" t="s">
        <v>23</v>
      </c>
      <c r="G308" s="11" t="s">
        <v>25</v>
      </c>
      <c r="H308" s="11" t="s">
        <v>544</v>
      </c>
      <c r="L308" s="4"/>
    </row>
    <row r="309" spans="1:12">
      <c r="E309" s="11">
        <v>3</v>
      </c>
      <c r="F309" s="11" t="s">
        <v>163</v>
      </c>
      <c r="H309" s="11" t="s">
        <v>544</v>
      </c>
      <c r="L309" s="4"/>
    </row>
    <row r="310" spans="1:12" ht="30">
      <c r="E310" s="11">
        <v>4</v>
      </c>
      <c r="F310" s="11" t="s">
        <v>181</v>
      </c>
      <c r="G310" s="11" t="s">
        <v>53</v>
      </c>
      <c r="H310" s="11" t="s">
        <v>544</v>
      </c>
      <c r="L310" s="4"/>
    </row>
    <row r="311" spans="1:12" ht="45">
      <c r="E311" s="11">
        <v>5</v>
      </c>
      <c r="F311" s="11" t="s">
        <v>55</v>
      </c>
      <c r="G311" s="11" t="s">
        <v>56</v>
      </c>
      <c r="H311" s="11" t="s">
        <v>544</v>
      </c>
      <c r="L311" s="4"/>
    </row>
    <row r="312" spans="1:12" ht="45">
      <c r="E312" s="11">
        <v>6</v>
      </c>
      <c r="F312" s="11" t="s">
        <v>182</v>
      </c>
      <c r="G312" s="11" t="s">
        <v>183</v>
      </c>
      <c r="H312" s="11" t="s">
        <v>544</v>
      </c>
      <c r="L312" s="4" t="s">
        <v>12</v>
      </c>
    </row>
    <row r="313" spans="1:12">
      <c r="L313" s="4"/>
    </row>
    <row r="314" spans="1:12" ht="45">
      <c r="A314" s="11" t="s">
        <v>203</v>
      </c>
      <c r="C314" s="5" t="s">
        <v>46</v>
      </c>
      <c r="D314" s="11" t="s">
        <v>195</v>
      </c>
      <c r="F314" s="11" t="s">
        <v>41</v>
      </c>
      <c r="L314" s="4"/>
    </row>
    <row r="315" spans="1:12" ht="30">
      <c r="E315" s="11">
        <v>1</v>
      </c>
      <c r="F315" s="11" t="s">
        <v>22</v>
      </c>
      <c r="G315" s="11" t="s">
        <v>24</v>
      </c>
      <c r="L315" s="4"/>
    </row>
    <row r="316" spans="1:12" ht="30">
      <c r="E316" s="11">
        <v>2</v>
      </c>
      <c r="F316" s="11" t="s">
        <v>23</v>
      </c>
      <c r="G316" s="11" t="s">
        <v>25</v>
      </c>
      <c r="L316" s="4"/>
    </row>
    <row r="317" spans="1:12" ht="30">
      <c r="E317" s="11">
        <v>3</v>
      </c>
      <c r="F317" s="11" t="s">
        <v>197</v>
      </c>
      <c r="G317" s="11" t="s">
        <v>196</v>
      </c>
      <c r="L317" s="4"/>
    </row>
    <row r="318" spans="1:12" ht="150">
      <c r="E318" s="11">
        <v>4</v>
      </c>
      <c r="F318" s="11" t="s">
        <v>198</v>
      </c>
      <c r="G318" s="11" t="s">
        <v>199</v>
      </c>
      <c r="L318" s="4"/>
    </row>
    <row r="319" spans="1:12">
      <c r="L319" s="4"/>
    </row>
    <row r="320" spans="1:12">
      <c r="L320" s="4"/>
    </row>
    <row r="321" spans="1:12" ht="45">
      <c r="A321" s="11" t="s">
        <v>204</v>
      </c>
      <c r="C321" s="5" t="s">
        <v>46</v>
      </c>
      <c r="D321" s="11" t="s">
        <v>200</v>
      </c>
      <c r="F321" s="11" t="s">
        <v>41</v>
      </c>
      <c r="L321" s="4"/>
    </row>
    <row r="322" spans="1:12" ht="30">
      <c r="F322" s="11" t="s">
        <v>22</v>
      </c>
      <c r="G322" s="11" t="s">
        <v>24</v>
      </c>
      <c r="L322" s="4"/>
    </row>
    <row r="323" spans="1:12" ht="30">
      <c r="F323" s="11" t="s">
        <v>23</v>
      </c>
      <c r="G323" s="11" t="s">
        <v>25</v>
      </c>
      <c r="L323" s="4"/>
    </row>
    <row r="324" spans="1:12" ht="30">
      <c r="F324" s="11" t="s">
        <v>197</v>
      </c>
      <c r="G324" s="11" t="s">
        <v>196</v>
      </c>
      <c r="L324" s="4"/>
    </row>
    <row r="325" spans="1:12" ht="150">
      <c r="F325" s="11" t="s">
        <v>198</v>
      </c>
      <c r="G325" s="11" t="s">
        <v>199</v>
      </c>
      <c r="L325" s="4"/>
    </row>
    <row r="326" spans="1:12">
      <c r="F326" s="11" t="s">
        <v>201</v>
      </c>
      <c r="G326" s="11" t="s">
        <v>202</v>
      </c>
      <c r="L326" s="4"/>
    </row>
    <row r="327" spans="1:12">
      <c r="C327"/>
      <c r="D327" s="15"/>
      <c r="L327" s="4"/>
    </row>
    <row r="328" spans="1:12" ht="45">
      <c r="A328" s="11" t="s">
        <v>205</v>
      </c>
      <c r="C328" s="5" t="s">
        <v>46</v>
      </c>
      <c r="D328" s="11" t="s">
        <v>206</v>
      </c>
      <c r="F328" s="11" t="s">
        <v>41</v>
      </c>
      <c r="L328" s="4"/>
    </row>
    <row r="329" spans="1:12" ht="30">
      <c r="F329" s="11" t="s">
        <v>22</v>
      </c>
      <c r="G329" s="11" t="s">
        <v>24</v>
      </c>
      <c r="L329" s="4"/>
    </row>
    <row r="330" spans="1:12" ht="30">
      <c r="F330" s="11" t="s">
        <v>23</v>
      </c>
      <c r="G330" s="11" t="s">
        <v>25</v>
      </c>
      <c r="L330" s="4"/>
    </row>
    <row r="331" spans="1:12" ht="30">
      <c r="F331" s="11" t="s">
        <v>197</v>
      </c>
      <c r="G331" s="11" t="s">
        <v>196</v>
      </c>
      <c r="L331" s="4"/>
    </row>
    <row r="332" spans="1:12" ht="150">
      <c r="F332" s="11" t="s">
        <v>198</v>
      </c>
      <c r="G332" s="11" t="s">
        <v>199</v>
      </c>
      <c r="L332" s="4"/>
    </row>
    <row r="333" spans="1:12" ht="30">
      <c r="F333" s="11" t="s">
        <v>207</v>
      </c>
      <c r="G333" s="11" t="s">
        <v>208</v>
      </c>
      <c r="L333" s="4"/>
    </row>
    <row r="334" spans="1:12">
      <c r="C334"/>
      <c r="D334" s="15"/>
      <c r="L334" s="4"/>
    </row>
    <row r="335" spans="1:12">
      <c r="L335" s="4"/>
    </row>
    <row r="336" spans="1:12" ht="45">
      <c r="A336" s="11" t="s">
        <v>209</v>
      </c>
      <c r="C336" s="5" t="s">
        <v>46</v>
      </c>
      <c r="D336" s="11" t="s">
        <v>210</v>
      </c>
      <c r="F336" s="11" t="s">
        <v>41</v>
      </c>
      <c r="L336" s="4"/>
    </row>
    <row r="337" spans="1:12" ht="30">
      <c r="F337" s="11" t="s">
        <v>22</v>
      </c>
      <c r="G337" s="11" t="s">
        <v>24</v>
      </c>
      <c r="L337" s="4"/>
    </row>
    <row r="338" spans="1:12" ht="30">
      <c r="F338" s="11" t="s">
        <v>23</v>
      </c>
      <c r="G338" s="11" t="s">
        <v>25</v>
      </c>
      <c r="L338" s="4"/>
    </row>
    <row r="339" spans="1:12" ht="30">
      <c r="F339" s="11" t="s">
        <v>214</v>
      </c>
      <c r="G339" s="11" t="s">
        <v>196</v>
      </c>
      <c r="L339" s="4"/>
    </row>
    <row r="340" spans="1:12" ht="150">
      <c r="F340" s="11" t="s">
        <v>198</v>
      </c>
      <c r="G340" s="11" t="s">
        <v>199</v>
      </c>
      <c r="L340" s="4"/>
    </row>
    <row r="341" spans="1:12">
      <c r="L341" s="4"/>
    </row>
    <row r="342" spans="1:12">
      <c r="L342" s="4"/>
    </row>
    <row r="343" spans="1:12" ht="45">
      <c r="A343" s="11" t="s">
        <v>215</v>
      </c>
      <c r="C343" s="5" t="s">
        <v>46</v>
      </c>
      <c r="D343" s="11" t="s">
        <v>211</v>
      </c>
      <c r="F343" s="11" t="s">
        <v>41</v>
      </c>
      <c r="L343" s="4"/>
    </row>
    <row r="344" spans="1:12" ht="30">
      <c r="F344" s="11" t="s">
        <v>22</v>
      </c>
      <c r="G344" s="11" t="s">
        <v>24</v>
      </c>
      <c r="L344" s="4"/>
    </row>
    <row r="345" spans="1:12" ht="30">
      <c r="F345" s="11" t="s">
        <v>23</v>
      </c>
      <c r="G345" s="11" t="s">
        <v>25</v>
      </c>
      <c r="L345" s="4"/>
    </row>
    <row r="346" spans="1:12" ht="30">
      <c r="F346" s="11" t="s">
        <v>214</v>
      </c>
      <c r="G346" s="11" t="s">
        <v>196</v>
      </c>
      <c r="L346" s="4"/>
    </row>
    <row r="347" spans="1:12" ht="150">
      <c r="F347" s="11" t="s">
        <v>198</v>
      </c>
      <c r="G347" s="11" t="s">
        <v>199</v>
      </c>
      <c r="L347" s="4"/>
    </row>
    <row r="348" spans="1:12">
      <c r="F348" s="11" t="s">
        <v>201</v>
      </c>
      <c r="G348" s="11" t="s">
        <v>202</v>
      </c>
      <c r="L348" s="4"/>
    </row>
    <row r="349" spans="1:12">
      <c r="C349"/>
      <c r="D349" s="15"/>
      <c r="L349" s="4"/>
    </row>
    <row r="350" spans="1:12" ht="45">
      <c r="A350" s="11" t="s">
        <v>216</v>
      </c>
      <c r="C350" s="5" t="s">
        <v>46</v>
      </c>
      <c r="D350" s="11" t="s">
        <v>212</v>
      </c>
      <c r="F350" s="11" t="s">
        <v>41</v>
      </c>
      <c r="L350" s="4"/>
    </row>
    <row r="351" spans="1:12" ht="30">
      <c r="F351" s="11" t="s">
        <v>22</v>
      </c>
      <c r="G351" s="11" t="s">
        <v>24</v>
      </c>
      <c r="L351" s="4"/>
    </row>
    <row r="352" spans="1:12" ht="30">
      <c r="F352" s="11" t="s">
        <v>23</v>
      </c>
      <c r="G352" s="11" t="s">
        <v>25</v>
      </c>
      <c r="L352" s="4"/>
    </row>
    <row r="353" spans="1:12" ht="30">
      <c r="F353" s="11" t="s">
        <v>213</v>
      </c>
      <c r="G353" s="11" t="s">
        <v>196</v>
      </c>
      <c r="L353" s="4"/>
    </row>
    <row r="354" spans="1:12" ht="150">
      <c r="F354" s="11" t="s">
        <v>198</v>
      </c>
      <c r="G354" s="11" t="s">
        <v>199</v>
      </c>
      <c r="L354" s="4"/>
    </row>
    <row r="355" spans="1:12" ht="30">
      <c r="F355" s="11" t="s">
        <v>207</v>
      </c>
      <c r="G355" s="11" t="s">
        <v>208</v>
      </c>
      <c r="L355" s="4"/>
    </row>
    <row r="356" spans="1:12">
      <c r="L356" s="4"/>
    </row>
    <row r="357" spans="1:12">
      <c r="L357" s="4"/>
    </row>
    <row r="358" spans="1:12">
      <c r="L358" s="4"/>
    </row>
    <row r="359" spans="1:12" ht="45">
      <c r="A359" s="11" t="s">
        <v>221</v>
      </c>
      <c r="C359" s="5" t="s">
        <v>46</v>
      </c>
      <c r="D359" s="11" t="s">
        <v>217</v>
      </c>
      <c r="F359" s="11" t="s">
        <v>41</v>
      </c>
      <c r="L359" s="4"/>
    </row>
    <row r="360" spans="1:12" ht="30">
      <c r="F360" s="11" t="s">
        <v>22</v>
      </c>
      <c r="G360" s="11" t="s">
        <v>24</v>
      </c>
      <c r="L360" s="4"/>
    </row>
    <row r="361" spans="1:12" ht="30">
      <c r="F361" s="11" t="s">
        <v>23</v>
      </c>
      <c r="G361" s="11" t="s">
        <v>25</v>
      </c>
      <c r="L361" s="4"/>
    </row>
    <row r="362" spans="1:12" ht="30">
      <c r="F362" s="11" t="s">
        <v>218</v>
      </c>
      <c r="G362" s="11" t="s">
        <v>196</v>
      </c>
      <c r="L362" s="4"/>
    </row>
    <row r="363" spans="1:12" ht="150">
      <c r="F363" s="11" t="s">
        <v>198</v>
      </c>
      <c r="G363" s="11" t="s">
        <v>219</v>
      </c>
      <c r="L363" s="4"/>
    </row>
    <row r="364" spans="1:12">
      <c r="L364" s="4"/>
    </row>
    <row r="365" spans="1:12">
      <c r="L365" s="4"/>
    </row>
    <row r="366" spans="1:12" ht="45">
      <c r="A366" s="11" t="s">
        <v>222</v>
      </c>
      <c r="C366" s="5" t="s">
        <v>46</v>
      </c>
      <c r="D366" s="11" t="s">
        <v>225</v>
      </c>
      <c r="F366" s="11" t="s">
        <v>41</v>
      </c>
      <c r="L366" s="4"/>
    </row>
    <row r="367" spans="1:12" ht="30">
      <c r="F367" s="11" t="s">
        <v>22</v>
      </c>
      <c r="G367" s="11" t="s">
        <v>196</v>
      </c>
      <c r="L367" s="4"/>
    </row>
    <row r="368" spans="1:12" ht="30">
      <c r="F368" s="11" t="s">
        <v>23</v>
      </c>
      <c r="G368" s="11" t="s">
        <v>25</v>
      </c>
      <c r="L368" s="4"/>
    </row>
    <row r="369" spans="1:12" ht="30">
      <c r="F369" s="11" t="s">
        <v>220</v>
      </c>
      <c r="G369" s="11" t="s">
        <v>196</v>
      </c>
      <c r="L369" s="4"/>
    </row>
    <row r="370" spans="1:12" ht="150">
      <c r="F370" s="11" t="s">
        <v>198</v>
      </c>
      <c r="G370" s="11" t="s">
        <v>199</v>
      </c>
      <c r="L370" s="4"/>
    </row>
    <row r="371" spans="1:12">
      <c r="F371" s="11" t="s">
        <v>201</v>
      </c>
      <c r="G371" s="11" t="s">
        <v>202</v>
      </c>
      <c r="L371" s="4"/>
    </row>
    <row r="372" spans="1:12">
      <c r="C372"/>
      <c r="D372" s="15"/>
      <c r="L372" s="4"/>
    </row>
    <row r="373" spans="1:12" ht="45">
      <c r="A373" s="11" t="s">
        <v>223</v>
      </c>
      <c r="C373" s="5" t="s">
        <v>46</v>
      </c>
      <c r="D373" s="11" t="s">
        <v>224</v>
      </c>
      <c r="F373" s="11" t="s">
        <v>41</v>
      </c>
      <c r="L373" s="4"/>
    </row>
    <row r="374" spans="1:12" ht="30">
      <c r="F374" s="11" t="s">
        <v>22</v>
      </c>
      <c r="G374" s="11" t="s">
        <v>24</v>
      </c>
      <c r="L374" s="4"/>
    </row>
    <row r="375" spans="1:12" ht="30">
      <c r="F375" s="11" t="s">
        <v>23</v>
      </c>
      <c r="G375" s="11" t="s">
        <v>25</v>
      </c>
      <c r="L375" s="4"/>
    </row>
    <row r="376" spans="1:12" ht="30">
      <c r="F376" s="11" t="s">
        <v>220</v>
      </c>
      <c r="G376" s="11" t="s">
        <v>196</v>
      </c>
      <c r="L376" s="4"/>
    </row>
    <row r="377" spans="1:12" ht="150">
      <c r="F377" s="11" t="s">
        <v>198</v>
      </c>
      <c r="G377" s="11" t="s">
        <v>199</v>
      </c>
      <c r="L377" s="4"/>
    </row>
    <row r="378" spans="1:12" ht="30">
      <c r="F378" s="11" t="s">
        <v>207</v>
      </c>
      <c r="G378" s="11" t="s">
        <v>208</v>
      </c>
      <c r="L378" s="4"/>
    </row>
    <row r="379" spans="1:12">
      <c r="L379" s="4"/>
    </row>
    <row r="380" spans="1:12" ht="45">
      <c r="A380" s="11" t="s">
        <v>231</v>
      </c>
      <c r="C380" s="5" t="s">
        <v>46</v>
      </c>
      <c r="D380" s="11" t="s">
        <v>230</v>
      </c>
      <c r="F380" s="11" t="s">
        <v>41</v>
      </c>
      <c r="L380" s="4"/>
    </row>
    <row r="381" spans="1:12" ht="30">
      <c r="F381" s="11" t="s">
        <v>22</v>
      </c>
      <c r="G381" s="11" t="s">
        <v>24</v>
      </c>
      <c r="L381" s="4"/>
    </row>
    <row r="382" spans="1:12" ht="30">
      <c r="F382" s="15" t="s">
        <v>226</v>
      </c>
      <c r="G382" s="15" t="s">
        <v>227</v>
      </c>
      <c r="L382" s="4"/>
    </row>
    <row r="383" spans="1:12" ht="30">
      <c r="F383" s="15" t="s">
        <v>228</v>
      </c>
      <c r="G383" s="15" t="s">
        <v>229</v>
      </c>
      <c r="L383" s="4"/>
    </row>
    <row r="384" spans="1:12">
      <c r="L384" s="4"/>
    </row>
    <row r="385" spans="1:12">
      <c r="L385" s="4"/>
    </row>
    <row r="386" spans="1:12" ht="45">
      <c r="A386" s="11" t="s">
        <v>233</v>
      </c>
      <c r="C386" s="5" t="s">
        <v>46</v>
      </c>
      <c r="D386" s="15" t="s">
        <v>232</v>
      </c>
      <c r="F386" s="11" t="s">
        <v>41</v>
      </c>
      <c r="L386" s="4"/>
    </row>
    <row r="387" spans="1:12" ht="30">
      <c r="F387" s="11" t="s">
        <v>22</v>
      </c>
      <c r="G387" s="11" t="s">
        <v>24</v>
      </c>
      <c r="L387" s="4"/>
    </row>
    <row r="388" spans="1:12" ht="30">
      <c r="F388" s="15" t="s">
        <v>234</v>
      </c>
      <c r="G388" s="15" t="s">
        <v>235</v>
      </c>
      <c r="L388" s="4"/>
    </row>
    <row r="389" spans="1:12" ht="45">
      <c r="F389" s="15" t="s">
        <v>236</v>
      </c>
      <c r="G389" s="15" t="s">
        <v>237</v>
      </c>
      <c r="L389" s="4"/>
    </row>
    <row r="390" spans="1:12" ht="195">
      <c r="F390" s="15" t="s">
        <v>238</v>
      </c>
      <c r="G390" s="15" t="s">
        <v>239</v>
      </c>
      <c r="L390" s="4"/>
    </row>
    <row r="391" spans="1:12" ht="30">
      <c r="F391" s="15" t="s">
        <v>240</v>
      </c>
      <c r="G391" s="15" t="s">
        <v>241</v>
      </c>
      <c r="L391" s="4"/>
    </row>
    <row r="392" spans="1:12" ht="30">
      <c r="F392" s="15" t="s">
        <v>242</v>
      </c>
      <c r="G392" s="15" t="s">
        <v>243</v>
      </c>
      <c r="L392" s="4"/>
    </row>
    <row r="393" spans="1:12">
      <c r="L393" s="4"/>
    </row>
    <row r="394" spans="1:12">
      <c r="L394" s="4"/>
    </row>
    <row r="395" spans="1:12" ht="45">
      <c r="A395" s="11" t="s">
        <v>244</v>
      </c>
      <c r="C395" s="5" t="s">
        <v>46</v>
      </c>
      <c r="D395" s="15" t="s">
        <v>315</v>
      </c>
      <c r="F395" s="11" t="s">
        <v>41</v>
      </c>
      <c r="L395" s="4"/>
    </row>
    <row r="396" spans="1:12" ht="30">
      <c r="F396" s="11" t="s">
        <v>22</v>
      </c>
      <c r="G396" s="11" t="s">
        <v>24</v>
      </c>
      <c r="L396" s="4"/>
    </row>
    <row r="397" spans="1:12" ht="30">
      <c r="F397" s="15" t="s">
        <v>234</v>
      </c>
      <c r="G397" s="15" t="s">
        <v>235</v>
      </c>
      <c r="L397" s="4"/>
    </row>
    <row r="398" spans="1:12" ht="45">
      <c r="F398" s="15" t="s">
        <v>316</v>
      </c>
      <c r="G398" s="15" t="s">
        <v>317</v>
      </c>
      <c r="L398" s="4"/>
    </row>
    <row r="399" spans="1:12" ht="225">
      <c r="F399" s="15" t="s">
        <v>318</v>
      </c>
      <c r="G399" s="15" t="s">
        <v>319</v>
      </c>
      <c r="L399" s="4"/>
    </row>
    <row r="400" spans="1:12" ht="30">
      <c r="F400" s="15" t="s">
        <v>320</v>
      </c>
      <c r="G400" s="15" t="s">
        <v>321</v>
      </c>
      <c r="L400" s="4"/>
    </row>
    <row r="401" spans="1:12">
      <c r="F401" s="15"/>
      <c r="G401" s="15"/>
      <c r="L401" s="4"/>
    </row>
    <row r="402" spans="1:12">
      <c r="L402" s="4"/>
    </row>
    <row r="403" spans="1:12" ht="45">
      <c r="A403" s="11" t="s">
        <v>357</v>
      </c>
      <c r="C403" s="5" t="s">
        <v>46</v>
      </c>
      <c r="D403" s="15" t="s">
        <v>315</v>
      </c>
      <c r="F403" s="11" t="s">
        <v>41</v>
      </c>
      <c r="L403" s="4"/>
    </row>
    <row r="404" spans="1:12" ht="30">
      <c r="F404" s="11" t="s">
        <v>22</v>
      </c>
      <c r="G404" s="11" t="s">
        <v>24</v>
      </c>
      <c r="L404" s="4"/>
    </row>
    <row r="405" spans="1:12" ht="30">
      <c r="F405" s="15" t="s">
        <v>234</v>
      </c>
      <c r="G405" s="15" t="s">
        <v>235</v>
      </c>
      <c r="L405" s="4"/>
    </row>
    <row r="406" spans="1:12" ht="30">
      <c r="F406" s="15" t="s">
        <v>323</v>
      </c>
      <c r="G406" s="15" t="s">
        <v>319</v>
      </c>
      <c r="L406" s="4"/>
    </row>
    <row r="407" spans="1:12" ht="30">
      <c r="F407" s="15" t="s">
        <v>327</v>
      </c>
      <c r="G407" s="15" t="s">
        <v>328</v>
      </c>
      <c r="L407" s="4"/>
    </row>
    <row r="408" spans="1:12">
      <c r="L408" s="4"/>
    </row>
    <row r="409" spans="1:12">
      <c r="L409" s="4"/>
    </row>
    <row r="410" spans="1:12">
      <c r="L410" s="4"/>
    </row>
    <row r="411" spans="1:12" ht="45">
      <c r="A411" s="11" t="s">
        <v>358</v>
      </c>
      <c r="C411" s="5" t="s">
        <v>46</v>
      </c>
      <c r="D411" s="15" t="s">
        <v>322</v>
      </c>
      <c r="F411" s="11" t="s">
        <v>41</v>
      </c>
      <c r="L411" s="4"/>
    </row>
    <row r="412" spans="1:12" ht="30">
      <c r="F412" s="11" t="s">
        <v>22</v>
      </c>
      <c r="G412" s="11" t="s">
        <v>24</v>
      </c>
      <c r="L412" s="4"/>
    </row>
    <row r="413" spans="1:12" ht="30">
      <c r="F413" s="15" t="s">
        <v>234</v>
      </c>
      <c r="G413" s="15" t="s">
        <v>235</v>
      </c>
      <c r="L413" s="4"/>
    </row>
    <row r="414" spans="1:12" ht="45">
      <c r="F414" s="15" t="s">
        <v>316</v>
      </c>
      <c r="G414" s="15" t="s">
        <v>317</v>
      </c>
      <c r="L414" s="4"/>
    </row>
    <row r="415" spans="1:12" ht="30">
      <c r="F415" s="15" t="s">
        <v>323</v>
      </c>
      <c r="G415" s="15" t="s">
        <v>319</v>
      </c>
      <c r="L415" s="4"/>
    </row>
    <row r="416" spans="1:12" ht="30">
      <c r="F416" s="15" t="s">
        <v>324</v>
      </c>
      <c r="G416" s="15" t="s">
        <v>325</v>
      </c>
      <c r="L416" s="4"/>
    </row>
    <row r="417" spans="1:12">
      <c r="L417" s="4"/>
    </row>
    <row r="418" spans="1:12">
      <c r="L418" s="4"/>
    </row>
    <row r="419" spans="1:12" ht="45">
      <c r="A419" s="11" t="s">
        <v>359</v>
      </c>
      <c r="C419" s="5" t="s">
        <v>46</v>
      </c>
      <c r="D419" s="15" t="s">
        <v>326</v>
      </c>
      <c r="F419" s="11" t="s">
        <v>41</v>
      </c>
      <c r="L419" s="4"/>
    </row>
    <row r="420" spans="1:12" ht="30">
      <c r="F420" s="11" t="s">
        <v>22</v>
      </c>
      <c r="G420" s="11" t="s">
        <v>24</v>
      </c>
      <c r="L420" s="4"/>
    </row>
    <row r="421" spans="1:12" ht="30">
      <c r="F421" s="15" t="s">
        <v>234</v>
      </c>
      <c r="G421" s="15" t="s">
        <v>235</v>
      </c>
      <c r="L421" s="4"/>
    </row>
    <row r="422" spans="1:12" ht="45">
      <c r="F422" s="15" t="s">
        <v>316</v>
      </c>
      <c r="G422" s="15" t="s">
        <v>317</v>
      </c>
      <c r="L422" s="4"/>
    </row>
    <row r="423" spans="1:12" ht="30">
      <c r="F423" s="15" t="s">
        <v>323</v>
      </c>
      <c r="G423" s="15" t="s">
        <v>319</v>
      </c>
      <c r="L423" s="4"/>
    </row>
    <row r="424" spans="1:12" ht="30">
      <c r="F424" s="15" t="s">
        <v>327</v>
      </c>
      <c r="G424" s="15" t="s">
        <v>328</v>
      </c>
      <c r="L424" s="4"/>
    </row>
    <row r="425" spans="1:12">
      <c r="L425" s="4"/>
    </row>
    <row r="426" spans="1:12" ht="45">
      <c r="A426" s="11" t="s">
        <v>360</v>
      </c>
      <c r="C426" s="5" t="s">
        <v>46</v>
      </c>
      <c r="D426" s="15" t="s">
        <v>329</v>
      </c>
      <c r="F426" s="11" t="s">
        <v>41</v>
      </c>
      <c r="L426" s="4"/>
    </row>
    <row r="427" spans="1:12" ht="30">
      <c r="F427" s="11" t="s">
        <v>22</v>
      </c>
      <c r="G427" s="11" t="s">
        <v>24</v>
      </c>
      <c r="L427" s="4"/>
    </row>
    <row r="428" spans="1:12" ht="30">
      <c r="F428" s="15" t="s">
        <v>234</v>
      </c>
      <c r="G428" s="15" t="s">
        <v>235</v>
      </c>
      <c r="L428" s="4"/>
    </row>
    <row r="429" spans="1:12" ht="45">
      <c r="F429" s="15" t="s">
        <v>316</v>
      </c>
      <c r="G429" s="15" t="s">
        <v>317</v>
      </c>
      <c r="L429" s="4"/>
    </row>
    <row r="430" spans="1:12" ht="30">
      <c r="F430" s="15" t="s">
        <v>330</v>
      </c>
      <c r="G430" s="15" t="s">
        <v>319</v>
      </c>
      <c r="L430" s="4"/>
    </row>
    <row r="431" spans="1:12" ht="30">
      <c r="F431" s="15" t="s">
        <v>331</v>
      </c>
      <c r="G431" s="15" t="s">
        <v>332</v>
      </c>
      <c r="L431" s="4"/>
    </row>
    <row r="432" spans="1:12">
      <c r="F432"/>
      <c r="G432"/>
      <c r="L432" s="4"/>
    </row>
    <row r="433" spans="1:12">
      <c r="L433" s="4"/>
    </row>
    <row r="434" spans="1:12">
      <c r="L434" s="4"/>
    </row>
    <row r="435" spans="1:12" ht="45">
      <c r="A435" s="11" t="s">
        <v>361</v>
      </c>
      <c r="C435" s="5" t="s">
        <v>46</v>
      </c>
      <c r="D435" s="15" t="s">
        <v>329</v>
      </c>
      <c r="F435" s="11" t="s">
        <v>41</v>
      </c>
      <c r="L435" s="4"/>
    </row>
    <row r="436" spans="1:12" ht="30">
      <c r="F436" s="11" t="s">
        <v>22</v>
      </c>
      <c r="G436" s="11" t="s">
        <v>24</v>
      </c>
      <c r="L436" s="4"/>
    </row>
    <row r="437" spans="1:12" ht="30">
      <c r="F437" s="15" t="s">
        <v>234</v>
      </c>
      <c r="G437" s="15" t="s">
        <v>235</v>
      </c>
      <c r="L437" s="4"/>
    </row>
    <row r="438" spans="1:12" ht="45">
      <c r="F438" s="15" t="s">
        <v>316</v>
      </c>
      <c r="G438" s="15" t="s">
        <v>317</v>
      </c>
      <c r="L438" s="4"/>
    </row>
    <row r="439" spans="1:12" ht="30">
      <c r="F439" s="15" t="s">
        <v>330</v>
      </c>
      <c r="G439" s="15" t="s">
        <v>319</v>
      </c>
      <c r="L439" s="4"/>
    </row>
    <row r="440" spans="1:12" ht="30">
      <c r="F440" s="15" t="s">
        <v>331</v>
      </c>
      <c r="G440" s="15" t="s">
        <v>332</v>
      </c>
      <c r="L440" s="4"/>
    </row>
    <row r="441" spans="1:12">
      <c r="F441"/>
      <c r="G441"/>
      <c r="L441" s="4"/>
    </row>
    <row r="442" spans="1:12">
      <c r="L442" s="4"/>
    </row>
    <row r="443" spans="1:12" ht="45">
      <c r="A443" s="11" t="s">
        <v>362</v>
      </c>
      <c r="C443" s="5" t="s">
        <v>46</v>
      </c>
      <c r="D443" t="s">
        <v>333</v>
      </c>
      <c r="F443" s="11" t="s">
        <v>41</v>
      </c>
      <c r="L443" s="4"/>
    </row>
    <row r="444" spans="1:12" ht="30">
      <c r="F444" s="11" t="s">
        <v>22</v>
      </c>
      <c r="G444" s="11" t="s">
        <v>24</v>
      </c>
      <c r="L444" s="4"/>
    </row>
    <row r="445" spans="1:12" ht="30">
      <c r="F445" s="15" t="s">
        <v>234</v>
      </c>
      <c r="G445" s="15" t="s">
        <v>235</v>
      </c>
      <c r="L445" s="4"/>
    </row>
    <row r="446" spans="1:12" ht="45">
      <c r="F446" s="15" t="s">
        <v>334</v>
      </c>
      <c r="G446" s="15" t="s">
        <v>335</v>
      </c>
      <c r="L446" s="4"/>
    </row>
    <row r="447" spans="1:12" ht="210">
      <c r="F447" s="15" t="s">
        <v>336</v>
      </c>
      <c r="G447" s="15" t="s">
        <v>337</v>
      </c>
      <c r="L447" s="4"/>
    </row>
    <row r="448" spans="1:12">
      <c r="L448" s="4"/>
    </row>
    <row r="449" spans="1:12" ht="45">
      <c r="A449" s="11" t="s">
        <v>363</v>
      </c>
      <c r="C449" s="5" t="s">
        <v>46</v>
      </c>
      <c r="D449" s="15" t="s">
        <v>338</v>
      </c>
      <c r="F449" s="11" t="s">
        <v>41</v>
      </c>
      <c r="L449" s="4"/>
    </row>
    <row r="450" spans="1:12" ht="30">
      <c r="F450" s="11" t="s">
        <v>22</v>
      </c>
      <c r="G450" s="11" t="s">
        <v>24</v>
      </c>
      <c r="L450" s="4"/>
    </row>
    <row r="451" spans="1:12" ht="30">
      <c r="F451" s="15" t="s">
        <v>234</v>
      </c>
      <c r="G451" s="15" t="s">
        <v>235</v>
      </c>
      <c r="L451" s="4"/>
    </row>
    <row r="452" spans="1:12" ht="45">
      <c r="F452" s="15" t="s">
        <v>339</v>
      </c>
      <c r="G452" s="15" t="s">
        <v>340</v>
      </c>
      <c r="L452" s="4"/>
    </row>
    <row r="453" spans="1:12" ht="30">
      <c r="F453" s="15" t="s">
        <v>330</v>
      </c>
      <c r="G453" s="15" t="s">
        <v>319</v>
      </c>
      <c r="L453" s="4"/>
    </row>
    <row r="454" spans="1:12" ht="30">
      <c r="F454" s="15" t="s">
        <v>324</v>
      </c>
      <c r="G454" s="15" t="s">
        <v>325</v>
      </c>
      <c r="L454" s="4"/>
    </row>
    <row r="455" spans="1:12">
      <c r="L455" s="4"/>
    </row>
    <row r="456" spans="1:12">
      <c r="L456" s="4"/>
    </row>
    <row r="457" spans="1:12" ht="45">
      <c r="A457" s="11" t="s">
        <v>364</v>
      </c>
      <c r="C457" s="5" t="s">
        <v>46</v>
      </c>
      <c r="D457" s="15" t="s">
        <v>341</v>
      </c>
      <c r="F457" s="11" t="s">
        <v>41</v>
      </c>
      <c r="L457" s="4"/>
    </row>
    <row r="458" spans="1:12" ht="30">
      <c r="F458" s="11" t="s">
        <v>22</v>
      </c>
      <c r="G458" s="11" t="s">
        <v>24</v>
      </c>
      <c r="L458" s="4"/>
    </row>
    <row r="459" spans="1:12" ht="30">
      <c r="F459" s="15" t="s">
        <v>234</v>
      </c>
      <c r="G459" s="15" t="s">
        <v>235</v>
      </c>
      <c r="L459" s="4"/>
    </row>
    <row r="460" spans="1:12" ht="45">
      <c r="F460" s="15" t="s">
        <v>342</v>
      </c>
      <c r="G460" s="15" t="s">
        <v>317</v>
      </c>
      <c r="L460" s="4"/>
    </row>
    <row r="461" spans="1:12" ht="30">
      <c r="F461" s="15" t="s">
        <v>330</v>
      </c>
      <c r="G461" s="15" t="s">
        <v>319</v>
      </c>
      <c r="L461" s="4"/>
    </row>
    <row r="462" spans="1:12" ht="30">
      <c r="F462" s="15" t="s">
        <v>331</v>
      </c>
      <c r="G462" s="15" t="s">
        <v>332</v>
      </c>
      <c r="L462" s="4"/>
    </row>
    <row r="463" spans="1:12">
      <c r="L463" s="4"/>
    </row>
    <row r="464" spans="1:12">
      <c r="L464" s="4"/>
    </row>
    <row r="465" spans="1:12">
      <c r="L465" s="4"/>
    </row>
    <row r="466" spans="1:12" ht="45">
      <c r="A466" s="11" t="s">
        <v>366</v>
      </c>
      <c r="C466" s="5" t="s">
        <v>46</v>
      </c>
      <c r="D466" s="15" t="s">
        <v>343</v>
      </c>
      <c r="F466" s="11" t="s">
        <v>41</v>
      </c>
      <c r="L466" s="4"/>
    </row>
    <row r="467" spans="1:12" ht="30">
      <c r="F467" s="11" t="s">
        <v>22</v>
      </c>
      <c r="G467" s="11" t="s">
        <v>24</v>
      </c>
      <c r="L467" s="4"/>
    </row>
    <row r="468" spans="1:12" ht="30">
      <c r="F468" s="15" t="s">
        <v>234</v>
      </c>
      <c r="G468" s="15" t="s">
        <v>235</v>
      </c>
      <c r="L468" s="4"/>
    </row>
    <row r="469" spans="1:12" ht="45">
      <c r="F469" s="15" t="s">
        <v>342</v>
      </c>
      <c r="G469" s="15" t="s">
        <v>317</v>
      </c>
      <c r="L469" s="4"/>
    </row>
    <row r="470" spans="1:12" ht="30">
      <c r="F470" s="15" t="s">
        <v>330</v>
      </c>
      <c r="G470" s="15" t="s">
        <v>319</v>
      </c>
      <c r="L470" s="4"/>
    </row>
    <row r="471" spans="1:12" ht="30">
      <c r="F471" s="15" t="s">
        <v>327</v>
      </c>
      <c r="G471" s="15" t="s">
        <v>328</v>
      </c>
      <c r="L471" s="4"/>
    </row>
    <row r="472" spans="1:12">
      <c r="L472" s="4"/>
    </row>
    <row r="473" spans="1:12">
      <c r="L473" s="4"/>
    </row>
    <row r="474" spans="1:12" ht="45">
      <c r="A474" s="11" t="s">
        <v>367</v>
      </c>
      <c r="C474" s="5" t="s">
        <v>46</v>
      </c>
      <c r="D474" s="15" t="s">
        <v>344</v>
      </c>
      <c r="F474" s="11" t="s">
        <v>41</v>
      </c>
      <c r="L474" s="4"/>
    </row>
    <row r="475" spans="1:12" ht="30">
      <c r="F475" s="11" t="s">
        <v>22</v>
      </c>
      <c r="G475" s="11" t="s">
        <v>24</v>
      </c>
      <c r="L475" s="4"/>
    </row>
    <row r="476" spans="1:12" ht="30">
      <c r="F476" s="15" t="s">
        <v>234</v>
      </c>
      <c r="G476" s="15" t="s">
        <v>235</v>
      </c>
      <c r="L476" s="4"/>
    </row>
    <row r="477" spans="1:12" ht="45">
      <c r="F477" s="15" t="s">
        <v>345</v>
      </c>
      <c r="G477" s="15" t="s">
        <v>317</v>
      </c>
      <c r="L477" s="4"/>
    </row>
    <row r="478" spans="1:12" ht="45">
      <c r="F478" s="15" t="s">
        <v>365</v>
      </c>
      <c r="G478" s="15" t="s">
        <v>319</v>
      </c>
      <c r="L478" s="4"/>
    </row>
    <row r="479" spans="1:12">
      <c r="F479" s="15"/>
      <c r="G479" s="15"/>
      <c r="L479" s="4"/>
    </row>
    <row r="480" spans="1:12">
      <c r="L480" s="4"/>
    </row>
    <row r="481" spans="1:12" ht="45">
      <c r="A481" s="11" t="s">
        <v>369</v>
      </c>
      <c r="C481" s="5" t="s">
        <v>46</v>
      </c>
      <c r="D481" s="15" t="s">
        <v>347</v>
      </c>
      <c r="F481" s="11" t="s">
        <v>41</v>
      </c>
      <c r="L481" s="4"/>
    </row>
    <row r="482" spans="1:12" ht="30">
      <c r="F482" s="11" t="s">
        <v>22</v>
      </c>
      <c r="G482" s="11" t="s">
        <v>24</v>
      </c>
      <c r="L482" s="4"/>
    </row>
    <row r="483" spans="1:12" ht="30">
      <c r="F483" s="15" t="s">
        <v>234</v>
      </c>
      <c r="G483" s="15" t="s">
        <v>235</v>
      </c>
      <c r="L483" s="4"/>
    </row>
    <row r="484" spans="1:12" ht="30">
      <c r="F484" s="15" t="s">
        <v>348</v>
      </c>
      <c r="G484" s="15" t="s">
        <v>349</v>
      </c>
      <c r="K484" s="4"/>
      <c r="L484" s="4"/>
    </row>
    <row r="485" spans="1:12" ht="120">
      <c r="F485" s="15" t="s">
        <v>350</v>
      </c>
      <c r="G485" s="15" t="s">
        <v>351</v>
      </c>
      <c r="K485" s="4"/>
      <c r="L485" s="4"/>
    </row>
    <row r="486" spans="1:12">
      <c r="K486" s="4"/>
      <c r="L486" s="4"/>
    </row>
    <row r="487" spans="1:12">
      <c r="K487" s="4"/>
      <c r="L487" s="4"/>
    </row>
    <row r="488" spans="1:12" ht="45">
      <c r="A488" s="11" t="s">
        <v>373</v>
      </c>
      <c r="C488" s="5" t="s">
        <v>46</v>
      </c>
      <c r="D488" s="15" t="s">
        <v>352</v>
      </c>
      <c r="F488" s="11" t="s">
        <v>41</v>
      </c>
      <c r="K488" s="4"/>
      <c r="L488" s="4"/>
    </row>
    <row r="489" spans="1:12" ht="30">
      <c r="F489" s="15" t="s">
        <v>234</v>
      </c>
      <c r="G489" s="15" t="s">
        <v>235</v>
      </c>
      <c r="K489" s="4"/>
      <c r="L489" s="4"/>
    </row>
    <row r="490" spans="1:12" ht="45">
      <c r="F490" s="15" t="s">
        <v>353</v>
      </c>
      <c r="G490" s="15" t="s">
        <v>354</v>
      </c>
      <c r="K490" s="4"/>
      <c r="L490" s="4"/>
    </row>
    <row r="491" spans="1:12" ht="30">
      <c r="F491" s="15" t="s">
        <v>368</v>
      </c>
      <c r="G491" s="15" t="s">
        <v>356</v>
      </c>
      <c r="K491" s="4"/>
      <c r="L491" s="4"/>
    </row>
    <row r="492" spans="1:12">
      <c r="F492"/>
      <c r="G492"/>
      <c r="K492" s="4"/>
      <c r="L492" s="4"/>
    </row>
    <row r="493" spans="1:12">
      <c r="K493" s="4"/>
      <c r="L493" s="4"/>
    </row>
    <row r="494" spans="1:12" ht="45">
      <c r="A494" s="11" t="s">
        <v>382</v>
      </c>
      <c r="C494" s="5" t="s">
        <v>46</v>
      </c>
      <c r="D494" s="15" t="s">
        <v>372</v>
      </c>
      <c r="F494" s="11" t="s">
        <v>41</v>
      </c>
      <c r="K494" s="4"/>
      <c r="L494" s="4"/>
    </row>
    <row r="495" spans="1:12" ht="30">
      <c r="F495" s="15" t="s">
        <v>234</v>
      </c>
      <c r="G495" s="15" t="s">
        <v>235</v>
      </c>
      <c r="K495" s="4"/>
      <c r="L495" s="4"/>
    </row>
    <row r="496" spans="1:12" ht="60">
      <c r="F496" s="15" t="s">
        <v>370</v>
      </c>
      <c r="G496" s="15" t="s">
        <v>371</v>
      </c>
      <c r="K496" s="4"/>
      <c r="L496" s="4"/>
    </row>
    <row r="497" spans="1:12">
      <c r="F497" s="15"/>
      <c r="G497" s="15"/>
      <c r="K497" s="4"/>
      <c r="L497" s="4"/>
    </row>
    <row r="498" spans="1:12">
      <c r="F498"/>
      <c r="G498"/>
      <c r="K498" s="4"/>
      <c r="L498" s="4"/>
    </row>
    <row r="499" spans="1:12" ht="45">
      <c r="A499" s="11" t="s">
        <v>385</v>
      </c>
      <c r="C499" s="5" t="s">
        <v>46</v>
      </c>
      <c r="D499" s="15" t="s">
        <v>372</v>
      </c>
      <c r="F499" s="11" t="s">
        <v>41</v>
      </c>
      <c r="K499" s="4"/>
      <c r="L499" s="4"/>
    </row>
    <row r="500" spans="1:12" ht="30">
      <c r="F500" s="15" t="s">
        <v>234</v>
      </c>
      <c r="G500" s="15" t="s">
        <v>235</v>
      </c>
      <c r="K500" s="4"/>
      <c r="L500" s="4"/>
    </row>
    <row r="501" spans="1:12" ht="60">
      <c r="F501" s="15" t="s">
        <v>370</v>
      </c>
      <c r="G501" s="15" t="s">
        <v>374</v>
      </c>
      <c r="K501" s="4"/>
      <c r="L501" s="4"/>
    </row>
    <row r="502" spans="1:12">
      <c r="K502" s="4"/>
      <c r="L502" s="4"/>
    </row>
    <row r="503" spans="1:12" ht="45">
      <c r="A503" s="11" t="s">
        <v>507</v>
      </c>
      <c r="C503" s="5" t="s">
        <v>46</v>
      </c>
      <c r="D503" s="15" t="s">
        <v>372</v>
      </c>
      <c r="F503" s="11" t="s">
        <v>41</v>
      </c>
      <c r="K503" s="4"/>
      <c r="L503" s="4"/>
    </row>
    <row r="504" spans="1:12" ht="30">
      <c r="F504" s="15" t="s">
        <v>234</v>
      </c>
      <c r="G504" s="15" t="s">
        <v>235</v>
      </c>
      <c r="K504" s="4"/>
      <c r="L504" s="4"/>
    </row>
    <row r="505" spans="1:12" ht="60">
      <c r="F505" s="15" t="s">
        <v>370</v>
      </c>
      <c r="G505" s="15" t="s">
        <v>374</v>
      </c>
      <c r="K505" s="4"/>
      <c r="L505" s="4"/>
    </row>
    <row r="506" spans="1:12">
      <c r="K506" s="4"/>
      <c r="L506" s="4"/>
    </row>
    <row r="507" spans="1:12" ht="45">
      <c r="A507" s="11" t="s">
        <v>385</v>
      </c>
      <c r="C507" s="5" t="s">
        <v>46</v>
      </c>
      <c r="D507" s="15" t="s">
        <v>376</v>
      </c>
      <c r="F507" s="11" t="s">
        <v>41</v>
      </c>
      <c r="K507" s="4"/>
      <c r="L507" s="4"/>
    </row>
    <row r="508" spans="1:12" ht="30">
      <c r="F508" s="15" t="s">
        <v>234</v>
      </c>
      <c r="G508" s="15" t="s">
        <v>235</v>
      </c>
      <c r="K508" s="4"/>
      <c r="L508" s="4"/>
    </row>
    <row r="509" spans="1:12" ht="45">
      <c r="F509" s="15" t="s">
        <v>377</v>
      </c>
      <c r="G509" s="15"/>
      <c r="K509" s="4"/>
      <c r="L509" s="4"/>
    </row>
    <row r="510" spans="1:12" ht="60">
      <c r="F510" s="11" t="s">
        <v>378</v>
      </c>
      <c r="G510" s="11" t="s">
        <v>379</v>
      </c>
      <c r="K510" s="4"/>
      <c r="L510" s="4"/>
    </row>
    <row r="511" spans="1:12">
      <c r="F511" s="11" t="s">
        <v>380</v>
      </c>
      <c r="G511" s="11" t="s">
        <v>381</v>
      </c>
      <c r="K511" s="4"/>
      <c r="L511" s="4"/>
    </row>
    <row r="512" spans="1:12">
      <c r="K512" s="4"/>
      <c r="L512" s="4"/>
    </row>
    <row r="513" spans="1:12">
      <c r="K513" s="4"/>
      <c r="L513" s="4"/>
    </row>
    <row r="514" spans="1:12" ht="45">
      <c r="A514" s="11" t="s">
        <v>507</v>
      </c>
      <c r="C514" s="5" t="s">
        <v>46</v>
      </c>
      <c r="D514" s="15" t="s">
        <v>386</v>
      </c>
      <c r="F514" s="11" t="s">
        <v>41</v>
      </c>
      <c r="K514" s="4"/>
      <c r="L514" s="4"/>
    </row>
    <row r="515" spans="1:12" ht="30">
      <c r="F515" s="15" t="s">
        <v>234</v>
      </c>
      <c r="G515" s="15" t="s">
        <v>235</v>
      </c>
      <c r="K515" s="4"/>
      <c r="L515" s="4"/>
    </row>
    <row r="516" spans="1:12" ht="45">
      <c r="F516" s="15" t="s">
        <v>383</v>
      </c>
      <c r="G516" s="15" t="s">
        <v>387</v>
      </c>
      <c r="K516" s="4"/>
      <c r="L516" s="4"/>
    </row>
    <row r="517" spans="1:12" ht="45">
      <c r="F517" s="11" t="s">
        <v>388</v>
      </c>
      <c r="G517" s="11" t="s">
        <v>389</v>
      </c>
      <c r="K517" s="4"/>
      <c r="L517" s="4"/>
    </row>
    <row r="518" spans="1:12" ht="30">
      <c r="F518" s="11" t="s">
        <v>390</v>
      </c>
      <c r="G518" s="11" t="s">
        <v>391</v>
      </c>
      <c r="K518" s="4"/>
      <c r="L518" s="4"/>
    </row>
    <row r="519" spans="1:12" ht="30">
      <c r="F519" s="11" t="s">
        <v>392</v>
      </c>
      <c r="G519" s="11" t="s">
        <v>393</v>
      </c>
      <c r="K519" s="4"/>
      <c r="L519" s="4"/>
    </row>
    <row r="520" spans="1:12">
      <c r="K520" s="4"/>
      <c r="L520" s="4"/>
    </row>
    <row r="521" spans="1:12" ht="45">
      <c r="A521" s="11" t="s">
        <v>413</v>
      </c>
      <c r="C521" s="5" t="s">
        <v>46</v>
      </c>
      <c r="D521" s="15" t="s">
        <v>394</v>
      </c>
      <c r="F521" s="11" t="s">
        <v>41</v>
      </c>
      <c r="K521" s="4"/>
      <c r="L521" s="4"/>
    </row>
    <row r="522" spans="1:12" ht="30">
      <c r="F522" s="15" t="s">
        <v>234</v>
      </c>
      <c r="G522" s="15" t="s">
        <v>235</v>
      </c>
      <c r="K522" s="4"/>
      <c r="L522" s="4"/>
    </row>
    <row r="523" spans="1:12" ht="45">
      <c r="F523" s="15" t="s">
        <v>383</v>
      </c>
      <c r="G523" s="15" t="s">
        <v>384</v>
      </c>
      <c r="K523" s="4"/>
      <c r="L523" s="4"/>
    </row>
    <row r="524" spans="1:12" ht="30">
      <c r="F524" s="11" t="s">
        <v>390</v>
      </c>
      <c r="G524" s="11" t="s">
        <v>391</v>
      </c>
      <c r="K524" s="4"/>
      <c r="L524" s="4"/>
    </row>
    <row r="525" spans="1:12" ht="30">
      <c r="F525" s="11" t="s">
        <v>395</v>
      </c>
      <c r="G525" s="11" t="s">
        <v>396</v>
      </c>
      <c r="K525" s="4"/>
      <c r="L525" s="4"/>
    </row>
    <row r="526" spans="1:12" ht="30">
      <c r="F526" s="11" t="s">
        <v>397</v>
      </c>
      <c r="G526" s="11" t="s">
        <v>398</v>
      </c>
      <c r="K526" s="4"/>
      <c r="L526" s="4"/>
    </row>
    <row r="527" spans="1:12" ht="30">
      <c r="F527" s="11" t="s">
        <v>399</v>
      </c>
      <c r="G527" s="11" t="s">
        <v>400</v>
      </c>
      <c r="K527" s="4"/>
      <c r="L527" s="4"/>
    </row>
    <row r="528" spans="1:12">
      <c r="K528" s="4"/>
      <c r="L528" s="4"/>
    </row>
    <row r="529" spans="1:12">
      <c r="K529" s="4"/>
      <c r="L529" s="4"/>
    </row>
    <row r="530" spans="1:12" ht="45">
      <c r="A530" s="11" t="s">
        <v>418</v>
      </c>
      <c r="C530" s="5" t="s">
        <v>46</v>
      </c>
      <c r="D530" s="15" t="s">
        <v>401</v>
      </c>
      <c r="F530" s="11" t="s">
        <v>41</v>
      </c>
      <c r="K530" s="4"/>
      <c r="L530" s="4"/>
    </row>
    <row r="531" spans="1:12" ht="30">
      <c r="F531" s="15" t="s">
        <v>234</v>
      </c>
      <c r="G531" s="15" t="s">
        <v>235</v>
      </c>
      <c r="K531" s="4"/>
      <c r="L531" s="4"/>
    </row>
    <row r="532" spans="1:12" ht="45">
      <c r="F532" s="15" t="s">
        <v>383</v>
      </c>
      <c r="G532" s="15" t="s">
        <v>384</v>
      </c>
      <c r="K532" s="4"/>
      <c r="L532" s="4"/>
    </row>
    <row r="533" spans="1:12" ht="30">
      <c r="F533" s="11" t="s">
        <v>390</v>
      </c>
      <c r="G533" s="11" t="s">
        <v>391</v>
      </c>
      <c r="K533" s="4"/>
      <c r="L533" s="4"/>
    </row>
    <row r="534" spans="1:12" ht="30">
      <c r="F534" s="11" t="s">
        <v>402</v>
      </c>
      <c r="G534" s="11" t="s">
        <v>403</v>
      </c>
      <c r="K534" s="4"/>
      <c r="L534" s="4"/>
    </row>
    <row r="535" spans="1:12" ht="30">
      <c r="F535" s="11" t="s">
        <v>404</v>
      </c>
      <c r="G535" s="11" t="s">
        <v>405</v>
      </c>
      <c r="K535" s="4"/>
      <c r="L535" s="4"/>
    </row>
    <row r="536" spans="1:12" ht="30">
      <c r="F536" s="11" t="s">
        <v>406</v>
      </c>
      <c r="G536" s="11" t="s">
        <v>407</v>
      </c>
      <c r="K536" s="4"/>
      <c r="L536" s="4"/>
    </row>
    <row r="537" spans="1:12" ht="45">
      <c r="F537" s="11" t="s">
        <v>408</v>
      </c>
      <c r="G537" s="11" t="s">
        <v>409</v>
      </c>
      <c r="K537" s="4"/>
      <c r="L537" s="4"/>
    </row>
    <row r="538" spans="1:12">
      <c r="K538" s="4"/>
      <c r="L538" s="4"/>
    </row>
    <row r="539" spans="1:12">
      <c r="K539" s="4"/>
      <c r="L539" s="4"/>
    </row>
    <row r="540" spans="1:12">
      <c r="K540" s="4"/>
      <c r="L540" s="4"/>
    </row>
    <row r="541" spans="1:12">
      <c r="K541" s="4"/>
      <c r="L541" s="4"/>
    </row>
    <row r="542" spans="1:12" ht="45">
      <c r="A542" s="11" t="s">
        <v>508</v>
      </c>
      <c r="C542" s="5" t="s">
        <v>46</v>
      </c>
      <c r="D542" s="15" t="s">
        <v>410</v>
      </c>
      <c r="F542" s="11" t="s">
        <v>41</v>
      </c>
      <c r="K542" s="4"/>
      <c r="L542" s="4"/>
    </row>
    <row r="543" spans="1:12" ht="30">
      <c r="F543" s="15" t="s">
        <v>234</v>
      </c>
      <c r="G543" s="15" t="s">
        <v>235</v>
      </c>
      <c r="K543" s="4"/>
      <c r="L543" s="4"/>
    </row>
    <row r="544" spans="1:12" ht="45">
      <c r="F544" s="15" t="s">
        <v>383</v>
      </c>
      <c r="G544" s="15" t="s">
        <v>384</v>
      </c>
      <c r="K544" s="4"/>
      <c r="L544" s="4"/>
    </row>
    <row r="545" spans="1:12" ht="30">
      <c r="F545" s="11" t="s">
        <v>390</v>
      </c>
      <c r="G545" s="11" t="s">
        <v>391</v>
      </c>
      <c r="K545" s="4"/>
      <c r="L545" s="4"/>
    </row>
    <row r="546" spans="1:12" ht="30">
      <c r="F546" s="11" t="s">
        <v>411</v>
      </c>
      <c r="G546" s="11" t="s">
        <v>412</v>
      </c>
      <c r="K546" s="4"/>
      <c r="L546" s="4"/>
    </row>
    <row r="547" spans="1:12">
      <c r="K547" s="4"/>
      <c r="L547" s="4"/>
    </row>
    <row r="548" spans="1:12">
      <c r="K548" s="4"/>
      <c r="L548" s="4"/>
    </row>
    <row r="549" spans="1:12" ht="45">
      <c r="A549" s="11" t="s">
        <v>509</v>
      </c>
      <c r="C549" s="5" t="s">
        <v>46</v>
      </c>
      <c r="D549" s="15" t="s">
        <v>410</v>
      </c>
      <c r="F549" s="11" t="s">
        <v>41</v>
      </c>
      <c r="K549" s="4"/>
      <c r="L549" s="4"/>
    </row>
    <row r="550" spans="1:12" ht="30">
      <c r="F550" s="15" t="s">
        <v>234</v>
      </c>
      <c r="G550" s="15" t="s">
        <v>235</v>
      </c>
      <c r="K550" s="4"/>
      <c r="L550" s="4"/>
    </row>
    <row r="551" spans="1:12" ht="45">
      <c r="F551" s="15" t="s">
        <v>383</v>
      </c>
      <c r="G551" s="15" t="s">
        <v>384</v>
      </c>
      <c r="K551" s="4"/>
      <c r="L551" s="4"/>
    </row>
    <row r="552" spans="1:12" ht="30">
      <c r="F552" s="11" t="s">
        <v>390</v>
      </c>
      <c r="G552" s="11" t="s">
        <v>391</v>
      </c>
      <c r="K552" s="4"/>
      <c r="L552" s="4"/>
    </row>
    <row r="553" spans="1:12" ht="30">
      <c r="F553" s="11" t="s">
        <v>411</v>
      </c>
      <c r="G553" s="11" t="s">
        <v>412</v>
      </c>
      <c r="K553" s="4"/>
      <c r="L553" s="4"/>
    </row>
    <row r="554" spans="1:12">
      <c r="K554" s="4"/>
      <c r="L554" s="4"/>
    </row>
    <row r="555" spans="1:12">
      <c r="K555" s="4"/>
      <c r="L555" s="4"/>
    </row>
    <row r="556" spans="1:12">
      <c r="K556" s="4"/>
      <c r="L556" s="4"/>
    </row>
    <row r="557" spans="1:12">
      <c r="K557" s="4"/>
      <c r="L557" s="4"/>
    </row>
    <row r="558" spans="1:12" ht="45">
      <c r="A558" s="11" t="s">
        <v>510</v>
      </c>
      <c r="C558" s="5" t="s">
        <v>46</v>
      </c>
      <c r="D558" s="15" t="s">
        <v>415</v>
      </c>
      <c r="F558" s="11" t="s">
        <v>41</v>
      </c>
      <c r="K558" s="4"/>
      <c r="L558" s="4"/>
    </row>
    <row r="559" spans="1:12" ht="30">
      <c r="F559" s="15" t="s">
        <v>234</v>
      </c>
      <c r="G559" s="15" t="s">
        <v>235</v>
      </c>
      <c r="K559" s="4"/>
      <c r="L559" s="4"/>
    </row>
    <row r="560" spans="1:12" ht="45">
      <c r="F560" s="15" t="s">
        <v>383</v>
      </c>
      <c r="G560" s="15" t="s">
        <v>384</v>
      </c>
      <c r="K560" s="4"/>
      <c r="L560" s="4"/>
    </row>
    <row r="561" spans="1:12" ht="30">
      <c r="F561" s="11" t="s">
        <v>390</v>
      </c>
      <c r="G561" s="11" t="s">
        <v>391</v>
      </c>
      <c r="K561" s="4"/>
      <c r="L561" s="4"/>
    </row>
    <row r="562" spans="1:12" ht="30">
      <c r="F562" s="11" t="s">
        <v>411</v>
      </c>
      <c r="G562" s="11" t="s">
        <v>412</v>
      </c>
      <c r="K562" s="4"/>
      <c r="L562" s="4"/>
    </row>
    <row r="563" spans="1:12" ht="30">
      <c r="F563" s="11" t="s">
        <v>416</v>
      </c>
      <c r="G563" s="11" t="s">
        <v>417</v>
      </c>
      <c r="K563" s="4"/>
      <c r="L563" s="4"/>
    </row>
    <row r="564" spans="1:12">
      <c r="K564" s="4"/>
      <c r="L564" s="4"/>
    </row>
    <row r="565" spans="1:12">
      <c r="K565" s="4"/>
      <c r="L565" s="4"/>
    </row>
    <row r="566" spans="1:12" ht="45">
      <c r="A566" s="11" t="s">
        <v>511</v>
      </c>
      <c r="B566" s="11" t="s">
        <v>308</v>
      </c>
      <c r="C566" s="5" t="s">
        <v>46</v>
      </c>
      <c r="D566" s="15" t="s">
        <v>423</v>
      </c>
      <c r="F566" s="11" t="s">
        <v>41</v>
      </c>
      <c r="K566" s="4"/>
      <c r="L566" s="4"/>
    </row>
    <row r="567" spans="1:12" ht="30">
      <c r="F567" s="15" t="s">
        <v>234</v>
      </c>
      <c r="G567" s="15" t="s">
        <v>235</v>
      </c>
      <c r="K567" s="4"/>
      <c r="L567" s="4"/>
    </row>
    <row r="568" spans="1:12" ht="45">
      <c r="F568" s="15" t="s">
        <v>419</v>
      </c>
      <c r="G568" s="15" t="s">
        <v>420</v>
      </c>
      <c r="K568" s="4"/>
      <c r="L568" s="4"/>
    </row>
    <row r="569" spans="1:12" ht="120">
      <c r="F569" s="11" t="s">
        <v>421</v>
      </c>
      <c r="G569" s="11" t="s">
        <v>422</v>
      </c>
      <c r="K569" s="4"/>
      <c r="L569" s="4"/>
    </row>
    <row r="570" spans="1:12">
      <c r="K570" s="4"/>
      <c r="L570" s="4"/>
    </row>
    <row r="571" spans="1:12">
      <c r="K571" s="4"/>
      <c r="L571" s="4"/>
    </row>
    <row r="572" spans="1:12" ht="45">
      <c r="A572" s="11" t="s">
        <v>512</v>
      </c>
      <c r="B572" s="11" t="s">
        <v>308</v>
      </c>
      <c r="C572" s="5" t="s">
        <v>46</v>
      </c>
      <c r="D572" s="15" t="s">
        <v>432</v>
      </c>
      <c r="F572" s="11" t="s">
        <v>41</v>
      </c>
      <c r="K572" s="4"/>
      <c r="L572" s="4"/>
    </row>
    <row r="573" spans="1:12" ht="30">
      <c r="F573" s="15" t="s">
        <v>234</v>
      </c>
      <c r="G573" s="15" t="s">
        <v>235</v>
      </c>
      <c r="K573" s="4"/>
      <c r="L573" s="4"/>
    </row>
    <row r="574" spans="1:12" ht="45">
      <c r="F574" s="15" t="s">
        <v>419</v>
      </c>
      <c r="G574" s="15" t="s">
        <v>420</v>
      </c>
      <c r="K574" s="4"/>
      <c r="L574" s="4"/>
    </row>
    <row r="575" spans="1:12" ht="120">
      <c r="F575" s="11" t="s">
        <v>437</v>
      </c>
      <c r="G575" s="11" t="s">
        <v>422</v>
      </c>
      <c r="K575" s="4"/>
      <c r="L575" s="4"/>
    </row>
    <row r="576" spans="1:12" ht="30">
      <c r="F576" s="11" t="s">
        <v>431</v>
      </c>
      <c r="G576" s="11" t="s">
        <v>425</v>
      </c>
      <c r="K576" s="4"/>
      <c r="L576" s="4"/>
    </row>
    <row r="577" spans="1:12" ht="30">
      <c r="F577" s="11" t="s">
        <v>430</v>
      </c>
      <c r="G577" s="11" t="s">
        <v>426</v>
      </c>
      <c r="K577" s="4"/>
      <c r="L577" s="4"/>
    </row>
    <row r="578" spans="1:12">
      <c r="F578" s="11" t="s">
        <v>439</v>
      </c>
      <c r="G578" s="11" t="s">
        <v>440</v>
      </c>
      <c r="K578" s="4"/>
      <c r="L578" s="4"/>
    </row>
    <row r="579" spans="1:12">
      <c r="D579" s="18"/>
      <c r="K579" s="4"/>
      <c r="L579" s="4"/>
    </row>
    <row r="580" spans="1:12" ht="45">
      <c r="A580" s="11" t="s">
        <v>513</v>
      </c>
      <c r="B580" s="11" t="s">
        <v>308</v>
      </c>
      <c r="C580" s="5" t="s">
        <v>46</v>
      </c>
      <c r="D580" s="15" t="s">
        <v>433</v>
      </c>
      <c r="F580" s="11" t="s">
        <v>41</v>
      </c>
      <c r="K580" s="4"/>
      <c r="L580" s="4"/>
    </row>
    <row r="581" spans="1:12" ht="30">
      <c r="F581" s="15" t="s">
        <v>234</v>
      </c>
      <c r="G581" s="15" t="s">
        <v>235</v>
      </c>
      <c r="K581" s="4"/>
      <c r="L581" s="4"/>
    </row>
    <row r="582" spans="1:12" ht="45">
      <c r="F582" s="15" t="s">
        <v>419</v>
      </c>
      <c r="G582" s="15" t="s">
        <v>420</v>
      </c>
      <c r="K582" s="4"/>
      <c r="L582" s="4"/>
    </row>
    <row r="583" spans="1:12" ht="120">
      <c r="F583" s="11" t="s">
        <v>436</v>
      </c>
      <c r="G583" s="11" t="s">
        <v>422</v>
      </c>
      <c r="K583" s="4"/>
      <c r="L583" s="4"/>
    </row>
    <row r="584" spans="1:12" ht="30">
      <c r="F584" s="11" t="s">
        <v>430</v>
      </c>
      <c r="G584" s="11" t="s">
        <v>426</v>
      </c>
      <c r="K584" s="4"/>
      <c r="L584" s="4"/>
    </row>
    <row r="585" spans="1:12" ht="30">
      <c r="F585" s="11" t="s">
        <v>429</v>
      </c>
      <c r="G585" s="11" t="s">
        <v>428</v>
      </c>
      <c r="K585" s="4"/>
      <c r="L585" s="4"/>
    </row>
    <row r="586" spans="1:12">
      <c r="F586" s="11" t="s">
        <v>439</v>
      </c>
      <c r="G586" s="11" t="s">
        <v>440</v>
      </c>
      <c r="K586" s="4"/>
      <c r="L586" s="4"/>
    </row>
    <row r="587" spans="1:12">
      <c r="F587" s="5"/>
      <c r="G587" s="5"/>
      <c r="K587" s="4"/>
      <c r="L587" s="4"/>
    </row>
    <row r="588" spans="1:12" ht="45">
      <c r="A588" s="11" t="s">
        <v>514</v>
      </c>
      <c r="B588" s="11" t="s">
        <v>308</v>
      </c>
      <c r="C588" s="5" t="s">
        <v>46</v>
      </c>
      <c r="D588" s="15" t="s">
        <v>434</v>
      </c>
      <c r="F588" s="11" t="s">
        <v>41</v>
      </c>
      <c r="K588" s="4"/>
      <c r="L588" s="4"/>
    </row>
    <row r="589" spans="1:12" ht="30">
      <c r="F589" s="15" t="s">
        <v>234</v>
      </c>
      <c r="G589" s="15" t="s">
        <v>235</v>
      </c>
      <c r="K589" s="4"/>
      <c r="L589" s="4"/>
    </row>
    <row r="590" spans="1:12" ht="45">
      <c r="F590" s="15" t="s">
        <v>419</v>
      </c>
      <c r="G590" s="15" t="s">
        <v>420</v>
      </c>
      <c r="K590" s="4"/>
      <c r="L590" s="4"/>
    </row>
    <row r="591" spans="1:12" ht="120">
      <c r="F591" s="11" t="s">
        <v>435</v>
      </c>
      <c r="G591" s="11" t="s">
        <v>422</v>
      </c>
      <c r="K591" s="4"/>
      <c r="L591" s="4"/>
    </row>
    <row r="592" spans="1:12" ht="30">
      <c r="F592" s="11" t="s">
        <v>429</v>
      </c>
      <c r="G592" s="11" t="s">
        <v>428</v>
      </c>
      <c r="K592" s="4"/>
      <c r="L592" s="4"/>
    </row>
    <row r="593" spans="1:12">
      <c r="F593" s="11" t="s">
        <v>439</v>
      </c>
      <c r="G593" s="11" t="s">
        <v>440</v>
      </c>
      <c r="K593" s="4"/>
      <c r="L593" s="4"/>
    </row>
    <row r="594" spans="1:12">
      <c r="F594" s="11" t="s">
        <v>441</v>
      </c>
      <c r="G594" s="11" t="s">
        <v>440</v>
      </c>
      <c r="K594" s="4"/>
      <c r="L594" s="4"/>
    </row>
    <row r="595" spans="1:12">
      <c r="K595" s="4"/>
      <c r="L595" s="4"/>
    </row>
    <row r="596" spans="1:12">
      <c r="F596" s="5"/>
      <c r="G596" s="5"/>
      <c r="K596" s="4"/>
      <c r="L596" s="4"/>
    </row>
    <row r="597" spans="1:12" ht="45">
      <c r="A597" s="11" t="s">
        <v>424</v>
      </c>
      <c r="B597" s="11" t="s">
        <v>308</v>
      </c>
      <c r="C597" s="5" t="s">
        <v>46</v>
      </c>
      <c r="D597" s="15" t="s">
        <v>438</v>
      </c>
      <c r="F597" s="11" t="s">
        <v>41</v>
      </c>
      <c r="K597" s="4"/>
      <c r="L597" s="4"/>
    </row>
    <row r="598" spans="1:12" ht="30">
      <c r="F598" s="15" t="s">
        <v>234</v>
      </c>
      <c r="G598" s="15" t="s">
        <v>235</v>
      </c>
      <c r="K598" s="4"/>
      <c r="L598" s="4"/>
    </row>
    <row r="599" spans="1:12" ht="45">
      <c r="F599" s="15" t="s">
        <v>419</v>
      </c>
      <c r="G599" s="15" t="s">
        <v>420</v>
      </c>
      <c r="K599" s="4"/>
      <c r="L599" s="4"/>
    </row>
    <row r="600" spans="1:12" ht="120">
      <c r="F600" s="11" t="s">
        <v>421</v>
      </c>
      <c r="G600" s="11" t="s">
        <v>422</v>
      </c>
      <c r="K600" s="4"/>
      <c r="L600" s="4"/>
    </row>
    <row r="601" spans="1:12" ht="30">
      <c r="F601" s="11" t="s">
        <v>429</v>
      </c>
      <c r="G601" s="11" t="s">
        <v>428</v>
      </c>
      <c r="K601" s="4"/>
      <c r="L601" s="4"/>
    </row>
    <row r="602" spans="1:12">
      <c r="F602" s="11" t="s">
        <v>439</v>
      </c>
      <c r="G602" s="11" t="s">
        <v>440</v>
      </c>
      <c r="K602" s="4"/>
      <c r="L602" s="4"/>
    </row>
    <row r="603" spans="1:12">
      <c r="F603" s="11" t="s">
        <v>441</v>
      </c>
      <c r="G603" s="11" t="s">
        <v>440</v>
      </c>
      <c r="K603" s="4"/>
      <c r="L603" s="4"/>
    </row>
    <row r="604" spans="1:12">
      <c r="K604" s="4"/>
      <c r="L604" s="4"/>
    </row>
    <row r="605" spans="1:12">
      <c r="K605" s="4"/>
      <c r="L605" s="4"/>
    </row>
    <row r="606" spans="1:12" ht="45">
      <c r="A606" s="11" t="s">
        <v>427</v>
      </c>
      <c r="B606" s="11" t="s">
        <v>308</v>
      </c>
      <c r="C606" s="5" t="s">
        <v>46</v>
      </c>
      <c r="D606" s="15" t="s">
        <v>442</v>
      </c>
      <c r="F606" s="11" t="s">
        <v>41</v>
      </c>
      <c r="K606" s="4"/>
      <c r="L606" s="4"/>
    </row>
    <row r="607" spans="1:12" ht="30">
      <c r="F607" s="15" t="s">
        <v>234</v>
      </c>
      <c r="G607" s="15" t="s">
        <v>235</v>
      </c>
      <c r="K607" s="4"/>
      <c r="L607" s="4"/>
    </row>
    <row r="608" spans="1:12" ht="45">
      <c r="F608" s="15" t="s">
        <v>419</v>
      </c>
      <c r="G608" s="15" t="s">
        <v>420</v>
      </c>
      <c r="K608" s="4"/>
      <c r="L608" s="4"/>
    </row>
    <row r="609" spans="1:12" ht="120">
      <c r="F609" s="11" t="s">
        <v>421</v>
      </c>
      <c r="G609" s="11" t="s">
        <v>422</v>
      </c>
      <c r="K609" s="4"/>
      <c r="L609" s="4"/>
    </row>
    <row r="610" spans="1:12" ht="30">
      <c r="F610" s="11" t="s">
        <v>429</v>
      </c>
      <c r="G610" s="11" t="s">
        <v>428</v>
      </c>
      <c r="K610" s="4"/>
      <c r="L610" s="4"/>
    </row>
    <row r="611" spans="1:12">
      <c r="F611" s="11" t="s">
        <v>439</v>
      </c>
      <c r="G611" s="11" t="s">
        <v>440</v>
      </c>
      <c r="K611" s="4"/>
      <c r="L611" s="4"/>
    </row>
    <row r="612" spans="1:12">
      <c r="F612" s="11" t="s">
        <v>441</v>
      </c>
      <c r="G612" s="11" t="s">
        <v>440</v>
      </c>
      <c r="K612" s="4"/>
      <c r="L612" s="4"/>
    </row>
    <row r="613" spans="1:12">
      <c r="K613" s="4"/>
      <c r="L613" s="4"/>
    </row>
    <row r="614" spans="1:12" ht="45">
      <c r="A614" s="11" t="s">
        <v>515</v>
      </c>
      <c r="B614" s="11" t="s">
        <v>308</v>
      </c>
      <c r="C614" s="5" t="s">
        <v>46</v>
      </c>
      <c r="D614" s="15" t="s">
        <v>448</v>
      </c>
      <c r="F614" s="11" t="s">
        <v>41</v>
      </c>
      <c r="K614" s="4"/>
      <c r="L614" s="4"/>
    </row>
    <row r="615" spans="1:12" ht="30">
      <c r="F615" s="15" t="s">
        <v>234</v>
      </c>
      <c r="G615" s="15" t="s">
        <v>235</v>
      </c>
      <c r="K615" s="4"/>
      <c r="L615" s="4"/>
    </row>
    <row r="616" spans="1:12" ht="45">
      <c r="F616" s="15" t="s">
        <v>444</v>
      </c>
      <c r="G616" s="15" t="s">
        <v>445</v>
      </c>
      <c r="K616" s="4"/>
      <c r="L616" s="4"/>
    </row>
    <row r="617" spans="1:12" ht="75">
      <c r="F617" s="11" t="s">
        <v>446</v>
      </c>
      <c r="G617" s="11" t="s">
        <v>447</v>
      </c>
      <c r="K617" s="4"/>
      <c r="L617" s="4"/>
    </row>
    <row r="618" spans="1:12">
      <c r="K618" s="4"/>
      <c r="L618" s="4"/>
    </row>
    <row r="619" spans="1:12" ht="45">
      <c r="A619" s="11" t="s">
        <v>516</v>
      </c>
      <c r="B619" s="11" t="s">
        <v>308</v>
      </c>
      <c r="C619" s="5" t="s">
        <v>46</v>
      </c>
      <c r="D619" s="15" t="s">
        <v>449</v>
      </c>
      <c r="F619" s="11" t="s">
        <v>41</v>
      </c>
      <c r="K619" s="4"/>
      <c r="L619" s="4"/>
    </row>
    <row r="620" spans="1:12" ht="30">
      <c r="F620" s="15" t="s">
        <v>234</v>
      </c>
      <c r="G620" s="15" t="s">
        <v>235</v>
      </c>
      <c r="K620" s="4"/>
      <c r="L620" s="4"/>
    </row>
    <row r="621" spans="1:12" ht="45">
      <c r="F621" s="15" t="s">
        <v>444</v>
      </c>
      <c r="G621" s="15" t="s">
        <v>445</v>
      </c>
      <c r="K621" s="4"/>
      <c r="L621" s="4"/>
    </row>
    <row r="622" spans="1:12" ht="75">
      <c r="F622" s="11" t="s">
        <v>454</v>
      </c>
      <c r="G622" s="11" t="s">
        <v>447</v>
      </c>
      <c r="K622" s="4"/>
      <c r="L622" s="4"/>
    </row>
    <row r="623" spans="1:12">
      <c r="K623" s="4"/>
      <c r="L623" s="4"/>
    </row>
    <row r="624" spans="1:12">
      <c r="K624" s="4"/>
      <c r="L624" s="4"/>
    </row>
    <row r="625" spans="1:12">
      <c r="K625" s="4"/>
      <c r="L625" s="4"/>
    </row>
    <row r="626" spans="1:12" ht="45">
      <c r="A626" s="11" t="s">
        <v>443</v>
      </c>
      <c r="B626" s="11" t="s">
        <v>308</v>
      </c>
      <c r="C626" s="5" t="s">
        <v>46</v>
      </c>
      <c r="D626" s="15" t="s">
        <v>450</v>
      </c>
      <c r="F626" s="11" t="s">
        <v>41</v>
      </c>
      <c r="K626" s="4"/>
      <c r="L626" s="4"/>
    </row>
    <row r="627" spans="1:12" ht="30">
      <c r="F627" s="15" t="s">
        <v>234</v>
      </c>
      <c r="G627" s="15" t="s">
        <v>235</v>
      </c>
      <c r="K627" s="4"/>
      <c r="L627" s="4"/>
    </row>
    <row r="628" spans="1:12" ht="45">
      <c r="F628" s="15" t="s">
        <v>444</v>
      </c>
      <c r="G628" s="15" t="s">
        <v>445</v>
      </c>
      <c r="K628" s="4"/>
      <c r="L628" s="4"/>
    </row>
    <row r="629" spans="1:12" ht="75">
      <c r="F629" s="11" t="s">
        <v>453</v>
      </c>
      <c r="G629" s="11" t="s">
        <v>447</v>
      </c>
      <c r="K629" s="4"/>
      <c r="L629" s="4"/>
    </row>
    <row r="630" spans="1:12">
      <c r="K630" s="4"/>
      <c r="L630" s="4"/>
    </row>
    <row r="631" spans="1:12">
      <c r="K631" s="4"/>
      <c r="L631" s="4"/>
    </row>
    <row r="632" spans="1:12" ht="45">
      <c r="A632" s="11" t="s">
        <v>517</v>
      </c>
      <c r="B632" s="11" t="s">
        <v>308</v>
      </c>
      <c r="C632" s="5" t="s">
        <v>46</v>
      </c>
      <c r="D632" s="15" t="s">
        <v>451</v>
      </c>
      <c r="F632" s="11" t="s">
        <v>41</v>
      </c>
      <c r="K632" s="4"/>
      <c r="L632" s="4"/>
    </row>
    <row r="633" spans="1:12" ht="30">
      <c r="F633" s="15" t="s">
        <v>234</v>
      </c>
      <c r="G633" s="15" t="s">
        <v>235</v>
      </c>
      <c r="K633" s="4"/>
      <c r="L633" s="4"/>
    </row>
    <row r="634" spans="1:12" ht="45">
      <c r="F634" s="15" t="s">
        <v>444</v>
      </c>
      <c r="G634" s="15" t="s">
        <v>445</v>
      </c>
      <c r="K634" s="4"/>
      <c r="L634" s="4"/>
    </row>
    <row r="635" spans="1:12" ht="75">
      <c r="F635" s="11" t="s">
        <v>452</v>
      </c>
      <c r="G635" s="11" t="s">
        <v>447</v>
      </c>
      <c r="K635" s="4"/>
      <c r="L635" s="4"/>
    </row>
    <row r="636" spans="1:12">
      <c r="K636" s="4"/>
      <c r="L636" s="4"/>
    </row>
    <row r="637" spans="1:12">
      <c r="K637" s="4"/>
      <c r="L637" s="4"/>
    </row>
    <row r="638" spans="1:12" ht="45">
      <c r="A638" s="11" t="s">
        <v>518</v>
      </c>
      <c r="B638" s="11" t="s">
        <v>308</v>
      </c>
      <c r="C638" s="5" t="s">
        <v>46</v>
      </c>
      <c r="D638" s="15" t="s">
        <v>458</v>
      </c>
      <c r="F638" s="11" t="s">
        <v>41</v>
      </c>
      <c r="K638" s="4"/>
      <c r="L638" s="4"/>
    </row>
    <row r="639" spans="1:12" ht="30">
      <c r="F639" s="15" t="s">
        <v>234</v>
      </c>
      <c r="G639" s="15" t="s">
        <v>235</v>
      </c>
      <c r="K639" s="4"/>
      <c r="L639" s="4"/>
    </row>
    <row r="640" spans="1:12" ht="45">
      <c r="F640" s="15" t="s">
        <v>455</v>
      </c>
      <c r="G640" s="15" t="s">
        <v>456</v>
      </c>
      <c r="K640" s="4"/>
      <c r="L640" s="4"/>
    </row>
    <row r="641" spans="1:12" ht="30">
      <c r="F641" s="11" t="s">
        <v>457</v>
      </c>
      <c r="G641" s="11" t="s">
        <v>459</v>
      </c>
      <c r="K641" s="4"/>
      <c r="L641" s="4"/>
    </row>
    <row r="642" spans="1:12">
      <c r="K642" s="4"/>
      <c r="L642" s="4"/>
    </row>
    <row r="643" spans="1:12">
      <c r="K643" s="4"/>
      <c r="L643" s="4"/>
    </row>
    <row r="644" spans="1:12">
      <c r="K644" s="4"/>
      <c r="L644" s="4"/>
    </row>
    <row r="645" spans="1:12" ht="45">
      <c r="A645" s="11" t="s">
        <v>519</v>
      </c>
      <c r="B645" s="11" t="s">
        <v>308</v>
      </c>
      <c r="C645" s="5" t="s">
        <v>46</v>
      </c>
      <c r="D645" s="15" t="s">
        <v>460</v>
      </c>
      <c r="F645" s="11" t="s">
        <v>41</v>
      </c>
      <c r="K645" s="4"/>
      <c r="L645" s="4"/>
    </row>
    <row r="646" spans="1:12" ht="30">
      <c r="F646" s="15" t="s">
        <v>234</v>
      </c>
      <c r="G646" s="15" t="s">
        <v>235</v>
      </c>
      <c r="K646" s="4"/>
      <c r="L646" s="4"/>
    </row>
    <row r="647" spans="1:12" ht="45">
      <c r="F647" s="15" t="s">
        <v>455</v>
      </c>
      <c r="G647" s="15" t="s">
        <v>456</v>
      </c>
      <c r="K647" s="4"/>
      <c r="L647" s="4"/>
    </row>
    <row r="648" spans="1:12" ht="30">
      <c r="F648" s="11" t="s">
        <v>461</v>
      </c>
      <c r="G648" s="11" t="s">
        <v>459</v>
      </c>
      <c r="H648" s="11" t="s">
        <v>462</v>
      </c>
      <c r="K648" s="4"/>
      <c r="L648" s="4"/>
    </row>
    <row r="649" spans="1:12">
      <c r="K649" s="4"/>
      <c r="L649" s="4"/>
    </row>
    <row r="650" spans="1:12">
      <c r="K650" s="4"/>
      <c r="L650" s="4"/>
    </row>
    <row r="651" spans="1:12">
      <c r="K651" s="4"/>
      <c r="L651" s="4"/>
    </row>
    <row r="652" spans="1:12" ht="45">
      <c r="A652" s="11" t="s">
        <v>520</v>
      </c>
      <c r="B652" s="11" t="s">
        <v>308</v>
      </c>
      <c r="C652" s="5" t="s">
        <v>46</v>
      </c>
      <c r="D652" s="15" t="s">
        <v>465</v>
      </c>
      <c r="F652" s="11" t="s">
        <v>41</v>
      </c>
      <c r="K652" s="4"/>
      <c r="L652" s="4"/>
    </row>
    <row r="653" spans="1:12" ht="30">
      <c r="F653" s="15" t="s">
        <v>234</v>
      </c>
      <c r="G653" s="15" t="s">
        <v>235</v>
      </c>
      <c r="K653" s="4"/>
      <c r="L653" s="4"/>
    </row>
    <row r="654" spans="1:12" ht="45">
      <c r="F654" s="15" t="s">
        <v>463</v>
      </c>
      <c r="G654" s="15" t="s">
        <v>464</v>
      </c>
      <c r="K654" s="4"/>
      <c r="L654" s="4"/>
    </row>
    <row r="655" spans="1:12" ht="240">
      <c r="F655" s="11" t="s">
        <v>466</v>
      </c>
      <c r="G655" s="11" t="s">
        <v>464</v>
      </c>
      <c r="K655" s="4"/>
      <c r="L655" s="4"/>
    </row>
    <row r="656" spans="1:12">
      <c r="K656" s="4"/>
      <c r="L656" s="4"/>
    </row>
    <row r="657" spans="1:12">
      <c r="K657" s="4"/>
      <c r="L657" s="4"/>
    </row>
    <row r="658" spans="1:12" ht="45">
      <c r="A658" s="11" t="s">
        <v>521</v>
      </c>
      <c r="B658" s="11" t="s">
        <v>308</v>
      </c>
      <c r="C658" s="5" t="s">
        <v>46</v>
      </c>
      <c r="D658" s="15" t="s">
        <v>467</v>
      </c>
      <c r="F658" s="11" t="s">
        <v>41</v>
      </c>
      <c r="K658" s="4"/>
      <c r="L658" s="4"/>
    </row>
    <row r="659" spans="1:12" ht="30">
      <c r="F659" s="15" t="s">
        <v>234</v>
      </c>
      <c r="G659" s="15" t="s">
        <v>235</v>
      </c>
      <c r="K659" s="4"/>
      <c r="L659" s="4"/>
    </row>
    <row r="660" spans="1:12" ht="45">
      <c r="F660" s="15" t="s">
        <v>463</v>
      </c>
      <c r="G660" s="15" t="s">
        <v>464</v>
      </c>
      <c r="K660" s="4"/>
      <c r="L660" s="4"/>
    </row>
    <row r="661" spans="1:12" ht="240">
      <c r="F661" s="11" t="s">
        <v>468</v>
      </c>
      <c r="G661" s="11" t="s">
        <v>464</v>
      </c>
      <c r="K661" s="4"/>
      <c r="L661" s="4"/>
    </row>
    <row r="662" spans="1:12">
      <c r="K662" s="4"/>
      <c r="L662" s="4"/>
    </row>
    <row r="663" spans="1:12">
      <c r="K663" s="4"/>
      <c r="L663" s="4"/>
    </row>
    <row r="664" spans="1:12">
      <c r="K664" s="4"/>
      <c r="L664" s="4"/>
    </row>
    <row r="665" spans="1:12" ht="45">
      <c r="A665" s="11" t="s">
        <v>522</v>
      </c>
      <c r="B665" s="11" t="s">
        <v>308</v>
      </c>
      <c r="C665" s="5" t="s">
        <v>46</v>
      </c>
      <c r="D665" s="15" t="s">
        <v>467</v>
      </c>
      <c r="F665" s="11" t="s">
        <v>41</v>
      </c>
      <c r="K665" s="4"/>
      <c r="L665" s="4"/>
    </row>
    <row r="666" spans="1:12" ht="30">
      <c r="F666" s="15" t="s">
        <v>234</v>
      </c>
      <c r="G666" s="15" t="s">
        <v>235</v>
      </c>
      <c r="K666" s="4"/>
      <c r="L666" s="4"/>
    </row>
    <row r="667" spans="1:12" ht="45">
      <c r="F667" s="15" t="s">
        <v>463</v>
      </c>
      <c r="G667" s="15" t="s">
        <v>464</v>
      </c>
      <c r="K667" s="4"/>
      <c r="L667" s="4"/>
    </row>
    <row r="668" spans="1:12" ht="240">
      <c r="F668" s="11" t="s">
        <v>469</v>
      </c>
      <c r="G668" s="11" t="s">
        <v>464</v>
      </c>
      <c r="K668" s="4"/>
      <c r="L668" s="4"/>
    </row>
    <row r="669" spans="1:12">
      <c r="K669" s="4"/>
      <c r="L669" s="4"/>
    </row>
    <row r="670" spans="1:12">
      <c r="K670" s="4"/>
      <c r="L670" s="4"/>
    </row>
    <row r="671" spans="1:12" ht="45">
      <c r="A671" s="11" t="s">
        <v>523</v>
      </c>
      <c r="B671" s="11" t="s">
        <v>308</v>
      </c>
      <c r="C671" s="5" t="s">
        <v>46</v>
      </c>
      <c r="D671" s="15" t="s">
        <v>470</v>
      </c>
      <c r="F671" s="11" t="s">
        <v>41</v>
      </c>
      <c r="K671" s="4"/>
      <c r="L671" s="4"/>
    </row>
    <row r="672" spans="1:12" ht="30">
      <c r="F672" s="15" t="s">
        <v>234</v>
      </c>
      <c r="G672" s="15" t="s">
        <v>235</v>
      </c>
      <c r="K672" s="4"/>
      <c r="L672" s="4"/>
    </row>
    <row r="673" spans="1:12" ht="45">
      <c r="F673" s="15" t="s">
        <v>463</v>
      </c>
      <c r="G673" s="15" t="s">
        <v>464</v>
      </c>
      <c r="K673" s="4"/>
      <c r="L673" s="4"/>
    </row>
    <row r="674" spans="1:12" ht="240">
      <c r="F674" s="11" t="s">
        <v>471</v>
      </c>
      <c r="G674" s="11" t="s">
        <v>464</v>
      </c>
      <c r="K674" s="4"/>
      <c r="L674" s="4"/>
    </row>
    <row r="675" spans="1:12">
      <c r="K675" s="4"/>
      <c r="L675" s="4"/>
    </row>
    <row r="676" spans="1:12">
      <c r="K676" s="4"/>
      <c r="L676" s="4"/>
    </row>
    <row r="677" spans="1:12" ht="45">
      <c r="A677" s="11" t="s">
        <v>524</v>
      </c>
      <c r="B677" s="11" t="s">
        <v>308</v>
      </c>
      <c r="C677" s="5" t="s">
        <v>46</v>
      </c>
      <c r="D677" s="15" t="s">
        <v>473</v>
      </c>
      <c r="F677" s="11" t="s">
        <v>41</v>
      </c>
      <c r="K677" s="4"/>
      <c r="L677" s="4"/>
    </row>
    <row r="678" spans="1:12" ht="30">
      <c r="F678" s="15" t="s">
        <v>234</v>
      </c>
      <c r="G678" s="15" t="s">
        <v>235</v>
      </c>
      <c r="K678" s="4"/>
      <c r="L678" s="4"/>
    </row>
    <row r="679" spans="1:12" ht="45">
      <c r="F679" s="15" t="s">
        <v>463</v>
      </c>
      <c r="G679" s="15" t="s">
        <v>464</v>
      </c>
      <c r="K679" s="4"/>
      <c r="L679" s="4"/>
    </row>
    <row r="680" spans="1:12" ht="240">
      <c r="F680" s="11" t="s">
        <v>472</v>
      </c>
      <c r="G680" s="11" t="s">
        <v>464</v>
      </c>
      <c r="K680" s="4"/>
      <c r="L680" s="4"/>
    </row>
    <row r="681" spans="1:12">
      <c r="K681" s="4"/>
      <c r="L681" s="4"/>
    </row>
    <row r="682" spans="1:12">
      <c r="K682" s="4"/>
      <c r="L682" s="4"/>
    </row>
    <row r="683" spans="1:12" ht="45">
      <c r="A683" s="11" t="s">
        <v>525</v>
      </c>
      <c r="B683" s="11" t="s">
        <v>308</v>
      </c>
      <c r="C683" s="5" t="s">
        <v>46</v>
      </c>
      <c r="D683" s="15" t="s">
        <v>477</v>
      </c>
      <c r="F683" s="11" t="s">
        <v>41</v>
      </c>
      <c r="K683" s="4"/>
      <c r="L683" s="4"/>
    </row>
    <row r="684" spans="1:12" ht="30">
      <c r="F684" s="15" t="s">
        <v>234</v>
      </c>
      <c r="G684" s="15" t="s">
        <v>235</v>
      </c>
      <c r="K684" s="4"/>
      <c r="L684" s="4"/>
    </row>
    <row r="685" spans="1:12" ht="45">
      <c r="F685" s="15" t="s">
        <v>474</v>
      </c>
      <c r="G685" s="15" t="s">
        <v>475</v>
      </c>
      <c r="J685" s="5" t="s">
        <v>478</v>
      </c>
      <c r="K685" s="4"/>
      <c r="L685" s="4"/>
    </row>
    <row r="686" spans="1:12" ht="45">
      <c r="F686" s="11" t="s">
        <v>480</v>
      </c>
      <c r="G686" s="11" t="s">
        <v>487</v>
      </c>
      <c r="K686" s="4"/>
      <c r="L686" s="4"/>
    </row>
    <row r="687" spans="1:12">
      <c r="K687" s="4"/>
      <c r="L687" s="4"/>
    </row>
    <row r="688" spans="1:12">
      <c r="K688" s="4"/>
      <c r="L688" s="4"/>
    </row>
    <row r="689" spans="1:12" ht="45">
      <c r="A689" s="11" t="s">
        <v>526</v>
      </c>
      <c r="B689" s="11" t="s">
        <v>308</v>
      </c>
      <c r="C689" s="5" t="s">
        <v>46</v>
      </c>
      <c r="D689" s="15" t="s">
        <v>479</v>
      </c>
      <c r="F689" s="11" t="s">
        <v>41</v>
      </c>
      <c r="K689" s="4"/>
      <c r="L689" s="4"/>
    </row>
    <row r="690" spans="1:12" ht="30">
      <c r="F690" s="15" t="s">
        <v>234</v>
      </c>
      <c r="G690" s="15" t="s">
        <v>235</v>
      </c>
      <c r="K690" s="4"/>
      <c r="L690" s="4"/>
    </row>
    <row r="691" spans="1:12" ht="45">
      <c r="F691" s="15" t="s">
        <v>474</v>
      </c>
      <c r="G691" s="15" t="s">
        <v>475</v>
      </c>
      <c r="L691" s="4"/>
    </row>
    <row r="692" spans="1:12" ht="45">
      <c r="F692" s="11" t="s">
        <v>481</v>
      </c>
      <c r="G692" s="11" t="s">
        <v>487</v>
      </c>
      <c r="L692" s="4"/>
    </row>
    <row r="693" spans="1:12">
      <c r="L693" s="4"/>
    </row>
    <row r="694" spans="1:12">
      <c r="L694" s="4"/>
    </row>
    <row r="695" spans="1:12" ht="45">
      <c r="A695" s="11" t="s">
        <v>527</v>
      </c>
      <c r="B695" s="11" t="s">
        <v>308</v>
      </c>
      <c r="C695" s="5" t="s">
        <v>46</v>
      </c>
      <c r="D695" s="15" t="s">
        <v>479</v>
      </c>
      <c r="F695" s="11" t="s">
        <v>41</v>
      </c>
      <c r="L695" s="4"/>
    </row>
    <row r="696" spans="1:12" ht="30">
      <c r="F696" s="15" t="s">
        <v>234</v>
      </c>
      <c r="G696" s="15" t="s">
        <v>235</v>
      </c>
      <c r="L696" s="4"/>
    </row>
    <row r="697" spans="1:12" ht="45">
      <c r="F697" s="15" t="s">
        <v>474</v>
      </c>
      <c r="G697" s="15" t="s">
        <v>475</v>
      </c>
      <c r="L697" s="4"/>
    </row>
    <row r="698" spans="1:12" ht="45">
      <c r="F698" s="11" t="s">
        <v>482</v>
      </c>
      <c r="G698" s="11" t="s">
        <v>487</v>
      </c>
      <c r="L698" s="4"/>
    </row>
    <row r="699" spans="1:12">
      <c r="L699" s="4"/>
    </row>
    <row r="700" spans="1:12">
      <c r="L700" s="4"/>
    </row>
    <row r="701" spans="1:12" ht="45">
      <c r="A701" s="11" t="s">
        <v>528</v>
      </c>
      <c r="B701" s="11" t="s">
        <v>308</v>
      </c>
      <c r="C701" s="5" t="s">
        <v>46</v>
      </c>
      <c r="D701" s="15" t="s">
        <v>479</v>
      </c>
      <c r="F701" s="11" t="s">
        <v>41</v>
      </c>
      <c r="L701" s="4"/>
    </row>
    <row r="702" spans="1:12" ht="30">
      <c r="F702" s="15" t="s">
        <v>234</v>
      </c>
      <c r="G702" s="15" t="s">
        <v>235</v>
      </c>
      <c r="L702" s="4"/>
    </row>
    <row r="703" spans="1:12" ht="45">
      <c r="F703" s="15" t="s">
        <v>474</v>
      </c>
      <c r="G703" s="15" t="s">
        <v>475</v>
      </c>
      <c r="L703" s="4"/>
    </row>
    <row r="704" spans="1:12" ht="45">
      <c r="F704" s="11" t="s">
        <v>483</v>
      </c>
      <c r="G704" s="11" t="s">
        <v>487</v>
      </c>
      <c r="L704" s="4"/>
    </row>
    <row r="705" spans="1:12">
      <c r="L705" s="4"/>
    </row>
    <row r="706" spans="1:12">
      <c r="L706" s="4"/>
    </row>
    <row r="707" spans="1:12" ht="45">
      <c r="A707" s="11" t="s">
        <v>529</v>
      </c>
      <c r="B707" s="11" t="s">
        <v>308</v>
      </c>
      <c r="C707" s="5" t="s">
        <v>46</v>
      </c>
      <c r="D707" s="15" t="s">
        <v>479</v>
      </c>
      <c r="F707" s="11" t="s">
        <v>41</v>
      </c>
      <c r="L707" s="4"/>
    </row>
    <row r="708" spans="1:12" ht="30">
      <c r="F708" s="15" t="s">
        <v>234</v>
      </c>
      <c r="G708" s="15" t="s">
        <v>235</v>
      </c>
      <c r="L708" s="4"/>
    </row>
    <row r="709" spans="1:12" ht="45">
      <c r="F709" s="15" t="s">
        <v>474</v>
      </c>
      <c r="G709" s="15" t="s">
        <v>475</v>
      </c>
      <c r="L709" s="4"/>
    </row>
    <row r="710" spans="1:12" ht="45">
      <c r="F710" s="11" t="s">
        <v>484</v>
      </c>
      <c r="G710" s="11" t="s">
        <v>487</v>
      </c>
      <c r="L710" s="4"/>
    </row>
    <row r="711" spans="1:12">
      <c r="L711" s="4"/>
    </row>
    <row r="712" spans="1:12">
      <c r="L712" s="4"/>
    </row>
    <row r="713" spans="1:12" ht="45">
      <c r="A713" s="11" t="s">
        <v>530</v>
      </c>
      <c r="B713" s="11" t="s">
        <v>308</v>
      </c>
      <c r="C713" s="5" t="s">
        <v>46</v>
      </c>
      <c r="D713" s="15" t="s">
        <v>479</v>
      </c>
      <c r="F713" s="11" t="s">
        <v>41</v>
      </c>
      <c r="L713" s="4"/>
    </row>
    <row r="714" spans="1:12" ht="30">
      <c r="F714" s="15" t="s">
        <v>234</v>
      </c>
      <c r="G714" s="15" t="s">
        <v>235</v>
      </c>
      <c r="L714" s="4"/>
    </row>
    <row r="715" spans="1:12" ht="45">
      <c r="F715" s="15" t="s">
        <v>474</v>
      </c>
      <c r="G715" s="15" t="s">
        <v>475</v>
      </c>
      <c r="L715" s="4"/>
    </row>
    <row r="716" spans="1:12" ht="45">
      <c r="F716" s="11" t="s">
        <v>484</v>
      </c>
      <c r="G716" s="11" t="s">
        <v>487</v>
      </c>
      <c r="L716" s="4"/>
    </row>
    <row r="717" spans="1:12">
      <c r="L717" s="4"/>
    </row>
    <row r="718" spans="1:12" ht="45">
      <c r="A718" s="11" t="s">
        <v>531</v>
      </c>
      <c r="B718" s="11" t="s">
        <v>308</v>
      </c>
      <c r="C718" s="5" t="s">
        <v>46</v>
      </c>
      <c r="D718" s="15" t="s">
        <v>485</v>
      </c>
      <c r="F718" s="11" t="s">
        <v>41</v>
      </c>
      <c r="L718" s="4"/>
    </row>
    <row r="719" spans="1:12" ht="30">
      <c r="F719" s="15" t="s">
        <v>234</v>
      </c>
      <c r="G719" s="15" t="s">
        <v>235</v>
      </c>
      <c r="L719" s="4"/>
    </row>
    <row r="720" spans="1:12" ht="45">
      <c r="F720" s="15" t="s">
        <v>486</v>
      </c>
      <c r="G720" s="15" t="s">
        <v>488</v>
      </c>
      <c r="L720" s="4"/>
    </row>
    <row r="721" spans="1:12" ht="30">
      <c r="F721" s="11" t="s">
        <v>489</v>
      </c>
      <c r="G721" s="11" t="s">
        <v>490</v>
      </c>
      <c r="L721" s="4"/>
    </row>
    <row r="722" spans="1:12">
      <c r="L722" s="4"/>
    </row>
    <row r="723" spans="1:12" ht="45">
      <c r="A723" s="11" t="s">
        <v>532</v>
      </c>
      <c r="B723" s="11" t="s">
        <v>308</v>
      </c>
      <c r="C723" s="5" t="s">
        <v>46</v>
      </c>
      <c r="D723" s="15" t="s">
        <v>491</v>
      </c>
      <c r="F723" s="11" t="s">
        <v>41</v>
      </c>
      <c r="L723" s="4"/>
    </row>
    <row r="724" spans="1:12" ht="30">
      <c r="F724" s="15" t="s">
        <v>234</v>
      </c>
      <c r="G724" s="15" t="s">
        <v>235</v>
      </c>
      <c r="L724" s="4"/>
    </row>
    <row r="725" spans="1:12" ht="45">
      <c r="F725" s="15" t="s">
        <v>486</v>
      </c>
      <c r="G725" s="15" t="s">
        <v>488</v>
      </c>
      <c r="L725" s="4"/>
    </row>
    <row r="726" spans="1:12" ht="30">
      <c r="F726" s="11" t="s">
        <v>489</v>
      </c>
      <c r="G726" s="11" t="s">
        <v>490</v>
      </c>
      <c r="L726" s="4"/>
    </row>
    <row r="727" spans="1:12" ht="45">
      <c r="F727" s="11" t="s">
        <v>492</v>
      </c>
      <c r="G727" s="11" t="s">
        <v>493</v>
      </c>
      <c r="L727" s="4"/>
    </row>
    <row r="728" spans="1:12" ht="30">
      <c r="F728" s="11" t="s">
        <v>494</v>
      </c>
      <c r="G728" s="11" t="s">
        <v>495</v>
      </c>
      <c r="L728" s="4"/>
    </row>
    <row r="729" spans="1:12">
      <c r="L729" s="4"/>
    </row>
    <row r="730" spans="1:12">
      <c r="L730" s="4"/>
    </row>
    <row r="731" spans="1:12" ht="45">
      <c r="A731" s="11" t="s">
        <v>533</v>
      </c>
      <c r="B731" s="11" t="s">
        <v>308</v>
      </c>
      <c r="C731" s="5" t="s">
        <v>46</v>
      </c>
      <c r="D731" s="15" t="s">
        <v>496</v>
      </c>
      <c r="F731" s="11" t="s">
        <v>41</v>
      </c>
      <c r="L731" s="4"/>
    </row>
    <row r="732" spans="1:12" ht="30">
      <c r="F732" s="15" t="s">
        <v>234</v>
      </c>
      <c r="G732" s="15" t="s">
        <v>235</v>
      </c>
      <c r="L732" s="4"/>
    </row>
    <row r="733" spans="1:12" ht="45">
      <c r="F733" s="15" t="s">
        <v>497</v>
      </c>
      <c r="G733" s="15" t="s">
        <v>488</v>
      </c>
      <c r="L733" s="4"/>
    </row>
    <row r="734" spans="1:12" ht="30">
      <c r="F734" s="11" t="s">
        <v>498</v>
      </c>
      <c r="G734" s="11" t="s">
        <v>490</v>
      </c>
      <c r="L734" s="4"/>
    </row>
    <row r="735" spans="1:12">
      <c r="L735" s="4"/>
    </row>
    <row r="739" spans="1:7" ht="45">
      <c r="A739" s="11" t="s">
        <v>534</v>
      </c>
      <c r="B739" s="11" t="s">
        <v>308</v>
      </c>
      <c r="C739" s="5" t="s">
        <v>46</v>
      </c>
      <c r="D739" s="15" t="s">
        <v>499</v>
      </c>
      <c r="F739" s="11" t="s">
        <v>41</v>
      </c>
    </row>
    <row r="740" spans="1:7" ht="30">
      <c r="F740" s="15" t="s">
        <v>234</v>
      </c>
      <c r="G740" s="15" t="s">
        <v>235</v>
      </c>
    </row>
    <row r="741" spans="1:7" ht="45">
      <c r="F741" s="15" t="s">
        <v>486</v>
      </c>
      <c r="G741" s="15" t="s">
        <v>488</v>
      </c>
    </row>
    <row r="742" spans="1:7" ht="30">
      <c r="F742" s="11" t="s">
        <v>489</v>
      </c>
      <c r="G742" s="11" t="s">
        <v>490</v>
      </c>
    </row>
    <row r="743" spans="1:7" ht="45">
      <c r="F743" s="11" t="s">
        <v>492</v>
      </c>
      <c r="G743" s="11" t="s">
        <v>493</v>
      </c>
    </row>
    <row r="744" spans="1:7" ht="30">
      <c r="F744" s="11" t="s">
        <v>494</v>
      </c>
      <c r="G744" s="11" t="s">
        <v>495</v>
      </c>
    </row>
    <row r="747" spans="1:7" ht="45">
      <c r="A747" s="11" t="s">
        <v>535</v>
      </c>
      <c r="B747" s="11" t="s">
        <v>308</v>
      </c>
      <c r="C747" s="5" t="s">
        <v>46</v>
      </c>
      <c r="D747" s="15" t="s">
        <v>500</v>
      </c>
      <c r="F747" s="11" t="s">
        <v>41</v>
      </c>
    </row>
    <row r="748" spans="1:7" ht="30">
      <c r="F748" s="15" t="s">
        <v>234</v>
      </c>
      <c r="G748" s="15" t="s">
        <v>235</v>
      </c>
    </row>
    <row r="749" spans="1:7" ht="45">
      <c r="F749" s="15" t="s">
        <v>486</v>
      </c>
      <c r="G749" s="15" t="s">
        <v>488</v>
      </c>
    </row>
    <row r="750" spans="1:7" ht="30">
      <c r="F750" s="11" t="s">
        <v>489</v>
      </c>
      <c r="G750" s="11" t="s">
        <v>490</v>
      </c>
    </row>
    <row r="751" spans="1:7" ht="45">
      <c r="F751" s="11" t="s">
        <v>492</v>
      </c>
      <c r="G751" s="11" t="s">
        <v>493</v>
      </c>
    </row>
    <row r="752" spans="1:7" ht="30">
      <c r="F752" s="11" t="s">
        <v>494</v>
      </c>
      <c r="G752" s="11" t="s">
        <v>495</v>
      </c>
    </row>
    <row r="755" spans="1:7" ht="45">
      <c r="A755" s="11" t="s">
        <v>536</v>
      </c>
      <c r="B755" s="11" t="s">
        <v>308</v>
      </c>
      <c r="C755" s="5" t="s">
        <v>46</v>
      </c>
      <c r="D755" s="15" t="s">
        <v>501</v>
      </c>
      <c r="F755" s="11" t="s">
        <v>41</v>
      </c>
    </row>
    <row r="756" spans="1:7" ht="30">
      <c r="F756" s="15" t="s">
        <v>234</v>
      </c>
      <c r="G756" s="15" t="s">
        <v>235</v>
      </c>
    </row>
    <row r="757" spans="1:7" ht="45">
      <c r="F757" s="15" t="s">
        <v>486</v>
      </c>
      <c r="G757" s="15" t="s">
        <v>488</v>
      </c>
    </row>
    <row r="758" spans="1:7" ht="30">
      <c r="F758" s="11" t="s">
        <v>489</v>
      </c>
      <c r="G758" s="11" t="s">
        <v>490</v>
      </c>
    </row>
    <row r="759" spans="1:7" ht="45">
      <c r="F759" s="11" t="s">
        <v>492</v>
      </c>
      <c r="G759" s="11" t="s">
        <v>493</v>
      </c>
    </row>
    <row r="760" spans="1:7" ht="30">
      <c r="F760" s="11" t="s">
        <v>494</v>
      </c>
      <c r="G760" s="11" t="s">
        <v>495</v>
      </c>
    </row>
    <row r="763" spans="1:7" ht="45">
      <c r="A763" s="11" t="s">
        <v>537</v>
      </c>
      <c r="B763" s="11" t="s">
        <v>308</v>
      </c>
      <c r="C763" s="5" t="s">
        <v>46</v>
      </c>
      <c r="D763" s="15" t="s">
        <v>540</v>
      </c>
      <c r="F763" s="11" t="s">
        <v>41</v>
      </c>
    </row>
    <row r="764" spans="1:7" ht="30">
      <c r="F764" s="15" t="s">
        <v>234</v>
      </c>
      <c r="G764" s="15" t="s">
        <v>235</v>
      </c>
    </row>
    <row r="765" spans="1:7" ht="30">
      <c r="F765" s="15" t="s">
        <v>502</v>
      </c>
      <c r="G765" s="15" t="s">
        <v>488</v>
      </c>
    </row>
    <row r="766" spans="1:7" ht="30">
      <c r="F766" s="11" t="s">
        <v>489</v>
      </c>
      <c r="G766" s="11" t="s">
        <v>490</v>
      </c>
    </row>
    <row r="767" spans="1:7" ht="45">
      <c r="F767" s="11" t="s">
        <v>492</v>
      </c>
      <c r="G767" s="11" t="s">
        <v>493</v>
      </c>
    </row>
    <row r="768" spans="1:7" ht="30">
      <c r="F768" s="11" t="s">
        <v>494</v>
      </c>
      <c r="G768" s="11" t="s">
        <v>495</v>
      </c>
    </row>
    <row r="771" spans="1:7" ht="45">
      <c r="A771" s="11" t="s">
        <v>538</v>
      </c>
      <c r="B771" s="11" t="s">
        <v>308</v>
      </c>
      <c r="C771" s="5" t="s">
        <v>46</v>
      </c>
      <c r="D771" s="15" t="s">
        <v>541</v>
      </c>
      <c r="F771" s="11" t="s">
        <v>41</v>
      </c>
    </row>
    <row r="772" spans="1:7" ht="30">
      <c r="F772" s="15" t="s">
        <v>234</v>
      </c>
      <c r="G772" s="15" t="s">
        <v>235</v>
      </c>
    </row>
    <row r="773" spans="1:7" ht="30">
      <c r="F773" s="15" t="s">
        <v>503</v>
      </c>
      <c r="G773" s="15" t="s">
        <v>488</v>
      </c>
    </row>
    <row r="774" spans="1:7" ht="30">
      <c r="F774" s="11" t="s">
        <v>489</v>
      </c>
      <c r="G774" s="11" t="s">
        <v>490</v>
      </c>
    </row>
    <row r="775" spans="1:7" ht="45">
      <c r="F775" s="11" t="s">
        <v>492</v>
      </c>
      <c r="G775" s="11" t="s">
        <v>493</v>
      </c>
    </row>
    <row r="776" spans="1:7" ht="30">
      <c r="F776" s="11" t="s">
        <v>494</v>
      </c>
      <c r="G776" s="11" t="s">
        <v>495</v>
      </c>
    </row>
    <row r="779" spans="1:7" ht="45">
      <c r="A779" s="11" t="s">
        <v>539</v>
      </c>
      <c r="B779" s="11" t="s">
        <v>308</v>
      </c>
      <c r="C779" s="5" t="s">
        <v>46</v>
      </c>
      <c r="D779" s="15" t="s">
        <v>542</v>
      </c>
      <c r="F779" s="11" t="s">
        <v>41</v>
      </c>
    </row>
    <row r="780" spans="1:7" ht="30">
      <c r="F780" s="15" t="s">
        <v>234</v>
      </c>
      <c r="G780" s="15" t="s">
        <v>235</v>
      </c>
    </row>
    <row r="781" spans="1:7" ht="30">
      <c r="F781" s="15" t="s">
        <v>504</v>
      </c>
      <c r="G781" s="15" t="s">
        <v>488</v>
      </c>
    </row>
    <row r="782" spans="1:7" ht="60">
      <c r="F782" s="11" t="s">
        <v>505</v>
      </c>
      <c r="G782" s="11" t="s">
        <v>506</v>
      </c>
    </row>
    <row r="784" spans="1:7" ht="45">
      <c r="A784" s="11" t="s">
        <v>543</v>
      </c>
      <c r="B784" s="11" t="s">
        <v>308</v>
      </c>
      <c r="C784" s="5" t="s">
        <v>46</v>
      </c>
      <c r="D784" s="15" t="s">
        <v>542</v>
      </c>
      <c r="F784" s="11" t="s">
        <v>41</v>
      </c>
    </row>
    <row r="785" spans="6:7" ht="30">
      <c r="F785" s="15" t="s">
        <v>234</v>
      </c>
      <c r="G785" s="15" t="s">
        <v>235</v>
      </c>
    </row>
    <row r="786" spans="6:7" ht="30">
      <c r="F786" s="15" t="s">
        <v>504</v>
      </c>
      <c r="G786" s="15" t="s">
        <v>488</v>
      </c>
    </row>
    <row r="787" spans="6:7" ht="60">
      <c r="F787" s="11" t="s">
        <v>505</v>
      </c>
      <c r="G787" s="11" t="s">
        <v>506</v>
      </c>
    </row>
  </sheetData>
  <mergeCells count="2">
    <mergeCell ref="O1:P1"/>
    <mergeCell ref="R1:S1"/>
  </mergeCells>
  <phoneticPr fontId="6" type="noConversion"/>
  <dataValidations count="5">
    <dataValidation type="list" allowBlank="1" showInputMessage="1" showErrorMessage="1" sqref="C663:C664 C670 C676 C682 C688 C694 C700 C706 C712 C727:C730 C735:C737 C743:C745 C751:C753 C759:C761 C767:C769 C775:C777 C783">
      <formula1>"Nithya VS, Poonima John, Prapancha, Preethi Pathrose, Parvathy P, Semin Das, Sangeetha, Rijo J Patric"</formula1>
    </dataValidation>
    <dataValidation type="list" allowBlank="1" showInputMessage="1" showErrorMessage="1" sqref="B143 B149 B141 B159 B165 B168 B2 B336 B342:B343 B14:B16 B184 B8 B312 B349:B350 B22:B25 B30:B32 B196 B57 B314 B38:B40 B320:B321 B64 B66 B210 B216 B48 B306 B327:B328 B334 B74 B80:B82 B174 B176 B189 B203 B221:B222 B151 B157 B88:B89 B95 B97 B103 B105 B111:B112 B121 B133 B127 B135 B282 B298 B304 B227 B232 B248:B249 B292 B239:B241 B251 B265:B266 B258 B274 B294 B290 B359 B365:B366 B372:B373 B38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84:K690">
      <formula1>"Leona, Parvathy, Raziya, Rijo"</formula1>
    </dataValidation>
    <dataValidation type="list" allowBlank="1" showInputMessage="1" showErrorMessage="1" sqref="C66:C118 K2:K47 C2:C54 C57:C64 K64:K483 C121:C662 C665:C669 C671:C675 C677:C681 C683:C687 C689:C693 C695:C699 C701:C705 C707:C711 C713:C726 C731:C734 C739:C742 C747:C750 C755:C758 C763:C766 C771:C774 C779:C782 C784:C787">
      <formula1>"Nithya VS, Poonima John, Prapancha, Preethi Pathrose, Semin Das, Sangeetha, Rijo J Patric"</formula1>
    </dataValidation>
    <dataValidation type="list" allowBlank="1" showInputMessage="1" showErrorMessage="1" sqref="L2:L48 L64:L735">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245</v>
      </c>
      <c r="B1" s="16" t="s">
        <v>246</v>
      </c>
      <c r="C1" s="16"/>
      <c r="D1" s="16" t="s">
        <v>247</v>
      </c>
      <c r="E1" s="16" t="s">
        <v>248</v>
      </c>
      <c r="F1" s="16" t="s">
        <v>21</v>
      </c>
    </row>
    <row r="2" spans="1:6" ht="45">
      <c r="B2" s="15" t="s">
        <v>249</v>
      </c>
      <c r="C2" s="15"/>
    </row>
    <row r="3" spans="1:6" ht="45">
      <c r="C3">
        <v>1</v>
      </c>
      <c r="D3" t="s">
        <v>250</v>
      </c>
      <c r="E3" s="15" t="s">
        <v>251</v>
      </c>
    </row>
    <row r="4" spans="1:6" ht="75">
      <c r="C4">
        <v>2</v>
      </c>
      <c r="D4" s="15" t="s">
        <v>252</v>
      </c>
      <c r="E4" s="15" t="s">
        <v>253</v>
      </c>
    </row>
    <row r="5" spans="1:6" ht="105">
      <c r="C5">
        <v>3</v>
      </c>
      <c r="D5" s="15" t="s">
        <v>254</v>
      </c>
      <c r="E5" s="15" t="s">
        <v>255</v>
      </c>
    </row>
    <row r="6" spans="1:6" ht="30">
      <c r="C6">
        <v>4</v>
      </c>
      <c r="D6" s="15" t="s">
        <v>256</v>
      </c>
      <c r="E6" s="15" t="s">
        <v>257</v>
      </c>
    </row>
    <row r="7" spans="1:6" ht="45">
      <c r="A7" t="s">
        <v>258</v>
      </c>
      <c r="B7" s="15" t="s">
        <v>249</v>
      </c>
      <c r="C7" s="15"/>
    </row>
    <row r="8" spans="1:6" ht="45">
      <c r="C8">
        <v>1</v>
      </c>
      <c r="D8" t="s">
        <v>250</v>
      </c>
      <c r="E8" s="15" t="s">
        <v>251</v>
      </c>
    </row>
    <row r="9" spans="1:6" ht="75">
      <c r="C9">
        <v>2</v>
      </c>
      <c r="D9" s="15" t="s">
        <v>252</v>
      </c>
      <c r="E9" s="15" t="s">
        <v>253</v>
      </c>
    </row>
    <row r="10" spans="1:6" ht="105">
      <c r="C10">
        <v>3</v>
      </c>
      <c r="D10" s="15" t="s">
        <v>254</v>
      </c>
      <c r="E10" s="15" t="s">
        <v>255</v>
      </c>
    </row>
    <row r="11" spans="1:6" ht="30">
      <c r="C11">
        <v>4</v>
      </c>
      <c r="D11" s="15" t="s">
        <v>256</v>
      </c>
      <c r="E11" s="15" t="s">
        <v>257</v>
      </c>
    </row>
    <row r="12" spans="1:6" ht="45">
      <c r="C12">
        <v>5</v>
      </c>
      <c r="D12" s="15" t="s">
        <v>259</v>
      </c>
      <c r="E12" s="15" t="s">
        <v>260</v>
      </c>
      <c r="F12" t="s">
        <v>261</v>
      </c>
    </row>
    <row r="13" spans="1:6" ht="45">
      <c r="A13" t="s">
        <v>262</v>
      </c>
      <c r="B13" s="15" t="s">
        <v>263</v>
      </c>
      <c r="C13">
        <v>1</v>
      </c>
      <c r="D13" t="s">
        <v>250</v>
      </c>
      <c r="E13" s="15" t="s">
        <v>251</v>
      </c>
    </row>
    <row r="14" spans="1:6" ht="75">
      <c r="C14">
        <v>2</v>
      </c>
      <c r="D14" s="15" t="s">
        <v>252</v>
      </c>
      <c r="E14" s="15" t="s">
        <v>253</v>
      </c>
    </row>
    <row r="15" spans="1:6" ht="105">
      <c r="C15">
        <v>3</v>
      </c>
      <c r="D15" s="15" t="s">
        <v>254</v>
      </c>
      <c r="E15" s="15" t="s">
        <v>255</v>
      </c>
    </row>
    <row r="16" spans="1:6" ht="45">
      <c r="C16">
        <v>4</v>
      </c>
      <c r="D16" s="15" t="s">
        <v>264</v>
      </c>
      <c r="E16" s="15" t="s">
        <v>265</v>
      </c>
    </row>
    <row r="17" spans="1:5" ht="45">
      <c r="A17" t="s">
        <v>266</v>
      </c>
      <c r="B17" s="15" t="s">
        <v>267</v>
      </c>
      <c r="C17">
        <v>1</v>
      </c>
      <c r="D17" t="s">
        <v>250</v>
      </c>
      <c r="E17" s="15" t="s">
        <v>251</v>
      </c>
    </row>
    <row r="18" spans="1:5" ht="75">
      <c r="C18">
        <v>2</v>
      </c>
      <c r="D18" s="15" t="s">
        <v>252</v>
      </c>
      <c r="E18" s="15" t="s">
        <v>253</v>
      </c>
    </row>
    <row r="19" spans="1:5" ht="105">
      <c r="C19">
        <v>3</v>
      </c>
      <c r="D19" s="15" t="s">
        <v>254</v>
      </c>
      <c r="E19" s="15" t="s">
        <v>255</v>
      </c>
    </row>
    <row r="20" spans="1:5" ht="45">
      <c r="C20">
        <v>4</v>
      </c>
      <c r="D20" s="15" t="s">
        <v>264</v>
      </c>
      <c r="E20" s="15" t="s">
        <v>265</v>
      </c>
    </row>
    <row r="21" spans="1:5" ht="60">
      <c r="C21">
        <v>5</v>
      </c>
      <c r="D21" s="15" t="s">
        <v>268</v>
      </c>
      <c r="E21" s="15" t="s">
        <v>269</v>
      </c>
    </row>
    <row r="22" spans="1:5" ht="45">
      <c r="A22" t="s">
        <v>270</v>
      </c>
      <c r="B22" s="15" t="s">
        <v>271</v>
      </c>
      <c r="C22">
        <v>1</v>
      </c>
      <c r="D22" t="s">
        <v>250</v>
      </c>
      <c r="E22" s="15" t="s">
        <v>251</v>
      </c>
    </row>
    <row r="23" spans="1:5" ht="75">
      <c r="C23">
        <v>2</v>
      </c>
      <c r="D23" s="15" t="s">
        <v>252</v>
      </c>
      <c r="E23" s="15" t="s">
        <v>253</v>
      </c>
    </row>
    <row r="24" spans="1:5" ht="105">
      <c r="C24">
        <v>3</v>
      </c>
      <c r="D24" s="15" t="s">
        <v>254</v>
      </c>
      <c r="E24" s="15" t="s">
        <v>255</v>
      </c>
    </row>
    <row r="25" spans="1:5" ht="45">
      <c r="C25">
        <v>4</v>
      </c>
      <c r="D25" s="15" t="s">
        <v>272</v>
      </c>
      <c r="E25" s="15" t="s">
        <v>273</v>
      </c>
    </row>
    <row r="26" spans="1:5" ht="45">
      <c r="A26" t="s">
        <v>274</v>
      </c>
      <c r="B26" s="15" t="s">
        <v>275</v>
      </c>
      <c r="C26">
        <v>1</v>
      </c>
      <c r="D26" t="s">
        <v>250</v>
      </c>
      <c r="E26" s="15" t="s">
        <v>251</v>
      </c>
    </row>
    <row r="27" spans="1:5" ht="75">
      <c r="C27">
        <v>2</v>
      </c>
      <c r="D27" s="15" t="s">
        <v>252</v>
      </c>
      <c r="E27" s="15" t="s">
        <v>253</v>
      </c>
    </row>
    <row r="28" spans="1:5" ht="105">
      <c r="C28">
        <v>3</v>
      </c>
      <c r="D28" s="15" t="s">
        <v>254</v>
      </c>
      <c r="E28" s="15" t="s">
        <v>255</v>
      </c>
    </row>
    <row r="29" spans="1:5" ht="45">
      <c r="C29">
        <v>4</v>
      </c>
      <c r="D29" s="15" t="s">
        <v>272</v>
      </c>
      <c r="E29" s="15" t="s">
        <v>273</v>
      </c>
    </row>
    <row r="30" spans="1:5" ht="45">
      <c r="C30">
        <v>5</v>
      </c>
      <c r="D30" s="15" t="s">
        <v>276</v>
      </c>
      <c r="E30" s="15" t="s">
        <v>277</v>
      </c>
    </row>
    <row r="31" spans="1:5" ht="45">
      <c r="C31">
        <v>6</v>
      </c>
      <c r="D31" s="15" t="s">
        <v>278</v>
      </c>
      <c r="E31" s="15" t="s">
        <v>279</v>
      </c>
    </row>
    <row r="33" spans="1:5" ht="45">
      <c r="A33" t="s">
        <v>280</v>
      </c>
      <c r="B33" s="15" t="s">
        <v>281</v>
      </c>
      <c r="C33">
        <v>1</v>
      </c>
      <c r="D33" t="s">
        <v>250</v>
      </c>
      <c r="E33" s="15" t="s">
        <v>251</v>
      </c>
    </row>
    <row r="34" spans="1:5" ht="75">
      <c r="C34">
        <v>2</v>
      </c>
      <c r="D34" s="15" t="s">
        <v>252</v>
      </c>
      <c r="E34" s="15" t="s">
        <v>253</v>
      </c>
    </row>
    <row r="35" spans="1:5" ht="105">
      <c r="C35">
        <v>3</v>
      </c>
      <c r="D35" s="15" t="s">
        <v>254</v>
      </c>
      <c r="E35" s="15" t="s">
        <v>255</v>
      </c>
    </row>
    <row r="36" spans="1:5" ht="45">
      <c r="C36">
        <v>4</v>
      </c>
      <c r="D36" s="15" t="s">
        <v>282</v>
      </c>
      <c r="E36" s="15" t="s">
        <v>283</v>
      </c>
    </row>
    <row r="37" spans="1:5" ht="45">
      <c r="A37" t="s">
        <v>284</v>
      </c>
      <c r="B37" s="15" t="s">
        <v>285</v>
      </c>
      <c r="C37">
        <v>1</v>
      </c>
      <c r="D37" t="s">
        <v>250</v>
      </c>
      <c r="E37" s="15" t="s">
        <v>251</v>
      </c>
    </row>
    <row r="38" spans="1:5" ht="75">
      <c r="C38">
        <v>2</v>
      </c>
      <c r="D38" s="15" t="s">
        <v>252</v>
      </c>
      <c r="E38" s="15" t="s">
        <v>253</v>
      </c>
    </row>
    <row r="39" spans="1:5" ht="105">
      <c r="C39">
        <v>3</v>
      </c>
      <c r="D39" s="15" t="s">
        <v>254</v>
      </c>
      <c r="E39" s="15" t="s">
        <v>255</v>
      </c>
    </row>
    <row r="40" spans="1:5" ht="45">
      <c r="C40">
        <v>4</v>
      </c>
      <c r="D40" s="15" t="s">
        <v>282</v>
      </c>
      <c r="E40" s="15" t="s">
        <v>283</v>
      </c>
    </row>
    <row r="41" spans="1:5" ht="45">
      <c r="C41">
        <v>5</v>
      </c>
      <c r="D41" s="15" t="s">
        <v>286</v>
      </c>
      <c r="E41" s="15" t="s">
        <v>287</v>
      </c>
    </row>
    <row r="43" spans="1:5" ht="45">
      <c r="A43" t="s">
        <v>288</v>
      </c>
      <c r="B43" s="15" t="s">
        <v>289</v>
      </c>
      <c r="C43">
        <v>1</v>
      </c>
      <c r="D43" t="s">
        <v>250</v>
      </c>
      <c r="E43" s="15" t="s">
        <v>251</v>
      </c>
    </row>
    <row r="44" spans="1:5" ht="75">
      <c r="C44">
        <v>2</v>
      </c>
      <c r="D44" s="15" t="s">
        <v>252</v>
      </c>
      <c r="E44" s="15" t="s">
        <v>253</v>
      </c>
    </row>
    <row r="45" spans="1:5" ht="105">
      <c r="C45">
        <v>3</v>
      </c>
      <c r="D45" s="15" t="s">
        <v>290</v>
      </c>
      <c r="E45" s="15" t="s">
        <v>255</v>
      </c>
    </row>
    <row r="46" spans="1:5" ht="45">
      <c r="C46">
        <v>4</v>
      </c>
      <c r="D46" s="15" t="s">
        <v>291</v>
      </c>
      <c r="E46" s="15" t="s">
        <v>292</v>
      </c>
    </row>
    <row r="47" spans="1:5" ht="180">
      <c r="C47">
        <v>5</v>
      </c>
      <c r="D47" s="15" t="s">
        <v>293</v>
      </c>
      <c r="E47" s="15" t="s">
        <v>294</v>
      </c>
    </row>
    <row r="48" spans="1:5" ht="45">
      <c r="A48" t="s">
        <v>295</v>
      </c>
      <c r="B48" s="15" t="s">
        <v>296</v>
      </c>
      <c r="C48">
        <v>1</v>
      </c>
      <c r="D48" t="s">
        <v>250</v>
      </c>
      <c r="E48" s="15" t="s">
        <v>251</v>
      </c>
    </row>
    <row r="49" spans="1:5" ht="75">
      <c r="C49">
        <v>2</v>
      </c>
      <c r="D49" s="15" t="s">
        <v>252</v>
      </c>
      <c r="E49" s="15" t="s">
        <v>253</v>
      </c>
    </row>
    <row r="50" spans="1:5" ht="105">
      <c r="C50">
        <v>3</v>
      </c>
      <c r="D50" s="15" t="s">
        <v>290</v>
      </c>
      <c r="E50" s="15" t="s">
        <v>255</v>
      </c>
    </row>
    <row r="51" spans="1:5" ht="45">
      <c r="C51">
        <v>4</v>
      </c>
      <c r="D51" s="15" t="s">
        <v>291</v>
      </c>
      <c r="E51" s="15" t="s">
        <v>292</v>
      </c>
    </row>
    <row r="52" spans="1:5" ht="180">
      <c r="C52">
        <v>5</v>
      </c>
      <c r="D52" s="15" t="s">
        <v>293</v>
      </c>
      <c r="E52" s="15" t="s">
        <v>294</v>
      </c>
    </row>
    <row r="53" spans="1:5" ht="60">
      <c r="C53">
        <v>6</v>
      </c>
      <c r="D53" s="15" t="s">
        <v>297</v>
      </c>
      <c r="E53" s="15" t="s">
        <v>298</v>
      </c>
    </row>
    <row r="54" spans="1:5" ht="30">
      <c r="A54" t="s">
        <v>295</v>
      </c>
      <c r="B54" s="15" t="s">
        <v>299</v>
      </c>
      <c r="C54">
        <v>1</v>
      </c>
      <c r="D54" s="15" t="s">
        <v>300</v>
      </c>
      <c r="E54" s="15"/>
    </row>
    <row r="55" spans="1:5" ht="75">
      <c r="C55">
        <v>2</v>
      </c>
      <c r="D55" s="15" t="s">
        <v>301</v>
      </c>
      <c r="E55" s="15" t="s">
        <v>302</v>
      </c>
    </row>
    <row r="56" spans="1:5" ht="30">
      <c r="C56">
        <v>3</v>
      </c>
      <c r="D56" s="15" t="s">
        <v>303</v>
      </c>
      <c r="E56" s="15" t="s">
        <v>304</v>
      </c>
    </row>
    <row r="57" spans="1:5" ht="45">
      <c r="A57" t="s">
        <v>295</v>
      </c>
      <c r="B57" s="15" t="s">
        <v>305</v>
      </c>
      <c r="C57">
        <v>1</v>
      </c>
      <c r="D57" s="15" t="s">
        <v>300</v>
      </c>
      <c r="E57" s="15"/>
    </row>
    <row r="58" spans="1:5" ht="75">
      <c r="C58">
        <v>2</v>
      </c>
      <c r="D58" s="15" t="s">
        <v>301</v>
      </c>
      <c r="E58" s="15" t="s">
        <v>302</v>
      </c>
    </row>
    <row r="59" spans="1:5" ht="60">
      <c r="C59">
        <v>3</v>
      </c>
      <c r="D59" s="15" t="s">
        <v>306</v>
      </c>
      <c r="E59" s="15" t="s">
        <v>307</v>
      </c>
    </row>
    <row r="60" spans="1:5">
      <c r="C60" s="17" t="s">
        <v>308</v>
      </c>
    </row>
    <row r="61" spans="1:5" ht="45">
      <c r="A61" t="s">
        <v>309</v>
      </c>
      <c r="B61" s="15" t="s">
        <v>230</v>
      </c>
      <c r="D61" s="15" t="s">
        <v>234</v>
      </c>
      <c r="E61" s="15" t="s">
        <v>235</v>
      </c>
    </row>
    <row r="62" spans="1:5" ht="60">
      <c r="D62" s="15" t="s">
        <v>226</v>
      </c>
      <c r="E62" s="15" t="s">
        <v>227</v>
      </c>
    </row>
    <row r="63" spans="1:5" ht="30">
      <c r="D63" s="15" t="s">
        <v>228</v>
      </c>
      <c r="E63" s="15" t="s">
        <v>229</v>
      </c>
    </row>
    <row r="65" spans="1:5" ht="45">
      <c r="A65" t="s">
        <v>309</v>
      </c>
      <c r="B65" s="15" t="s">
        <v>230</v>
      </c>
      <c r="D65" s="15" t="s">
        <v>234</v>
      </c>
      <c r="E65" s="15" t="s">
        <v>235</v>
      </c>
    </row>
    <row r="66" spans="1:5" ht="60">
      <c r="D66" s="15" t="s">
        <v>226</v>
      </c>
      <c r="E66" s="15" t="s">
        <v>227</v>
      </c>
    </row>
    <row r="67" spans="1:5" ht="30">
      <c r="D67" s="15" t="s">
        <v>310</v>
      </c>
      <c r="E67" s="15" t="s">
        <v>229</v>
      </c>
    </row>
    <row r="69" spans="1:5" ht="30">
      <c r="A69">
        <v>2</v>
      </c>
      <c r="B69" s="15" t="s">
        <v>311</v>
      </c>
      <c r="D69" s="15" t="s">
        <v>234</v>
      </c>
      <c r="E69" s="15" t="s">
        <v>235</v>
      </c>
    </row>
    <row r="70" spans="1:5" ht="60">
      <c r="D70" s="15" t="s">
        <v>226</v>
      </c>
      <c r="E70" s="15" t="s">
        <v>227</v>
      </c>
    </row>
    <row r="71" spans="1:5" ht="165">
      <c r="D71" s="15" t="s">
        <v>312</v>
      </c>
      <c r="E71" s="15" t="s">
        <v>227</v>
      </c>
    </row>
    <row r="72" spans="1:5" ht="30">
      <c r="D72" s="15" t="s">
        <v>313</v>
      </c>
      <c r="E72" s="15" t="s">
        <v>314</v>
      </c>
    </row>
    <row r="73" spans="1:5" ht="45">
      <c r="A73">
        <v>3</v>
      </c>
      <c r="B73" s="15" t="s">
        <v>232</v>
      </c>
      <c r="D73" s="15" t="s">
        <v>234</v>
      </c>
      <c r="E73" s="15" t="s">
        <v>235</v>
      </c>
    </row>
    <row r="74" spans="1:5" ht="75">
      <c r="D74" s="15" t="s">
        <v>236</v>
      </c>
      <c r="E74" s="15" t="s">
        <v>237</v>
      </c>
    </row>
    <row r="75" spans="1:5" ht="210">
      <c r="D75" s="15" t="s">
        <v>238</v>
      </c>
      <c r="E75" s="15" t="s">
        <v>239</v>
      </c>
    </row>
    <row r="76" spans="1:5" ht="30">
      <c r="D76" s="15" t="s">
        <v>240</v>
      </c>
      <c r="E76" s="15" t="s">
        <v>241</v>
      </c>
    </row>
    <row r="77" spans="1:5" ht="30">
      <c r="D77" s="15" t="s">
        <v>242</v>
      </c>
      <c r="E77" s="15" t="s">
        <v>243</v>
      </c>
    </row>
    <row r="79" spans="1:5" ht="30">
      <c r="A79" s="15">
        <v>4</v>
      </c>
      <c r="B79" s="15" t="s">
        <v>315</v>
      </c>
      <c r="D79" s="15" t="s">
        <v>234</v>
      </c>
      <c r="E79" s="15" t="s">
        <v>235</v>
      </c>
    </row>
    <row r="80" spans="1:5" ht="60">
      <c r="D80" s="15" t="s">
        <v>316</v>
      </c>
      <c r="E80" s="15" t="s">
        <v>317</v>
      </c>
    </row>
    <row r="81" spans="1:5" ht="240">
      <c r="D81" s="15" t="s">
        <v>318</v>
      </c>
      <c r="E81" s="15" t="s">
        <v>319</v>
      </c>
    </row>
    <row r="82" spans="1:5" ht="30">
      <c r="D82" s="15" t="s">
        <v>320</v>
      </c>
      <c r="E82" s="15" t="s">
        <v>321</v>
      </c>
    </row>
    <row r="83" spans="1:5" ht="60">
      <c r="A83">
        <v>5</v>
      </c>
      <c r="B83" s="15" t="s">
        <v>322</v>
      </c>
      <c r="D83" s="15" t="s">
        <v>234</v>
      </c>
      <c r="E83" s="15" t="s">
        <v>235</v>
      </c>
    </row>
    <row r="84" spans="1:5" ht="60">
      <c r="D84" s="15" t="s">
        <v>316</v>
      </c>
      <c r="E84" s="15" t="s">
        <v>317</v>
      </c>
    </row>
    <row r="85" spans="1:5" ht="45">
      <c r="D85" s="15" t="s">
        <v>323</v>
      </c>
      <c r="E85" s="15" t="s">
        <v>319</v>
      </c>
    </row>
    <row r="86" spans="1:5" ht="30">
      <c r="D86" s="15" t="s">
        <v>324</v>
      </c>
      <c r="E86" s="15" t="s">
        <v>325</v>
      </c>
    </row>
    <row r="88" spans="1:5" ht="30">
      <c r="A88">
        <v>6</v>
      </c>
      <c r="B88" s="15" t="s">
        <v>326</v>
      </c>
      <c r="D88" s="15" t="s">
        <v>234</v>
      </c>
      <c r="E88" s="15" t="s">
        <v>235</v>
      </c>
    </row>
    <row r="89" spans="1:5" ht="60">
      <c r="D89" s="15" t="s">
        <v>316</v>
      </c>
      <c r="E89" s="15" t="s">
        <v>317</v>
      </c>
    </row>
    <row r="90" spans="1:5" ht="45">
      <c r="D90" s="15" t="s">
        <v>323</v>
      </c>
      <c r="E90" s="15" t="s">
        <v>319</v>
      </c>
    </row>
    <row r="91" spans="1:5" ht="30">
      <c r="D91" s="15" t="s">
        <v>327</v>
      </c>
      <c r="E91" s="15" t="s">
        <v>328</v>
      </c>
    </row>
    <row r="93" spans="1:5" ht="30">
      <c r="A93">
        <v>7</v>
      </c>
      <c r="B93" s="15" t="s">
        <v>329</v>
      </c>
      <c r="D93" s="15" t="s">
        <v>234</v>
      </c>
      <c r="E93" s="15" t="s">
        <v>235</v>
      </c>
    </row>
    <row r="94" spans="1:5" ht="60">
      <c r="D94" s="15" t="s">
        <v>316</v>
      </c>
      <c r="E94" s="15" t="s">
        <v>317</v>
      </c>
    </row>
    <row r="95" spans="1:5" ht="45">
      <c r="D95" s="15" t="s">
        <v>330</v>
      </c>
      <c r="E95" s="15" t="s">
        <v>319</v>
      </c>
    </row>
    <row r="96" spans="1:5" ht="30">
      <c r="D96" s="15" t="s">
        <v>331</v>
      </c>
      <c r="E96" s="15" t="s">
        <v>332</v>
      </c>
    </row>
    <row r="98" spans="1:5" ht="30">
      <c r="A98">
        <v>8.8888888888888797E+104</v>
      </c>
      <c r="B98" t="s">
        <v>333</v>
      </c>
      <c r="D98" s="15" t="s">
        <v>234</v>
      </c>
      <c r="E98" s="15" t="s">
        <v>235</v>
      </c>
    </row>
    <row r="99" spans="1:5" ht="60">
      <c r="D99" s="15" t="s">
        <v>334</v>
      </c>
      <c r="E99" s="15" t="s">
        <v>335</v>
      </c>
    </row>
    <row r="100" spans="1:5" ht="225">
      <c r="D100" s="15" t="s">
        <v>336</v>
      </c>
      <c r="E100" s="15" t="s">
        <v>337</v>
      </c>
    </row>
    <row r="102" spans="1:5" ht="45">
      <c r="A102">
        <v>9</v>
      </c>
      <c r="B102" s="15" t="s">
        <v>338</v>
      </c>
      <c r="D102" s="15" t="s">
        <v>234</v>
      </c>
      <c r="E102" s="15" t="s">
        <v>235</v>
      </c>
    </row>
    <row r="103" spans="1:5" ht="60">
      <c r="D103" s="15" t="s">
        <v>339</v>
      </c>
      <c r="E103" s="15" t="s">
        <v>340</v>
      </c>
    </row>
    <row r="104" spans="1:5" ht="45">
      <c r="D104" s="15" t="s">
        <v>330</v>
      </c>
      <c r="E104" s="15" t="s">
        <v>319</v>
      </c>
    </row>
    <row r="105" spans="1:5" ht="30">
      <c r="D105" s="15" t="s">
        <v>324</v>
      </c>
      <c r="E105" s="15" t="s">
        <v>325</v>
      </c>
    </row>
    <row r="108" spans="1:5" ht="30">
      <c r="A108">
        <v>10</v>
      </c>
      <c r="B108" s="15" t="s">
        <v>341</v>
      </c>
      <c r="D108" s="15" t="s">
        <v>234</v>
      </c>
      <c r="E108" s="15" t="s">
        <v>235</v>
      </c>
    </row>
    <row r="109" spans="1:5" ht="60">
      <c r="D109" s="15" t="s">
        <v>342</v>
      </c>
      <c r="E109" s="15" t="s">
        <v>317</v>
      </c>
    </row>
    <row r="110" spans="1:5" ht="45">
      <c r="D110" s="15" t="s">
        <v>330</v>
      </c>
      <c r="E110" s="15" t="s">
        <v>319</v>
      </c>
    </row>
    <row r="111" spans="1:5" ht="30">
      <c r="D111" s="15" t="s">
        <v>331</v>
      </c>
      <c r="E111" s="15" t="s">
        <v>332</v>
      </c>
    </row>
    <row r="112" spans="1:5" ht="30">
      <c r="A112">
        <v>11</v>
      </c>
      <c r="B112" s="15" t="s">
        <v>343</v>
      </c>
      <c r="D112" s="15" t="s">
        <v>234</v>
      </c>
      <c r="E112" s="15" t="s">
        <v>235</v>
      </c>
    </row>
    <row r="113" spans="1:5" ht="60">
      <c r="D113" s="15" t="s">
        <v>342</v>
      </c>
      <c r="E113" s="15" t="s">
        <v>317</v>
      </c>
    </row>
    <row r="114" spans="1:5" ht="45">
      <c r="D114" s="15" t="s">
        <v>330</v>
      </c>
      <c r="E114" s="15" t="s">
        <v>319</v>
      </c>
    </row>
    <row r="115" spans="1:5" ht="30">
      <c r="D115" s="15" t="s">
        <v>327</v>
      </c>
      <c r="E115" s="15" t="s">
        <v>328</v>
      </c>
    </row>
    <row r="118" spans="1:5" ht="30">
      <c r="A118">
        <v>12</v>
      </c>
      <c r="B118" s="15" t="s">
        <v>344</v>
      </c>
      <c r="D118" s="15" t="s">
        <v>234</v>
      </c>
      <c r="E118" s="15" t="s">
        <v>235</v>
      </c>
    </row>
    <row r="119" spans="1:5" ht="60">
      <c r="D119" s="15" t="s">
        <v>345</v>
      </c>
      <c r="E119" s="15" t="s">
        <v>317</v>
      </c>
    </row>
    <row r="120" spans="1:5" ht="45">
      <c r="D120" s="15" t="s">
        <v>346</v>
      </c>
      <c r="E120" s="15" t="s">
        <v>319</v>
      </c>
    </row>
    <row r="121" spans="1:5" ht="30">
      <c r="A121">
        <v>13</v>
      </c>
      <c r="B121" s="15" t="s">
        <v>347</v>
      </c>
      <c r="D121" s="15" t="s">
        <v>234</v>
      </c>
      <c r="E121" s="15" t="s">
        <v>235</v>
      </c>
    </row>
    <row r="122" spans="1:5" ht="60">
      <c r="D122" s="15" t="s">
        <v>348</v>
      </c>
      <c r="E122" s="15" t="s">
        <v>349</v>
      </c>
    </row>
    <row r="123" spans="1:5" ht="150">
      <c r="D123" s="15" t="s">
        <v>350</v>
      </c>
      <c r="E123" s="15" t="s">
        <v>351</v>
      </c>
    </row>
    <row r="126" spans="1:5" ht="30">
      <c r="A126">
        <v>13</v>
      </c>
      <c r="B126" s="15" t="s">
        <v>352</v>
      </c>
      <c r="D126" s="15" t="s">
        <v>234</v>
      </c>
      <c r="E126" s="15" t="s">
        <v>235</v>
      </c>
    </row>
    <row r="127" spans="1:5" ht="60">
      <c r="D127" s="15" t="s">
        <v>353</v>
      </c>
      <c r="E127" s="15" t="s">
        <v>354</v>
      </c>
    </row>
    <row r="128" spans="1:5" ht="45">
      <c r="D128" s="15" t="s">
        <v>355</v>
      </c>
      <c r="E128" s="15" t="s">
        <v>356</v>
      </c>
    </row>
    <row r="131" spans="1:1">
      <c r="A131" t="s">
        <v>375</v>
      </c>
    </row>
    <row r="134" spans="1:1" ht="45">
      <c r="A134" s="15" t="s">
        <v>414</v>
      </c>
    </row>
    <row r="136" spans="1:1">
      <c r="A136" t="s">
        <v>476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1"/>
  <sheetViews>
    <sheetView workbookViewId="0">
      <selection activeCell="A21" sqref="A21"/>
    </sheetView>
  </sheetViews>
  <sheetFormatPr defaultRowHeight="15"/>
  <cols>
    <col min="1" max="1" width="63.85546875" customWidth="1"/>
  </cols>
  <sheetData>
    <row r="1" spans="1:1">
      <c r="A1" t="s">
        <v>564</v>
      </c>
    </row>
    <row r="2" spans="1:1">
      <c r="A2" t="s">
        <v>566</v>
      </c>
    </row>
    <row r="3" spans="1:1">
      <c r="A3" t="s">
        <v>567</v>
      </c>
    </row>
    <row r="4" spans="1:1">
      <c r="A4" t="s">
        <v>568</v>
      </c>
    </row>
    <row r="5" spans="1:1">
      <c r="A5" t="s">
        <v>570</v>
      </c>
    </row>
    <row r="6" spans="1:1">
      <c r="A6" t="s">
        <v>571</v>
      </c>
    </row>
    <row r="7" spans="1:1">
      <c r="A7" s="17" t="s">
        <v>572</v>
      </c>
    </row>
    <row r="8" spans="1:1">
      <c r="A8" s="17" t="s">
        <v>579</v>
      </c>
    </row>
    <row r="9" spans="1:1">
      <c r="A9" t="s">
        <v>573</v>
      </c>
    </row>
    <row r="10" spans="1:1">
      <c r="A10" t="s">
        <v>574</v>
      </c>
    </row>
    <row r="11" spans="1:1">
      <c r="A11" t="s">
        <v>576</v>
      </c>
    </row>
    <row r="12" spans="1:1">
      <c r="A12" t="s">
        <v>578</v>
      </c>
    </row>
    <row r="13" spans="1:1">
      <c r="A13" t="s">
        <v>585</v>
      </c>
    </row>
    <row r="14" spans="1:1">
      <c r="A14" t="s">
        <v>581</v>
      </c>
    </row>
    <row r="15" spans="1:1">
      <c r="A15" t="s">
        <v>582</v>
      </c>
    </row>
    <row r="16" spans="1:1">
      <c r="A16" t="s">
        <v>586</v>
      </c>
    </row>
    <row r="17" spans="1:1">
      <c r="A17" t="s">
        <v>587</v>
      </c>
    </row>
    <row r="18" spans="1:1">
      <c r="A18" t="s">
        <v>588</v>
      </c>
    </row>
    <row r="19" spans="1:1">
      <c r="A19" t="s">
        <v>590</v>
      </c>
    </row>
    <row r="20" spans="1:1">
      <c r="A20" t="s">
        <v>592</v>
      </c>
    </row>
    <row r="21" spans="1:1">
      <c r="A21"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2019-07-22T12:28:40Z</dcterms:modified>
</cp:coreProperties>
</file>