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B71C3B7E-50C6-4B3A-936E-881D31CDFDDE}"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<sst xmlns="http://schemas.openxmlformats.org/spreadsheetml/2006/main" count="2220" uniqueCount="556">
  <si>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</si>
  <si>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</si>
  <si>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</si>
  <si>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</si>
  <si>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</si>
  <si>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</si>
  <si>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</si>
  <si>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</si>
  <si>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</si>
  <si>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</si>
  <si>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</si>
  <si>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</si>
  <si>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</si>
  <si>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</si>
  <si>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</si>
  <si>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</si>
  <si>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</si>
  <si>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</si>
  <si>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</si>
  <si>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</si>
  <si>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</si>
  <si>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</si>
  <si>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</si>
  <si>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</si>
  <si>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</si>
  <si>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</si>
  <si>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</si>
  <si>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</si>
  <si>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</si>
  <si>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</si>
  <si>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</si>
  <si>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</si>
  <si>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</si>
  <si>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</si>
  <si>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</si>
  <si>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</si>
  <si>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</si>
  <si>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</si>
  <si>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</si>
  <si>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</si>
  <si>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</si>
  <si>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</si>
  <si>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</si>
  <si>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</si>
  <si>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</si>
  <si>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</si>
  <si>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</si>
  <si>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</si>
  <si>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</si>
  <si>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</si>
  <si>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</si>
  <si>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</si>
  <si>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</si>
  <si>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</si>
  <si>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</si>
  <si>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</si>
  <si>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</si>
  <si>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</si>
  <si>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</si>
  <si>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</si>
  <si>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</si>
  <si>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</si>
  <si>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</si>
  <si>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</si>
  <si>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</si>
  <si>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</si>
  <si>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</si>
  <si>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</si>
  <si>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</si>
  <si>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</si>
  <si>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</si>
  <si>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</si>
  <si>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</si>
  <si>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</si>
  <si>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</si>
  <si>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</si>
  <si>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</si>
  <si>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</si>
  <si>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</si>
  <si>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</si>
  <si>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</si>
  <si>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</si>
  <si>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</si>
  <si>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</si>
  <si>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</si>
  <si>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</si>
  <si>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</si>
  <si>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</si>
  <si>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</si>
  <si>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</si>
  <si>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</si>
  <si>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</si>
  <si>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</si>
  <si>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</si>
  <si>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</si>
  <si>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</si>
  <si>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</si>
  <si>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</si>
  <si>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</si>
  <si>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</si>
  <si>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</si>
  <si>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</si>
  <si>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</si>
  <si>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</si>
  <si>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</si>
  <si>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</si>
  <si>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</si>
  <si>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</si>
  <si>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</si>
  <si>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</si>
  <si>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</si>
  <si>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</si>
  <si>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</si>
  <si>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</si>
  <si>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</si>
  <si>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</si>
  <si>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</si>
  <si>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</si>
  <si>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</si>
  <si>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</si>
  <si>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</si>
  <si>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</si>
  <si>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</si>
  <si>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</si>
  <si>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</si>
  <si>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</si>
  <si>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</si>
  <si>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</si>
  <si>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</si>
  <si>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</si>
  <si>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</si>
  <si>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</si>
  <si>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</si>
  <si>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</si>
  <si>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</si>
  <si>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</si>
  <si>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</si>
  <si>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</si>
  <si>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</si>
  <si>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</si>
  <si>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</si>
  <si>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</si>
  <si>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</si>
  <si>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</si>
  <si>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</si>
  <si>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</si>
  <si>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</si>
  <si>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</si>
  <si>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</si>
  <si>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</si>
  <si>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</si>
  <si>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</si>
  <si>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</si>
  <si>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</si>
  <si>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</si>
  <si>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</si>
  <si>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</si>
  <si>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</si>
  <si>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</si>
  <si>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</si>
  <si>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</si>
  <si>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</si>
  <si>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</si>
  <si>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</si>
  <si>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</si>
  <si>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</si>
  <si>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</si>
  <si>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</si>
  <si>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</si>
  <si>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</si>
  <si>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</si>
  <si>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</si>
  <si>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</si>
  <si>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</si>
  <si>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</si>
  <si>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</si>
  <si>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</si>
  <si>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</si>
  <si>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</si>
  <si>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</si>
  <si>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</si>
  <si>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</si>
  <si>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</si>
  <si>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</si>
  <si>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</si>
  <si>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</si>
  <si>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</si>
  <si>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</si>
  <si>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</si>
  <si>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</si>
  <si>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</si>
  <si>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</si>
  <si>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</si>
  <si>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</si>
  <si>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</si>
  <si>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</si>
  <si>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</si>
  <si>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</si>
  <si>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</si>
  <si>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</si>
  <si>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</si>
  <si>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</si>
  <si>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</si>
  <si>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</si>
  <si>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</si>
  <si>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</si>
  <si>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</si>
  <si>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</si>
  <si>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</si>
  <si>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</si>
  <si>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</si>
  <si>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</si>
  <si>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</si>
  <si>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</si>
  <si>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</si>
  <si>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</si>
  <si>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</si>
  <si>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</si>
  <si>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</si>
  <si>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</si>
  <si>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</si>
  <si>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</si>
  <si>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</si>
  <si>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</si>
  <si>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</si>
  <si>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</si>
  <si>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</si>
  <si>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</si>
  <si>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</si>
  <si>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</si>
  <si>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</si>
  <si>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</si>
  <si>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</si>
  <si>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</si>
  <si>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</si>
  <si>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</si>
  <si>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</si>
  <si>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</si>
  <si>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</si>
  <si>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</si>
  <si>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</si>
  <si>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</si>
  <si>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</si>
  <si>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</si>
  <si>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</si>
  <si>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</si>
  <si>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</si>
  <si>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</si>
  <si>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</si>
  <si>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</si>
  <si>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</si>
  <si>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</si>
  <si>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</si>
  <si>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</si>
  <si>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</si>
  <si>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</si>
  <si>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</si>
  <si>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</si>
  <si>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</si>
  <si>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</si>
  <si>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</si>
  <si>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</si>
  <si>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</si>
  <si>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</si>
  <si>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</si>
  <si>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</si>
  <si>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</si>
  <si>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</si>
  <si>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</si>
  <si>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</si>
  <si>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</si>
  <si>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</si>
  <si>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</si>
  <si>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</si>
  <si>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</si>
  <si>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</si>
  <si>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</si>
  <si>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</si>
  <si>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</si>
  <si>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</si>
  <si>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</si>
  <si>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</si>
  <si>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</si>
  <si>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</si>
  <si>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</si>
  <si>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</si>
  <si>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</si>
  <si>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</si>
  <si>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</si>
  <si>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</si>
  <si>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</si>
  <si>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</si>
  <si>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</si>
  <si>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</si>
  <si>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</si>
  <si>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</si>
  <si>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</si>
  <si>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</si>
  <si>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</si>
  <si>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</si>
  <si>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</si>
  <si>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</si>
  <si>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</si>
  <si>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</si>
  <si>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</si>
  <si>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</si>
  <si>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</si>
  <si>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</si>
  <si>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</si>
  <si>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</si>
  <si>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</si>
  <si>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</si>
  <si>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</si>
  <si>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</si>
  <si>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</si>
  <si>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</si>
  <si>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</si>
  <si>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</si>
  <si>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</si>
  <si>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</si>
  <si>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</si>
  <si>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</si>
  <si>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</si>
  <si>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</si>
  <si>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</si>
  <si>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</si>
  <si>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</si>
  <si>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</si>
  <si>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</si>
  <si>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</si>
  <si>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</si>
  <si>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</si>
  <si>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</si>
  <si>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</si>
  <si>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</si>
  <si>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</si>
  <si>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</si>
  <si>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</si>
  <si>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</si>
  <si>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</si>
  <si>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</si>
  <si>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</si>
  <si>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</si>
  <si>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</si>
  <si>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</si>
  <si>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</si>
  <si>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</si>
  <si>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</si>
  <si>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</si>
  <si>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</si>
  <si>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</si>
  <si>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</si>
  <si>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</si>
  <si>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</si>
  <si>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</si>
  <si>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</si>
  <si>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</si>
  <si>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</si>
  <si>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</si>
  <si>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</si>
  <si>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</si>
  <si>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</si>
  <si>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</si>
  <si>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</si>
  <si>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</si>
  <si>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</si>
  <si>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</si>
  <si>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</si>
  <si>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</si>
  <si>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</si>
  <si>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</si>
  <si>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</si>
  <si>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</si>
  <si>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</si>
  <si>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</si>
  <si>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</si>
  <si>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</si>
  <si>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</si>
  <si>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</si>
  <si>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</si>
  <si>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</si>
  <si>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</si>
  <si>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</si>
  <si>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</si>
  <si>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</si>
  <si>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</si>
  <si>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</si>
  <si>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</si>
  <si>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</si>
  <si>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</si>
  <si>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</si>
  <si>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</si>
  <si>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</si>
  <si>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</si>
  <si>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</si>
  <si>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</si>
  <si>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</si>
  <si>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</si>
  <si>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</si>
  <si>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</si>
  <si>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</si>
  <si>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</si>
  <si>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</si>
  <si>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</si>
  <si>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</si>
  <si>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</si>
  <si>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</si>
  <si>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</si>
  <si>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</si>
  <si>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</si>
  <si>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</si>
  <si>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</si>
  <si>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</si>
  <si>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</si>
  <si>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</si>
  <si>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</si>
  <si>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</si>
  <si>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</si>
  <si>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</si>
  <si>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</si>
  <si>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</si>
  <si>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</si>
  <si>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</si>
  <si>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</si>
  <si>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</si>
  <si>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</si>
  <si>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</si>
  <si>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</si>
  <si>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</si>
  <si>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</si>
  <si>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</si>
  <si>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</si>
  <si>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</si>
  <si>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</si>
  <si>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</si>
  <si>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</si>
  <si>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</si>
  <si>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</si>
  <si>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</si>
  <si>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</si>
  <si>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</si>
  <si>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</si>
  <si>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</si>
  <si>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</si>
  <si>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</si>
  <si>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</si>
  <si>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</si>
  <si>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</si>
  <si>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</si>
  <si>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</si>
  <si>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</si>
  <si>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</si>
  <si>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</si>
  <si>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</si>
  <si>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</si>
  <si>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</si>
  <si>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</si>
  <si>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</si>
  <si>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</si>
  <si>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</si>
  <si>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</si>
  <si>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</si>
  <si>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</si>
  <si>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</si>
  <si>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</si>
  <si>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</si>
  <si>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</si>
  <si>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</si>
  <si>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</si>
  <si>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</si>
  <si>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</si>
  <si>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</si>
  <si>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</si>
  <si>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</si>
  <si>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</si>
  <si>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</si>
  <si>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</si>
  <si>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</si>
  <si>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</si>
  <si>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</si>
  <si>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</si>
  <si>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</si>
  <si>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</si>
  <si>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</si>
  <si>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</si>
  <si>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</si>
  <si>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</si>
  <si>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</si>
  <si>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</si>
  <si>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</si>
  <si>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</si>
  <si>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</si>
  <si>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</si>
  <si>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</si>
  <si>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</si>
  <si>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</si>
  <si>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</si>
  <si>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</si>
  <si>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</si>
  <si>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</si>
  <si>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</si>
  <si>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</si>
  <si>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</si>
  <si>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</si>
  <si>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</si>
  <si>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</si>
  <si>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</si>
  <si>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</si>
  <si>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</si>
  <si>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</si>
  <si>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</si>
  <si>
    <t>Select Disc.Auth and Disc.cat and  click on Add Item and Save button</t>
  </si>
  <si>
    <t>Enter data in  Description and select Lab</t>
  </si>
  <si>
    <t xml:space="preserve">Outlet: LAB Charge 
Counter: LAB Charge </t>
  </si>
  <si>
    <r>
      <t>Enter text in below fields
1.Remarks
2.</t>
    </r>
    <r>
      <rPr>
        <sz val="11"/>
        <color theme="1"/>
        <rFont val="Calibri"/>
        <family val="2"/>
        <scheme val="minor"/>
      </rPr>
      <t>Address (By default)
3.Mobile No.(By default)</t>
    </r>
  </si>
  <si>
    <t>Click on add Item&gt;&gt;click on  Save Button</t>
  </si>
  <si>
    <t xml:space="preserve">A Conformation Pop up should be displayed </t>
  </si>
  <si>
    <t>Click on YES</t>
  </si>
  <si>
    <t>OP credit Bill report should be displayed</t>
  </si>
  <si>
    <t>Poonima John</t>
  </si>
  <si>
    <t>UI issue(User is unable to view the added item in case of large packages)ID:EQ1-I261</t>
  </si>
  <si>
    <t>Actual Result</t>
  </si>
  <si>
    <t>Same as expected</t>
  </si>
  <si>
    <t>Drop down with procedure list should be displayed and  Procedure should be added to the Table</t>
  </si>
  <si>
    <t>Common Procedure: Infertility</t>
  </si>
  <si>
    <t>Same  as expected</t>
  </si>
  <si>
    <t>Payment page  should be displayed</t>
  </si>
  <si>
    <t xml:space="preserve">Enter text in below fields
1.Units
2.Rate
3.Disc% greater than 100
</t>
  </si>
  <si>
    <t>EQ`-I265</t>
  </si>
  <si>
    <t>Click On Save button&gt;&gt;Click on YES</t>
  </si>
  <si>
    <t>A Conformation Pop up should be displayed.IP credit bill report should be displayed</t>
  </si>
  <si>
    <t xml:space="preserve">Goto Billing Search&gt;&gt;Click onSearch button and enter the following fields
1.From-To
2.Bill No
3.Patient NO
4.Patient Name
</t>
  </si>
  <si>
    <t>Click on Save Button</t>
  </si>
  <si>
    <t>By default amount should be filled out.Cash Bill report should be displayed</t>
  </si>
  <si>
    <t>Cash Bill report should be displayed</t>
  </si>
  <si>
    <t>Cash bill report should be displayed</t>
  </si>
  <si>
    <t xml:space="preserve">Account No accepting Special characters </t>
  </si>
  <si>
    <t>User should be able to enter the amount cash field</t>
  </si>
  <si>
    <t>By default amount should be displayed.</t>
  </si>
  <si>
    <t>Sometimes user can't able to Save the bill</t>
  </si>
  <si>
    <t>Cheque DD and Credit card combination is not working properly.At a time Cheque DD or Credit card is enabled</t>
  </si>
  <si>
    <t>Cheque DD is not enabled</t>
  </si>
  <si>
    <t xml:space="preserve">Issue in checking card expiary date </t>
  </si>
  <si>
    <t>Accept alphabets and special characters</t>
  </si>
  <si>
    <t>Not showing message pop-up while entering invalid card#</t>
  </si>
  <si>
    <t xml:space="preserve">Card# is a 12 digit number but user can able enter  maximum 4 digit </t>
  </si>
  <si>
    <t>User is unable to save the data</t>
  </si>
  <si>
    <t>Page is not displayed</t>
  </si>
  <si>
    <t xml:space="preserve">IP Credit Bill should be displayed with a popup window 
</t>
  </si>
  <si>
    <t>User should be able to enter the reason</t>
  </si>
  <si>
    <t>CONFIRMATION pop up with message "Data Saved Successfully.Do You want to Print ?" should be displayed.Deposit Receipt report should be dispalyed</t>
  </si>
  <si>
    <t>Sam as expected</t>
  </si>
  <si>
    <t>User is unable to enter valid card#.its a 12 digit but only possible 4digit number</t>
  </si>
  <si>
    <t>Not showing message pop-up</t>
  </si>
  <si>
    <t>Search functionality is not working</t>
  </si>
  <si>
    <t>Precondition:The Patient should be consulted and advance procedure should be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</si>
</sst>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theme="10"/>
      <name val="Calibri"/>
      <family val="2"/>
      <scheme val="minor"/>
    </font>
    <font>
      <sz val="11"/>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8" fillId="0" borderId="0" xfId="1" applyFont="1" applyAlignment="1">
      <alignment vertical="center" wrapText="1"/>
    </xf>
    <xf numFmtId="0" fontId="0" fillId="0" borderId="0" xfId="0" applyFont="1" applyAlignment="1">
      <alignment vertical="center" wrapText="1"/>
    </xf>
    <xf numFmtId="0" fontId="9" fillId="0" borderId="0" xfId="0" applyFont="1" applyAlignment="1">
      <alignment vertical="center" wrapText="1"/>
    </xf>
    <xf numFmtId="0" fontId="6" fillId="0" borderId="0" xfId="1" applyFont="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5"/>
  <sheetViews>
    <sheetView tabSelected="1" topLeftCell="D1" zoomScale="98" zoomScaleNormal="98" workbookViewId="0">
      <pane ySplit="1" topLeftCell="A510" activePane="bottomLeft" state="frozen"/>
      <selection pane="bottomLeft" activeCell="G514" sqref="G514"/>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7" width="32.85546875" style="7" customWidth="1"/>
    <col min="8" max="8" width="21.140625" style="7" customWidth="1"/>
    <col min="9" max="9" width="25.5703125" style="7" customWidth="1"/>
    <col min="10" max="10" width="22.5703125" style="6" customWidth="1"/>
    <col min="11" max="11" width="14.5703125" style="6" customWidth="1"/>
    <col min="12"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136</v>
      </c>
      <c r="F1" s="18" t="s">
        <v>2</v>
      </c>
      <c r="G1" s="18" t="s">
        <v>3</v>
      </c>
      <c r="H1" s="18" t="s">
        <v>521</v>
      </c>
      <c r="I1" s="18" t="s">
        <v>4</v>
      </c>
      <c r="J1" s="2" t="s">
        <v>5</v>
      </c>
      <c r="K1" s="3" t="s">
        <v>6</v>
      </c>
      <c r="L1" s="3" t="s">
        <v>7</v>
      </c>
      <c r="M1" s="3" t="s">
        <v>8</v>
      </c>
      <c r="O1" s="30" t="s">
        <v>9</v>
      </c>
      <c r="P1" s="30"/>
      <c r="R1" s="31" t="s">
        <v>10</v>
      </c>
      <c r="S1" s="31"/>
    </row>
    <row r="2" spans="1:19" s="10" customFormat="1" ht="72.75" customHeight="1" x14ac:dyDescent="0.25">
      <c r="A2" s="16" t="s">
        <v>18</v>
      </c>
      <c r="B2" s="19" t="s">
        <v>36</v>
      </c>
      <c r="C2" s="5" t="s">
        <v>37</v>
      </c>
      <c r="D2" s="7" t="s">
        <v>39</v>
      </c>
      <c r="E2" s="7">
        <v>1</v>
      </c>
      <c r="F2" s="7" t="s">
        <v>40</v>
      </c>
      <c r="G2" s="7"/>
      <c r="H2" s="7" t="s">
        <v>522</v>
      </c>
      <c r="I2" s="20" t="s">
        <v>41</v>
      </c>
      <c r="J2" s="8"/>
      <c r="K2" s="5"/>
      <c r="L2" s="9"/>
      <c r="M2" s="9"/>
      <c r="O2" s="11" t="s">
        <v>11</v>
      </c>
      <c r="P2" s="12">
        <f>COUNTA(A:A)-1</f>
        <v>73</v>
      </c>
      <c r="R2" s="13" t="s">
        <v>12</v>
      </c>
      <c r="S2" s="14">
        <f>COUNTIF(L:L,"Pass")</f>
        <v>30</v>
      </c>
    </row>
    <row r="3" spans="1:19" s="10" customFormat="1" ht="70.5" customHeight="1" x14ac:dyDescent="0.25">
      <c r="A3" s="7"/>
      <c r="B3" s="7"/>
      <c r="C3" s="5"/>
      <c r="D3" s="7"/>
      <c r="E3" s="7">
        <v>2</v>
      </c>
      <c r="F3" s="7" t="s">
        <v>42</v>
      </c>
      <c r="G3" s="7" t="s">
        <v>43</v>
      </c>
      <c r="H3" s="7" t="s">
        <v>522</v>
      </c>
      <c r="I3" s="26" t="s">
        <v>513</v>
      </c>
      <c r="J3" s="8"/>
      <c r="K3" s="5"/>
      <c r="L3" s="9"/>
      <c r="M3" s="9"/>
      <c r="O3" s="11" t="s">
        <v>13</v>
      </c>
      <c r="P3" s="12">
        <f>COUNTA(L:L)-1</f>
        <v>44</v>
      </c>
      <c r="R3" s="13" t="s">
        <v>14</v>
      </c>
      <c r="S3" s="14">
        <f>COUNTIF(L:L,"Fail")</f>
        <v>14</v>
      </c>
    </row>
    <row r="4" spans="1:19" s="10" customFormat="1" ht="45" x14ac:dyDescent="0.25">
      <c r="A4" s="7"/>
      <c r="B4" s="7"/>
      <c r="C4" s="5"/>
      <c r="D4" s="7"/>
      <c r="E4" s="7">
        <v>3</v>
      </c>
      <c r="F4" s="7" t="s">
        <v>44</v>
      </c>
      <c r="G4" s="7" t="s">
        <v>45</v>
      </c>
      <c r="H4" s="7" t="s">
        <v>522</v>
      </c>
      <c r="I4" s="7"/>
      <c r="J4" s="8"/>
      <c r="K4" s="5"/>
      <c r="L4" s="9"/>
      <c r="M4" s="9"/>
      <c r="O4" s="11" t="s">
        <v>15</v>
      </c>
      <c r="P4" s="12"/>
      <c r="R4" s="11" t="s">
        <v>16</v>
      </c>
      <c r="S4" s="14">
        <f>COUNTIF(L:L,"Blocked")</f>
        <v>0</v>
      </c>
    </row>
    <row r="5" spans="1:19" ht="75" x14ac:dyDescent="0.25">
      <c r="E5" s="7">
        <v>4</v>
      </c>
      <c r="F5" s="7" t="s">
        <v>46</v>
      </c>
      <c r="G5" s="7" t="s">
        <v>47</v>
      </c>
      <c r="H5" s="7" t="s">
        <v>522</v>
      </c>
      <c r="I5" s="7" t="s">
        <v>48</v>
      </c>
      <c r="K5" s="5"/>
      <c r="L5" s="9"/>
      <c r="R5" s="15" t="s">
        <v>17</v>
      </c>
      <c r="S5" s="14">
        <f>COUNTA(M:M)-1</f>
        <v>1</v>
      </c>
    </row>
    <row r="6" spans="1:19" ht="60" x14ac:dyDescent="0.25">
      <c r="E6" s="7">
        <v>5</v>
      </c>
      <c r="F6" s="27" t="s">
        <v>514</v>
      </c>
      <c r="G6" s="7" t="s">
        <v>50</v>
      </c>
      <c r="H6" s="7" t="s">
        <v>522</v>
      </c>
      <c r="I6" s="7" t="s">
        <v>51</v>
      </c>
      <c r="K6" s="5"/>
      <c r="L6" s="9"/>
    </row>
    <row r="7" spans="1:19" ht="75" x14ac:dyDescent="0.25">
      <c r="E7" s="7">
        <v>6</v>
      </c>
      <c r="F7" s="7" t="s">
        <v>52</v>
      </c>
      <c r="G7" s="7" t="s">
        <v>53</v>
      </c>
      <c r="H7" s="7" t="s">
        <v>522</v>
      </c>
      <c r="K7" s="5"/>
      <c r="L7" s="9"/>
    </row>
    <row r="8" spans="1:19" ht="30" customHeight="1" x14ac:dyDescent="0.25">
      <c r="E8" s="7">
        <v>7</v>
      </c>
      <c r="F8" s="7" t="s">
        <v>54</v>
      </c>
      <c r="G8" s="7" t="s">
        <v>55</v>
      </c>
      <c r="H8" s="7" t="s">
        <v>522</v>
      </c>
      <c r="K8" s="5"/>
      <c r="L8" s="9"/>
    </row>
    <row r="9" spans="1:19" ht="60" x14ac:dyDescent="0.25">
      <c r="E9" s="7">
        <v>8</v>
      </c>
      <c r="F9" s="7" t="s">
        <v>56</v>
      </c>
      <c r="G9" s="7" t="s">
        <v>50</v>
      </c>
      <c r="H9" s="7" t="s">
        <v>522</v>
      </c>
      <c r="I9" s="7" t="s">
        <v>57</v>
      </c>
      <c r="K9" s="5"/>
      <c r="L9" s="9"/>
    </row>
    <row r="10" spans="1:19" ht="30" x14ac:dyDescent="0.25">
      <c r="E10" s="7">
        <v>9</v>
      </c>
      <c r="F10" s="7" t="s">
        <v>58</v>
      </c>
      <c r="G10" s="7" t="s">
        <v>59</v>
      </c>
      <c r="H10" s="7" t="s">
        <v>522</v>
      </c>
      <c r="K10" s="5"/>
      <c r="L10" s="9"/>
    </row>
    <row r="11" spans="1:19" ht="30" x14ac:dyDescent="0.25">
      <c r="E11" s="7">
        <v>10</v>
      </c>
      <c r="F11" s="7" t="s">
        <v>515</v>
      </c>
      <c r="G11" s="7" t="s">
        <v>516</v>
      </c>
      <c r="H11" s="7" t="s">
        <v>522</v>
      </c>
      <c r="K11" s="5"/>
      <c r="L11" s="9"/>
    </row>
    <row r="12" spans="1:19" ht="30" x14ac:dyDescent="0.25">
      <c r="E12" s="7">
        <v>11</v>
      </c>
      <c r="F12" s="7" t="s">
        <v>517</v>
      </c>
      <c r="G12" s="7" t="s">
        <v>518</v>
      </c>
      <c r="H12" s="7" t="s">
        <v>522</v>
      </c>
      <c r="K12" s="5" t="s">
        <v>519</v>
      </c>
      <c r="L12" s="9" t="s">
        <v>12</v>
      </c>
    </row>
    <row r="13" spans="1:19" x14ac:dyDescent="0.25">
      <c r="K13" s="5"/>
      <c r="L13" s="9"/>
    </row>
    <row r="14" spans="1:19" ht="45" x14ac:dyDescent="0.25">
      <c r="A14" s="7" t="s">
        <v>19</v>
      </c>
      <c r="B14" s="19" t="s">
        <v>36</v>
      </c>
      <c r="C14" s="5" t="s">
        <v>37</v>
      </c>
      <c r="D14" s="7" t="s">
        <v>61</v>
      </c>
      <c r="E14" s="7">
        <v>1</v>
      </c>
      <c r="F14" s="7" t="s">
        <v>40</v>
      </c>
      <c r="H14" s="7" t="s">
        <v>522</v>
      </c>
      <c r="I14" s="7" t="s">
        <v>62</v>
      </c>
      <c r="K14" s="5"/>
      <c r="L14" s="9"/>
    </row>
    <row r="15" spans="1:19" ht="30" x14ac:dyDescent="0.25">
      <c r="E15" s="7">
        <v>2</v>
      </c>
      <c r="F15" s="7" t="s">
        <v>42</v>
      </c>
      <c r="G15" s="7" t="s">
        <v>43</v>
      </c>
      <c r="H15" s="7" t="s">
        <v>522</v>
      </c>
      <c r="K15" s="5"/>
      <c r="L15" s="9"/>
    </row>
    <row r="16" spans="1:19" ht="45" x14ac:dyDescent="0.25">
      <c r="E16" s="7">
        <v>3</v>
      </c>
      <c r="F16" s="7" t="s">
        <v>44</v>
      </c>
      <c r="G16" s="7" t="s">
        <v>45</v>
      </c>
      <c r="H16" s="7" t="s">
        <v>522</v>
      </c>
      <c r="K16" s="5"/>
      <c r="L16" s="9"/>
    </row>
    <row r="17" spans="1:12" ht="75" x14ac:dyDescent="0.25">
      <c r="E17" s="7">
        <v>4</v>
      </c>
      <c r="F17" s="7" t="s">
        <v>46</v>
      </c>
      <c r="G17" s="7" t="s">
        <v>47</v>
      </c>
      <c r="H17" s="7" t="s">
        <v>522</v>
      </c>
      <c r="I17" s="7" t="s">
        <v>48</v>
      </c>
      <c r="K17" s="5"/>
      <c r="L17" s="9"/>
    </row>
    <row r="18" spans="1:12" ht="60" x14ac:dyDescent="0.25">
      <c r="E18" s="7">
        <v>5</v>
      </c>
      <c r="F18" s="27" t="s">
        <v>514</v>
      </c>
      <c r="G18" s="7" t="s">
        <v>50</v>
      </c>
      <c r="H18" s="7" t="s">
        <v>522</v>
      </c>
      <c r="I18" s="7" t="s">
        <v>51</v>
      </c>
      <c r="K18" s="5"/>
      <c r="L18" s="9"/>
    </row>
    <row r="19" spans="1:12" ht="60" x14ac:dyDescent="0.25">
      <c r="E19" s="7">
        <v>6</v>
      </c>
      <c r="F19" s="7" t="s">
        <v>63</v>
      </c>
      <c r="G19" s="7" t="s">
        <v>64</v>
      </c>
      <c r="H19" s="7" t="s">
        <v>522</v>
      </c>
      <c r="K19" s="5"/>
      <c r="L19" s="9"/>
    </row>
    <row r="20" spans="1:12" ht="90" x14ac:dyDescent="0.25">
      <c r="E20" s="7">
        <v>7</v>
      </c>
      <c r="F20" s="7" t="s">
        <v>65</v>
      </c>
      <c r="G20" s="7" t="s">
        <v>66</v>
      </c>
      <c r="H20" s="7" t="s">
        <v>522</v>
      </c>
      <c r="K20" s="5"/>
      <c r="L20" s="9"/>
    </row>
    <row r="21" spans="1:12" ht="60" x14ac:dyDescent="0.25">
      <c r="E21" s="7">
        <v>8</v>
      </c>
      <c r="F21" s="7" t="s">
        <v>56</v>
      </c>
      <c r="G21" s="7" t="s">
        <v>50</v>
      </c>
      <c r="H21" s="7" t="s">
        <v>522</v>
      </c>
      <c r="I21" s="7" t="s">
        <v>57</v>
      </c>
      <c r="K21" s="5"/>
      <c r="L21" s="9"/>
    </row>
    <row r="22" spans="1:12" ht="30" x14ac:dyDescent="0.25">
      <c r="E22" s="7">
        <v>9</v>
      </c>
      <c r="F22" s="7" t="s">
        <v>511</v>
      </c>
      <c r="G22" s="7" t="s">
        <v>60</v>
      </c>
      <c r="H22" s="7" t="s">
        <v>522</v>
      </c>
      <c r="K22" s="5"/>
      <c r="L22" s="9"/>
    </row>
    <row r="23" spans="1:12" ht="30" x14ac:dyDescent="0.25">
      <c r="F23" s="7" t="s">
        <v>517</v>
      </c>
      <c r="G23" s="7" t="s">
        <v>518</v>
      </c>
      <c r="H23" s="7" t="s">
        <v>522</v>
      </c>
      <c r="K23" s="5" t="s">
        <v>519</v>
      </c>
      <c r="L23" s="9" t="s">
        <v>12</v>
      </c>
    </row>
    <row r="24" spans="1:12" x14ac:dyDescent="0.25">
      <c r="K24" s="5"/>
      <c r="L24" s="9"/>
    </row>
    <row r="25" spans="1:12" ht="45" x14ac:dyDescent="0.25">
      <c r="A25" s="7" t="s">
        <v>20</v>
      </c>
      <c r="B25" s="19" t="s">
        <v>36</v>
      </c>
      <c r="D25" s="7" t="s">
        <v>67</v>
      </c>
      <c r="E25" s="7">
        <v>1</v>
      </c>
      <c r="F25" s="7" t="s">
        <v>40</v>
      </c>
      <c r="H25" s="7" t="s">
        <v>522</v>
      </c>
      <c r="I25" s="7" t="s">
        <v>62</v>
      </c>
      <c r="K25" s="5"/>
      <c r="L25" s="9"/>
    </row>
    <row r="26" spans="1:12" ht="30" x14ac:dyDescent="0.25">
      <c r="E26" s="7">
        <v>2</v>
      </c>
      <c r="F26" s="7" t="s">
        <v>42</v>
      </c>
      <c r="G26" s="7" t="s">
        <v>43</v>
      </c>
      <c r="H26" s="7" t="s">
        <v>522</v>
      </c>
      <c r="K26" s="5"/>
      <c r="L26" s="9"/>
    </row>
    <row r="27" spans="1:12" ht="45" x14ac:dyDescent="0.25">
      <c r="E27" s="7">
        <v>3</v>
      </c>
      <c r="F27" s="7" t="s">
        <v>44</v>
      </c>
      <c r="G27" s="7" t="s">
        <v>45</v>
      </c>
      <c r="H27" s="7" t="s">
        <v>522</v>
      </c>
      <c r="K27" s="5"/>
      <c r="L27" s="9"/>
    </row>
    <row r="28" spans="1:12" ht="75" x14ac:dyDescent="0.25">
      <c r="E28" s="7">
        <v>4</v>
      </c>
      <c r="F28" s="7" t="s">
        <v>46</v>
      </c>
      <c r="G28" s="7" t="s">
        <v>47</v>
      </c>
      <c r="H28" s="7" t="s">
        <v>522</v>
      </c>
      <c r="I28" s="7" t="s">
        <v>48</v>
      </c>
      <c r="K28" s="5"/>
      <c r="L28" s="9"/>
    </row>
    <row r="29" spans="1:12" ht="150" x14ac:dyDescent="0.25">
      <c r="E29" s="7">
        <v>5</v>
      </c>
      <c r="F29" s="7" t="s">
        <v>68</v>
      </c>
      <c r="G29" s="7" t="s">
        <v>69</v>
      </c>
      <c r="H29" s="7" t="s">
        <v>522</v>
      </c>
      <c r="K29" s="5"/>
      <c r="L29" s="9"/>
    </row>
    <row r="30" spans="1:12" ht="60" x14ac:dyDescent="0.25">
      <c r="E30" s="7">
        <v>6</v>
      </c>
      <c r="F30" s="7" t="s">
        <v>70</v>
      </c>
      <c r="G30" s="7" t="s">
        <v>60</v>
      </c>
      <c r="H30" s="7" t="s">
        <v>522</v>
      </c>
      <c r="J30" s="7" t="s">
        <v>520</v>
      </c>
      <c r="K30" s="5" t="s">
        <v>519</v>
      </c>
      <c r="L30" s="9" t="s">
        <v>12</v>
      </c>
    </row>
    <row r="31" spans="1:12" x14ac:dyDescent="0.25">
      <c r="H31" s="7" t="s">
        <v>522</v>
      </c>
      <c r="K31" s="5"/>
      <c r="L31" s="9"/>
    </row>
    <row r="32" spans="1:12" ht="45" x14ac:dyDescent="0.25">
      <c r="A32" s="7" t="s">
        <v>21</v>
      </c>
      <c r="B32" s="19" t="s">
        <v>36</v>
      </c>
      <c r="D32" s="7" t="s">
        <v>71</v>
      </c>
      <c r="E32" s="7">
        <v>1</v>
      </c>
      <c r="F32" s="7" t="s">
        <v>40</v>
      </c>
      <c r="H32" s="7" t="s">
        <v>522</v>
      </c>
      <c r="I32" s="7" t="s">
        <v>62</v>
      </c>
      <c r="K32" s="5"/>
      <c r="L32" s="9"/>
    </row>
    <row r="33" spans="1:12" ht="30" x14ac:dyDescent="0.25">
      <c r="E33" s="7">
        <v>2</v>
      </c>
      <c r="F33" s="7" t="s">
        <v>42</v>
      </c>
      <c r="G33" s="7" t="s">
        <v>43</v>
      </c>
      <c r="H33" s="7" t="s">
        <v>522</v>
      </c>
      <c r="K33" s="5"/>
      <c r="L33" s="9"/>
    </row>
    <row r="34" spans="1:12" ht="45" x14ac:dyDescent="0.25">
      <c r="E34" s="7">
        <v>3</v>
      </c>
      <c r="F34" s="7" t="s">
        <v>44</v>
      </c>
      <c r="G34" s="7" t="s">
        <v>45</v>
      </c>
      <c r="H34" s="7" t="s">
        <v>522</v>
      </c>
      <c r="K34" s="5"/>
      <c r="L34" s="9"/>
    </row>
    <row r="35" spans="1:12" ht="75" x14ac:dyDescent="0.25">
      <c r="E35" s="7">
        <v>4</v>
      </c>
      <c r="F35" s="7" t="s">
        <v>46</v>
      </c>
      <c r="G35" s="7" t="s">
        <v>47</v>
      </c>
      <c r="H35" s="7" t="s">
        <v>522</v>
      </c>
      <c r="I35" s="7" t="s">
        <v>48</v>
      </c>
      <c r="K35" s="5"/>
      <c r="L35" s="9"/>
    </row>
    <row r="36" spans="1:12" ht="150" x14ac:dyDescent="0.25">
      <c r="E36" s="7">
        <v>5</v>
      </c>
      <c r="F36" s="7" t="s">
        <v>68</v>
      </c>
      <c r="G36" s="7" t="s">
        <v>69</v>
      </c>
      <c r="H36" s="7" t="s">
        <v>522</v>
      </c>
      <c r="K36" s="5"/>
      <c r="L36" s="9"/>
    </row>
    <row r="37" spans="1:12" ht="60" x14ac:dyDescent="0.25">
      <c r="E37" s="7">
        <v>6</v>
      </c>
      <c r="F37" s="7" t="s">
        <v>63</v>
      </c>
      <c r="G37" s="7" t="s">
        <v>64</v>
      </c>
      <c r="H37" s="7" t="s">
        <v>522</v>
      </c>
      <c r="K37" s="5"/>
      <c r="L37" s="9"/>
    </row>
    <row r="38" spans="1:12" ht="90" x14ac:dyDescent="0.25">
      <c r="E38" s="7">
        <v>7</v>
      </c>
      <c r="F38" s="7" t="s">
        <v>65</v>
      </c>
      <c r="G38" s="7" t="s">
        <v>66</v>
      </c>
      <c r="H38" s="7" t="s">
        <v>522</v>
      </c>
      <c r="K38" s="5"/>
      <c r="L38" s="9"/>
    </row>
    <row r="39" spans="1:12" ht="60" x14ac:dyDescent="0.25">
      <c r="E39" s="7">
        <v>8</v>
      </c>
      <c r="F39" s="7" t="s">
        <v>56</v>
      </c>
      <c r="G39" s="7" t="s">
        <v>50</v>
      </c>
      <c r="H39" s="7" t="s">
        <v>522</v>
      </c>
      <c r="I39" s="7" t="s">
        <v>57</v>
      </c>
      <c r="K39" s="5"/>
      <c r="L39" s="9"/>
    </row>
    <row r="40" spans="1:12" ht="30" x14ac:dyDescent="0.25">
      <c r="E40" s="7">
        <v>9</v>
      </c>
      <c r="F40" s="7" t="s">
        <v>72</v>
      </c>
      <c r="G40" s="7" t="s">
        <v>73</v>
      </c>
      <c r="H40" s="7" t="s">
        <v>522</v>
      </c>
      <c r="K40" s="5"/>
      <c r="L40" s="9"/>
    </row>
    <row r="41" spans="1:12" ht="60" x14ac:dyDescent="0.25">
      <c r="E41" s="7">
        <v>10</v>
      </c>
      <c r="F41" s="7" t="s">
        <v>74</v>
      </c>
      <c r="G41" s="7" t="s">
        <v>523</v>
      </c>
      <c r="H41" s="7" t="s">
        <v>522</v>
      </c>
      <c r="I41" s="7" t="s">
        <v>524</v>
      </c>
      <c r="K41" s="5"/>
      <c r="L41" s="9"/>
    </row>
    <row r="42" spans="1:12" ht="30" x14ac:dyDescent="0.25">
      <c r="E42" s="7">
        <v>11</v>
      </c>
      <c r="F42" s="7" t="s">
        <v>70</v>
      </c>
      <c r="G42" s="7" t="s">
        <v>60</v>
      </c>
      <c r="H42" s="7" t="s">
        <v>522</v>
      </c>
      <c r="K42" s="5"/>
      <c r="L42" s="9"/>
    </row>
    <row r="43" spans="1:12" ht="30" x14ac:dyDescent="0.25">
      <c r="E43" s="7">
        <v>12</v>
      </c>
      <c r="F43" s="7" t="s">
        <v>517</v>
      </c>
      <c r="G43" s="7" t="s">
        <v>518</v>
      </c>
      <c r="H43" s="7" t="s">
        <v>525</v>
      </c>
      <c r="K43" s="5" t="s">
        <v>519</v>
      </c>
      <c r="L43" s="9" t="s">
        <v>12</v>
      </c>
    </row>
    <row r="44" spans="1:12" x14ac:dyDescent="0.25">
      <c r="A44" s="17"/>
      <c r="K44" s="5"/>
      <c r="L44" s="9"/>
    </row>
    <row r="45" spans="1:12" ht="45" x14ac:dyDescent="0.25">
      <c r="A45" s="7" t="s">
        <v>22</v>
      </c>
      <c r="B45" s="19" t="s">
        <v>36</v>
      </c>
      <c r="D45" s="7" t="s">
        <v>75</v>
      </c>
      <c r="E45" s="7">
        <v>1</v>
      </c>
      <c r="F45" s="7" t="s">
        <v>40</v>
      </c>
      <c r="H45" s="7" t="s">
        <v>525</v>
      </c>
      <c r="I45" s="7" t="s">
        <v>62</v>
      </c>
      <c r="K45" s="5"/>
      <c r="L45" s="9"/>
    </row>
    <row r="46" spans="1:12" ht="30" x14ac:dyDescent="0.25">
      <c r="E46" s="7">
        <v>2</v>
      </c>
      <c r="F46" s="7" t="s">
        <v>42</v>
      </c>
      <c r="G46" s="7" t="s">
        <v>43</v>
      </c>
      <c r="H46" s="7" t="s">
        <v>525</v>
      </c>
      <c r="K46" s="5"/>
      <c r="L46" s="9"/>
    </row>
    <row r="47" spans="1:12" ht="45" x14ac:dyDescent="0.25">
      <c r="E47" s="7">
        <v>3</v>
      </c>
      <c r="F47" s="7" t="s">
        <v>44</v>
      </c>
      <c r="G47" s="7" t="s">
        <v>45</v>
      </c>
      <c r="H47" s="7" t="s">
        <v>525</v>
      </c>
      <c r="K47" s="5"/>
      <c r="L47" s="9"/>
    </row>
    <row r="48" spans="1:12" ht="30" x14ac:dyDescent="0.25">
      <c r="E48" s="7">
        <v>4</v>
      </c>
      <c r="F48" s="7" t="s">
        <v>76</v>
      </c>
      <c r="G48" s="7" t="s">
        <v>77</v>
      </c>
      <c r="H48" s="7" t="s">
        <v>525</v>
      </c>
      <c r="K48" s="5"/>
      <c r="L48" s="9"/>
    </row>
    <row r="49" spans="1:12" ht="150" x14ac:dyDescent="0.25">
      <c r="E49" s="7">
        <v>5</v>
      </c>
      <c r="F49" s="7" t="s">
        <v>68</v>
      </c>
      <c r="G49" s="7" t="s">
        <v>69</v>
      </c>
      <c r="H49" s="7" t="s">
        <v>525</v>
      </c>
      <c r="K49" s="5"/>
      <c r="L49" s="9"/>
    </row>
    <row r="50" spans="1:12" ht="60" x14ac:dyDescent="0.25">
      <c r="E50" s="7">
        <v>6</v>
      </c>
      <c r="F50" s="7" t="s">
        <v>63</v>
      </c>
      <c r="G50" s="7" t="s">
        <v>64</v>
      </c>
      <c r="H50" s="7" t="s">
        <v>525</v>
      </c>
      <c r="K50" s="5"/>
      <c r="L50" s="9"/>
    </row>
    <row r="51" spans="1:12" ht="90" x14ac:dyDescent="0.25">
      <c r="E51" s="7">
        <v>7</v>
      </c>
      <c r="F51" s="7" t="s">
        <v>512</v>
      </c>
      <c r="G51" s="7" t="s">
        <v>66</v>
      </c>
      <c r="H51" s="7" t="s">
        <v>525</v>
      </c>
      <c r="K51" s="5"/>
      <c r="L51" s="9"/>
    </row>
    <row r="52" spans="1:12" ht="60" x14ac:dyDescent="0.25">
      <c r="E52" s="7">
        <v>8</v>
      </c>
      <c r="F52" s="7" t="s">
        <v>56</v>
      </c>
      <c r="G52" s="7" t="s">
        <v>50</v>
      </c>
      <c r="H52" s="7" t="s">
        <v>525</v>
      </c>
      <c r="I52" s="7" t="s">
        <v>57</v>
      </c>
      <c r="K52" s="5"/>
      <c r="L52" s="9"/>
    </row>
    <row r="53" spans="1:12" ht="30" x14ac:dyDescent="0.25">
      <c r="E53" s="7">
        <v>9</v>
      </c>
      <c r="F53" s="7" t="s">
        <v>72</v>
      </c>
      <c r="G53" s="7" t="s">
        <v>73</v>
      </c>
      <c r="H53" s="7" t="s">
        <v>525</v>
      </c>
      <c r="K53" s="5"/>
      <c r="L53" s="9"/>
    </row>
    <row r="54" spans="1:12" ht="90" x14ac:dyDescent="0.25">
      <c r="E54" s="7">
        <v>10</v>
      </c>
      <c r="F54" s="7" t="s">
        <v>78</v>
      </c>
      <c r="G54" s="7" t="s">
        <v>79</v>
      </c>
      <c r="H54" s="7" t="s">
        <v>525</v>
      </c>
      <c r="I54" s="7" t="s">
        <v>80</v>
      </c>
      <c r="K54" s="5"/>
      <c r="L54" s="9"/>
    </row>
    <row r="55" spans="1:12" ht="30" x14ac:dyDescent="0.25">
      <c r="E55" s="7">
        <v>11</v>
      </c>
      <c r="F55" s="7" t="s">
        <v>81</v>
      </c>
      <c r="G55" s="7" t="s">
        <v>82</v>
      </c>
      <c r="H55" s="7" t="s">
        <v>525</v>
      </c>
      <c r="K55" s="5"/>
      <c r="L55" s="9"/>
    </row>
    <row r="56" spans="1:12" x14ac:dyDescent="0.25">
      <c r="E56" s="7">
        <v>12</v>
      </c>
      <c r="F56" s="7" t="s">
        <v>83</v>
      </c>
      <c r="G56" s="7" t="s">
        <v>84</v>
      </c>
      <c r="H56" s="7" t="s">
        <v>525</v>
      </c>
      <c r="K56" s="5"/>
      <c r="L56" s="9"/>
    </row>
    <row r="57" spans="1:12" ht="30" x14ac:dyDescent="0.25">
      <c r="E57" s="7">
        <v>13</v>
      </c>
      <c r="F57" s="7" t="s">
        <v>70</v>
      </c>
      <c r="G57" s="7" t="s">
        <v>526</v>
      </c>
      <c r="H57" s="7" t="s">
        <v>525</v>
      </c>
      <c r="K57" s="5" t="s">
        <v>519</v>
      </c>
      <c r="L57" s="9" t="s">
        <v>12</v>
      </c>
    </row>
    <row r="58" spans="1:12" x14ac:dyDescent="0.25">
      <c r="A58" s="17"/>
      <c r="K58" s="5"/>
      <c r="L58" s="9"/>
    </row>
    <row r="59" spans="1:12" ht="45" x14ac:dyDescent="0.25">
      <c r="A59" s="7" t="s">
        <v>23</v>
      </c>
      <c r="B59" s="19" t="s">
        <v>36</v>
      </c>
      <c r="D59" s="7" t="s">
        <v>185</v>
      </c>
      <c r="E59" s="7">
        <v>1</v>
      </c>
      <c r="F59" s="7" t="s">
        <v>40</v>
      </c>
      <c r="H59" s="7" t="s">
        <v>525</v>
      </c>
      <c r="I59" s="7" t="s">
        <v>62</v>
      </c>
      <c r="K59" s="5"/>
      <c r="L59" s="9"/>
    </row>
    <row r="60" spans="1:12" ht="30" x14ac:dyDescent="0.25">
      <c r="E60" s="7">
        <v>2</v>
      </c>
      <c r="F60" s="7" t="s">
        <v>42</v>
      </c>
      <c r="G60" s="7" t="s">
        <v>43</v>
      </c>
      <c r="H60" s="7" t="s">
        <v>525</v>
      </c>
      <c r="K60" s="5"/>
      <c r="L60" s="9"/>
    </row>
    <row r="61" spans="1:12" ht="45" x14ac:dyDescent="0.25">
      <c r="E61" s="7">
        <v>3</v>
      </c>
      <c r="F61" s="7" t="s">
        <v>44</v>
      </c>
      <c r="G61" s="7" t="s">
        <v>45</v>
      </c>
      <c r="H61" s="7" t="s">
        <v>525</v>
      </c>
      <c r="K61" s="5"/>
      <c r="L61" s="9"/>
    </row>
    <row r="62" spans="1:12" ht="75" x14ac:dyDescent="0.25">
      <c r="E62" s="7">
        <v>4</v>
      </c>
      <c r="F62" s="7" t="s">
        <v>46</v>
      </c>
      <c r="G62" s="7" t="s">
        <v>47</v>
      </c>
      <c r="H62" s="7" t="s">
        <v>525</v>
      </c>
      <c r="I62" s="7" t="s">
        <v>48</v>
      </c>
      <c r="K62" s="5"/>
      <c r="L62" s="9"/>
    </row>
    <row r="63" spans="1:12" ht="60" x14ac:dyDescent="0.25">
      <c r="E63" s="7">
        <v>5</v>
      </c>
      <c r="F63" s="7" t="s">
        <v>49</v>
      </c>
      <c r="G63" s="7" t="s">
        <v>50</v>
      </c>
      <c r="H63" s="7" t="s">
        <v>525</v>
      </c>
      <c r="I63" s="7" t="s">
        <v>51</v>
      </c>
      <c r="K63" s="5"/>
      <c r="L63" s="9"/>
    </row>
    <row r="64" spans="1:12" ht="60" x14ac:dyDescent="0.25">
      <c r="E64" s="7">
        <v>6</v>
      </c>
      <c r="F64" s="7" t="s">
        <v>63</v>
      </c>
      <c r="G64" s="7" t="s">
        <v>64</v>
      </c>
      <c r="H64" s="7" t="s">
        <v>525</v>
      </c>
      <c r="K64" s="5"/>
      <c r="L64" s="9"/>
    </row>
    <row r="65" spans="1:13" ht="90" x14ac:dyDescent="0.25">
      <c r="E65" s="7">
        <v>7</v>
      </c>
      <c r="F65" s="7" t="s">
        <v>65</v>
      </c>
      <c r="G65" s="7" t="s">
        <v>66</v>
      </c>
      <c r="H65" s="7" t="s">
        <v>525</v>
      </c>
      <c r="K65" s="5"/>
      <c r="L65" s="9"/>
    </row>
    <row r="66" spans="1:13" ht="75" x14ac:dyDescent="0.25">
      <c r="E66" s="7">
        <v>8</v>
      </c>
      <c r="F66" s="7" t="s">
        <v>527</v>
      </c>
      <c r="G66" s="7" t="s">
        <v>87</v>
      </c>
      <c r="H66" s="7" t="s">
        <v>522</v>
      </c>
      <c r="I66" s="7" t="s">
        <v>88</v>
      </c>
      <c r="K66" s="5"/>
      <c r="L66" s="9"/>
    </row>
    <row r="67" spans="1:13" ht="60" x14ac:dyDescent="0.25">
      <c r="E67" s="7">
        <v>9</v>
      </c>
      <c r="F67" s="7" t="s">
        <v>56</v>
      </c>
      <c r="G67" s="7" t="s">
        <v>89</v>
      </c>
      <c r="I67" s="7" t="s">
        <v>57</v>
      </c>
      <c r="K67" s="5" t="s">
        <v>519</v>
      </c>
      <c r="L67" s="9" t="s">
        <v>14</v>
      </c>
      <c r="M67" s="6" t="s">
        <v>528</v>
      </c>
    </row>
    <row r="68" spans="1:13" ht="30" x14ac:dyDescent="0.25">
      <c r="E68" s="7">
        <v>10</v>
      </c>
      <c r="F68" s="7" t="s">
        <v>90</v>
      </c>
      <c r="G68" s="7" t="s">
        <v>91</v>
      </c>
      <c r="K68" s="5"/>
      <c r="L68" s="9"/>
    </row>
    <row r="69" spans="1:13" ht="90" x14ac:dyDescent="0.25">
      <c r="E69" s="7">
        <v>11</v>
      </c>
      <c r="F69" s="7" t="s">
        <v>92</v>
      </c>
      <c r="G69" s="7" t="s">
        <v>93</v>
      </c>
      <c r="I69" s="7" t="s">
        <v>94</v>
      </c>
      <c r="K69" s="5"/>
      <c r="L69" s="9"/>
    </row>
    <row r="70" spans="1:13" ht="165" x14ac:dyDescent="0.25">
      <c r="E70" s="7">
        <v>12</v>
      </c>
      <c r="F70" s="7" t="s">
        <v>95</v>
      </c>
      <c r="G70" s="7" t="s">
        <v>96</v>
      </c>
      <c r="K70" s="5"/>
      <c r="L70" s="9"/>
    </row>
    <row r="71" spans="1:13" x14ac:dyDescent="0.25">
      <c r="A71" s="17"/>
      <c r="K71" s="5"/>
      <c r="L71" s="9"/>
    </row>
    <row r="72" spans="1:13" ht="45" x14ac:dyDescent="0.25">
      <c r="A72" s="7" t="s">
        <v>24</v>
      </c>
      <c r="B72" s="19" t="s">
        <v>36</v>
      </c>
      <c r="D72" s="7" t="s">
        <v>97</v>
      </c>
      <c r="E72" s="7">
        <v>1</v>
      </c>
      <c r="F72" s="7" t="s">
        <v>98</v>
      </c>
      <c r="H72" s="7" t="s">
        <v>522</v>
      </c>
      <c r="I72" s="7" t="s">
        <v>62</v>
      </c>
      <c r="K72" s="5"/>
      <c r="L72" s="9"/>
    </row>
    <row r="73" spans="1:13" ht="30" x14ac:dyDescent="0.25">
      <c r="E73" s="7">
        <v>2</v>
      </c>
      <c r="F73" s="7" t="s">
        <v>42</v>
      </c>
      <c r="G73" s="7" t="s">
        <v>43</v>
      </c>
      <c r="H73" s="7" t="s">
        <v>522</v>
      </c>
      <c r="K73" s="5"/>
      <c r="L73" s="9"/>
    </row>
    <row r="74" spans="1:13" ht="45" x14ac:dyDescent="0.25">
      <c r="E74" s="7">
        <v>3</v>
      </c>
      <c r="F74" s="7" t="s">
        <v>44</v>
      </c>
      <c r="G74" s="7" t="s">
        <v>45</v>
      </c>
      <c r="H74" s="7" t="s">
        <v>522</v>
      </c>
      <c r="K74" s="5"/>
      <c r="L74" s="9"/>
    </row>
    <row r="75" spans="1:13" ht="90" x14ac:dyDescent="0.25">
      <c r="E75" s="7">
        <v>4</v>
      </c>
      <c r="F75" s="7" t="s">
        <v>46</v>
      </c>
      <c r="G75" s="7" t="s">
        <v>99</v>
      </c>
      <c r="H75" s="7" t="s">
        <v>522</v>
      </c>
      <c r="I75" s="7" t="s">
        <v>48</v>
      </c>
      <c r="K75" s="5"/>
      <c r="L75" s="9"/>
    </row>
    <row r="76" spans="1:13" ht="90" x14ac:dyDescent="0.25">
      <c r="E76" s="7">
        <v>7</v>
      </c>
      <c r="F76" s="7" t="s">
        <v>65</v>
      </c>
      <c r="G76" s="7" t="s">
        <v>66</v>
      </c>
      <c r="H76" s="7" t="s">
        <v>522</v>
      </c>
      <c r="K76" s="5"/>
      <c r="L76" s="9"/>
    </row>
    <row r="77" spans="1:13" ht="60" x14ac:dyDescent="0.25">
      <c r="E77" s="7">
        <v>8</v>
      </c>
      <c r="F77" s="7" t="s">
        <v>56</v>
      </c>
      <c r="G77" s="7" t="s">
        <v>89</v>
      </c>
      <c r="H77" s="7" t="s">
        <v>522</v>
      </c>
      <c r="I77" s="7" t="s">
        <v>57</v>
      </c>
      <c r="K77" s="5"/>
      <c r="L77" s="9"/>
    </row>
    <row r="78" spans="1:13" ht="30" x14ac:dyDescent="0.25">
      <c r="E78" s="7">
        <v>9</v>
      </c>
      <c r="F78" s="7" t="s">
        <v>90</v>
      </c>
      <c r="G78" s="7" t="s">
        <v>91</v>
      </c>
      <c r="H78" s="7" t="s">
        <v>522</v>
      </c>
      <c r="K78" s="5"/>
      <c r="L78" s="9"/>
    </row>
    <row r="79" spans="1:13" ht="195" x14ac:dyDescent="0.25">
      <c r="E79" s="7">
        <v>10</v>
      </c>
      <c r="F79" s="7" t="s">
        <v>100</v>
      </c>
      <c r="G79" s="7" t="s">
        <v>101</v>
      </c>
      <c r="H79" s="7" t="s">
        <v>522</v>
      </c>
      <c r="K79" s="5"/>
      <c r="L79" s="9"/>
    </row>
    <row r="80" spans="1:13" ht="45" x14ac:dyDescent="0.25">
      <c r="E80" s="7">
        <v>11</v>
      </c>
      <c r="F80" s="7" t="s">
        <v>529</v>
      </c>
      <c r="G80" s="7" t="s">
        <v>530</v>
      </c>
      <c r="H80" s="7" t="s">
        <v>522</v>
      </c>
      <c r="K80" s="5" t="s">
        <v>519</v>
      </c>
      <c r="L80" s="9" t="s">
        <v>12</v>
      </c>
    </row>
    <row r="81" spans="1:12" x14ac:dyDescent="0.25">
      <c r="K81" s="5"/>
      <c r="L81" s="9"/>
    </row>
    <row r="82" spans="1:12" ht="45" x14ac:dyDescent="0.25">
      <c r="A82" s="7" t="s">
        <v>25</v>
      </c>
      <c r="B82" s="19" t="s">
        <v>36</v>
      </c>
      <c r="D82" s="7" t="s">
        <v>102</v>
      </c>
      <c r="E82" s="7">
        <v>1</v>
      </c>
      <c r="F82" s="7" t="s">
        <v>144</v>
      </c>
      <c r="H82" s="7" t="s">
        <v>522</v>
      </c>
      <c r="I82" s="7" t="s">
        <v>62</v>
      </c>
      <c r="K82" s="5"/>
      <c r="L82" s="9"/>
    </row>
    <row r="83" spans="1:12" ht="30" x14ac:dyDescent="0.25">
      <c r="E83" s="7">
        <v>2</v>
      </c>
      <c r="F83" s="7" t="s">
        <v>42</v>
      </c>
      <c r="G83" s="7" t="s">
        <v>43</v>
      </c>
      <c r="H83" s="7" t="s">
        <v>522</v>
      </c>
      <c r="I83" s="20"/>
      <c r="K83" s="5"/>
      <c r="L83" s="9"/>
    </row>
    <row r="84" spans="1:12" ht="45" x14ac:dyDescent="0.25">
      <c r="E84" s="7">
        <v>3</v>
      </c>
      <c r="F84" s="7" t="s">
        <v>178</v>
      </c>
      <c r="G84" s="7" t="s">
        <v>45</v>
      </c>
      <c r="H84" s="7" t="s">
        <v>522</v>
      </c>
      <c r="K84" s="5"/>
      <c r="L84" s="9"/>
    </row>
    <row r="85" spans="1:12" ht="30" x14ac:dyDescent="0.25">
      <c r="E85" s="7">
        <v>4</v>
      </c>
      <c r="F85" s="7" t="s">
        <v>179</v>
      </c>
      <c r="G85" s="7" t="s">
        <v>110</v>
      </c>
      <c r="H85" s="7" t="s">
        <v>522</v>
      </c>
      <c r="K85" s="5"/>
      <c r="L85" s="9"/>
    </row>
    <row r="86" spans="1:12" ht="75" x14ac:dyDescent="0.25">
      <c r="E86" s="7">
        <v>5</v>
      </c>
      <c r="F86" s="7" t="s">
        <v>46</v>
      </c>
      <c r="G86" s="7" t="s">
        <v>47</v>
      </c>
      <c r="H86" s="7" t="s">
        <v>522</v>
      </c>
      <c r="I86" s="7" t="s">
        <v>48</v>
      </c>
      <c r="K86" s="5"/>
      <c r="L86" s="9"/>
    </row>
    <row r="87" spans="1:12" ht="60" x14ac:dyDescent="0.25">
      <c r="E87" s="7">
        <v>6</v>
      </c>
      <c r="F87" s="7" t="s">
        <v>49</v>
      </c>
      <c r="G87" s="7" t="s">
        <v>50</v>
      </c>
      <c r="H87" s="7" t="s">
        <v>522</v>
      </c>
      <c r="I87" s="7" t="s">
        <v>51</v>
      </c>
      <c r="K87" s="5"/>
      <c r="L87" s="9"/>
    </row>
    <row r="88" spans="1:12" ht="90" x14ac:dyDescent="0.25">
      <c r="E88" s="7">
        <v>7</v>
      </c>
      <c r="F88" s="7" t="s">
        <v>65</v>
      </c>
      <c r="G88" s="7" t="s">
        <v>66</v>
      </c>
      <c r="H88" s="7" t="s">
        <v>522</v>
      </c>
      <c r="K88" s="5"/>
      <c r="L88" s="9"/>
    </row>
    <row r="89" spans="1:12" ht="60" x14ac:dyDescent="0.25">
      <c r="E89" s="7">
        <v>8</v>
      </c>
      <c r="F89" s="7" t="s">
        <v>56</v>
      </c>
      <c r="G89" s="7" t="s">
        <v>89</v>
      </c>
      <c r="H89" s="7" t="s">
        <v>522</v>
      </c>
      <c r="I89" s="7" t="s">
        <v>57</v>
      </c>
      <c r="K89" s="5"/>
      <c r="L89" s="9"/>
    </row>
    <row r="90" spans="1:12" ht="30" x14ac:dyDescent="0.25">
      <c r="E90" s="7">
        <v>9</v>
      </c>
      <c r="F90" s="7" t="s">
        <v>90</v>
      </c>
      <c r="G90" s="7" t="s">
        <v>91</v>
      </c>
      <c r="H90" s="7" t="s">
        <v>522</v>
      </c>
      <c r="K90" s="5"/>
      <c r="L90" s="9"/>
    </row>
    <row r="91" spans="1:12" ht="30" x14ac:dyDescent="0.25">
      <c r="E91" s="7">
        <v>10</v>
      </c>
      <c r="F91" s="7" t="s">
        <v>103</v>
      </c>
      <c r="G91" s="7" t="s">
        <v>177</v>
      </c>
      <c r="H91" s="7" t="s">
        <v>522</v>
      </c>
      <c r="K91" s="5"/>
      <c r="L91" s="9"/>
    </row>
    <row r="92" spans="1:12" ht="105" x14ac:dyDescent="0.25">
      <c r="E92" s="7">
        <v>11</v>
      </c>
      <c r="F92" s="7" t="s">
        <v>531</v>
      </c>
      <c r="G92" s="7" t="s">
        <v>104</v>
      </c>
      <c r="H92" s="7" t="s">
        <v>522</v>
      </c>
      <c r="I92" s="7" t="s">
        <v>105</v>
      </c>
      <c r="K92" s="5"/>
      <c r="L92" s="9"/>
    </row>
    <row r="93" spans="1:12" ht="30" x14ac:dyDescent="0.25">
      <c r="E93" s="7">
        <v>12</v>
      </c>
      <c r="F93" s="7" t="s">
        <v>106</v>
      </c>
      <c r="G93" s="7" t="s">
        <v>107</v>
      </c>
      <c r="H93" s="7" t="s">
        <v>522</v>
      </c>
      <c r="K93" s="5" t="s">
        <v>519</v>
      </c>
      <c r="L93" s="9" t="s">
        <v>12</v>
      </c>
    </row>
    <row r="94" spans="1:12" x14ac:dyDescent="0.25">
      <c r="K94" s="5"/>
      <c r="L94" s="9"/>
    </row>
    <row r="95" spans="1:12" ht="45" x14ac:dyDescent="0.25">
      <c r="A95" s="7" t="s">
        <v>26</v>
      </c>
      <c r="B95" s="19" t="s">
        <v>36</v>
      </c>
      <c r="D95" s="7" t="s">
        <v>108</v>
      </c>
      <c r="E95" s="7">
        <v>1</v>
      </c>
      <c r="F95" s="7" t="s">
        <v>144</v>
      </c>
      <c r="H95" s="7" t="s">
        <v>522</v>
      </c>
      <c r="I95" s="7" t="s">
        <v>62</v>
      </c>
      <c r="K95" s="5"/>
      <c r="L95" s="9"/>
    </row>
    <row r="96" spans="1:12" ht="30" x14ac:dyDescent="0.25">
      <c r="E96" s="7">
        <v>2</v>
      </c>
      <c r="F96" s="7" t="s">
        <v>42</v>
      </c>
      <c r="G96" s="7" t="s">
        <v>43</v>
      </c>
      <c r="H96" s="7" t="s">
        <v>522</v>
      </c>
      <c r="I96" s="20"/>
      <c r="K96" s="5"/>
      <c r="L96" s="9"/>
    </row>
    <row r="97" spans="1:12" ht="45" x14ac:dyDescent="0.25">
      <c r="E97" s="7">
        <v>3</v>
      </c>
      <c r="F97" s="7" t="s">
        <v>44</v>
      </c>
      <c r="G97" s="7" t="s">
        <v>45</v>
      </c>
      <c r="H97" s="7" t="s">
        <v>522</v>
      </c>
      <c r="K97" s="5"/>
      <c r="L97" s="9"/>
    </row>
    <row r="98" spans="1:12" ht="30" x14ac:dyDescent="0.25">
      <c r="E98" s="7">
        <v>4</v>
      </c>
      <c r="F98" s="7" t="s">
        <v>109</v>
      </c>
      <c r="G98" s="7" t="s">
        <v>110</v>
      </c>
      <c r="H98" s="7" t="s">
        <v>522</v>
      </c>
      <c r="I98" s="7" t="s">
        <v>111</v>
      </c>
      <c r="K98" s="5"/>
      <c r="L98" s="9"/>
    </row>
    <row r="99" spans="1:12" ht="75" x14ac:dyDescent="0.25">
      <c r="E99" s="7">
        <v>5</v>
      </c>
      <c r="F99" s="7" t="s">
        <v>46</v>
      </c>
      <c r="G99" s="7" t="s">
        <v>47</v>
      </c>
      <c r="H99" s="7" t="s">
        <v>522</v>
      </c>
      <c r="I99" s="7" t="s">
        <v>48</v>
      </c>
      <c r="K99" s="5"/>
      <c r="L99" s="9"/>
    </row>
    <row r="100" spans="1:12" ht="60" x14ac:dyDescent="0.25">
      <c r="E100" s="7">
        <v>6</v>
      </c>
      <c r="F100" s="7" t="s">
        <v>49</v>
      </c>
      <c r="G100" s="7" t="s">
        <v>50</v>
      </c>
      <c r="H100" s="7" t="s">
        <v>522</v>
      </c>
      <c r="I100" s="7" t="s">
        <v>51</v>
      </c>
      <c r="K100" s="5"/>
      <c r="L100" s="9"/>
    </row>
    <row r="101" spans="1:12" ht="90" x14ac:dyDescent="0.25">
      <c r="E101" s="7">
        <v>7</v>
      </c>
      <c r="F101" s="7" t="s">
        <v>65</v>
      </c>
      <c r="G101" s="7" t="s">
        <v>66</v>
      </c>
      <c r="H101" s="7" t="s">
        <v>522</v>
      </c>
      <c r="K101" s="5"/>
      <c r="L101" s="9"/>
    </row>
    <row r="102" spans="1:12" ht="60" x14ac:dyDescent="0.25">
      <c r="E102" s="7">
        <v>8</v>
      </c>
      <c r="F102" s="7" t="s">
        <v>56</v>
      </c>
      <c r="G102" s="7" t="s">
        <v>89</v>
      </c>
      <c r="H102" s="7" t="s">
        <v>522</v>
      </c>
      <c r="I102" s="7" t="s">
        <v>57</v>
      </c>
      <c r="K102" s="5"/>
      <c r="L102" s="9"/>
    </row>
    <row r="103" spans="1:12" ht="30" x14ac:dyDescent="0.25">
      <c r="E103" s="7">
        <v>9</v>
      </c>
      <c r="F103" s="7" t="s">
        <v>90</v>
      </c>
      <c r="G103" s="7" t="s">
        <v>91</v>
      </c>
      <c r="H103" s="7" t="s">
        <v>522</v>
      </c>
      <c r="K103" s="5"/>
      <c r="L103" s="9"/>
    </row>
    <row r="104" spans="1:12" ht="30" x14ac:dyDescent="0.25">
      <c r="E104" s="7">
        <v>10</v>
      </c>
      <c r="F104" s="7" t="s">
        <v>532</v>
      </c>
      <c r="G104" s="7" t="s">
        <v>112</v>
      </c>
      <c r="H104" s="7" t="s">
        <v>522</v>
      </c>
      <c r="K104" s="5"/>
      <c r="L104" s="9"/>
    </row>
    <row r="105" spans="1:12" ht="45" x14ac:dyDescent="0.25">
      <c r="E105" s="7">
        <v>11</v>
      </c>
      <c r="F105" s="7" t="s">
        <v>113</v>
      </c>
      <c r="G105" s="7" t="s">
        <v>533</v>
      </c>
      <c r="H105" s="7" t="s">
        <v>522</v>
      </c>
      <c r="I105" s="7" t="s">
        <v>114</v>
      </c>
      <c r="K105" s="5" t="s">
        <v>519</v>
      </c>
      <c r="L105" s="9" t="s">
        <v>12</v>
      </c>
    </row>
    <row r="106" spans="1:12" x14ac:dyDescent="0.25">
      <c r="K106" s="5"/>
      <c r="L106" s="9"/>
    </row>
    <row r="107" spans="1:12" x14ac:dyDescent="0.25">
      <c r="K107" s="5"/>
      <c r="L107" s="9"/>
    </row>
    <row r="108" spans="1:12" ht="60" x14ac:dyDescent="0.25">
      <c r="A108" s="7" t="s">
        <v>27</v>
      </c>
      <c r="B108" s="19" t="s">
        <v>36</v>
      </c>
      <c r="D108" s="7" t="s">
        <v>115</v>
      </c>
      <c r="E108" s="7">
        <v>1</v>
      </c>
      <c r="F108" s="7" t="s">
        <v>144</v>
      </c>
      <c r="H108" s="7" t="s">
        <v>522</v>
      </c>
      <c r="I108" s="7" t="s">
        <v>62</v>
      </c>
      <c r="K108" s="5"/>
      <c r="L108" s="9"/>
    </row>
    <row r="109" spans="1:12" ht="30" x14ac:dyDescent="0.25">
      <c r="E109" s="7">
        <v>2</v>
      </c>
      <c r="F109" s="7" t="s">
        <v>42</v>
      </c>
      <c r="G109" s="7" t="s">
        <v>43</v>
      </c>
      <c r="H109" s="7" t="s">
        <v>522</v>
      </c>
      <c r="I109" s="20"/>
      <c r="K109" s="5"/>
      <c r="L109" s="9"/>
    </row>
    <row r="110" spans="1:12" ht="45" x14ac:dyDescent="0.25">
      <c r="E110" s="7">
        <v>3</v>
      </c>
      <c r="F110" s="7" t="s">
        <v>44</v>
      </c>
      <c r="G110" s="7" t="s">
        <v>45</v>
      </c>
      <c r="H110" s="7" t="s">
        <v>522</v>
      </c>
      <c r="K110" s="5"/>
      <c r="L110" s="9"/>
    </row>
    <row r="111" spans="1:12" ht="30" x14ac:dyDescent="0.25">
      <c r="E111" s="7">
        <v>4</v>
      </c>
      <c r="F111" s="7" t="s">
        <v>109</v>
      </c>
      <c r="G111" s="7" t="s">
        <v>110</v>
      </c>
      <c r="H111" s="7" t="s">
        <v>522</v>
      </c>
      <c r="I111" s="7" t="s">
        <v>111</v>
      </c>
      <c r="K111" s="5"/>
      <c r="L111" s="9"/>
    </row>
    <row r="112" spans="1:12" ht="75" x14ac:dyDescent="0.25">
      <c r="E112" s="7">
        <v>5</v>
      </c>
      <c r="F112" s="7" t="s">
        <v>46</v>
      </c>
      <c r="G112" s="7" t="s">
        <v>47</v>
      </c>
      <c r="H112" s="7" t="s">
        <v>522</v>
      </c>
      <c r="I112" s="7" t="s">
        <v>48</v>
      </c>
      <c r="K112" s="5"/>
      <c r="L112" s="9"/>
    </row>
    <row r="113" spans="1:12" ht="60" x14ac:dyDescent="0.25">
      <c r="E113" s="7">
        <v>6</v>
      </c>
      <c r="F113" s="7" t="s">
        <v>49</v>
      </c>
      <c r="G113" s="7" t="s">
        <v>50</v>
      </c>
      <c r="H113" s="7" t="s">
        <v>522</v>
      </c>
      <c r="I113" s="7" t="s">
        <v>51</v>
      </c>
      <c r="K113" s="5"/>
      <c r="L113" s="9"/>
    </row>
    <row r="114" spans="1:12" ht="90" x14ac:dyDescent="0.25">
      <c r="E114" s="7">
        <v>7</v>
      </c>
      <c r="F114" s="7" t="s">
        <v>65</v>
      </c>
      <c r="G114" s="7" t="s">
        <v>66</v>
      </c>
      <c r="H114" s="7" t="s">
        <v>522</v>
      </c>
      <c r="K114" s="5"/>
      <c r="L114" s="9"/>
    </row>
    <row r="115" spans="1:12" ht="60" x14ac:dyDescent="0.25">
      <c r="E115" s="7">
        <v>8</v>
      </c>
      <c r="F115" s="7" t="s">
        <v>56</v>
      </c>
      <c r="G115" s="7" t="s">
        <v>89</v>
      </c>
      <c r="H115" s="7" t="s">
        <v>522</v>
      </c>
      <c r="I115" s="7" t="s">
        <v>57</v>
      </c>
      <c r="K115" s="5"/>
      <c r="L115" s="9"/>
    </row>
    <row r="116" spans="1:12" ht="30" x14ac:dyDescent="0.25">
      <c r="E116" s="7">
        <v>9</v>
      </c>
      <c r="F116" s="7" t="s">
        <v>90</v>
      </c>
      <c r="G116" s="7" t="s">
        <v>91</v>
      </c>
      <c r="H116" s="7" t="s">
        <v>522</v>
      </c>
      <c r="K116" s="5"/>
      <c r="L116" s="9"/>
    </row>
    <row r="117" spans="1:12" ht="30" x14ac:dyDescent="0.25">
      <c r="E117" s="7">
        <v>10</v>
      </c>
      <c r="F117" s="7" t="s">
        <v>103</v>
      </c>
      <c r="G117" s="7" t="s">
        <v>112</v>
      </c>
      <c r="H117" s="7" t="s">
        <v>522</v>
      </c>
      <c r="K117" s="5"/>
      <c r="L117" s="9"/>
    </row>
    <row r="118" spans="1:12" ht="45" x14ac:dyDescent="0.25">
      <c r="E118" s="7">
        <v>11</v>
      </c>
      <c r="F118" s="7" t="s">
        <v>116</v>
      </c>
      <c r="G118" s="7" t="s">
        <v>117</v>
      </c>
      <c r="H118" s="7" t="s">
        <v>522</v>
      </c>
      <c r="I118" s="7" t="s">
        <v>118</v>
      </c>
      <c r="K118" s="5"/>
      <c r="L118" s="9"/>
    </row>
    <row r="119" spans="1:12" ht="75" x14ac:dyDescent="0.25">
      <c r="E119" s="7">
        <v>12</v>
      </c>
      <c r="F119" s="7" t="s">
        <v>119</v>
      </c>
      <c r="G119" s="7" t="s">
        <v>120</v>
      </c>
      <c r="H119" s="7" t="s">
        <v>536</v>
      </c>
      <c r="I119" s="7" t="s">
        <v>121</v>
      </c>
      <c r="K119" s="5" t="s">
        <v>519</v>
      </c>
      <c r="L119" s="9" t="s">
        <v>14</v>
      </c>
    </row>
    <row r="120" spans="1:12" ht="30" x14ac:dyDescent="0.25">
      <c r="E120" s="7">
        <v>13</v>
      </c>
      <c r="F120" s="7" t="s">
        <v>122</v>
      </c>
      <c r="G120" s="7" t="s">
        <v>534</v>
      </c>
      <c r="K120" s="5"/>
      <c r="L120" s="9"/>
    </row>
    <row r="121" spans="1:12" x14ac:dyDescent="0.25">
      <c r="K121" s="5"/>
      <c r="L121" s="9"/>
    </row>
    <row r="122" spans="1:12" ht="60" x14ac:dyDescent="0.25">
      <c r="A122" s="7" t="s">
        <v>28</v>
      </c>
      <c r="B122" s="19" t="s">
        <v>36</v>
      </c>
      <c r="D122" s="7" t="s">
        <v>123</v>
      </c>
      <c r="E122" s="7">
        <v>1</v>
      </c>
      <c r="F122" s="7" t="s">
        <v>144</v>
      </c>
      <c r="H122" s="7" t="s">
        <v>522</v>
      </c>
      <c r="I122" s="7" t="s">
        <v>62</v>
      </c>
      <c r="K122" s="5"/>
      <c r="L122" s="9"/>
    </row>
    <row r="123" spans="1:12" ht="30" x14ac:dyDescent="0.25">
      <c r="E123" s="7">
        <v>2</v>
      </c>
      <c r="F123" s="7" t="s">
        <v>42</v>
      </c>
      <c r="G123" s="7" t="s">
        <v>43</v>
      </c>
      <c r="H123" s="7" t="s">
        <v>522</v>
      </c>
      <c r="I123" s="20"/>
      <c r="K123" s="5"/>
      <c r="L123" s="9"/>
    </row>
    <row r="124" spans="1:12" ht="45" x14ac:dyDescent="0.25">
      <c r="E124" s="7">
        <v>3</v>
      </c>
      <c r="F124" s="7" t="s">
        <v>44</v>
      </c>
      <c r="G124" s="7" t="s">
        <v>45</v>
      </c>
      <c r="H124" s="7" t="s">
        <v>522</v>
      </c>
      <c r="K124" s="5"/>
      <c r="L124" s="9"/>
    </row>
    <row r="125" spans="1:12" ht="30" x14ac:dyDescent="0.25">
      <c r="E125" s="7">
        <v>4</v>
      </c>
      <c r="F125" s="7" t="s">
        <v>109</v>
      </c>
      <c r="G125" s="7" t="s">
        <v>110</v>
      </c>
      <c r="H125" s="7" t="s">
        <v>522</v>
      </c>
      <c r="I125" s="7" t="s">
        <v>111</v>
      </c>
      <c r="K125" s="5"/>
      <c r="L125" s="9"/>
    </row>
    <row r="126" spans="1:12" ht="75" x14ac:dyDescent="0.25">
      <c r="E126" s="7">
        <v>5</v>
      </c>
      <c r="F126" s="7" t="s">
        <v>46</v>
      </c>
      <c r="G126" s="7" t="s">
        <v>47</v>
      </c>
      <c r="H126" s="7" t="s">
        <v>522</v>
      </c>
      <c r="I126" s="7" t="s">
        <v>48</v>
      </c>
      <c r="K126" s="5"/>
      <c r="L126" s="9"/>
    </row>
    <row r="127" spans="1:12" ht="60" x14ac:dyDescent="0.25">
      <c r="E127" s="7">
        <v>6</v>
      </c>
      <c r="F127" s="7" t="s">
        <v>49</v>
      </c>
      <c r="G127" s="7" t="s">
        <v>50</v>
      </c>
      <c r="H127" s="7" t="s">
        <v>522</v>
      </c>
      <c r="I127" s="7" t="s">
        <v>51</v>
      </c>
      <c r="K127" s="5"/>
      <c r="L127" s="9"/>
    </row>
    <row r="128" spans="1:12" ht="90" x14ac:dyDescent="0.25">
      <c r="E128" s="7">
        <v>7</v>
      </c>
      <c r="F128" s="7" t="s">
        <v>65</v>
      </c>
      <c r="G128" s="7" t="s">
        <v>66</v>
      </c>
      <c r="H128" s="7" t="s">
        <v>522</v>
      </c>
      <c r="K128" s="5"/>
      <c r="L128" s="9"/>
    </row>
    <row r="129" spans="1:12" ht="60" x14ac:dyDescent="0.25">
      <c r="E129" s="7">
        <v>8</v>
      </c>
      <c r="F129" s="7" t="s">
        <v>56</v>
      </c>
      <c r="G129" s="7" t="s">
        <v>89</v>
      </c>
      <c r="H129" s="7" t="s">
        <v>522</v>
      </c>
      <c r="I129" s="7" t="s">
        <v>57</v>
      </c>
      <c r="K129" s="5"/>
      <c r="L129" s="9"/>
    </row>
    <row r="130" spans="1:12" ht="30" x14ac:dyDescent="0.25">
      <c r="E130" s="7">
        <v>9</v>
      </c>
      <c r="F130" s="7" t="s">
        <v>90</v>
      </c>
      <c r="G130" s="7" t="s">
        <v>91</v>
      </c>
      <c r="H130" s="7" t="s">
        <v>522</v>
      </c>
      <c r="K130" s="5"/>
      <c r="L130" s="9"/>
    </row>
    <row r="131" spans="1:12" ht="30" x14ac:dyDescent="0.25">
      <c r="E131" s="7">
        <v>10</v>
      </c>
      <c r="F131" s="7" t="s">
        <v>103</v>
      </c>
      <c r="G131" s="7" t="s">
        <v>112</v>
      </c>
      <c r="H131" s="7" t="s">
        <v>522</v>
      </c>
      <c r="K131" s="5"/>
      <c r="L131" s="9"/>
    </row>
    <row r="132" spans="1:12" ht="60" x14ac:dyDescent="0.25">
      <c r="E132" s="7">
        <v>11</v>
      </c>
      <c r="F132" s="7" t="s">
        <v>124</v>
      </c>
      <c r="G132" s="7" t="s">
        <v>125</v>
      </c>
      <c r="H132" s="7" t="s">
        <v>522</v>
      </c>
      <c r="I132" s="7" t="s">
        <v>126</v>
      </c>
      <c r="K132" s="5"/>
      <c r="L132" s="9"/>
    </row>
    <row r="133" spans="1:12" ht="75" x14ac:dyDescent="0.25">
      <c r="E133" s="7">
        <v>12</v>
      </c>
      <c r="F133" s="7" t="s">
        <v>119</v>
      </c>
      <c r="G133" s="7" t="s">
        <v>120</v>
      </c>
      <c r="H133" s="7" t="s">
        <v>536</v>
      </c>
      <c r="I133" s="7" t="s">
        <v>159</v>
      </c>
      <c r="K133" s="5" t="s">
        <v>519</v>
      </c>
      <c r="L133" s="9" t="s">
        <v>14</v>
      </c>
    </row>
    <row r="134" spans="1:12" ht="30" x14ac:dyDescent="0.25">
      <c r="E134" s="7">
        <v>13</v>
      </c>
      <c r="F134" s="7" t="s">
        <v>122</v>
      </c>
      <c r="G134" s="7" t="s">
        <v>534</v>
      </c>
      <c r="K134" s="5"/>
      <c r="L134" s="9"/>
    </row>
    <row r="135" spans="1:12" x14ac:dyDescent="0.25">
      <c r="K135" s="5"/>
      <c r="L135" s="9"/>
    </row>
    <row r="136" spans="1:12" ht="45" x14ac:dyDescent="0.25">
      <c r="A136" s="7" t="s">
        <v>29</v>
      </c>
      <c r="B136" s="19" t="s">
        <v>36</v>
      </c>
      <c r="D136" s="7" t="s">
        <v>127</v>
      </c>
      <c r="E136" s="7">
        <v>1</v>
      </c>
      <c r="F136" s="7" t="s">
        <v>144</v>
      </c>
      <c r="H136" s="7" t="s">
        <v>522</v>
      </c>
      <c r="I136" s="7" t="s">
        <v>62</v>
      </c>
      <c r="K136" s="5"/>
      <c r="L136" s="9"/>
    </row>
    <row r="137" spans="1:12" ht="30" x14ac:dyDescent="0.25">
      <c r="E137" s="7">
        <v>2</v>
      </c>
      <c r="F137" s="7" t="s">
        <v>42</v>
      </c>
      <c r="G137" s="7" t="s">
        <v>43</v>
      </c>
      <c r="H137" s="7" t="s">
        <v>522</v>
      </c>
      <c r="I137" s="20"/>
      <c r="K137" s="5"/>
      <c r="L137" s="9"/>
    </row>
    <row r="138" spans="1:12" ht="45" x14ac:dyDescent="0.25">
      <c r="E138" s="7">
        <v>3</v>
      </c>
      <c r="F138" s="7" t="s">
        <v>44</v>
      </c>
      <c r="G138" s="7" t="s">
        <v>45</v>
      </c>
      <c r="H138" s="7" t="s">
        <v>522</v>
      </c>
      <c r="K138" s="5"/>
      <c r="L138" s="9"/>
    </row>
    <row r="139" spans="1:12" ht="30" x14ac:dyDescent="0.25">
      <c r="E139" s="7">
        <v>4</v>
      </c>
      <c r="F139" s="7" t="s">
        <v>109</v>
      </c>
      <c r="G139" s="7" t="s">
        <v>110</v>
      </c>
      <c r="H139" s="7" t="s">
        <v>522</v>
      </c>
      <c r="I139" s="7" t="s">
        <v>111</v>
      </c>
      <c r="K139" s="5"/>
      <c r="L139" s="9"/>
    </row>
    <row r="140" spans="1:12" ht="75" x14ac:dyDescent="0.25">
      <c r="E140" s="7">
        <v>5</v>
      </c>
      <c r="F140" s="7" t="s">
        <v>46</v>
      </c>
      <c r="G140" s="7" t="s">
        <v>47</v>
      </c>
      <c r="H140" s="7" t="s">
        <v>522</v>
      </c>
      <c r="I140" s="7" t="s">
        <v>48</v>
      </c>
      <c r="K140" s="5"/>
      <c r="L140" s="9"/>
    </row>
    <row r="141" spans="1:12" ht="60" x14ac:dyDescent="0.25">
      <c r="E141" s="7">
        <v>6</v>
      </c>
      <c r="F141" s="7" t="s">
        <v>49</v>
      </c>
      <c r="G141" s="7" t="s">
        <v>50</v>
      </c>
      <c r="H141" s="7" t="s">
        <v>522</v>
      </c>
      <c r="I141" s="7" t="s">
        <v>51</v>
      </c>
      <c r="K141" s="5"/>
      <c r="L141" s="9"/>
    </row>
    <row r="142" spans="1:12" ht="90" x14ac:dyDescent="0.25">
      <c r="E142" s="7">
        <v>7</v>
      </c>
      <c r="F142" s="7" t="s">
        <v>65</v>
      </c>
      <c r="G142" s="7" t="s">
        <v>66</v>
      </c>
      <c r="H142" s="7" t="s">
        <v>522</v>
      </c>
      <c r="K142" s="5"/>
      <c r="L142" s="9"/>
    </row>
    <row r="143" spans="1:12" ht="60" x14ac:dyDescent="0.25">
      <c r="E143" s="7">
        <v>8</v>
      </c>
      <c r="F143" s="7" t="s">
        <v>56</v>
      </c>
      <c r="G143" s="7" t="s">
        <v>89</v>
      </c>
      <c r="H143" s="7" t="s">
        <v>522</v>
      </c>
      <c r="I143" s="7" t="s">
        <v>57</v>
      </c>
      <c r="K143" s="5"/>
      <c r="L143" s="9"/>
    </row>
    <row r="144" spans="1:12" ht="30" x14ac:dyDescent="0.25">
      <c r="E144" s="7">
        <v>9</v>
      </c>
      <c r="F144" s="7" t="s">
        <v>90</v>
      </c>
      <c r="G144" s="7" t="s">
        <v>91</v>
      </c>
      <c r="H144" s="7" t="s">
        <v>522</v>
      </c>
      <c r="K144" s="5"/>
      <c r="L144" s="9"/>
    </row>
    <row r="145" spans="1:12" ht="30" x14ac:dyDescent="0.25">
      <c r="E145" s="7">
        <v>10</v>
      </c>
      <c r="F145" s="7" t="s">
        <v>103</v>
      </c>
      <c r="G145" s="7" t="s">
        <v>112</v>
      </c>
      <c r="H145" s="7" t="s">
        <v>522</v>
      </c>
      <c r="K145" s="5"/>
      <c r="L145" s="9"/>
    </row>
    <row r="146" spans="1:12" ht="120" x14ac:dyDescent="0.25">
      <c r="E146" s="7">
        <v>11</v>
      </c>
      <c r="F146" s="7" t="s">
        <v>128</v>
      </c>
      <c r="G146" s="7" t="s">
        <v>120</v>
      </c>
      <c r="H146" s="7" t="s">
        <v>522</v>
      </c>
      <c r="I146" s="7" t="s">
        <v>129</v>
      </c>
      <c r="K146" s="5"/>
      <c r="L146" s="9"/>
    </row>
    <row r="147" spans="1:12" ht="30" x14ac:dyDescent="0.25">
      <c r="E147" s="7">
        <v>12</v>
      </c>
      <c r="F147" s="7" t="s">
        <v>122</v>
      </c>
      <c r="G147" s="7" t="s">
        <v>535</v>
      </c>
      <c r="H147" s="7" t="s">
        <v>522</v>
      </c>
      <c r="K147" s="5" t="s">
        <v>519</v>
      </c>
      <c r="L147" s="9" t="s">
        <v>12</v>
      </c>
    </row>
    <row r="148" spans="1:12" x14ac:dyDescent="0.25">
      <c r="K148" s="5"/>
      <c r="L148" s="9"/>
    </row>
    <row r="149" spans="1:12" ht="45" x14ac:dyDescent="0.25">
      <c r="A149" s="7" t="s">
        <v>30</v>
      </c>
      <c r="B149" s="19" t="s">
        <v>36</v>
      </c>
      <c r="D149" s="7" t="s">
        <v>130</v>
      </c>
      <c r="E149" s="7">
        <v>1</v>
      </c>
      <c r="F149" s="7" t="s">
        <v>144</v>
      </c>
      <c r="H149" s="7" t="s">
        <v>522</v>
      </c>
      <c r="I149" s="7" t="s">
        <v>62</v>
      </c>
      <c r="K149" s="5"/>
      <c r="L149" s="9"/>
    </row>
    <row r="150" spans="1:12" ht="30" x14ac:dyDescent="0.25">
      <c r="E150" s="7">
        <v>2</v>
      </c>
      <c r="F150" s="7" t="s">
        <v>42</v>
      </c>
      <c r="G150" s="7" t="s">
        <v>43</v>
      </c>
      <c r="H150" s="7" t="s">
        <v>522</v>
      </c>
      <c r="I150" s="20"/>
      <c r="K150" s="5"/>
      <c r="L150" s="9"/>
    </row>
    <row r="151" spans="1:12" ht="45" x14ac:dyDescent="0.25">
      <c r="E151" s="7">
        <v>3</v>
      </c>
      <c r="F151" s="7" t="s">
        <v>44</v>
      </c>
      <c r="G151" s="7" t="s">
        <v>45</v>
      </c>
      <c r="H151" s="7" t="s">
        <v>522</v>
      </c>
      <c r="K151" s="5"/>
      <c r="L151" s="9"/>
    </row>
    <row r="152" spans="1:12" ht="30" x14ac:dyDescent="0.25">
      <c r="E152" s="7">
        <v>4</v>
      </c>
      <c r="F152" s="7" t="s">
        <v>109</v>
      </c>
      <c r="G152" s="7" t="s">
        <v>110</v>
      </c>
      <c r="H152" s="7" t="s">
        <v>522</v>
      </c>
      <c r="I152" s="7" t="s">
        <v>111</v>
      </c>
      <c r="K152" s="5"/>
      <c r="L152" s="9"/>
    </row>
    <row r="153" spans="1:12" ht="75" x14ac:dyDescent="0.25">
      <c r="E153" s="7">
        <v>5</v>
      </c>
      <c r="F153" s="7" t="s">
        <v>46</v>
      </c>
      <c r="G153" s="7" t="s">
        <v>47</v>
      </c>
      <c r="H153" s="7" t="s">
        <v>522</v>
      </c>
      <c r="I153" s="7" t="s">
        <v>48</v>
      </c>
      <c r="K153" s="5"/>
      <c r="L153" s="9"/>
    </row>
    <row r="154" spans="1:12" ht="60" x14ac:dyDescent="0.25">
      <c r="E154" s="7">
        <v>6</v>
      </c>
      <c r="F154" s="7" t="s">
        <v>49</v>
      </c>
      <c r="G154" s="7" t="s">
        <v>50</v>
      </c>
      <c r="H154" s="7" t="s">
        <v>522</v>
      </c>
      <c r="I154" s="7" t="s">
        <v>51</v>
      </c>
      <c r="K154" s="5"/>
      <c r="L154" s="9"/>
    </row>
    <row r="155" spans="1:12" ht="90" x14ac:dyDescent="0.25">
      <c r="E155" s="7">
        <v>7</v>
      </c>
      <c r="F155" s="7" t="s">
        <v>65</v>
      </c>
      <c r="G155" s="7" t="s">
        <v>66</v>
      </c>
      <c r="H155" s="7" t="s">
        <v>522</v>
      </c>
      <c r="K155" s="5"/>
      <c r="L155" s="9"/>
    </row>
    <row r="156" spans="1:12" ht="60" x14ac:dyDescent="0.25">
      <c r="E156" s="7">
        <v>8</v>
      </c>
      <c r="F156" s="7" t="s">
        <v>56</v>
      </c>
      <c r="G156" s="7" t="s">
        <v>89</v>
      </c>
      <c r="H156" s="7" t="s">
        <v>522</v>
      </c>
      <c r="I156" s="7" t="s">
        <v>57</v>
      </c>
      <c r="K156" s="5"/>
      <c r="L156" s="9"/>
    </row>
    <row r="157" spans="1:12" ht="30" x14ac:dyDescent="0.25">
      <c r="E157" s="7">
        <v>9</v>
      </c>
      <c r="F157" s="7" t="s">
        <v>90</v>
      </c>
      <c r="G157" s="7" t="s">
        <v>91</v>
      </c>
      <c r="H157" s="7" t="s">
        <v>522</v>
      </c>
      <c r="K157" s="5"/>
      <c r="L157" s="9"/>
    </row>
    <row r="158" spans="1:12" ht="30" x14ac:dyDescent="0.25">
      <c r="E158" s="7">
        <v>10</v>
      </c>
      <c r="F158" s="7" t="s">
        <v>103</v>
      </c>
      <c r="G158" s="7" t="s">
        <v>112</v>
      </c>
      <c r="H158" s="7" t="s">
        <v>522</v>
      </c>
      <c r="K158" s="5"/>
      <c r="L158" s="9"/>
    </row>
    <row r="159" spans="1:12" ht="30" x14ac:dyDescent="0.25">
      <c r="E159" s="7">
        <v>11</v>
      </c>
      <c r="F159" s="7" t="s">
        <v>113</v>
      </c>
      <c r="G159" s="7" t="s">
        <v>537</v>
      </c>
      <c r="H159" s="7" t="s">
        <v>522</v>
      </c>
      <c r="I159" s="7" t="s">
        <v>131</v>
      </c>
      <c r="K159" s="5"/>
      <c r="L159" s="9"/>
    </row>
    <row r="160" spans="1:12" ht="120" x14ac:dyDescent="0.25">
      <c r="E160" s="7">
        <v>12</v>
      </c>
      <c r="F160" s="7" t="s">
        <v>128</v>
      </c>
      <c r="G160" s="7" t="s">
        <v>120</v>
      </c>
      <c r="H160" s="7" t="s">
        <v>522</v>
      </c>
      <c r="I160" s="7" t="s">
        <v>158</v>
      </c>
      <c r="K160" s="5"/>
      <c r="L160" s="9"/>
    </row>
    <row r="161" spans="1:12" ht="30" x14ac:dyDescent="0.25">
      <c r="E161" s="7">
        <v>13</v>
      </c>
      <c r="F161" s="7" t="s">
        <v>122</v>
      </c>
      <c r="G161" s="7" t="s">
        <v>535</v>
      </c>
      <c r="H161" s="7" t="s">
        <v>522</v>
      </c>
      <c r="K161" s="5" t="s">
        <v>519</v>
      </c>
      <c r="L161" s="9" t="s">
        <v>12</v>
      </c>
    </row>
    <row r="162" spans="1:12" x14ac:dyDescent="0.25">
      <c r="K162" s="5"/>
      <c r="L162" s="9"/>
    </row>
    <row r="163" spans="1:12" ht="75" x14ac:dyDescent="0.25">
      <c r="A163" s="7" t="s">
        <v>31</v>
      </c>
      <c r="B163" s="19" t="s">
        <v>36</v>
      </c>
      <c r="D163" s="7" t="s">
        <v>132</v>
      </c>
      <c r="E163" s="7">
        <v>1</v>
      </c>
      <c r="F163" s="7" t="s">
        <v>144</v>
      </c>
      <c r="H163" s="7" t="s">
        <v>522</v>
      </c>
      <c r="I163" s="7" t="s">
        <v>62</v>
      </c>
      <c r="K163" s="5"/>
      <c r="L163" s="9"/>
    </row>
    <row r="164" spans="1:12" ht="30" x14ac:dyDescent="0.25">
      <c r="E164" s="7">
        <v>2</v>
      </c>
      <c r="F164" s="7" t="s">
        <v>42</v>
      </c>
      <c r="G164" s="7" t="s">
        <v>43</v>
      </c>
      <c r="H164" s="7" t="s">
        <v>522</v>
      </c>
      <c r="I164" s="20"/>
      <c r="K164" s="5"/>
      <c r="L164" s="9"/>
    </row>
    <row r="165" spans="1:12" ht="45" x14ac:dyDescent="0.25">
      <c r="E165" s="7">
        <v>3</v>
      </c>
      <c r="F165" s="7" t="s">
        <v>44</v>
      </c>
      <c r="G165" s="7" t="s">
        <v>45</v>
      </c>
      <c r="H165" s="7" t="s">
        <v>522</v>
      </c>
      <c r="K165" s="5"/>
      <c r="L165" s="9"/>
    </row>
    <row r="166" spans="1:12" ht="30" x14ac:dyDescent="0.25">
      <c r="E166" s="7">
        <v>4</v>
      </c>
      <c r="F166" s="7" t="s">
        <v>109</v>
      </c>
      <c r="G166" s="7" t="s">
        <v>110</v>
      </c>
      <c r="H166" s="7" t="s">
        <v>522</v>
      </c>
      <c r="I166" s="7" t="s">
        <v>111</v>
      </c>
      <c r="K166" s="5"/>
      <c r="L166" s="9"/>
    </row>
    <row r="167" spans="1:12" ht="75" x14ac:dyDescent="0.25">
      <c r="E167" s="7">
        <v>5</v>
      </c>
      <c r="F167" s="7" t="s">
        <v>46</v>
      </c>
      <c r="G167" s="7" t="s">
        <v>47</v>
      </c>
      <c r="H167" s="7" t="s">
        <v>522</v>
      </c>
      <c r="I167" s="7" t="s">
        <v>48</v>
      </c>
      <c r="K167" s="5"/>
      <c r="L167" s="9"/>
    </row>
    <row r="168" spans="1:12" ht="60" x14ac:dyDescent="0.25">
      <c r="E168" s="7">
        <v>6</v>
      </c>
      <c r="F168" s="7" t="s">
        <v>49</v>
      </c>
      <c r="G168" s="7" t="s">
        <v>50</v>
      </c>
      <c r="H168" s="7" t="s">
        <v>522</v>
      </c>
      <c r="I168" s="7" t="s">
        <v>51</v>
      </c>
      <c r="K168" s="5"/>
      <c r="L168" s="9"/>
    </row>
    <row r="169" spans="1:12" ht="90" x14ac:dyDescent="0.25">
      <c r="E169" s="7">
        <v>7</v>
      </c>
      <c r="F169" s="7" t="s">
        <v>65</v>
      </c>
      <c r="G169" s="7" t="s">
        <v>66</v>
      </c>
      <c r="H169" s="7" t="s">
        <v>522</v>
      </c>
      <c r="K169" s="5"/>
      <c r="L169" s="9"/>
    </row>
    <row r="170" spans="1:12" ht="60" x14ac:dyDescent="0.25">
      <c r="E170" s="7">
        <v>8</v>
      </c>
      <c r="F170" s="7" t="s">
        <v>56</v>
      </c>
      <c r="G170" s="7" t="s">
        <v>89</v>
      </c>
      <c r="H170" s="7" t="s">
        <v>522</v>
      </c>
      <c r="I170" s="7" t="s">
        <v>57</v>
      </c>
      <c r="K170" s="5"/>
      <c r="L170" s="9"/>
    </row>
    <row r="171" spans="1:12" ht="30" x14ac:dyDescent="0.25">
      <c r="E171" s="7">
        <v>9</v>
      </c>
      <c r="F171" s="7" t="s">
        <v>90</v>
      </c>
      <c r="G171" s="7" t="s">
        <v>91</v>
      </c>
      <c r="H171" s="7" t="s">
        <v>522</v>
      </c>
      <c r="K171" s="5"/>
      <c r="L171" s="9"/>
    </row>
    <row r="172" spans="1:12" ht="30" x14ac:dyDescent="0.25">
      <c r="E172" s="7">
        <v>10</v>
      </c>
      <c r="F172" s="7" t="s">
        <v>103</v>
      </c>
      <c r="G172" s="7" t="s">
        <v>112</v>
      </c>
      <c r="H172" s="7" t="s">
        <v>522</v>
      </c>
      <c r="K172" s="5"/>
      <c r="L172" s="9"/>
    </row>
    <row r="173" spans="1:12" ht="30" x14ac:dyDescent="0.25">
      <c r="E173" s="7">
        <v>11</v>
      </c>
      <c r="F173" s="7" t="s">
        <v>113</v>
      </c>
      <c r="G173" s="7" t="s">
        <v>538</v>
      </c>
      <c r="H173" s="7" t="s">
        <v>522</v>
      </c>
      <c r="I173" s="7" t="s">
        <v>131</v>
      </c>
      <c r="K173" s="5"/>
      <c r="L173" s="9"/>
    </row>
    <row r="174" spans="1:12" ht="60" x14ac:dyDescent="0.25">
      <c r="E174" s="7">
        <v>12</v>
      </c>
      <c r="F174" s="7" t="s">
        <v>124</v>
      </c>
      <c r="G174" s="7" t="s">
        <v>125</v>
      </c>
      <c r="H174" s="7" t="s">
        <v>522</v>
      </c>
      <c r="I174" s="7" t="s">
        <v>126</v>
      </c>
      <c r="K174" s="5"/>
      <c r="L174" s="9"/>
    </row>
    <row r="175" spans="1:12" ht="75" x14ac:dyDescent="0.25">
      <c r="E175" s="7">
        <v>13</v>
      </c>
      <c r="F175" s="7" t="s">
        <v>119</v>
      </c>
      <c r="G175" s="7" t="s">
        <v>120</v>
      </c>
      <c r="H175" s="7" t="s">
        <v>522</v>
      </c>
      <c r="I175" s="7" t="s">
        <v>157</v>
      </c>
      <c r="K175" s="5"/>
      <c r="L175" s="9"/>
    </row>
    <row r="176" spans="1:12" ht="30" x14ac:dyDescent="0.25">
      <c r="E176" s="7">
        <v>14</v>
      </c>
      <c r="F176" s="7" t="s">
        <v>122</v>
      </c>
      <c r="G176" s="7" t="s">
        <v>535</v>
      </c>
      <c r="H176" s="7" t="s">
        <v>539</v>
      </c>
      <c r="K176" s="5" t="s">
        <v>519</v>
      </c>
      <c r="L176" s="9" t="s">
        <v>14</v>
      </c>
    </row>
    <row r="177" spans="1:12" x14ac:dyDescent="0.25">
      <c r="K177" s="5"/>
      <c r="L177" s="9"/>
    </row>
    <row r="178" spans="1:12" ht="60" x14ac:dyDescent="0.25">
      <c r="A178" s="7" t="s">
        <v>32</v>
      </c>
      <c r="B178" s="19" t="s">
        <v>36</v>
      </c>
      <c r="D178" s="7" t="s">
        <v>133</v>
      </c>
      <c r="E178" s="7">
        <v>1</v>
      </c>
      <c r="F178" s="7" t="s">
        <v>144</v>
      </c>
      <c r="H178" s="7" t="s">
        <v>522</v>
      </c>
      <c r="I178" s="7" t="s">
        <v>62</v>
      </c>
      <c r="K178" s="5"/>
      <c r="L178" s="9"/>
    </row>
    <row r="179" spans="1:12" ht="30" x14ac:dyDescent="0.25">
      <c r="E179" s="7">
        <v>2</v>
      </c>
      <c r="F179" s="7" t="s">
        <v>42</v>
      </c>
      <c r="G179" s="7" t="s">
        <v>43</v>
      </c>
      <c r="H179" s="7" t="s">
        <v>522</v>
      </c>
      <c r="I179" s="20"/>
      <c r="K179" s="5"/>
      <c r="L179" s="9"/>
    </row>
    <row r="180" spans="1:12" ht="45" x14ac:dyDescent="0.25">
      <c r="E180" s="7">
        <v>3</v>
      </c>
      <c r="F180" s="7" t="s">
        <v>44</v>
      </c>
      <c r="G180" s="7" t="s">
        <v>45</v>
      </c>
      <c r="H180" s="7" t="s">
        <v>522</v>
      </c>
      <c r="K180" s="5"/>
      <c r="L180" s="9"/>
    </row>
    <row r="181" spans="1:12" ht="30" x14ac:dyDescent="0.25">
      <c r="E181" s="7">
        <v>4</v>
      </c>
      <c r="F181" s="7" t="s">
        <v>109</v>
      </c>
      <c r="G181" s="7" t="s">
        <v>110</v>
      </c>
      <c r="H181" s="7" t="s">
        <v>522</v>
      </c>
      <c r="I181" s="7" t="s">
        <v>111</v>
      </c>
      <c r="K181" s="5"/>
      <c r="L181" s="9"/>
    </row>
    <row r="182" spans="1:12" ht="75" x14ac:dyDescent="0.25">
      <c r="E182" s="7">
        <v>5</v>
      </c>
      <c r="F182" s="7" t="s">
        <v>46</v>
      </c>
      <c r="G182" s="7" t="s">
        <v>47</v>
      </c>
      <c r="H182" s="7" t="s">
        <v>522</v>
      </c>
      <c r="I182" s="7" t="s">
        <v>48</v>
      </c>
      <c r="K182" s="5"/>
      <c r="L182" s="9"/>
    </row>
    <row r="183" spans="1:12" ht="60" x14ac:dyDescent="0.25">
      <c r="E183" s="7">
        <v>6</v>
      </c>
      <c r="F183" s="7" t="s">
        <v>49</v>
      </c>
      <c r="G183" s="7" t="s">
        <v>50</v>
      </c>
      <c r="H183" s="7" t="s">
        <v>522</v>
      </c>
      <c r="I183" s="7" t="s">
        <v>51</v>
      </c>
      <c r="K183" s="5"/>
      <c r="L183" s="9"/>
    </row>
    <row r="184" spans="1:12" ht="90" x14ac:dyDescent="0.25">
      <c r="E184" s="7">
        <v>7</v>
      </c>
      <c r="F184" s="7" t="s">
        <v>65</v>
      </c>
      <c r="G184" s="7" t="s">
        <v>66</v>
      </c>
      <c r="H184" s="7" t="s">
        <v>522</v>
      </c>
      <c r="K184" s="5"/>
      <c r="L184" s="9"/>
    </row>
    <row r="185" spans="1:12" ht="60" x14ac:dyDescent="0.25">
      <c r="E185" s="7">
        <v>8</v>
      </c>
      <c r="F185" s="7" t="s">
        <v>56</v>
      </c>
      <c r="G185" s="7" t="s">
        <v>89</v>
      </c>
      <c r="H185" s="7" t="s">
        <v>522</v>
      </c>
      <c r="I185" s="7" t="s">
        <v>57</v>
      </c>
      <c r="K185" s="5"/>
      <c r="L185" s="9"/>
    </row>
    <row r="186" spans="1:12" ht="30" x14ac:dyDescent="0.25">
      <c r="E186" s="7">
        <v>9</v>
      </c>
      <c r="F186" s="7" t="s">
        <v>90</v>
      </c>
      <c r="G186" s="7" t="s">
        <v>91</v>
      </c>
      <c r="H186" s="7" t="s">
        <v>522</v>
      </c>
      <c r="K186" s="5"/>
      <c r="L186" s="9"/>
    </row>
    <row r="187" spans="1:12" ht="30" x14ac:dyDescent="0.25">
      <c r="E187" s="7">
        <v>10</v>
      </c>
      <c r="F187" s="7" t="s">
        <v>103</v>
      </c>
      <c r="G187" s="7" t="s">
        <v>112</v>
      </c>
      <c r="H187" s="7" t="s">
        <v>522</v>
      </c>
      <c r="K187" s="5"/>
      <c r="L187" s="9"/>
    </row>
    <row r="188" spans="1:12" x14ac:dyDescent="0.25">
      <c r="E188" s="7">
        <v>11</v>
      </c>
      <c r="F188" s="7" t="s">
        <v>113</v>
      </c>
      <c r="H188" s="7" t="s">
        <v>522</v>
      </c>
      <c r="I188" s="7" t="s">
        <v>131</v>
      </c>
      <c r="K188" s="5"/>
      <c r="L188" s="9"/>
    </row>
    <row r="189" spans="1:12" ht="120" x14ac:dyDescent="0.25">
      <c r="E189" s="7">
        <v>12</v>
      </c>
      <c r="F189" s="7" t="s">
        <v>128</v>
      </c>
      <c r="G189" s="7" t="s">
        <v>120</v>
      </c>
      <c r="H189" s="7" t="s">
        <v>522</v>
      </c>
      <c r="I189" s="7" t="s">
        <v>155</v>
      </c>
      <c r="K189" s="5"/>
      <c r="L189" s="9"/>
    </row>
    <row r="190" spans="1:12" ht="30" x14ac:dyDescent="0.25">
      <c r="E190" s="7">
        <v>13</v>
      </c>
      <c r="F190" s="7" t="s">
        <v>122</v>
      </c>
      <c r="G190" s="7" t="s">
        <v>535</v>
      </c>
      <c r="H190" s="7" t="s">
        <v>522</v>
      </c>
      <c r="K190" s="5" t="s">
        <v>519</v>
      </c>
      <c r="L190" s="9" t="s">
        <v>12</v>
      </c>
    </row>
    <row r="191" spans="1:12" x14ac:dyDescent="0.25">
      <c r="K191" s="5"/>
      <c r="L191" s="9"/>
    </row>
    <row r="192" spans="1:12" ht="75" x14ac:dyDescent="0.25">
      <c r="A192" s="7" t="s">
        <v>33</v>
      </c>
      <c r="B192" s="19" t="s">
        <v>36</v>
      </c>
      <c r="D192" s="7" t="s">
        <v>134</v>
      </c>
      <c r="E192" s="7">
        <v>1</v>
      </c>
      <c r="F192" s="7" t="s">
        <v>144</v>
      </c>
      <c r="H192" s="7" t="s">
        <v>522</v>
      </c>
      <c r="I192" s="7" t="s">
        <v>62</v>
      </c>
      <c r="K192" s="5"/>
      <c r="L192" s="9"/>
    </row>
    <row r="193" spans="1:12" ht="30" x14ac:dyDescent="0.25">
      <c r="E193" s="7">
        <v>2</v>
      </c>
      <c r="F193" s="7" t="s">
        <v>42</v>
      </c>
      <c r="G193" s="7" t="s">
        <v>43</v>
      </c>
      <c r="H193" s="7" t="s">
        <v>522</v>
      </c>
      <c r="I193" s="20"/>
      <c r="K193" s="5"/>
      <c r="L193" s="9"/>
    </row>
    <row r="194" spans="1:12" ht="45" x14ac:dyDescent="0.25">
      <c r="E194" s="7">
        <v>3</v>
      </c>
      <c r="F194" s="7" t="s">
        <v>44</v>
      </c>
      <c r="G194" s="7" t="s">
        <v>45</v>
      </c>
      <c r="H194" s="7" t="s">
        <v>522</v>
      </c>
      <c r="K194" s="5"/>
      <c r="L194" s="9"/>
    </row>
    <row r="195" spans="1:12" ht="30" x14ac:dyDescent="0.25">
      <c r="E195" s="7">
        <v>4</v>
      </c>
      <c r="F195" s="7" t="s">
        <v>109</v>
      </c>
      <c r="G195" s="7" t="s">
        <v>110</v>
      </c>
      <c r="H195" s="7" t="s">
        <v>522</v>
      </c>
      <c r="I195" s="7" t="s">
        <v>111</v>
      </c>
      <c r="K195" s="5"/>
      <c r="L195" s="9"/>
    </row>
    <row r="196" spans="1:12" ht="75" x14ac:dyDescent="0.25">
      <c r="E196" s="7">
        <v>5</v>
      </c>
      <c r="F196" s="7" t="s">
        <v>46</v>
      </c>
      <c r="G196" s="7" t="s">
        <v>47</v>
      </c>
      <c r="H196" s="7" t="s">
        <v>522</v>
      </c>
      <c r="I196" s="7" t="s">
        <v>48</v>
      </c>
      <c r="K196" s="5"/>
      <c r="L196" s="9"/>
    </row>
    <row r="197" spans="1:12" ht="60" x14ac:dyDescent="0.25">
      <c r="E197" s="7">
        <v>6</v>
      </c>
      <c r="F197" s="7" t="s">
        <v>49</v>
      </c>
      <c r="G197" s="7" t="s">
        <v>50</v>
      </c>
      <c r="H197" s="7" t="s">
        <v>522</v>
      </c>
      <c r="I197" s="7" t="s">
        <v>51</v>
      </c>
      <c r="K197" s="5"/>
      <c r="L197" s="9"/>
    </row>
    <row r="198" spans="1:12" ht="90" x14ac:dyDescent="0.25">
      <c r="E198" s="7">
        <v>7</v>
      </c>
      <c r="F198" s="7" t="s">
        <v>65</v>
      </c>
      <c r="G198" s="7" t="s">
        <v>66</v>
      </c>
      <c r="H198" s="7" t="s">
        <v>522</v>
      </c>
      <c r="K198" s="5"/>
      <c r="L198" s="9"/>
    </row>
    <row r="199" spans="1:12" ht="60" x14ac:dyDescent="0.25">
      <c r="E199" s="7">
        <v>8</v>
      </c>
      <c r="F199" s="7" t="s">
        <v>56</v>
      </c>
      <c r="G199" s="7" t="s">
        <v>89</v>
      </c>
      <c r="H199" s="7" t="s">
        <v>522</v>
      </c>
      <c r="I199" s="7" t="s">
        <v>57</v>
      </c>
      <c r="K199" s="5"/>
      <c r="L199" s="9"/>
    </row>
    <row r="200" spans="1:12" ht="30" x14ac:dyDescent="0.25">
      <c r="E200" s="7">
        <v>9</v>
      </c>
      <c r="F200" s="7" t="s">
        <v>90</v>
      </c>
      <c r="G200" s="7" t="s">
        <v>91</v>
      </c>
      <c r="H200" s="7" t="s">
        <v>522</v>
      </c>
      <c r="K200" s="5"/>
      <c r="L200" s="9"/>
    </row>
    <row r="201" spans="1:12" ht="30" x14ac:dyDescent="0.25">
      <c r="E201" s="7">
        <v>10</v>
      </c>
      <c r="F201" s="7" t="s">
        <v>103</v>
      </c>
      <c r="G201" s="7" t="s">
        <v>112</v>
      </c>
      <c r="H201" s="7" t="s">
        <v>522</v>
      </c>
      <c r="K201" s="5"/>
      <c r="L201" s="9"/>
    </row>
    <row r="202" spans="1:12" ht="120" x14ac:dyDescent="0.25">
      <c r="E202" s="7">
        <v>11</v>
      </c>
      <c r="F202" s="7" t="s">
        <v>128</v>
      </c>
      <c r="G202" s="7" t="s">
        <v>120</v>
      </c>
      <c r="H202" s="7" t="s">
        <v>540</v>
      </c>
      <c r="I202" s="7" t="s">
        <v>155</v>
      </c>
      <c r="K202" s="5" t="s">
        <v>519</v>
      </c>
      <c r="L202" s="9" t="s">
        <v>14</v>
      </c>
    </row>
    <row r="203" spans="1:12" ht="75" x14ac:dyDescent="0.25">
      <c r="E203" s="7">
        <v>12</v>
      </c>
      <c r="F203" s="7" t="s">
        <v>119</v>
      </c>
      <c r="G203" s="7" t="s">
        <v>120</v>
      </c>
      <c r="I203" s="7" t="s">
        <v>156</v>
      </c>
      <c r="K203" s="5"/>
      <c r="L203" s="9"/>
    </row>
    <row r="204" spans="1:12" ht="30" x14ac:dyDescent="0.25">
      <c r="E204" s="7">
        <v>13</v>
      </c>
      <c r="F204" s="7" t="s">
        <v>122</v>
      </c>
      <c r="G204" s="7" t="s">
        <v>535</v>
      </c>
      <c r="K204" s="5"/>
      <c r="L204" s="9"/>
    </row>
    <row r="205" spans="1:12" x14ac:dyDescent="0.25">
      <c r="K205" s="5"/>
      <c r="L205" s="9"/>
    </row>
    <row r="206" spans="1:12" ht="90" x14ac:dyDescent="0.25">
      <c r="A206" s="7" t="s">
        <v>34</v>
      </c>
      <c r="B206" s="19" t="s">
        <v>36</v>
      </c>
      <c r="D206" s="7" t="s">
        <v>135</v>
      </c>
      <c r="E206" s="7">
        <v>1</v>
      </c>
      <c r="F206" s="7" t="s">
        <v>144</v>
      </c>
      <c r="H206" s="7" t="s">
        <v>522</v>
      </c>
      <c r="I206" s="7" t="s">
        <v>62</v>
      </c>
      <c r="K206" s="5"/>
      <c r="L206" s="9"/>
    </row>
    <row r="207" spans="1:12" ht="30" x14ac:dyDescent="0.25">
      <c r="E207" s="7">
        <v>2</v>
      </c>
      <c r="F207" s="7" t="s">
        <v>42</v>
      </c>
      <c r="G207" s="7" t="s">
        <v>43</v>
      </c>
      <c r="H207" s="7" t="s">
        <v>522</v>
      </c>
      <c r="I207" s="20"/>
      <c r="K207" s="5"/>
      <c r="L207" s="9"/>
    </row>
    <row r="208" spans="1:12" ht="45" x14ac:dyDescent="0.25">
      <c r="E208" s="7">
        <v>3</v>
      </c>
      <c r="F208" s="7" t="s">
        <v>44</v>
      </c>
      <c r="G208" s="7" t="s">
        <v>45</v>
      </c>
      <c r="H208" s="7" t="s">
        <v>522</v>
      </c>
      <c r="K208" s="5"/>
      <c r="L208" s="9"/>
    </row>
    <row r="209" spans="1:12" ht="30" x14ac:dyDescent="0.25">
      <c r="E209" s="7">
        <v>4</v>
      </c>
      <c r="F209" s="7" t="s">
        <v>109</v>
      </c>
      <c r="G209" s="7" t="s">
        <v>110</v>
      </c>
      <c r="H209" s="7" t="s">
        <v>522</v>
      </c>
      <c r="I209" s="7" t="s">
        <v>111</v>
      </c>
      <c r="K209" s="5"/>
      <c r="L209" s="9"/>
    </row>
    <row r="210" spans="1:12" ht="75" x14ac:dyDescent="0.25">
      <c r="E210" s="7">
        <v>5</v>
      </c>
      <c r="F210" s="7" t="s">
        <v>46</v>
      </c>
      <c r="G210" s="7" t="s">
        <v>47</v>
      </c>
      <c r="H210" s="7" t="s">
        <v>522</v>
      </c>
      <c r="I210" s="7" t="s">
        <v>48</v>
      </c>
      <c r="K210" s="5"/>
      <c r="L210" s="9"/>
    </row>
    <row r="211" spans="1:12" ht="60" x14ac:dyDescent="0.25">
      <c r="E211" s="7">
        <v>6</v>
      </c>
      <c r="F211" s="7" t="s">
        <v>49</v>
      </c>
      <c r="G211" s="7" t="s">
        <v>50</v>
      </c>
      <c r="H211" s="7" t="s">
        <v>522</v>
      </c>
      <c r="I211" s="7" t="s">
        <v>51</v>
      </c>
      <c r="K211" s="5"/>
      <c r="L211" s="9"/>
    </row>
    <row r="212" spans="1:12" ht="90" x14ac:dyDescent="0.25">
      <c r="E212" s="7">
        <v>7</v>
      </c>
      <c r="F212" s="7" t="s">
        <v>65</v>
      </c>
      <c r="G212" s="7" t="s">
        <v>66</v>
      </c>
      <c r="H212" s="7" t="s">
        <v>522</v>
      </c>
      <c r="K212" s="5"/>
      <c r="L212" s="9"/>
    </row>
    <row r="213" spans="1:12" ht="60" x14ac:dyDescent="0.25">
      <c r="E213" s="7">
        <v>8</v>
      </c>
      <c r="F213" s="7" t="s">
        <v>56</v>
      </c>
      <c r="G213" s="7" t="s">
        <v>89</v>
      </c>
      <c r="H213" s="7" t="s">
        <v>522</v>
      </c>
      <c r="I213" s="7" t="s">
        <v>57</v>
      </c>
      <c r="K213" s="5"/>
      <c r="L213" s="9"/>
    </row>
    <row r="214" spans="1:12" ht="30" x14ac:dyDescent="0.25">
      <c r="E214" s="7">
        <v>9</v>
      </c>
      <c r="F214" s="7" t="s">
        <v>90</v>
      </c>
      <c r="G214" s="7" t="s">
        <v>91</v>
      </c>
      <c r="H214" s="7" t="s">
        <v>522</v>
      </c>
      <c r="K214" s="5"/>
      <c r="L214" s="9"/>
    </row>
    <row r="215" spans="1:12" ht="30" x14ac:dyDescent="0.25">
      <c r="E215" s="7">
        <v>10</v>
      </c>
      <c r="F215" s="7" t="s">
        <v>103</v>
      </c>
      <c r="G215" s="7" t="s">
        <v>112</v>
      </c>
      <c r="H215" s="7" t="s">
        <v>522</v>
      </c>
      <c r="K215" s="5"/>
      <c r="L215" s="9"/>
    </row>
    <row r="216" spans="1:12" ht="120" x14ac:dyDescent="0.25">
      <c r="E216" s="7">
        <v>11</v>
      </c>
      <c r="F216" s="7" t="s">
        <v>128</v>
      </c>
      <c r="G216" s="7" t="s">
        <v>120</v>
      </c>
      <c r="H216" s="7" t="s">
        <v>522</v>
      </c>
      <c r="I216" s="7" t="s">
        <v>155</v>
      </c>
      <c r="K216" s="5"/>
      <c r="L216" s="9"/>
    </row>
    <row r="217" spans="1:12" ht="60" x14ac:dyDescent="0.25">
      <c r="E217" s="7">
        <v>12</v>
      </c>
      <c r="F217" s="7" t="s">
        <v>124</v>
      </c>
      <c r="G217" s="7" t="s">
        <v>125</v>
      </c>
      <c r="H217" s="7" t="s">
        <v>541</v>
      </c>
      <c r="I217" s="7" t="s">
        <v>126</v>
      </c>
      <c r="K217" s="5" t="s">
        <v>519</v>
      </c>
      <c r="L217" s="9" t="s">
        <v>14</v>
      </c>
    </row>
    <row r="218" spans="1:12" ht="75" x14ac:dyDescent="0.25">
      <c r="E218" s="7">
        <v>13</v>
      </c>
      <c r="F218" s="7" t="s">
        <v>119</v>
      </c>
      <c r="G218" s="7" t="s">
        <v>120</v>
      </c>
      <c r="I218" s="7" t="s">
        <v>154</v>
      </c>
      <c r="K218" s="5"/>
      <c r="L218" s="9"/>
    </row>
    <row r="219" spans="1:12" x14ac:dyDescent="0.25">
      <c r="E219" s="7">
        <v>14</v>
      </c>
      <c r="F219" s="7" t="s">
        <v>122</v>
      </c>
      <c r="K219" s="5"/>
      <c r="L219" s="9"/>
    </row>
    <row r="220" spans="1:12" x14ac:dyDescent="0.25">
      <c r="K220" s="5"/>
      <c r="L220" s="9"/>
    </row>
    <row r="221" spans="1:12" ht="45" x14ac:dyDescent="0.25">
      <c r="A221" s="7" t="s">
        <v>137</v>
      </c>
      <c r="B221" s="19" t="s">
        <v>36</v>
      </c>
      <c r="D221" s="7" t="s">
        <v>138</v>
      </c>
      <c r="E221" s="7">
        <v>1</v>
      </c>
      <c r="F221" s="7" t="s">
        <v>144</v>
      </c>
      <c r="H221" s="7" t="s">
        <v>522</v>
      </c>
      <c r="I221" s="7" t="s">
        <v>62</v>
      </c>
      <c r="K221" s="5"/>
      <c r="L221" s="9"/>
    </row>
    <row r="222" spans="1:12" ht="30" x14ac:dyDescent="0.25">
      <c r="E222" s="7">
        <v>2</v>
      </c>
      <c r="F222" s="7" t="s">
        <v>42</v>
      </c>
      <c r="G222" s="7" t="s">
        <v>43</v>
      </c>
      <c r="H222" s="7" t="s">
        <v>522</v>
      </c>
      <c r="I222" s="20"/>
      <c r="K222" s="5"/>
      <c r="L222" s="9"/>
    </row>
    <row r="223" spans="1:12" ht="45" x14ac:dyDescent="0.25">
      <c r="E223" s="7">
        <v>3</v>
      </c>
      <c r="F223" s="7" t="s">
        <v>44</v>
      </c>
      <c r="G223" s="7" t="s">
        <v>45</v>
      </c>
      <c r="H223" s="7" t="s">
        <v>522</v>
      </c>
      <c r="K223" s="5"/>
      <c r="L223" s="9"/>
    </row>
    <row r="224" spans="1:12" ht="30" x14ac:dyDescent="0.25">
      <c r="E224" s="7">
        <v>4</v>
      </c>
      <c r="F224" s="7" t="s">
        <v>109</v>
      </c>
      <c r="G224" s="7" t="s">
        <v>110</v>
      </c>
      <c r="H224" s="7" t="s">
        <v>522</v>
      </c>
      <c r="I224" s="7" t="s">
        <v>111</v>
      </c>
      <c r="K224" s="5"/>
      <c r="L224" s="9"/>
    </row>
    <row r="225" spans="1:12" ht="75" x14ac:dyDescent="0.25">
      <c r="E225" s="7">
        <v>5</v>
      </c>
      <c r="F225" s="7" t="s">
        <v>46</v>
      </c>
      <c r="G225" s="7" t="s">
        <v>47</v>
      </c>
      <c r="H225" s="7" t="s">
        <v>522</v>
      </c>
      <c r="I225" s="7" t="s">
        <v>48</v>
      </c>
      <c r="K225" s="5"/>
      <c r="L225" s="9"/>
    </row>
    <row r="226" spans="1:12" ht="60" x14ac:dyDescent="0.25">
      <c r="E226" s="7">
        <v>6</v>
      </c>
      <c r="F226" s="7" t="s">
        <v>49</v>
      </c>
      <c r="G226" s="7" t="s">
        <v>50</v>
      </c>
      <c r="H226" s="7" t="s">
        <v>522</v>
      </c>
      <c r="I226" s="7" t="s">
        <v>51</v>
      </c>
      <c r="K226" s="5"/>
      <c r="L226" s="9"/>
    </row>
    <row r="227" spans="1:12" ht="90" x14ac:dyDescent="0.25">
      <c r="E227" s="7">
        <v>7</v>
      </c>
      <c r="F227" s="7" t="s">
        <v>65</v>
      </c>
      <c r="G227" s="7" t="s">
        <v>66</v>
      </c>
      <c r="H227" s="7" t="s">
        <v>522</v>
      </c>
      <c r="K227" s="5"/>
      <c r="L227" s="9"/>
    </row>
    <row r="228" spans="1:12" ht="60" x14ac:dyDescent="0.25">
      <c r="E228" s="7">
        <v>8</v>
      </c>
      <c r="F228" s="7" t="s">
        <v>56</v>
      </c>
      <c r="G228" s="7" t="s">
        <v>89</v>
      </c>
      <c r="H228" s="7" t="s">
        <v>522</v>
      </c>
      <c r="I228" s="7" t="s">
        <v>57</v>
      </c>
      <c r="K228" s="5"/>
      <c r="L228" s="9"/>
    </row>
    <row r="229" spans="1:12" ht="30" x14ac:dyDescent="0.25">
      <c r="E229" s="7">
        <v>9</v>
      </c>
      <c r="F229" s="7" t="s">
        <v>90</v>
      </c>
      <c r="G229" s="7" t="s">
        <v>91</v>
      </c>
      <c r="H229" s="7" t="s">
        <v>522</v>
      </c>
      <c r="K229" s="5"/>
      <c r="L229" s="9"/>
    </row>
    <row r="230" spans="1:12" ht="30" x14ac:dyDescent="0.25">
      <c r="E230" s="7">
        <v>10</v>
      </c>
      <c r="F230" s="7" t="s">
        <v>103</v>
      </c>
      <c r="G230" s="7" t="s">
        <v>112</v>
      </c>
      <c r="H230" s="7" t="s">
        <v>522</v>
      </c>
      <c r="K230" s="5"/>
      <c r="L230" s="9"/>
    </row>
    <row r="231" spans="1:12" ht="135" x14ac:dyDescent="0.25">
      <c r="E231" s="7">
        <v>11</v>
      </c>
      <c r="F231" s="7" t="s">
        <v>170</v>
      </c>
      <c r="G231" s="7" t="s">
        <v>120</v>
      </c>
      <c r="H231" s="7" t="s">
        <v>522</v>
      </c>
      <c r="I231" s="7" t="s">
        <v>153</v>
      </c>
      <c r="K231" s="5"/>
      <c r="L231" s="9"/>
    </row>
    <row r="232" spans="1:12" ht="30" x14ac:dyDescent="0.25">
      <c r="E232" s="7">
        <v>12</v>
      </c>
      <c r="F232" s="7" t="s">
        <v>122</v>
      </c>
      <c r="G232" s="7" t="s">
        <v>534</v>
      </c>
      <c r="H232" s="7" t="s">
        <v>522</v>
      </c>
      <c r="K232" s="5" t="s">
        <v>519</v>
      </c>
      <c r="L232" s="9" t="s">
        <v>12</v>
      </c>
    </row>
    <row r="233" spans="1:12" x14ac:dyDescent="0.25">
      <c r="K233" s="5"/>
      <c r="L233" s="9"/>
    </row>
    <row r="234" spans="1:12" ht="45" x14ac:dyDescent="0.25">
      <c r="A234" s="7" t="s">
        <v>142</v>
      </c>
      <c r="B234" s="19" t="s">
        <v>36</v>
      </c>
      <c r="D234" s="7" t="s">
        <v>139</v>
      </c>
      <c r="E234" s="7">
        <v>1</v>
      </c>
      <c r="F234" s="7" t="s">
        <v>144</v>
      </c>
      <c r="H234" s="7" t="s">
        <v>522</v>
      </c>
      <c r="I234" s="7" t="s">
        <v>62</v>
      </c>
      <c r="K234" s="5"/>
      <c r="L234" s="9"/>
    </row>
    <row r="235" spans="1:12" ht="30" x14ac:dyDescent="0.25">
      <c r="E235" s="7">
        <v>2</v>
      </c>
      <c r="F235" s="7" t="s">
        <v>42</v>
      </c>
      <c r="G235" s="7" t="s">
        <v>43</v>
      </c>
      <c r="H235" s="7" t="s">
        <v>522</v>
      </c>
      <c r="I235" s="20"/>
      <c r="K235" s="5"/>
      <c r="L235" s="9"/>
    </row>
    <row r="236" spans="1:12" ht="45" x14ac:dyDescent="0.25">
      <c r="E236" s="7">
        <v>3</v>
      </c>
      <c r="F236" s="7" t="s">
        <v>44</v>
      </c>
      <c r="G236" s="7" t="s">
        <v>45</v>
      </c>
      <c r="H236" s="7" t="s">
        <v>522</v>
      </c>
      <c r="K236" s="5"/>
      <c r="L236" s="9"/>
    </row>
    <row r="237" spans="1:12" ht="30" x14ac:dyDescent="0.25">
      <c r="E237" s="7">
        <v>4</v>
      </c>
      <c r="F237" s="7" t="s">
        <v>109</v>
      </c>
      <c r="G237" s="7" t="s">
        <v>110</v>
      </c>
      <c r="H237" s="7" t="s">
        <v>522</v>
      </c>
      <c r="I237" s="7" t="s">
        <v>111</v>
      </c>
      <c r="K237" s="5"/>
      <c r="L237" s="9"/>
    </row>
    <row r="238" spans="1:12" ht="75" x14ac:dyDescent="0.25">
      <c r="E238" s="7">
        <v>5</v>
      </c>
      <c r="F238" s="7" t="s">
        <v>46</v>
      </c>
      <c r="G238" s="7" t="s">
        <v>47</v>
      </c>
      <c r="H238" s="7" t="s">
        <v>522</v>
      </c>
      <c r="I238" s="7" t="s">
        <v>48</v>
      </c>
      <c r="K238" s="5"/>
      <c r="L238" s="9"/>
    </row>
    <row r="239" spans="1:12" ht="60" x14ac:dyDescent="0.25">
      <c r="E239" s="7">
        <v>6</v>
      </c>
      <c r="F239" s="7" t="s">
        <v>49</v>
      </c>
      <c r="G239" s="7" t="s">
        <v>50</v>
      </c>
      <c r="H239" s="7" t="s">
        <v>522</v>
      </c>
      <c r="I239" s="7" t="s">
        <v>51</v>
      </c>
      <c r="K239" s="5"/>
      <c r="L239" s="9"/>
    </row>
    <row r="240" spans="1:12" ht="90" x14ac:dyDescent="0.25">
      <c r="E240" s="7">
        <v>7</v>
      </c>
      <c r="F240" s="7" t="s">
        <v>65</v>
      </c>
      <c r="G240" s="7" t="s">
        <v>66</v>
      </c>
      <c r="H240" s="7" t="s">
        <v>522</v>
      </c>
      <c r="K240" s="5"/>
      <c r="L240" s="9"/>
    </row>
    <row r="241" spans="1:12" ht="60" x14ac:dyDescent="0.25">
      <c r="E241" s="7">
        <v>8</v>
      </c>
      <c r="F241" s="7" t="s">
        <v>56</v>
      </c>
      <c r="G241" s="7" t="s">
        <v>89</v>
      </c>
      <c r="H241" s="7" t="s">
        <v>522</v>
      </c>
      <c r="I241" s="7" t="s">
        <v>57</v>
      </c>
      <c r="K241" s="5"/>
      <c r="L241" s="9"/>
    </row>
    <row r="242" spans="1:12" ht="30" x14ac:dyDescent="0.25">
      <c r="E242" s="7">
        <v>9</v>
      </c>
      <c r="F242" s="7" t="s">
        <v>90</v>
      </c>
      <c r="G242" s="7" t="s">
        <v>91</v>
      </c>
      <c r="H242" s="7" t="s">
        <v>522</v>
      </c>
      <c r="K242" s="5"/>
      <c r="L242" s="9"/>
    </row>
    <row r="243" spans="1:12" ht="30" x14ac:dyDescent="0.25">
      <c r="E243" s="7">
        <v>10</v>
      </c>
      <c r="F243" s="7" t="s">
        <v>103</v>
      </c>
      <c r="G243" s="7" t="s">
        <v>112</v>
      </c>
      <c r="H243" s="7" t="s">
        <v>522</v>
      </c>
      <c r="K243" s="5"/>
      <c r="L243" s="9"/>
    </row>
    <row r="244" spans="1:12" ht="135" x14ac:dyDescent="0.25">
      <c r="E244" s="7">
        <v>11</v>
      </c>
      <c r="F244" s="7" t="s">
        <v>169</v>
      </c>
      <c r="G244" s="7" t="s">
        <v>140</v>
      </c>
      <c r="H244" s="7" t="s">
        <v>542</v>
      </c>
      <c r="I244" s="7" t="s">
        <v>146</v>
      </c>
      <c r="K244" s="5" t="s">
        <v>519</v>
      </c>
      <c r="L244" s="9" t="s">
        <v>14</v>
      </c>
    </row>
    <row r="245" spans="1:12" ht="45" x14ac:dyDescent="0.25">
      <c r="E245" s="7">
        <v>12</v>
      </c>
      <c r="F245" s="7" t="s">
        <v>122</v>
      </c>
      <c r="G245" s="7" t="s">
        <v>141</v>
      </c>
      <c r="K245" s="5"/>
      <c r="L245" s="9"/>
    </row>
    <row r="246" spans="1:12" x14ac:dyDescent="0.25">
      <c r="K246" s="5"/>
      <c r="L246" s="9"/>
    </row>
    <row r="247" spans="1:12" ht="45" x14ac:dyDescent="0.25">
      <c r="A247" s="7" t="s">
        <v>145</v>
      </c>
      <c r="B247" s="19" t="s">
        <v>36</v>
      </c>
      <c r="D247" s="7" t="s">
        <v>143</v>
      </c>
      <c r="E247" s="7">
        <v>1</v>
      </c>
      <c r="F247" s="7" t="s">
        <v>144</v>
      </c>
      <c r="H247" s="7" t="s">
        <v>522</v>
      </c>
      <c r="I247" s="7" t="s">
        <v>62</v>
      </c>
      <c r="K247" s="5"/>
      <c r="L247" s="9"/>
    </row>
    <row r="248" spans="1:12" ht="30" x14ac:dyDescent="0.25">
      <c r="E248" s="7">
        <v>2</v>
      </c>
      <c r="F248" s="7" t="s">
        <v>42</v>
      </c>
      <c r="G248" s="7" t="s">
        <v>43</v>
      </c>
      <c r="H248" s="7" t="s">
        <v>522</v>
      </c>
      <c r="I248" s="20"/>
      <c r="K248" s="5"/>
      <c r="L248" s="9"/>
    </row>
    <row r="249" spans="1:12" ht="45" x14ac:dyDescent="0.25">
      <c r="E249" s="7">
        <v>3</v>
      </c>
      <c r="F249" s="7" t="s">
        <v>44</v>
      </c>
      <c r="G249" s="7" t="s">
        <v>45</v>
      </c>
      <c r="H249" s="7" t="s">
        <v>522</v>
      </c>
      <c r="K249" s="5"/>
      <c r="L249" s="9"/>
    </row>
    <row r="250" spans="1:12" ht="30" x14ac:dyDescent="0.25">
      <c r="E250" s="7">
        <v>4</v>
      </c>
      <c r="F250" s="7" t="s">
        <v>109</v>
      </c>
      <c r="G250" s="7" t="s">
        <v>110</v>
      </c>
      <c r="H250" s="7" t="s">
        <v>522</v>
      </c>
      <c r="I250" s="7" t="s">
        <v>111</v>
      </c>
      <c r="K250" s="5"/>
      <c r="L250" s="9"/>
    </row>
    <row r="251" spans="1:12" ht="75" x14ac:dyDescent="0.25">
      <c r="E251" s="7">
        <v>5</v>
      </c>
      <c r="F251" s="7" t="s">
        <v>46</v>
      </c>
      <c r="G251" s="7" t="s">
        <v>47</v>
      </c>
      <c r="H251" s="7" t="s">
        <v>522</v>
      </c>
      <c r="I251" s="7" t="s">
        <v>48</v>
      </c>
      <c r="K251" s="5"/>
      <c r="L251" s="9"/>
    </row>
    <row r="252" spans="1:12" ht="60" x14ac:dyDescent="0.25">
      <c r="E252" s="7">
        <v>6</v>
      </c>
      <c r="F252" s="7" t="s">
        <v>49</v>
      </c>
      <c r="G252" s="7" t="s">
        <v>50</v>
      </c>
      <c r="H252" s="7" t="s">
        <v>522</v>
      </c>
      <c r="I252" s="7" t="s">
        <v>51</v>
      </c>
      <c r="K252" s="5"/>
      <c r="L252" s="9"/>
    </row>
    <row r="253" spans="1:12" ht="90" x14ac:dyDescent="0.25">
      <c r="E253" s="7">
        <v>7</v>
      </c>
      <c r="F253" s="7" t="s">
        <v>65</v>
      </c>
      <c r="G253" s="7" t="s">
        <v>66</v>
      </c>
      <c r="H253" s="7" t="s">
        <v>522</v>
      </c>
      <c r="K253" s="5"/>
      <c r="L253" s="9"/>
    </row>
    <row r="254" spans="1:12" ht="60" x14ac:dyDescent="0.25">
      <c r="E254" s="7">
        <v>8</v>
      </c>
      <c r="F254" s="7" t="s">
        <v>56</v>
      </c>
      <c r="G254" s="7" t="s">
        <v>89</v>
      </c>
      <c r="H254" s="7" t="s">
        <v>522</v>
      </c>
      <c r="I254" s="7" t="s">
        <v>57</v>
      </c>
      <c r="K254" s="5"/>
      <c r="L254" s="9"/>
    </row>
    <row r="255" spans="1:12" ht="30" x14ac:dyDescent="0.25">
      <c r="E255" s="7">
        <v>9</v>
      </c>
      <c r="F255" s="7" t="s">
        <v>90</v>
      </c>
      <c r="G255" s="7" t="s">
        <v>91</v>
      </c>
      <c r="H255" s="7" t="s">
        <v>522</v>
      </c>
      <c r="K255" s="5"/>
      <c r="L255" s="9"/>
    </row>
    <row r="256" spans="1:12" ht="30" x14ac:dyDescent="0.25">
      <c r="E256" s="7">
        <v>10</v>
      </c>
      <c r="F256" s="7" t="s">
        <v>103</v>
      </c>
      <c r="G256" s="7" t="s">
        <v>112</v>
      </c>
      <c r="H256" s="7" t="s">
        <v>522</v>
      </c>
      <c r="K256" s="5"/>
      <c r="L256" s="9"/>
    </row>
    <row r="257" spans="1:12" ht="135" x14ac:dyDescent="0.25">
      <c r="E257" s="7">
        <v>11</v>
      </c>
      <c r="F257" s="7" t="s">
        <v>168</v>
      </c>
      <c r="G257" s="7" t="s">
        <v>140</v>
      </c>
      <c r="H257" s="7" t="s">
        <v>545</v>
      </c>
      <c r="I257" s="7" t="s">
        <v>146</v>
      </c>
      <c r="K257" s="5"/>
      <c r="L257" s="9"/>
    </row>
    <row r="258" spans="1:12" ht="30" x14ac:dyDescent="0.25">
      <c r="E258" s="7">
        <v>12</v>
      </c>
      <c r="F258" s="7" t="s">
        <v>122</v>
      </c>
      <c r="G258" s="7" t="s">
        <v>535</v>
      </c>
      <c r="K258" s="5" t="s">
        <v>519</v>
      </c>
      <c r="L258" s="9" t="s">
        <v>14</v>
      </c>
    </row>
    <row r="259" spans="1:12" x14ac:dyDescent="0.25">
      <c r="K259" s="5"/>
      <c r="L259" s="9"/>
    </row>
    <row r="260" spans="1:12" ht="45" x14ac:dyDescent="0.25">
      <c r="A260" s="28" t="s">
        <v>147</v>
      </c>
      <c r="B260" s="19" t="s">
        <v>36</v>
      </c>
      <c r="D260" s="7" t="s">
        <v>148</v>
      </c>
      <c r="E260" s="7">
        <v>1</v>
      </c>
      <c r="F260" s="7" t="s">
        <v>144</v>
      </c>
      <c r="H260" s="7" t="s">
        <v>522</v>
      </c>
      <c r="I260" s="7" t="s">
        <v>62</v>
      </c>
      <c r="K260" s="5"/>
      <c r="L260" s="9"/>
    </row>
    <row r="261" spans="1:12" ht="30" x14ac:dyDescent="0.25">
      <c r="E261" s="7">
        <v>2</v>
      </c>
      <c r="F261" s="7" t="s">
        <v>42</v>
      </c>
      <c r="G261" s="7" t="s">
        <v>43</v>
      </c>
      <c r="H261" s="7" t="s">
        <v>522</v>
      </c>
      <c r="I261" s="20"/>
      <c r="K261" s="5"/>
      <c r="L261" s="9"/>
    </row>
    <row r="262" spans="1:12" ht="45" x14ac:dyDescent="0.25">
      <c r="E262" s="7">
        <v>3</v>
      </c>
      <c r="F262" s="7" t="s">
        <v>44</v>
      </c>
      <c r="G262" s="7" t="s">
        <v>45</v>
      </c>
      <c r="H262" s="7" t="s">
        <v>522</v>
      </c>
      <c r="K262" s="5"/>
      <c r="L262" s="9"/>
    </row>
    <row r="263" spans="1:12" ht="30" x14ac:dyDescent="0.25">
      <c r="E263" s="7">
        <v>4</v>
      </c>
      <c r="F263" s="7" t="s">
        <v>109</v>
      </c>
      <c r="G263" s="7" t="s">
        <v>110</v>
      </c>
      <c r="H263" s="7" t="s">
        <v>522</v>
      </c>
      <c r="I263" s="7" t="s">
        <v>111</v>
      </c>
      <c r="K263" s="5"/>
      <c r="L263" s="9"/>
    </row>
    <row r="264" spans="1:12" ht="75" x14ac:dyDescent="0.25">
      <c r="E264" s="7">
        <v>5</v>
      </c>
      <c r="F264" s="7" t="s">
        <v>46</v>
      </c>
      <c r="G264" s="7" t="s">
        <v>47</v>
      </c>
      <c r="H264" s="7" t="s">
        <v>522</v>
      </c>
      <c r="I264" s="7" t="s">
        <v>48</v>
      </c>
      <c r="K264" s="5"/>
      <c r="L264" s="9"/>
    </row>
    <row r="265" spans="1:12" ht="60" x14ac:dyDescent="0.25">
      <c r="E265" s="7">
        <v>6</v>
      </c>
      <c r="F265" s="7" t="s">
        <v>49</v>
      </c>
      <c r="G265" s="7" t="s">
        <v>50</v>
      </c>
      <c r="H265" s="7" t="s">
        <v>522</v>
      </c>
      <c r="I265" s="7" t="s">
        <v>51</v>
      </c>
      <c r="K265" s="5"/>
      <c r="L265" s="9"/>
    </row>
    <row r="266" spans="1:12" ht="90" x14ac:dyDescent="0.25">
      <c r="E266" s="7">
        <v>7</v>
      </c>
      <c r="F266" s="7" t="s">
        <v>65</v>
      </c>
      <c r="G266" s="7" t="s">
        <v>66</v>
      </c>
      <c r="H266" s="7" t="s">
        <v>522</v>
      </c>
      <c r="K266" s="5"/>
      <c r="L266" s="9"/>
    </row>
    <row r="267" spans="1:12" ht="60" x14ac:dyDescent="0.25">
      <c r="E267" s="7">
        <v>8</v>
      </c>
      <c r="F267" s="7" t="s">
        <v>56</v>
      </c>
      <c r="G267" s="7" t="s">
        <v>89</v>
      </c>
      <c r="H267" s="7" t="s">
        <v>522</v>
      </c>
      <c r="I267" s="7" t="s">
        <v>57</v>
      </c>
      <c r="K267" s="5"/>
      <c r="L267" s="9"/>
    </row>
    <row r="268" spans="1:12" ht="30" x14ac:dyDescent="0.25">
      <c r="E268" s="7">
        <v>9</v>
      </c>
      <c r="F268" s="7" t="s">
        <v>90</v>
      </c>
      <c r="G268" s="7" t="s">
        <v>91</v>
      </c>
      <c r="H268" s="7" t="s">
        <v>522</v>
      </c>
      <c r="K268" s="5"/>
      <c r="L268" s="9"/>
    </row>
    <row r="269" spans="1:12" ht="30" x14ac:dyDescent="0.25">
      <c r="E269" s="7">
        <v>10</v>
      </c>
      <c r="F269" s="7" t="s">
        <v>103</v>
      </c>
      <c r="G269" s="7" t="s">
        <v>112</v>
      </c>
      <c r="H269" s="7" t="s">
        <v>522</v>
      </c>
      <c r="K269" s="5"/>
      <c r="L269" s="9"/>
    </row>
    <row r="270" spans="1:12" ht="135" x14ac:dyDescent="0.25">
      <c r="E270" s="7">
        <v>11</v>
      </c>
      <c r="F270" s="7" t="s">
        <v>167</v>
      </c>
      <c r="G270" s="7" t="s">
        <v>140</v>
      </c>
      <c r="H270" s="7" t="s">
        <v>522</v>
      </c>
      <c r="I270" s="7" t="s">
        <v>149</v>
      </c>
      <c r="K270" s="5"/>
      <c r="L270" s="9"/>
    </row>
    <row r="271" spans="1:12" ht="45" x14ac:dyDescent="0.25">
      <c r="E271" s="7">
        <v>12</v>
      </c>
      <c r="F271" s="7" t="s">
        <v>122</v>
      </c>
      <c r="G271" s="7" t="s">
        <v>150</v>
      </c>
      <c r="H271" s="7" t="s">
        <v>544</v>
      </c>
      <c r="K271" s="5" t="s">
        <v>519</v>
      </c>
      <c r="L271" s="9"/>
    </row>
    <row r="272" spans="1:12" x14ac:dyDescent="0.25">
      <c r="K272" s="5"/>
      <c r="L272" s="9"/>
    </row>
    <row r="273" spans="1:12" ht="45" x14ac:dyDescent="0.25">
      <c r="A273" s="7" t="s">
        <v>166</v>
      </c>
      <c r="B273" s="19" t="s">
        <v>36</v>
      </c>
      <c r="D273" s="7" t="s">
        <v>151</v>
      </c>
      <c r="E273" s="7">
        <v>1</v>
      </c>
      <c r="F273" s="7" t="s">
        <v>144</v>
      </c>
      <c r="H273" s="7" t="s">
        <v>522</v>
      </c>
      <c r="I273" s="7" t="s">
        <v>62</v>
      </c>
      <c r="K273" s="5"/>
      <c r="L273" s="9"/>
    </row>
    <row r="274" spans="1:12" ht="30" x14ac:dyDescent="0.25">
      <c r="E274" s="7">
        <v>2</v>
      </c>
      <c r="F274" s="7" t="s">
        <v>42</v>
      </c>
      <c r="G274" s="7" t="s">
        <v>43</v>
      </c>
      <c r="H274" s="7" t="s">
        <v>522</v>
      </c>
      <c r="I274" s="20"/>
      <c r="K274" s="5"/>
      <c r="L274" s="9"/>
    </row>
    <row r="275" spans="1:12" ht="45" x14ac:dyDescent="0.25">
      <c r="E275" s="7">
        <v>3</v>
      </c>
      <c r="F275" s="7" t="s">
        <v>44</v>
      </c>
      <c r="G275" s="7" t="s">
        <v>45</v>
      </c>
      <c r="H275" s="7" t="s">
        <v>522</v>
      </c>
      <c r="K275" s="5"/>
      <c r="L275" s="9"/>
    </row>
    <row r="276" spans="1:12" ht="30" x14ac:dyDescent="0.25">
      <c r="E276" s="7">
        <v>4</v>
      </c>
      <c r="F276" s="7" t="s">
        <v>109</v>
      </c>
      <c r="G276" s="7" t="s">
        <v>110</v>
      </c>
      <c r="H276" s="7" t="s">
        <v>522</v>
      </c>
      <c r="I276" s="7" t="s">
        <v>111</v>
      </c>
      <c r="K276" s="5"/>
      <c r="L276" s="9"/>
    </row>
    <row r="277" spans="1:12" ht="75" x14ac:dyDescent="0.25">
      <c r="E277" s="7">
        <v>5</v>
      </c>
      <c r="F277" s="7" t="s">
        <v>46</v>
      </c>
      <c r="G277" s="7" t="s">
        <v>47</v>
      </c>
      <c r="H277" s="7" t="s">
        <v>522</v>
      </c>
      <c r="I277" s="7" t="s">
        <v>48</v>
      </c>
      <c r="K277" s="5"/>
      <c r="L277" s="9"/>
    </row>
    <row r="278" spans="1:12" ht="60" x14ac:dyDescent="0.25">
      <c r="E278" s="7">
        <v>6</v>
      </c>
      <c r="F278" s="7" t="s">
        <v>49</v>
      </c>
      <c r="G278" s="7" t="s">
        <v>50</v>
      </c>
      <c r="H278" s="7" t="s">
        <v>522</v>
      </c>
      <c r="I278" s="7" t="s">
        <v>51</v>
      </c>
      <c r="K278" s="5"/>
      <c r="L278" s="9"/>
    </row>
    <row r="279" spans="1:12" ht="90" x14ac:dyDescent="0.25">
      <c r="E279" s="7">
        <v>7</v>
      </c>
      <c r="F279" s="7" t="s">
        <v>65</v>
      </c>
      <c r="G279" s="7" t="s">
        <v>66</v>
      </c>
      <c r="H279" s="7" t="s">
        <v>522</v>
      </c>
      <c r="K279" s="5"/>
      <c r="L279" s="9"/>
    </row>
    <row r="280" spans="1:12" ht="60" x14ac:dyDescent="0.25">
      <c r="E280" s="7">
        <v>8</v>
      </c>
      <c r="F280" s="7" t="s">
        <v>56</v>
      </c>
      <c r="G280" s="7" t="s">
        <v>89</v>
      </c>
      <c r="H280" s="7" t="s">
        <v>522</v>
      </c>
      <c r="I280" s="7" t="s">
        <v>57</v>
      </c>
      <c r="K280" s="5"/>
      <c r="L280" s="9"/>
    </row>
    <row r="281" spans="1:12" ht="30" x14ac:dyDescent="0.25">
      <c r="E281" s="7">
        <v>9</v>
      </c>
      <c r="F281" s="7" t="s">
        <v>90</v>
      </c>
      <c r="G281" s="7" t="s">
        <v>91</v>
      </c>
      <c r="H281" s="7" t="s">
        <v>522</v>
      </c>
      <c r="K281" s="5"/>
      <c r="L281" s="9"/>
    </row>
    <row r="282" spans="1:12" ht="30" x14ac:dyDescent="0.25">
      <c r="E282" s="7">
        <v>10</v>
      </c>
      <c r="F282" s="7" t="s">
        <v>103</v>
      </c>
      <c r="G282" s="7" t="s">
        <v>112</v>
      </c>
      <c r="H282" s="7" t="s">
        <v>522</v>
      </c>
      <c r="K282" s="5"/>
      <c r="L282" s="9"/>
    </row>
    <row r="283" spans="1:12" ht="45" x14ac:dyDescent="0.25">
      <c r="E283" s="7">
        <v>11</v>
      </c>
      <c r="F283" s="7" t="s">
        <v>116</v>
      </c>
      <c r="G283" s="7" t="s">
        <v>117</v>
      </c>
      <c r="H283" s="7" t="s">
        <v>522</v>
      </c>
      <c r="I283" s="7" t="s">
        <v>118</v>
      </c>
      <c r="K283" s="5"/>
      <c r="L283" s="9"/>
    </row>
    <row r="284" spans="1:12" ht="90" x14ac:dyDescent="0.25">
      <c r="E284" s="7">
        <v>12</v>
      </c>
      <c r="F284" s="7" t="s">
        <v>171</v>
      </c>
      <c r="G284" s="7" t="s">
        <v>120</v>
      </c>
      <c r="H284" s="7" t="s">
        <v>543</v>
      </c>
      <c r="I284" s="7" t="s">
        <v>152</v>
      </c>
      <c r="K284" s="5" t="s">
        <v>519</v>
      </c>
      <c r="L284" s="9" t="s">
        <v>14</v>
      </c>
    </row>
    <row r="285" spans="1:12" ht="30" x14ac:dyDescent="0.25">
      <c r="E285" s="7">
        <v>13</v>
      </c>
      <c r="F285" s="7" t="s">
        <v>122</v>
      </c>
      <c r="G285" s="7" t="s">
        <v>535</v>
      </c>
      <c r="K285" s="5"/>
      <c r="L285" s="9"/>
    </row>
    <row r="286" spans="1:12" x14ac:dyDescent="0.25">
      <c r="K286" s="5"/>
      <c r="L286" s="9"/>
    </row>
    <row r="287" spans="1:12" ht="45" x14ac:dyDescent="0.25">
      <c r="A287" s="28" t="s">
        <v>181</v>
      </c>
      <c r="B287" s="19" t="s">
        <v>36</v>
      </c>
      <c r="D287" s="7" t="s">
        <v>160</v>
      </c>
      <c r="F287" s="7" t="s">
        <v>144</v>
      </c>
      <c r="H287" s="7" t="s">
        <v>522</v>
      </c>
      <c r="I287" s="7" t="s">
        <v>62</v>
      </c>
      <c r="K287" s="5"/>
      <c r="L287" s="9"/>
    </row>
    <row r="288" spans="1:12" ht="30" x14ac:dyDescent="0.25">
      <c r="E288" s="7">
        <v>2</v>
      </c>
      <c r="F288" s="7" t="s">
        <v>42</v>
      </c>
      <c r="G288" s="7" t="s">
        <v>43</v>
      </c>
      <c r="H288" s="7" t="s">
        <v>522</v>
      </c>
      <c r="I288" s="20"/>
      <c r="K288" s="5"/>
      <c r="L288" s="9"/>
    </row>
    <row r="289" spans="1:12" ht="45" x14ac:dyDescent="0.25">
      <c r="E289" s="7">
        <v>3</v>
      </c>
      <c r="F289" s="7" t="s">
        <v>44</v>
      </c>
      <c r="G289" s="7" t="s">
        <v>45</v>
      </c>
      <c r="H289" s="7" t="s">
        <v>522</v>
      </c>
      <c r="K289" s="5"/>
      <c r="L289" s="9"/>
    </row>
    <row r="290" spans="1:12" ht="30" x14ac:dyDescent="0.25">
      <c r="E290" s="7">
        <v>4</v>
      </c>
      <c r="F290" s="7" t="s">
        <v>109</v>
      </c>
      <c r="G290" s="7" t="s">
        <v>110</v>
      </c>
      <c r="H290" s="7" t="s">
        <v>522</v>
      </c>
      <c r="I290" s="7" t="s">
        <v>111</v>
      </c>
      <c r="K290" s="5"/>
      <c r="L290" s="9"/>
    </row>
    <row r="291" spans="1:12" ht="75" x14ac:dyDescent="0.25">
      <c r="E291" s="7">
        <v>5</v>
      </c>
      <c r="F291" s="7" t="s">
        <v>46</v>
      </c>
      <c r="G291" s="7" t="s">
        <v>47</v>
      </c>
      <c r="H291" s="7" t="s">
        <v>522</v>
      </c>
      <c r="I291" s="7" t="s">
        <v>48</v>
      </c>
      <c r="K291" s="5"/>
      <c r="L291" s="9"/>
    </row>
    <row r="292" spans="1:12" ht="60" x14ac:dyDescent="0.25">
      <c r="E292" s="7">
        <v>6</v>
      </c>
      <c r="F292" s="7" t="s">
        <v>49</v>
      </c>
      <c r="G292" s="7" t="s">
        <v>50</v>
      </c>
      <c r="H292" s="7" t="s">
        <v>522</v>
      </c>
      <c r="I292" s="7" t="s">
        <v>51</v>
      </c>
      <c r="K292" s="5"/>
      <c r="L292" s="9"/>
    </row>
    <row r="293" spans="1:12" ht="90" x14ac:dyDescent="0.25">
      <c r="E293" s="7">
        <v>7</v>
      </c>
      <c r="F293" s="7" t="s">
        <v>163</v>
      </c>
      <c r="G293" s="7" t="s">
        <v>66</v>
      </c>
      <c r="H293" s="7" t="s">
        <v>522</v>
      </c>
      <c r="K293" s="5"/>
      <c r="L293" s="9"/>
    </row>
    <row r="294" spans="1:12" ht="60" x14ac:dyDescent="0.25">
      <c r="E294" s="7">
        <v>8</v>
      </c>
      <c r="F294" s="21" t="s">
        <v>165</v>
      </c>
      <c r="G294" s="7" t="s">
        <v>89</v>
      </c>
      <c r="H294" s="7" t="s">
        <v>522</v>
      </c>
      <c r="I294" s="7" t="s">
        <v>57</v>
      </c>
      <c r="K294" s="5"/>
      <c r="L294" s="9"/>
    </row>
    <row r="295" spans="1:12" ht="30" x14ac:dyDescent="0.25">
      <c r="E295" s="7">
        <v>9</v>
      </c>
      <c r="F295" s="7" t="s">
        <v>90</v>
      </c>
      <c r="G295" s="7" t="s">
        <v>91</v>
      </c>
      <c r="H295" s="7" t="s">
        <v>522</v>
      </c>
      <c r="K295" s="5"/>
      <c r="L295" s="9"/>
    </row>
    <row r="296" spans="1:12" ht="30" x14ac:dyDescent="0.25">
      <c r="E296" s="7">
        <v>10</v>
      </c>
      <c r="F296" s="7" t="s">
        <v>103</v>
      </c>
      <c r="G296" s="7" t="s">
        <v>112</v>
      </c>
      <c r="H296" s="7" t="s">
        <v>522</v>
      </c>
      <c r="K296" s="5"/>
      <c r="L296" s="9"/>
    </row>
    <row r="297" spans="1:12" ht="45" x14ac:dyDescent="0.25">
      <c r="E297" s="7">
        <v>11</v>
      </c>
      <c r="F297" s="7" t="s">
        <v>164</v>
      </c>
      <c r="G297" s="7" t="s">
        <v>117</v>
      </c>
      <c r="H297" s="7" t="s">
        <v>522</v>
      </c>
      <c r="I297" s="7" t="s">
        <v>118</v>
      </c>
      <c r="K297" s="5"/>
      <c r="L297" s="9"/>
    </row>
    <row r="298" spans="1:12" ht="90" x14ac:dyDescent="0.25">
      <c r="E298" s="7">
        <v>12</v>
      </c>
      <c r="F298" s="7" t="s">
        <v>172</v>
      </c>
      <c r="G298" s="7" t="s">
        <v>120</v>
      </c>
      <c r="H298" s="7" t="s">
        <v>522</v>
      </c>
      <c r="I298" s="7" t="s">
        <v>161</v>
      </c>
      <c r="K298" s="5"/>
      <c r="L298" s="9"/>
    </row>
    <row r="299" spans="1:12" ht="45" x14ac:dyDescent="0.25">
      <c r="E299" s="7">
        <v>13</v>
      </c>
      <c r="F299" s="7" t="s">
        <v>122</v>
      </c>
      <c r="G299" s="7" t="s">
        <v>162</v>
      </c>
      <c r="K299" s="5" t="s">
        <v>519</v>
      </c>
      <c r="L299" s="9"/>
    </row>
    <row r="300" spans="1:12" x14ac:dyDescent="0.25">
      <c r="K300" s="5"/>
      <c r="L300" s="9"/>
    </row>
    <row r="301" spans="1:12" ht="45" x14ac:dyDescent="0.25">
      <c r="A301" s="7" t="s">
        <v>184</v>
      </c>
      <c r="B301" s="19" t="s">
        <v>36</v>
      </c>
      <c r="D301" s="7" t="s">
        <v>173</v>
      </c>
      <c r="F301" s="7" t="s">
        <v>144</v>
      </c>
      <c r="H301" s="7" t="s">
        <v>522</v>
      </c>
      <c r="I301" s="7" t="s">
        <v>62</v>
      </c>
      <c r="K301" s="5"/>
      <c r="L301" s="9"/>
    </row>
    <row r="302" spans="1:12" ht="30" x14ac:dyDescent="0.25">
      <c r="E302" s="7">
        <v>1</v>
      </c>
      <c r="F302" s="7" t="s">
        <v>42</v>
      </c>
      <c r="G302" s="7" t="s">
        <v>43</v>
      </c>
      <c r="H302" s="7" t="s">
        <v>522</v>
      </c>
      <c r="I302" s="20"/>
      <c r="K302" s="5"/>
      <c r="L302" s="9"/>
    </row>
    <row r="303" spans="1:12" ht="45" x14ac:dyDescent="0.25">
      <c r="E303" s="7">
        <v>2</v>
      </c>
      <c r="F303" s="7" t="s">
        <v>44</v>
      </c>
      <c r="G303" s="7" t="s">
        <v>45</v>
      </c>
      <c r="H303" s="7" t="s">
        <v>522</v>
      </c>
      <c r="K303" s="5"/>
      <c r="L303" s="9"/>
    </row>
    <row r="304" spans="1:12" ht="30" x14ac:dyDescent="0.25">
      <c r="E304" s="7">
        <v>3</v>
      </c>
      <c r="F304" s="7" t="s">
        <v>174</v>
      </c>
      <c r="G304" s="7" t="s">
        <v>175</v>
      </c>
      <c r="H304" s="7" t="s">
        <v>522</v>
      </c>
      <c r="I304" s="7" t="s">
        <v>176</v>
      </c>
      <c r="K304" s="5"/>
      <c r="L304" s="9"/>
    </row>
    <row r="305" spans="1:12" ht="75" x14ac:dyDescent="0.25">
      <c r="E305" s="7">
        <v>4</v>
      </c>
      <c r="F305" s="7" t="s">
        <v>46</v>
      </c>
      <c r="G305" s="7" t="s">
        <v>47</v>
      </c>
      <c r="H305" s="7" t="s">
        <v>522</v>
      </c>
      <c r="I305" s="7" t="s">
        <v>48</v>
      </c>
      <c r="K305" s="5"/>
      <c r="L305" s="9"/>
    </row>
    <row r="306" spans="1:12" ht="60" x14ac:dyDescent="0.25">
      <c r="E306" s="7">
        <v>5</v>
      </c>
      <c r="F306" s="7" t="s">
        <v>49</v>
      </c>
      <c r="G306" s="7" t="s">
        <v>50</v>
      </c>
      <c r="H306" s="7" t="s">
        <v>522</v>
      </c>
      <c r="I306" s="7" t="s">
        <v>51</v>
      </c>
      <c r="K306" s="5"/>
      <c r="L306" s="9"/>
    </row>
    <row r="307" spans="1:12" ht="90" x14ac:dyDescent="0.25">
      <c r="E307" s="7">
        <v>6</v>
      </c>
      <c r="F307" s="7" t="s">
        <v>163</v>
      </c>
      <c r="G307" s="7" t="s">
        <v>66</v>
      </c>
      <c r="H307" s="7" t="s">
        <v>522</v>
      </c>
      <c r="K307" s="5"/>
      <c r="L307" s="9"/>
    </row>
    <row r="308" spans="1:12" ht="60" x14ac:dyDescent="0.25">
      <c r="E308" s="7">
        <v>7</v>
      </c>
      <c r="F308" s="21" t="s">
        <v>165</v>
      </c>
      <c r="G308" s="7" t="s">
        <v>89</v>
      </c>
      <c r="H308" s="7" t="s">
        <v>522</v>
      </c>
      <c r="I308" s="7" t="s">
        <v>57</v>
      </c>
      <c r="K308" s="5"/>
      <c r="L308" s="9"/>
    </row>
    <row r="309" spans="1:12" ht="30" x14ac:dyDescent="0.25">
      <c r="E309" s="7">
        <v>8</v>
      </c>
      <c r="F309" s="7" t="s">
        <v>90</v>
      </c>
      <c r="G309" s="7" t="s">
        <v>91</v>
      </c>
      <c r="H309" s="7" t="s">
        <v>522</v>
      </c>
      <c r="K309" s="5"/>
      <c r="L309" s="9"/>
    </row>
    <row r="310" spans="1:12" ht="30" x14ac:dyDescent="0.25">
      <c r="E310" s="7">
        <v>9</v>
      </c>
      <c r="F310" s="7" t="s">
        <v>103</v>
      </c>
      <c r="G310" s="7" t="s">
        <v>180</v>
      </c>
      <c r="H310" s="7" t="s">
        <v>522</v>
      </c>
      <c r="K310" s="5" t="s">
        <v>519</v>
      </c>
      <c r="L310" s="9" t="s">
        <v>12</v>
      </c>
    </row>
    <row r="311" spans="1:12" x14ac:dyDescent="0.25">
      <c r="K311" s="5"/>
      <c r="L311" s="9"/>
    </row>
    <row r="312" spans="1:12" ht="45" x14ac:dyDescent="0.25">
      <c r="A312" s="7" t="s">
        <v>191</v>
      </c>
      <c r="B312" s="19" t="s">
        <v>36</v>
      </c>
      <c r="D312" s="7" t="s">
        <v>182</v>
      </c>
      <c r="F312" s="7" t="s">
        <v>144</v>
      </c>
      <c r="H312" s="7" t="s">
        <v>522</v>
      </c>
      <c r="I312" s="7" t="s">
        <v>62</v>
      </c>
      <c r="K312" s="5"/>
      <c r="L312" s="9"/>
    </row>
    <row r="313" spans="1:12" ht="30" x14ac:dyDescent="0.25">
      <c r="E313" s="7">
        <v>1</v>
      </c>
      <c r="F313" s="7" t="s">
        <v>42</v>
      </c>
      <c r="G313" s="7" t="s">
        <v>43</v>
      </c>
      <c r="H313" s="7" t="s">
        <v>522</v>
      </c>
      <c r="I313" s="20"/>
      <c r="K313" s="5"/>
      <c r="L313" s="9"/>
    </row>
    <row r="314" spans="1:12" ht="45" x14ac:dyDescent="0.25">
      <c r="E314" s="7">
        <v>2</v>
      </c>
      <c r="F314" s="7" t="s">
        <v>44</v>
      </c>
      <c r="G314" s="7" t="s">
        <v>45</v>
      </c>
      <c r="H314" s="7" t="s">
        <v>522</v>
      </c>
      <c r="K314" s="5"/>
      <c r="L314" s="9"/>
    </row>
    <row r="315" spans="1:12" ht="30" x14ac:dyDescent="0.25">
      <c r="E315" s="7">
        <v>3</v>
      </c>
      <c r="F315" s="7" t="s">
        <v>174</v>
      </c>
      <c r="G315" s="7" t="s">
        <v>175</v>
      </c>
      <c r="H315" s="7" t="s">
        <v>522</v>
      </c>
      <c r="I315" s="7" t="s">
        <v>183</v>
      </c>
      <c r="K315" s="5"/>
      <c r="L315" s="9"/>
    </row>
    <row r="316" spans="1:12" ht="75" x14ac:dyDescent="0.25">
      <c r="E316" s="7">
        <v>4</v>
      </c>
      <c r="F316" s="7" t="s">
        <v>46</v>
      </c>
      <c r="G316" s="7" t="s">
        <v>47</v>
      </c>
      <c r="H316" s="7" t="s">
        <v>522</v>
      </c>
      <c r="I316" s="7" t="s">
        <v>48</v>
      </c>
      <c r="K316" s="5"/>
      <c r="L316" s="9"/>
    </row>
    <row r="317" spans="1:12" ht="60" x14ac:dyDescent="0.25">
      <c r="E317" s="7">
        <v>5</v>
      </c>
      <c r="F317" s="7" t="s">
        <v>49</v>
      </c>
      <c r="G317" s="7" t="s">
        <v>50</v>
      </c>
      <c r="H317" s="7" t="s">
        <v>522</v>
      </c>
      <c r="I317" s="7" t="s">
        <v>51</v>
      </c>
      <c r="K317" s="5"/>
      <c r="L317" s="9"/>
    </row>
    <row r="318" spans="1:12" ht="90" x14ac:dyDescent="0.25">
      <c r="E318" s="7">
        <v>6</v>
      </c>
      <c r="F318" s="7" t="s">
        <v>163</v>
      </c>
      <c r="G318" s="7" t="s">
        <v>66</v>
      </c>
      <c r="H318" s="7" t="s">
        <v>522</v>
      </c>
      <c r="K318" s="5"/>
      <c r="L318" s="9"/>
    </row>
    <row r="319" spans="1:12" ht="60" x14ac:dyDescent="0.25">
      <c r="E319" s="7">
        <v>7</v>
      </c>
      <c r="F319" s="21" t="s">
        <v>165</v>
      </c>
      <c r="G319" s="7" t="s">
        <v>89</v>
      </c>
      <c r="H319" s="7" t="s">
        <v>522</v>
      </c>
      <c r="I319" s="7" t="s">
        <v>57</v>
      </c>
      <c r="K319" s="5"/>
      <c r="L319" s="9"/>
    </row>
    <row r="320" spans="1:12" ht="30" x14ac:dyDescent="0.25">
      <c r="E320" s="7">
        <v>8</v>
      </c>
      <c r="F320" s="7" t="s">
        <v>90</v>
      </c>
      <c r="G320" s="7" t="s">
        <v>91</v>
      </c>
      <c r="H320" s="7" t="s">
        <v>522</v>
      </c>
      <c r="K320" s="5"/>
      <c r="L320" s="9"/>
    </row>
    <row r="321" spans="1:12" ht="30" x14ac:dyDescent="0.25">
      <c r="E321" s="7">
        <v>9</v>
      </c>
      <c r="F321" s="7" t="s">
        <v>103</v>
      </c>
      <c r="G321" s="7" t="s">
        <v>180</v>
      </c>
      <c r="H321" s="7" t="s">
        <v>546</v>
      </c>
      <c r="K321" s="5" t="s">
        <v>519</v>
      </c>
      <c r="L321" s="9" t="s">
        <v>14</v>
      </c>
    </row>
    <row r="322" spans="1:12" x14ac:dyDescent="0.25">
      <c r="K322" s="5"/>
      <c r="L322" s="9"/>
    </row>
    <row r="323" spans="1:12" ht="45" x14ac:dyDescent="0.25">
      <c r="A323" s="7" t="s">
        <v>210</v>
      </c>
      <c r="B323" s="19" t="s">
        <v>36</v>
      </c>
      <c r="D323" s="7" t="s">
        <v>186</v>
      </c>
      <c r="F323" s="7" t="s">
        <v>144</v>
      </c>
      <c r="H323" s="7" t="s">
        <v>522</v>
      </c>
      <c r="I323" s="7" t="s">
        <v>62</v>
      </c>
      <c r="K323" s="5"/>
      <c r="L323" s="9"/>
    </row>
    <row r="324" spans="1:12" ht="30" x14ac:dyDescent="0.25">
      <c r="E324" s="7">
        <v>1</v>
      </c>
      <c r="F324" s="7" t="s">
        <v>42</v>
      </c>
      <c r="G324" s="7" t="s">
        <v>43</v>
      </c>
      <c r="H324" s="7" t="s">
        <v>522</v>
      </c>
      <c r="I324" s="20"/>
      <c r="K324" s="5"/>
      <c r="L324" s="9"/>
    </row>
    <row r="325" spans="1:12" ht="45" x14ac:dyDescent="0.25">
      <c r="E325" s="7">
        <v>2</v>
      </c>
      <c r="F325" s="7" t="s">
        <v>44</v>
      </c>
      <c r="G325" s="7" t="s">
        <v>45</v>
      </c>
      <c r="H325" s="7" t="s">
        <v>522</v>
      </c>
      <c r="K325" s="5"/>
      <c r="L325" s="9"/>
    </row>
    <row r="326" spans="1:12" ht="30" x14ac:dyDescent="0.25">
      <c r="E326" s="7">
        <v>3</v>
      </c>
      <c r="F326" s="7" t="s">
        <v>174</v>
      </c>
      <c r="G326" s="7" t="s">
        <v>175</v>
      </c>
      <c r="H326" s="7" t="s">
        <v>522</v>
      </c>
      <c r="I326" s="7" t="s">
        <v>183</v>
      </c>
      <c r="K326" s="5"/>
      <c r="L326" s="9"/>
    </row>
    <row r="327" spans="1:12" ht="75" x14ac:dyDescent="0.25">
      <c r="E327" s="7">
        <v>4</v>
      </c>
      <c r="F327" s="7" t="s">
        <v>46</v>
      </c>
      <c r="G327" s="7" t="s">
        <v>47</v>
      </c>
      <c r="H327" s="7" t="s">
        <v>522</v>
      </c>
      <c r="I327" s="7" t="s">
        <v>48</v>
      </c>
      <c r="K327" s="5"/>
      <c r="L327" s="9"/>
    </row>
    <row r="328" spans="1:12" ht="60" x14ac:dyDescent="0.25">
      <c r="E328" s="7">
        <v>5</v>
      </c>
      <c r="F328" s="7" t="s">
        <v>49</v>
      </c>
      <c r="G328" s="7" t="s">
        <v>50</v>
      </c>
      <c r="H328" s="7" t="s">
        <v>522</v>
      </c>
      <c r="I328" s="7" t="s">
        <v>51</v>
      </c>
      <c r="K328" s="5"/>
      <c r="L328" s="9"/>
    </row>
    <row r="329" spans="1:12" ht="90" x14ac:dyDescent="0.25">
      <c r="E329" s="7">
        <v>6</v>
      </c>
      <c r="F329" s="7" t="s">
        <v>163</v>
      </c>
      <c r="G329" s="7" t="s">
        <v>66</v>
      </c>
      <c r="H329" s="7" t="s">
        <v>522</v>
      </c>
      <c r="K329" s="5"/>
      <c r="L329" s="9"/>
    </row>
    <row r="330" spans="1:12" ht="60" x14ac:dyDescent="0.25">
      <c r="E330" s="7">
        <v>7</v>
      </c>
      <c r="F330" s="21" t="s">
        <v>165</v>
      </c>
      <c r="G330" s="7" t="s">
        <v>89</v>
      </c>
      <c r="H330" s="7" t="s">
        <v>522</v>
      </c>
      <c r="I330" s="7" t="s">
        <v>57</v>
      </c>
      <c r="K330" s="5"/>
      <c r="L330" s="9"/>
    </row>
    <row r="331" spans="1:12" ht="30" x14ac:dyDescent="0.25">
      <c r="E331" s="7">
        <v>8</v>
      </c>
      <c r="F331" s="7" t="s">
        <v>90</v>
      </c>
      <c r="G331" s="7" t="s">
        <v>91</v>
      </c>
      <c r="H331" s="7" t="s">
        <v>522</v>
      </c>
      <c r="K331" s="5"/>
      <c r="L331" s="9"/>
    </row>
    <row r="332" spans="1:12" ht="60" x14ac:dyDescent="0.25">
      <c r="E332" s="7">
        <v>9</v>
      </c>
      <c r="F332" s="7" t="s">
        <v>103</v>
      </c>
      <c r="G332" s="7" t="s">
        <v>187</v>
      </c>
      <c r="H332" s="7" t="s">
        <v>547</v>
      </c>
      <c r="K332" s="5" t="s">
        <v>519</v>
      </c>
      <c r="L332" s="9" t="s">
        <v>14</v>
      </c>
    </row>
    <row r="333" spans="1:12" ht="165" x14ac:dyDescent="0.25">
      <c r="E333" s="7">
        <v>10</v>
      </c>
      <c r="F333" s="7" t="s">
        <v>122</v>
      </c>
      <c r="G333" s="7" t="s">
        <v>188</v>
      </c>
      <c r="K333" s="5"/>
      <c r="L333" s="9"/>
    </row>
    <row r="334" spans="1:12" ht="60" x14ac:dyDescent="0.25">
      <c r="E334" s="7">
        <v>11</v>
      </c>
      <c r="F334" s="7" t="s">
        <v>189</v>
      </c>
      <c r="G334" s="7" t="s">
        <v>190</v>
      </c>
      <c r="K334" s="5"/>
      <c r="L334" s="9"/>
    </row>
    <row r="335" spans="1:12" x14ac:dyDescent="0.25">
      <c r="K335" s="5"/>
      <c r="L335" s="9"/>
    </row>
    <row r="336" spans="1:12" ht="45" x14ac:dyDescent="0.25">
      <c r="A336" s="7" t="s">
        <v>212</v>
      </c>
      <c r="B336" s="19" t="s">
        <v>36</v>
      </c>
      <c r="D336" s="7" t="s">
        <v>85</v>
      </c>
      <c r="E336" s="7">
        <v>1</v>
      </c>
      <c r="F336" s="7" t="s">
        <v>40</v>
      </c>
      <c r="H336" s="7" t="s">
        <v>522</v>
      </c>
      <c r="I336" s="7" t="s">
        <v>62</v>
      </c>
      <c r="K336" s="5"/>
      <c r="L336" s="9"/>
    </row>
    <row r="337" spans="1:18" ht="30" x14ac:dyDescent="0.25">
      <c r="E337" s="7">
        <v>2</v>
      </c>
      <c r="F337" s="7" t="s">
        <v>42</v>
      </c>
      <c r="G337" s="7" t="s">
        <v>43</v>
      </c>
      <c r="H337" s="7" t="s">
        <v>522</v>
      </c>
      <c r="K337" s="5"/>
      <c r="L337" s="9"/>
    </row>
    <row r="338" spans="1:18" ht="45" x14ac:dyDescent="0.25">
      <c r="E338" s="7">
        <v>3</v>
      </c>
      <c r="F338" s="7" t="s">
        <v>44</v>
      </c>
      <c r="G338" s="7" t="s">
        <v>45</v>
      </c>
      <c r="H338" s="7" t="s">
        <v>522</v>
      </c>
      <c r="K338" s="5"/>
      <c r="L338" s="9"/>
    </row>
    <row r="339" spans="1:18" ht="75" x14ac:dyDescent="0.25">
      <c r="E339" s="7">
        <v>4</v>
      </c>
      <c r="F339" s="7" t="s">
        <v>46</v>
      </c>
      <c r="G339" s="7" t="s">
        <v>47</v>
      </c>
      <c r="H339" s="7" t="s">
        <v>522</v>
      </c>
      <c r="I339" s="7" t="s">
        <v>48</v>
      </c>
      <c r="K339" s="5"/>
      <c r="L339" s="9"/>
    </row>
    <row r="340" spans="1:18" ht="60" x14ac:dyDescent="0.25">
      <c r="E340" s="7">
        <v>5</v>
      </c>
      <c r="F340" s="7" t="s">
        <v>49</v>
      </c>
      <c r="G340" s="7" t="s">
        <v>50</v>
      </c>
      <c r="H340" s="7" t="s">
        <v>522</v>
      </c>
      <c r="I340" s="7" t="s">
        <v>51</v>
      </c>
      <c r="K340" s="5"/>
      <c r="L340" s="9"/>
    </row>
    <row r="341" spans="1:18" ht="60" x14ac:dyDescent="0.25">
      <c r="E341" s="7">
        <v>6</v>
      </c>
      <c r="F341" s="7" t="s">
        <v>63</v>
      </c>
      <c r="G341" s="7" t="s">
        <v>64</v>
      </c>
      <c r="H341" s="7" t="s">
        <v>522</v>
      </c>
      <c r="K341" s="5"/>
      <c r="L341" s="9"/>
    </row>
    <row r="342" spans="1:18" ht="90" x14ac:dyDescent="0.25">
      <c r="E342" s="7">
        <v>7</v>
      </c>
      <c r="F342" s="7" t="s">
        <v>192</v>
      </c>
      <c r="G342" s="7" t="s">
        <v>66</v>
      </c>
      <c r="H342" s="7" t="s">
        <v>522</v>
      </c>
      <c r="I342" s="7" t="s">
        <v>193</v>
      </c>
      <c r="K342" s="5"/>
      <c r="L342" s="9"/>
    </row>
    <row r="343" spans="1:18" ht="75" x14ac:dyDescent="0.25">
      <c r="E343" s="7">
        <v>8</v>
      </c>
      <c r="F343" s="7" t="s">
        <v>86</v>
      </c>
      <c r="G343" s="7" t="s">
        <v>87</v>
      </c>
      <c r="H343" s="7" t="s">
        <v>522</v>
      </c>
      <c r="I343" s="7" t="s">
        <v>194</v>
      </c>
      <c r="K343" s="5"/>
      <c r="L343" s="9"/>
    </row>
    <row r="344" spans="1:18" ht="60" x14ac:dyDescent="0.25">
      <c r="E344" s="7">
        <v>9</v>
      </c>
      <c r="F344" s="7" t="s">
        <v>196</v>
      </c>
      <c r="G344" s="7" t="s">
        <v>197</v>
      </c>
      <c r="H344" s="7" t="s">
        <v>522</v>
      </c>
      <c r="I344" s="7" t="s">
        <v>195</v>
      </c>
      <c r="K344" s="5"/>
      <c r="L344" s="9"/>
    </row>
    <row r="345" spans="1:18" ht="225" x14ac:dyDescent="0.25">
      <c r="E345" s="7">
        <v>10</v>
      </c>
      <c r="F345" s="7" t="s">
        <v>90</v>
      </c>
      <c r="G345" s="7" t="s">
        <v>198</v>
      </c>
      <c r="H345" s="7" t="s">
        <v>522</v>
      </c>
      <c r="K345" s="5"/>
      <c r="L345" s="9"/>
    </row>
    <row r="346" spans="1:18" ht="45" x14ac:dyDescent="0.25">
      <c r="E346" s="7">
        <v>9</v>
      </c>
      <c r="F346" s="7" t="s">
        <v>103</v>
      </c>
      <c r="G346" s="7" t="s">
        <v>548</v>
      </c>
      <c r="H346" s="7" t="s">
        <v>522</v>
      </c>
      <c r="K346" s="5" t="s">
        <v>519</v>
      </c>
      <c r="L346" s="9" t="s">
        <v>12</v>
      </c>
    </row>
    <row r="347" spans="1:18" x14ac:dyDescent="0.25">
      <c r="K347" s="5"/>
      <c r="L347" s="9"/>
    </row>
    <row r="348" spans="1:18" ht="60" x14ac:dyDescent="0.25">
      <c r="A348" s="7" t="s">
        <v>218</v>
      </c>
      <c r="B348" s="19" t="s">
        <v>36</v>
      </c>
      <c r="D348" s="25" t="s">
        <v>204</v>
      </c>
      <c r="F348" s="7" t="s">
        <v>144</v>
      </c>
      <c r="H348" s="7" t="s">
        <v>522</v>
      </c>
      <c r="I348" s="7" t="s">
        <v>62</v>
      </c>
      <c r="K348" s="5"/>
      <c r="L348" s="9"/>
    </row>
    <row r="349" spans="1:18" ht="30" x14ac:dyDescent="0.25">
      <c r="D349" s="24"/>
      <c r="E349" s="7">
        <v>1</v>
      </c>
      <c r="F349" s="7" t="s">
        <v>42</v>
      </c>
      <c r="G349" s="7" t="s">
        <v>43</v>
      </c>
      <c r="H349" s="7" t="s">
        <v>522</v>
      </c>
      <c r="I349" s="20"/>
      <c r="K349" s="5"/>
      <c r="L349" s="9"/>
    </row>
    <row r="350" spans="1:18" ht="30" x14ac:dyDescent="0.25">
      <c r="B350" s="22"/>
      <c r="D350" s="24"/>
      <c r="E350" s="23">
        <v>2</v>
      </c>
      <c r="F350" s="24" t="s">
        <v>199</v>
      </c>
      <c r="G350" s="24" t="s">
        <v>200</v>
      </c>
      <c r="H350" s="7" t="s">
        <v>522</v>
      </c>
      <c r="I350" s="6"/>
      <c r="J350" s="5"/>
      <c r="K350" s="9"/>
    </row>
    <row r="351" spans="1:18" ht="90" x14ac:dyDescent="0.25">
      <c r="B351" s="22"/>
      <c r="D351" s="24"/>
      <c r="E351" s="23">
        <v>3</v>
      </c>
      <c r="F351" s="24" t="s">
        <v>201</v>
      </c>
      <c r="G351" s="24" t="s">
        <v>202</v>
      </c>
      <c r="H351" s="7" t="s">
        <v>522</v>
      </c>
      <c r="I351" s="6" t="s">
        <v>203</v>
      </c>
      <c r="J351" s="5"/>
      <c r="K351" s="9"/>
    </row>
    <row r="352" spans="1:18" s="10" customFormat="1" ht="25.5" customHeight="1" x14ac:dyDescent="0.25">
      <c r="A352" s="7"/>
      <c r="B352" s="22"/>
      <c r="C352" s="5"/>
      <c r="D352" s="24"/>
      <c r="E352" s="23">
        <v>4</v>
      </c>
      <c r="F352" s="24" t="s">
        <v>205</v>
      </c>
      <c r="G352" s="24" t="s">
        <v>206</v>
      </c>
      <c r="H352" s="7" t="s">
        <v>522</v>
      </c>
      <c r="I352" s="8"/>
      <c r="J352" s="5"/>
      <c r="K352" s="9"/>
      <c r="L352" s="9"/>
      <c r="N352" s="11"/>
      <c r="O352" s="12"/>
      <c r="Q352" s="13"/>
      <c r="R352" s="14"/>
    </row>
    <row r="353" spans="1:18" s="10" customFormat="1" ht="45" x14ac:dyDescent="0.25">
      <c r="A353" s="7"/>
      <c r="B353" s="22"/>
      <c r="C353" s="5"/>
      <c r="D353" s="24"/>
      <c r="E353" s="23">
        <v>5</v>
      </c>
      <c r="F353" s="24" t="s">
        <v>207</v>
      </c>
      <c r="G353" s="24" t="s">
        <v>208</v>
      </c>
      <c r="H353" s="7" t="s">
        <v>522</v>
      </c>
      <c r="I353" s="8" t="s">
        <v>209</v>
      </c>
      <c r="J353" s="5"/>
      <c r="K353" s="5" t="s">
        <v>519</v>
      </c>
      <c r="L353" s="9" t="s">
        <v>12</v>
      </c>
      <c r="N353" s="11"/>
      <c r="O353" s="12"/>
      <c r="Q353" s="13"/>
      <c r="R353" s="14"/>
    </row>
    <row r="354" spans="1:18" s="10" customFormat="1" x14ac:dyDescent="0.25">
      <c r="A354" s="7"/>
      <c r="B354" s="22"/>
      <c r="C354" s="5"/>
      <c r="D354" s="24"/>
      <c r="E354" s="23"/>
      <c r="F354" s="24"/>
      <c r="G354" s="24"/>
      <c r="H354" s="7"/>
      <c r="I354" s="8"/>
      <c r="J354" s="5"/>
      <c r="K354" s="9"/>
      <c r="L354" s="9"/>
      <c r="N354" s="11"/>
      <c r="O354" s="12"/>
      <c r="Q354" s="11"/>
      <c r="R354" s="14"/>
    </row>
    <row r="355" spans="1:18" ht="90" x14ac:dyDescent="0.25">
      <c r="A355" s="7" t="s">
        <v>224</v>
      </c>
      <c r="B355" s="19" t="s">
        <v>36</v>
      </c>
      <c r="D355" s="24" t="s">
        <v>211</v>
      </c>
      <c r="F355" s="7" t="s">
        <v>144</v>
      </c>
      <c r="H355" s="7" t="s">
        <v>522</v>
      </c>
      <c r="I355" s="7" t="s">
        <v>62</v>
      </c>
      <c r="J355" s="5"/>
      <c r="K355" s="9"/>
      <c r="Q355" s="15"/>
      <c r="R355" s="14"/>
    </row>
    <row r="356" spans="1:18" ht="30" x14ac:dyDescent="0.25">
      <c r="B356" s="22"/>
      <c r="D356" s="24"/>
      <c r="E356" s="7">
        <v>1</v>
      </c>
      <c r="F356" s="7" t="s">
        <v>42</v>
      </c>
      <c r="G356" s="7" t="s">
        <v>43</v>
      </c>
      <c r="H356" s="7" t="s">
        <v>522</v>
      </c>
      <c r="I356" s="20"/>
      <c r="J356" s="5"/>
      <c r="K356" s="9"/>
    </row>
    <row r="357" spans="1:18" ht="30" x14ac:dyDescent="0.25">
      <c r="B357" s="22"/>
      <c r="D357" s="24"/>
      <c r="E357" s="23">
        <v>2</v>
      </c>
      <c r="F357" s="24" t="s">
        <v>199</v>
      </c>
      <c r="G357" s="24" t="s">
        <v>200</v>
      </c>
      <c r="H357" s="7" t="s">
        <v>522</v>
      </c>
      <c r="I357" s="6"/>
      <c r="J357" s="5"/>
      <c r="K357" s="9"/>
    </row>
    <row r="358" spans="1:18" ht="30" customHeight="1" x14ac:dyDescent="0.25">
      <c r="B358" s="22"/>
      <c r="D358" s="24"/>
      <c r="E358" s="23">
        <v>3</v>
      </c>
      <c r="F358" s="24" t="s">
        <v>201</v>
      </c>
      <c r="G358" s="24" t="s">
        <v>202</v>
      </c>
      <c r="H358" s="7" t="s">
        <v>522</v>
      </c>
      <c r="I358" s="6" t="s">
        <v>203</v>
      </c>
      <c r="J358" s="5"/>
      <c r="K358" s="9"/>
    </row>
    <row r="359" spans="1:18" s="10" customFormat="1" ht="25.5" customHeight="1" x14ac:dyDescent="0.25">
      <c r="A359" s="7"/>
      <c r="B359" s="22"/>
      <c r="C359" s="5"/>
      <c r="D359" s="24"/>
      <c r="E359" s="23">
        <v>4</v>
      </c>
      <c r="F359" s="24" t="s">
        <v>205</v>
      </c>
      <c r="G359" s="24" t="s">
        <v>206</v>
      </c>
      <c r="H359" s="7" t="s">
        <v>522</v>
      </c>
      <c r="I359" s="8"/>
      <c r="J359" s="5"/>
      <c r="K359" s="9"/>
      <c r="L359" s="9"/>
      <c r="N359" s="11"/>
      <c r="O359" s="12"/>
      <c r="Q359" s="13"/>
      <c r="R359" s="14"/>
    </row>
    <row r="360" spans="1:18" ht="135" x14ac:dyDescent="0.25">
      <c r="E360" s="23">
        <v>5</v>
      </c>
      <c r="F360" s="24" t="s">
        <v>213</v>
      </c>
      <c r="G360" s="24" t="s">
        <v>214</v>
      </c>
      <c r="H360" s="7" t="s">
        <v>522</v>
      </c>
      <c r="I360" s="7" t="s">
        <v>219</v>
      </c>
      <c r="K360" s="5"/>
      <c r="L360" s="9"/>
    </row>
    <row r="361" spans="1:18" ht="60" x14ac:dyDescent="0.25">
      <c r="E361" s="23">
        <v>6</v>
      </c>
      <c r="F361" s="23" t="s">
        <v>215</v>
      </c>
      <c r="G361" s="24" t="s">
        <v>216</v>
      </c>
      <c r="H361" s="7" t="s">
        <v>522</v>
      </c>
      <c r="K361" s="5" t="s">
        <v>519</v>
      </c>
      <c r="L361" s="9" t="s">
        <v>12</v>
      </c>
    </row>
    <row r="362" spans="1:18" x14ac:dyDescent="0.25">
      <c r="E362" s="23"/>
      <c r="F362" s="23"/>
      <c r="G362" s="23"/>
      <c r="K362" s="5"/>
      <c r="L362" s="9"/>
    </row>
    <row r="363" spans="1:18" x14ac:dyDescent="0.25">
      <c r="K363" s="5"/>
      <c r="L363" s="9"/>
    </row>
    <row r="364" spans="1:18" ht="60" x14ac:dyDescent="0.25">
      <c r="A364" s="7" t="s">
        <v>228</v>
      </c>
      <c r="B364" s="19" t="s">
        <v>36</v>
      </c>
      <c r="D364" s="24" t="s">
        <v>220</v>
      </c>
      <c r="F364" s="7" t="s">
        <v>144</v>
      </c>
      <c r="H364" s="7" t="s">
        <v>522</v>
      </c>
      <c r="I364" s="7" t="s">
        <v>62</v>
      </c>
      <c r="K364" s="5"/>
      <c r="L364" s="9"/>
    </row>
    <row r="365" spans="1:18" ht="30" x14ac:dyDescent="0.25">
      <c r="E365" s="7">
        <v>1</v>
      </c>
      <c r="F365" s="7" t="s">
        <v>42</v>
      </c>
      <c r="G365" s="7" t="s">
        <v>43</v>
      </c>
      <c r="H365" s="7" t="s">
        <v>522</v>
      </c>
      <c r="I365" s="20"/>
      <c r="K365" s="5"/>
      <c r="L365" s="9"/>
    </row>
    <row r="366" spans="1:18" ht="30" x14ac:dyDescent="0.25">
      <c r="E366" s="23">
        <v>2</v>
      </c>
      <c r="F366" s="24" t="s">
        <v>199</v>
      </c>
      <c r="G366" s="24" t="s">
        <v>200</v>
      </c>
      <c r="H366" s="7" t="s">
        <v>522</v>
      </c>
      <c r="I366" s="6"/>
      <c r="K366" s="5"/>
      <c r="L366" s="9"/>
    </row>
    <row r="367" spans="1:18" ht="90" x14ac:dyDescent="0.25">
      <c r="E367" s="23">
        <v>3</v>
      </c>
      <c r="F367" s="24" t="s">
        <v>201</v>
      </c>
      <c r="G367" s="24" t="s">
        <v>202</v>
      </c>
      <c r="H367" s="7" t="s">
        <v>522</v>
      </c>
      <c r="I367" s="6" t="s">
        <v>203</v>
      </c>
      <c r="K367" s="5"/>
      <c r="L367" s="9"/>
    </row>
    <row r="368" spans="1:18" ht="300" x14ac:dyDescent="0.25">
      <c r="E368" s="23">
        <v>4</v>
      </c>
      <c r="F368" s="24" t="s">
        <v>205</v>
      </c>
      <c r="G368" s="24" t="s">
        <v>206</v>
      </c>
      <c r="H368" s="7" t="s">
        <v>522</v>
      </c>
      <c r="K368" s="5"/>
      <c r="L368" s="9"/>
    </row>
    <row r="369" spans="1:12" ht="120" x14ac:dyDescent="0.25">
      <c r="E369" s="23">
        <v>5</v>
      </c>
      <c r="F369" s="24" t="s">
        <v>222</v>
      </c>
      <c r="G369" s="24" t="s">
        <v>223</v>
      </c>
      <c r="H369" s="7" t="s">
        <v>522</v>
      </c>
      <c r="K369" s="5"/>
      <c r="L369" s="9"/>
    </row>
    <row r="370" spans="1:12" ht="120" x14ac:dyDescent="0.25">
      <c r="E370" s="23">
        <v>6</v>
      </c>
      <c r="F370" s="24" t="s">
        <v>221</v>
      </c>
      <c r="G370" s="24" t="s">
        <v>214</v>
      </c>
      <c r="H370" s="7" t="s">
        <v>522</v>
      </c>
      <c r="K370" s="5"/>
      <c r="L370" s="9"/>
    </row>
    <row r="371" spans="1:12" ht="60" x14ac:dyDescent="0.25">
      <c r="E371" s="23">
        <v>7</v>
      </c>
      <c r="F371" s="23" t="s">
        <v>215</v>
      </c>
      <c r="G371" s="24" t="s">
        <v>216</v>
      </c>
      <c r="H371" s="7" t="s">
        <v>522</v>
      </c>
      <c r="K371" s="5" t="s">
        <v>519</v>
      </c>
      <c r="L371" s="9" t="s">
        <v>12</v>
      </c>
    </row>
    <row r="372" spans="1:12" x14ac:dyDescent="0.25">
      <c r="E372" s="23"/>
      <c r="F372" s="23"/>
      <c r="G372" s="23"/>
      <c r="H372" s="6"/>
      <c r="K372" s="5"/>
      <c r="L372" s="9"/>
    </row>
    <row r="373" spans="1:12" x14ac:dyDescent="0.25">
      <c r="K373" s="5"/>
      <c r="L373" s="9"/>
    </row>
    <row r="374" spans="1:12" ht="75" x14ac:dyDescent="0.25">
      <c r="A374" s="7" t="s">
        <v>241</v>
      </c>
      <c r="B374" s="19" t="s">
        <v>36</v>
      </c>
      <c r="D374" s="24" t="s">
        <v>225</v>
      </c>
      <c r="F374" s="7" t="s">
        <v>144</v>
      </c>
      <c r="H374" s="7" t="s">
        <v>522</v>
      </c>
      <c r="I374" s="7" t="s">
        <v>62</v>
      </c>
      <c r="K374" s="5"/>
      <c r="L374" s="9"/>
    </row>
    <row r="375" spans="1:12" ht="30" x14ac:dyDescent="0.25">
      <c r="E375" s="7">
        <v>1</v>
      </c>
      <c r="F375" s="7" t="s">
        <v>42</v>
      </c>
      <c r="G375" s="7" t="s">
        <v>43</v>
      </c>
      <c r="H375" s="7" t="s">
        <v>522</v>
      </c>
      <c r="I375" s="20"/>
      <c r="K375" s="5"/>
      <c r="L375" s="9"/>
    </row>
    <row r="376" spans="1:12" ht="30" x14ac:dyDescent="0.25">
      <c r="E376" s="23">
        <v>2</v>
      </c>
      <c r="F376" s="24" t="s">
        <v>199</v>
      </c>
      <c r="G376" s="24" t="s">
        <v>200</v>
      </c>
      <c r="H376" s="7" t="s">
        <v>522</v>
      </c>
      <c r="I376" s="6"/>
      <c r="K376" s="5"/>
      <c r="L376" s="9"/>
    </row>
    <row r="377" spans="1:12" ht="90" x14ac:dyDescent="0.25">
      <c r="E377" s="23">
        <v>3</v>
      </c>
      <c r="F377" s="24" t="s">
        <v>201</v>
      </c>
      <c r="G377" s="24" t="s">
        <v>202</v>
      </c>
      <c r="H377" s="7" t="s">
        <v>522</v>
      </c>
      <c r="I377" s="6" t="s">
        <v>203</v>
      </c>
      <c r="K377" s="5"/>
      <c r="L377" s="9"/>
    </row>
    <row r="378" spans="1:12" ht="300" x14ac:dyDescent="0.25">
      <c r="E378" s="23">
        <v>4</v>
      </c>
      <c r="F378" s="24" t="s">
        <v>205</v>
      </c>
      <c r="G378" s="24" t="s">
        <v>206</v>
      </c>
      <c r="H378" s="7" t="s">
        <v>522</v>
      </c>
      <c r="K378" s="5"/>
      <c r="L378" s="9"/>
    </row>
    <row r="379" spans="1:12" x14ac:dyDescent="0.25">
      <c r="E379" s="23"/>
      <c r="F379" s="24"/>
      <c r="G379" s="24"/>
      <c r="H379" s="7" t="s">
        <v>522</v>
      </c>
      <c r="K379" s="5"/>
      <c r="L379" s="9"/>
    </row>
    <row r="380" spans="1:12" ht="135" x14ac:dyDescent="0.25">
      <c r="E380" s="23">
        <v>5</v>
      </c>
      <c r="F380" s="24" t="s">
        <v>226</v>
      </c>
      <c r="G380" s="24" t="s">
        <v>214</v>
      </c>
      <c r="H380" s="7" t="s">
        <v>522</v>
      </c>
      <c r="K380" s="5"/>
      <c r="L380" s="9"/>
    </row>
    <row r="381" spans="1:12" ht="60" x14ac:dyDescent="0.25">
      <c r="E381" s="23">
        <v>6</v>
      </c>
      <c r="F381" s="23" t="s">
        <v>215</v>
      </c>
      <c r="G381" s="24" t="s">
        <v>216</v>
      </c>
      <c r="H381" s="7" t="s">
        <v>522</v>
      </c>
      <c r="K381" s="5" t="s">
        <v>519</v>
      </c>
      <c r="L381" s="9" t="s">
        <v>12</v>
      </c>
    </row>
    <row r="382" spans="1:12" x14ac:dyDescent="0.25">
      <c r="E382" s="23"/>
      <c r="F382" s="23"/>
      <c r="G382" s="23"/>
      <c r="H382" s="6"/>
      <c r="K382" s="5"/>
      <c r="L382" s="9"/>
    </row>
    <row r="383" spans="1:12" x14ac:dyDescent="0.25">
      <c r="K383" s="5"/>
      <c r="L383" s="9"/>
    </row>
    <row r="384" spans="1:12" ht="75" x14ac:dyDescent="0.25">
      <c r="A384" s="7" t="s">
        <v>251</v>
      </c>
      <c r="B384" s="19" t="s">
        <v>36</v>
      </c>
      <c r="D384" s="24" t="s">
        <v>227</v>
      </c>
      <c r="F384" s="7" t="s">
        <v>144</v>
      </c>
      <c r="H384" s="7" t="s">
        <v>522</v>
      </c>
      <c r="I384" s="7" t="s">
        <v>62</v>
      </c>
      <c r="K384" s="5"/>
      <c r="L384" s="9"/>
    </row>
    <row r="385" spans="1:12" ht="30" x14ac:dyDescent="0.25">
      <c r="E385" s="7">
        <v>1</v>
      </c>
      <c r="F385" s="7" t="s">
        <v>42</v>
      </c>
      <c r="G385" s="7" t="s">
        <v>43</v>
      </c>
      <c r="H385" s="7" t="s">
        <v>522</v>
      </c>
      <c r="I385" s="20"/>
      <c r="K385" s="5"/>
      <c r="L385" s="9"/>
    </row>
    <row r="386" spans="1:12" ht="30" x14ac:dyDescent="0.25">
      <c r="E386" s="23">
        <v>2</v>
      </c>
      <c r="F386" s="24" t="s">
        <v>199</v>
      </c>
      <c r="G386" s="24" t="s">
        <v>200</v>
      </c>
      <c r="H386" s="7" t="s">
        <v>522</v>
      </c>
      <c r="I386" s="6"/>
      <c r="K386" s="5"/>
      <c r="L386" s="9"/>
    </row>
    <row r="387" spans="1:12" ht="90" x14ac:dyDescent="0.25">
      <c r="E387" s="23">
        <v>3</v>
      </c>
      <c r="F387" s="24" t="s">
        <v>201</v>
      </c>
      <c r="G387" s="24" t="s">
        <v>202</v>
      </c>
      <c r="H387" s="7" t="s">
        <v>522</v>
      </c>
      <c r="I387" s="6" t="s">
        <v>203</v>
      </c>
      <c r="K387" s="5"/>
      <c r="L387" s="9"/>
    </row>
    <row r="388" spans="1:12" ht="300" x14ac:dyDescent="0.25">
      <c r="E388" s="23">
        <v>4</v>
      </c>
      <c r="F388" s="24" t="s">
        <v>205</v>
      </c>
      <c r="G388" s="24" t="s">
        <v>206</v>
      </c>
      <c r="H388" s="7" t="s">
        <v>522</v>
      </c>
      <c r="K388" s="5"/>
      <c r="L388" s="9"/>
    </row>
    <row r="389" spans="1:12" ht="135" x14ac:dyDescent="0.25">
      <c r="E389" s="23">
        <v>5</v>
      </c>
      <c r="F389" s="24" t="s">
        <v>229</v>
      </c>
      <c r="G389" s="24" t="s">
        <v>214</v>
      </c>
      <c r="H389" s="7" t="s">
        <v>522</v>
      </c>
      <c r="K389" s="5"/>
      <c r="L389" s="9"/>
    </row>
    <row r="390" spans="1:12" ht="60" x14ac:dyDescent="0.25">
      <c r="E390" s="23">
        <v>6</v>
      </c>
      <c r="F390" s="23" t="s">
        <v>215</v>
      </c>
      <c r="G390" s="24" t="s">
        <v>216</v>
      </c>
      <c r="H390" s="7" t="s">
        <v>522</v>
      </c>
      <c r="K390" s="5" t="s">
        <v>519</v>
      </c>
      <c r="L390" s="9" t="s">
        <v>12</v>
      </c>
    </row>
    <row r="391" spans="1:12" x14ac:dyDescent="0.25">
      <c r="E391" s="23"/>
      <c r="F391" s="23"/>
      <c r="G391" s="23"/>
      <c r="H391" s="6"/>
      <c r="K391" s="5"/>
      <c r="L391" s="9"/>
    </row>
    <row r="392" spans="1:12" x14ac:dyDescent="0.25">
      <c r="H392" s="6"/>
      <c r="K392" s="5"/>
      <c r="L392" s="9"/>
    </row>
    <row r="393" spans="1:12" ht="45" x14ac:dyDescent="0.25">
      <c r="A393" s="7" t="s">
        <v>252</v>
      </c>
      <c r="B393" s="19" t="s">
        <v>36</v>
      </c>
      <c r="D393" s="24" t="s">
        <v>230</v>
      </c>
      <c r="F393" s="7" t="s">
        <v>144</v>
      </c>
      <c r="H393" s="7" t="s">
        <v>522</v>
      </c>
      <c r="I393" s="7" t="s">
        <v>62</v>
      </c>
      <c r="K393" s="5"/>
      <c r="L393" s="9"/>
    </row>
    <row r="394" spans="1:12" ht="30" x14ac:dyDescent="0.25">
      <c r="E394" s="7">
        <v>1</v>
      </c>
      <c r="F394" s="7" t="s">
        <v>42</v>
      </c>
      <c r="G394" s="7" t="s">
        <v>43</v>
      </c>
      <c r="H394" s="7" t="s">
        <v>522</v>
      </c>
      <c r="I394" s="20"/>
      <c r="K394" s="5"/>
      <c r="L394" s="9"/>
    </row>
    <row r="395" spans="1:12" ht="30" x14ac:dyDescent="0.25">
      <c r="E395" s="23">
        <v>2</v>
      </c>
      <c r="F395" s="24" t="s">
        <v>199</v>
      </c>
      <c r="G395" s="24" t="s">
        <v>200</v>
      </c>
      <c r="H395" s="7" t="s">
        <v>522</v>
      </c>
      <c r="I395" s="6"/>
      <c r="K395" s="5"/>
      <c r="L395" s="9"/>
    </row>
    <row r="396" spans="1:12" ht="30" x14ac:dyDescent="0.25">
      <c r="E396" s="23">
        <v>3</v>
      </c>
      <c r="F396" s="24" t="s">
        <v>231</v>
      </c>
      <c r="G396" s="24" t="s">
        <v>232</v>
      </c>
      <c r="H396" s="7" t="s">
        <v>522</v>
      </c>
      <c r="K396" s="5"/>
      <c r="L396" s="9"/>
    </row>
    <row r="397" spans="1:12" ht="90" x14ac:dyDescent="0.25">
      <c r="E397" s="23">
        <v>4</v>
      </c>
      <c r="F397" s="24" t="s">
        <v>233</v>
      </c>
      <c r="G397" s="24" t="s">
        <v>234</v>
      </c>
      <c r="H397" s="7" t="s">
        <v>522</v>
      </c>
      <c r="K397" s="5"/>
      <c r="L397" s="9"/>
    </row>
    <row r="398" spans="1:12" ht="135" x14ac:dyDescent="0.25">
      <c r="E398" s="23">
        <v>5</v>
      </c>
      <c r="F398" s="24" t="s">
        <v>235</v>
      </c>
      <c r="G398" s="24" t="s">
        <v>236</v>
      </c>
      <c r="H398" s="7" t="s">
        <v>522</v>
      </c>
      <c r="K398" s="5"/>
      <c r="L398" s="9"/>
    </row>
    <row r="399" spans="1:12" ht="180" x14ac:dyDescent="0.25">
      <c r="E399" s="23">
        <v>6</v>
      </c>
      <c r="F399" s="23" t="s">
        <v>237</v>
      </c>
      <c r="G399" s="24" t="s">
        <v>238</v>
      </c>
      <c r="H399" s="7" t="s">
        <v>522</v>
      </c>
      <c r="K399" s="5"/>
      <c r="L399" s="9"/>
    </row>
    <row r="400" spans="1:12" ht="180" x14ac:dyDescent="0.25">
      <c r="E400" s="23">
        <v>7</v>
      </c>
      <c r="F400" s="23" t="s">
        <v>239</v>
      </c>
      <c r="G400" s="24" t="s">
        <v>240</v>
      </c>
      <c r="H400" s="6" t="s">
        <v>522</v>
      </c>
      <c r="K400" s="5" t="s">
        <v>519</v>
      </c>
      <c r="L400" s="9" t="s">
        <v>12</v>
      </c>
    </row>
    <row r="401" spans="1:12" x14ac:dyDescent="0.25">
      <c r="K401" s="5"/>
      <c r="L401" s="9"/>
    </row>
    <row r="402" spans="1:12" ht="45" x14ac:dyDescent="0.25">
      <c r="A402" s="7" t="s">
        <v>255</v>
      </c>
      <c r="B402" s="19" t="s">
        <v>36</v>
      </c>
      <c r="D402" s="24" t="s">
        <v>242</v>
      </c>
      <c r="F402" s="7" t="s">
        <v>144</v>
      </c>
      <c r="H402" s="7" t="s">
        <v>522</v>
      </c>
      <c r="I402" s="7" t="s">
        <v>62</v>
      </c>
      <c r="K402" s="5"/>
      <c r="L402" s="9"/>
    </row>
    <row r="403" spans="1:12" ht="30" x14ac:dyDescent="0.25">
      <c r="E403" s="7">
        <v>1</v>
      </c>
      <c r="F403" s="7" t="s">
        <v>42</v>
      </c>
      <c r="G403" s="7" t="s">
        <v>43</v>
      </c>
      <c r="H403" s="7" t="s">
        <v>522</v>
      </c>
      <c r="I403" s="20"/>
      <c r="K403" s="5"/>
      <c r="L403" s="9"/>
    </row>
    <row r="404" spans="1:12" ht="30" x14ac:dyDescent="0.25">
      <c r="E404" s="23">
        <v>2</v>
      </c>
      <c r="F404" s="24" t="s">
        <v>199</v>
      </c>
      <c r="G404" s="24" t="s">
        <v>200</v>
      </c>
      <c r="H404" s="7" t="s">
        <v>522</v>
      </c>
      <c r="I404" s="6"/>
      <c r="K404" s="5"/>
      <c r="L404" s="9"/>
    </row>
    <row r="405" spans="1:12" ht="30" x14ac:dyDescent="0.25">
      <c r="E405" s="23">
        <v>3</v>
      </c>
      <c r="F405" s="24" t="s">
        <v>231</v>
      </c>
      <c r="G405" s="24" t="s">
        <v>232</v>
      </c>
      <c r="H405" s="7" t="s">
        <v>522</v>
      </c>
      <c r="K405" s="5"/>
      <c r="L405" s="9"/>
    </row>
    <row r="406" spans="1:12" ht="135" x14ac:dyDescent="0.25">
      <c r="E406" s="23">
        <v>4</v>
      </c>
      <c r="F406" s="24" t="s">
        <v>235</v>
      </c>
      <c r="G406" s="24" t="s">
        <v>236</v>
      </c>
      <c r="H406" s="7" t="s">
        <v>522</v>
      </c>
      <c r="K406" s="5"/>
      <c r="L406" s="9"/>
    </row>
    <row r="407" spans="1:12" ht="180" x14ac:dyDescent="0.25">
      <c r="E407" s="23">
        <v>5</v>
      </c>
      <c r="F407" s="23" t="s">
        <v>237</v>
      </c>
      <c r="G407" s="24" t="s">
        <v>238</v>
      </c>
      <c r="H407" s="7" t="s">
        <v>522</v>
      </c>
      <c r="K407" s="5"/>
      <c r="L407" s="9"/>
    </row>
    <row r="408" spans="1:12" ht="45" x14ac:dyDescent="0.25">
      <c r="E408" s="23">
        <v>6</v>
      </c>
      <c r="F408" s="23" t="s">
        <v>243</v>
      </c>
      <c r="G408" s="24" t="s">
        <v>244</v>
      </c>
      <c r="H408" s="7" t="s">
        <v>522</v>
      </c>
      <c r="K408" s="5"/>
      <c r="L408" s="9"/>
    </row>
    <row r="409" spans="1:12" ht="60" x14ac:dyDescent="0.25">
      <c r="E409" s="23">
        <v>7</v>
      </c>
      <c r="F409" s="23" t="s">
        <v>215</v>
      </c>
      <c r="G409" s="24" t="s">
        <v>245</v>
      </c>
      <c r="H409" s="7" t="s">
        <v>522</v>
      </c>
      <c r="K409" s="5"/>
      <c r="L409" s="9"/>
    </row>
    <row r="410" spans="1:12" ht="30" x14ac:dyDescent="0.25">
      <c r="E410" s="23">
        <v>8</v>
      </c>
      <c r="F410" s="24" t="s">
        <v>246</v>
      </c>
      <c r="G410" s="23" t="s">
        <v>549</v>
      </c>
      <c r="H410" s="7" t="s">
        <v>522</v>
      </c>
      <c r="K410" s="5" t="s">
        <v>519</v>
      </c>
      <c r="L410" s="9" t="s">
        <v>12</v>
      </c>
    </row>
    <row r="411" spans="1:12" x14ac:dyDescent="0.25">
      <c r="K411" s="5"/>
      <c r="L411" s="9"/>
    </row>
    <row r="412" spans="1:12" ht="90" x14ac:dyDescent="0.25">
      <c r="A412" s="7" t="s">
        <v>259</v>
      </c>
      <c r="B412" s="19" t="s">
        <v>36</v>
      </c>
      <c r="D412" s="24" t="s">
        <v>247</v>
      </c>
      <c r="F412" s="7" t="s">
        <v>144</v>
      </c>
      <c r="H412" s="7" t="s">
        <v>551</v>
      </c>
      <c r="I412" s="7" t="s">
        <v>62</v>
      </c>
      <c r="K412" s="5"/>
      <c r="L412" s="9"/>
    </row>
    <row r="413" spans="1:12" ht="30" x14ac:dyDescent="0.25">
      <c r="E413" s="7">
        <v>1</v>
      </c>
      <c r="F413" s="7" t="s">
        <v>42</v>
      </c>
      <c r="G413" s="7" t="s">
        <v>43</v>
      </c>
      <c r="H413" s="7" t="s">
        <v>551</v>
      </c>
      <c r="I413" s="20"/>
      <c r="K413" s="5"/>
      <c r="L413" s="9"/>
    </row>
    <row r="414" spans="1:12" ht="30" x14ac:dyDescent="0.25">
      <c r="E414" s="23">
        <v>2</v>
      </c>
      <c r="F414" s="24" t="s">
        <v>199</v>
      </c>
      <c r="G414" s="24" t="s">
        <v>200</v>
      </c>
      <c r="H414" s="7" t="s">
        <v>551</v>
      </c>
      <c r="I414" s="6"/>
      <c r="K414" s="5"/>
      <c r="L414" s="9"/>
    </row>
    <row r="415" spans="1:12" ht="90" x14ac:dyDescent="0.25">
      <c r="E415" s="23">
        <v>3</v>
      </c>
      <c r="F415" s="24" t="s">
        <v>201</v>
      </c>
      <c r="G415" s="24" t="s">
        <v>202</v>
      </c>
      <c r="H415" s="7" t="s">
        <v>551</v>
      </c>
      <c r="I415" s="6" t="s">
        <v>203</v>
      </c>
      <c r="K415" s="5"/>
      <c r="L415" s="9"/>
    </row>
    <row r="416" spans="1:12" ht="120" x14ac:dyDescent="0.25">
      <c r="E416" s="23">
        <v>5</v>
      </c>
      <c r="F416" s="24" t="s">
        <v>248</v>
      </c>
      <c r="G416" s="24" t="s">
        <v>249</v>
      </c>
      <c r="H416" s="7" t="s">
        <v>551</v>
      </c>
      <c r="K416" s="5"/>
      <c r="L416" s="9"/>
    </row>
    <row r="417" spans="1:12" ht="135" x14ac:dyDescent="0.25">
      <c r="E417" s="23">
        <v>6</v>
      </c>
      <c r="F417" s="24" t="s">
        <v>250</v>
      </c>
      <c r="G417" s="24" t="s">
        <v>214</v>
      </c>
      <c r="H417" s="7" t="s">
        <v>551</v>
      </c>
      <c r="K417" s="5"/>
      <c r="L417" s="9"/>
    </row>
    <row r="418" spans="1:12" ht="75" x14ac:dyDescent="0.25">
      <c r="E418" s="23">
        <v>7</v>
      </c>
      <c r="F418" s="23" t="s">
        <v>215</v>
      </c>
      <c r="G418" s="24" t="s">
        <v>550</v>
      </c>
      <c r="H418" s="7" t="s">
        <v>551</v>
      </c>
      <c r="K418" s="5" t="s">
        <v>519</v>
      </c>
      <c r="L418" s="9" t="s">
        <v>12</v>
      </c>
    </row>
    <row r="419" spans="1:12" x14ac:dyDescent="0.25">
      <c r="E419" s="23"/>
      <c r="F419" s="23"/>
      <c r="G419" s="23"/>
      <c r="H419" s="6"/>
      <c r="K419" s="5"/>
      <c r="L419" s="9"/>
    </row>
    <row r="420" spans="1:12" x14ac:dyDescent="0.25">
      <c r="H420" s="6"/>
      <c r="K420" s="5"/>
      <c r="L420" s="9"/>
    </row>
    <row r="421" spans="1:12" ht="45" x14ac:dyDescent="0.25">
      <c r="A421" s="7" t="s">
        <v>262</v>
      </c>
      <c r="B421" s="19" t="s">
        <v>36</v>
      </c>
      <c r="D421" s="24" t="s">
        <v>253</v>
      </c>
      <c r="F421" s="7" t="s">
        <v>144</v>
      </c>
      <c r="H421" s="7" t="s">
        <v>522</v>
      </c>
      <c r="I421" s="7" t="s">
        <v>62</v>
      </c>
      <c r="K421" s="5"/>
      <c r="L421" s="9"/>
    </row>
    <row r="422" spans="1:12" ht="30" x14ac:dyDescent="0.25">
      <c r="E422" s="7">
        <v>1</v>
      </c>
      <c r="F422" s="7" t="s">
        <v>42</v>
      </c>
      <c r="G422" s="7" t="s">
        <v>43</v>
      </c>
      <c r="H422" s="7" t="s">
        <v>522</v>
      </c>
      <c r="I422" s="20"/>
      <c r="K422" s="5"/>
      <c r="L422" s="9"/>
    </row>
    <row r="423" spans="1:12" ht="30" x14ac:dyDescent="0.25">
      <c r="E423" s="23">
        <v>2</v>
      </c>
      <c r="F423" s="24" t="s">
        <v>199</v>
      </c>
      <c r="G423" s="24" t="s">
        <v>200</v>
      </c>
      <c r="H423" s="7" t="s">
        <v>522</v>
      </c>
      <c r="I423" s="6"/>
      <c r="K423" s="5"/>
      <c r="L423" s="9"/>
    </row>
    <row r="424" spans="1:12" ht="90" x14ac:dyDescent="0.25">
      <c r="E424" s="23">
        <v>3</v>
      </c>
      <c r="F424" s="24" t="s">
        <v>201</v>
      </c>
      <c r="G424" s="24" t="s">
        <v>202</v>
      </c>
      <c r="H424" s="7" t="s">
        <v>522</v>
      </c>
      <c r="I424" s="6" t="s">
        <v>203</v>
      </c>
      <c r="K424" s="5"/>
      <c r="L424" s="9"/>
    </row>
    <row r="425" spans="1:12" ht="120" x14ac:dyDescent="0.25">
      <c r="E425" s="23">
        <v>5</v>
      </c>
      <c r="F425" s="24" t="s">
        <v>248</v>
      </c>
      <c r="G425" s="24" t="s">
        <v>249</v>
      </c>
      <c r="H425" s="7" t="s">
        <v>522</v>
      </c>
      <c r="K425" s="5"/>
      <c r="L425" s="9"/>
    </row>
    <row r="426" spans="1:12" ht="120" x14ac:dyDescent="0.25">
      <c r="E426" s="23">
        <v>6</v>
      </c>
      <c r="F426" s="24" t="s">
        <v>222</v>
      </c>
      <c r="G426" s="24" t="s">
        <v>223</v>
      </c>
      <c r="H426" s="7" t="s">
        <v>522</v>
      </c>
      <c r="K426" s="5"/>
      <c r="L426" s="9"/>
    </row>
    <row r="427" spans="1:12" ht="75" x14ac:dyDescent="0.25">
      <c r="E427" s="23">
        <v>7</v>
      </c>
      <c r="F427" s="24" t="s">
        <v>254</v>
      </c>
      <c r="G427" s="24" t="s">
        <v>214</v>
      </c>
      <c r="H427" s="26" t="s">
        <v>552</v>
      </c>
      <c r="K427" s="5" t="s">
        <v>519</v>
      </c>
      <c r="L427" s="9" t="s">
        <v>14</v>
      </c>
    </row>
    <row r="428" spans="1:12" ht="60" x14ac:dyDescent="0.25">
      <c r="E428" s="23">
        <v>8</v>
      </c>
      <c r="F428" s="23" t="s">
        <v>215</v>
      </c>
      <c r="G428" s="24" t="s">
        <v>216</v>
      </c>
      <c r="H428" s="6"/>
      <c r="K428" s="5"/>
      <c r="L428" s="9"/>
    </row>
    <row r="429" spans="1:12" x14ac:dyDescent="0.25">
      <c r="H429" s="6"/>
      <c r="K429" s="5"/>
      <c r="L429" s="9"/>
    </row>
    <row r="430" spans="1:12" ht="45" x14ac:dyDescent="0.25">
      <c r="A430" s="7" t="s">
        <v>263</v>
      </c>
      <c r="B430" s="19" t="s">
        <v>36</v>
      </c>
      <c r="D430" s="24" t="s">
        <v>256</v>
      </c>
      <c r="F430" s="7" t="s">
        <v>144</v>
      </c>
      <c r="H430" s="7" t="s">
        <v>522</v>
      </c>
      <c r="I430" s="7" t="s">
        <v>62</v>
      </c>
      <c r="K430" s="5"/>
      <c r="L430" s="9"/>
    </row>
    <row r="431" spans="1:12" ht="30" x14ac:dyDescent="0.25">
      <c r="E431" s="7">
        <v>1</v>
      </c>
      <c r="F431" s="7" t="s">
        <v>42</v>
      </c>
      <c r="G431" s="7" t="s">
        <v>43</v>
      </c>
      <c r="H431" s="7" t="s">
        <v>522</v>
      </c>
      <c r="I431" s="20"/>
      <c r="K431" s="5"/>
      <c r="L431" s="9"/>
    </row>
    <row r="432" spans="1:12" ht="30" x14ac:dyDescent="0.25">
      <c r="E432" s="23">
        <v>2</v>
      </c>
      <c r="F432" s="24" t="s">
        <v>199</v>
      </c>
      <c r="G432" s="24" t="s">
        <v>200</v>
      </c>
      <c r="H432" s="7" t="s">
        <v>522</v>
      </c>
      <c r="I432" s="6"/>
      <c r="K432" s="5"/>
      <c r="L432" s="9"/>
    </row>
    <row r="433" spans="1:12" ht="90" x14ac:dyDescent="0.25">
      <c r="E433" s="23">
        <v>3</v>
      </c>
      <c r="F433" s="24" t="s">
        <v>201</v>
      </c>
      <c r="G433" s="24" t="s">
        <v>202</v>
      </c>
      <c r="H433" s="7" t="s">
        <v>522</v>
      </c>
      <c r="I433" s="6" t="s">
        <v>203</v>
      </c>
      <c r="K433" s="5"/>
      <c r="L433" s="9"/>
    </row>
    <row r="434" spans="1:12" ht="120" x14ac:dyDescent="0.25">
      <c r="E434" s="23">
        <v>5</v>
      </c>
      <c r="F434" s="24" t="s">
        <v>248</v>
      </c>
      <c r="G434" s="24" t="s">
        <v>249</v>
      </c>
      <c r="H434" s="7" t="s">
        <v>522</v>
      </c>
      <c r="K434" s="5"/>
      <c r="L434" s="9"/>
    </row>
    <row r="435" spans="1:12" ht="120" x14ac:dyDescent="0.25">
      <c r="E435" s="23">
        <v>6</v>
      </c>
      <c r="F435" s="24" t="s">
        <v>222</v>
      </c>
      <c r="G435" s="24" t="s">
        <v>223</v>
      </c>
      <c r="H435" s="7" t="s">
        <v>522</v>
      </c>
      <c r="K435" s="5"/>
      <c r="L435" s="9"/>
    </row>
    <row r="436" spans="1:12" ht="30" x14ac:dyDescent="0.25">
      <c r="E436" s="23">
        <v>7</v>
      </c>
      <c r="F436" s="24" t="s">
        <v>257</v>
      </c>
      <c r="G436" s="24" t="s">
        <v>258</v>
      </c>
      <c r="H436" s="26" t="s">
        <v>553</v>
      </c>
      <c r="K436" s="5" t="s">
        <v>519</v>
      </c>
      <c r="L436" s="9" t="s">
        <v>14</v>
      </c>
    </row>
    <row r="437" spans="1:12" x14ac:dyDescent="0.25">
      <c r="H437" s="6"/>
      <c r="K437" s="5"/>
      <c r="L437" s="9"/>
    </row>
    <row r="438" spans="1:12" ht="45" x14ac:dyDescent="0.25">
      <c r="A438" s="7" t="s">
        <v>264</v>
      </c>
      <c r="B438" s="19" t="s">
        <v>36</v>
      </c>
      <c r="D438" s="24" t="s">
        <v>260</v>
      </c>
      <c r="F438" s="7" t="s">
        <v>144</v>
      </c>
      <c r="H438" s="6" t="s">
        <v>522</v>
      </c>
      <c r="I438" s="7" t="s">
        <v>62</v>
      </c>
      <c r="K438" s="5"/>
      <c r="L438" s="9"/>
    </row>
    <row r="439" spans="1:12" ht="30" x14ac:dyDescent="0.25">
      <c r="E439" s="7">
        <v>1</v>
      </c>
      <c r="F439" s="7" t="s">
        <v>42</v>
      </c>
      <c r="G439" s="7" t="s">
        <v>43</v>
      </c>
      <c r="H439" s="6" t="s">
        <v>522</v>
      </c>
      <c r="I439" s="20"/>
      <c r="K439" s="5"/>
      <c r="L439" s="9"/>
    </row>
    <row r="440" spans="1:12" ht="30" x14ac:dyDescent="0.25">
      <c r="E440" s="23">
        <v>2</v>
      </c>
      <c r="F440" s="24" t="s">
        <v>199</v>
      </c>
      <c r="G440" s="24" t="s">
        <v>200</v>
      </c>
      <c r="H440" s="6" t="s">
        <v>522</v>
      </c>
      <c r="I440" s="6"/>
      <c r="K440" s="5"/>
      <c r="L440" s="9"/>
    </row>
    <row r="441" spans="1:12" ht="90" x14ac:dyDescent="0.25">
      <c r="E441" s="23">
        <v>3</v>
      </c>
      <c r="F441" s="24" t="s">
        <v>201</v>
      </c>
      <c r="G441" s="24" t="s">
        <v>202</v>
      </c>
      <c r="H441" s="6" t="s">
        <v>522</v>
      </c>
      <c r="I441" s="6" t="s">
        <v>203</v>
      </c>
      <c r="K441" s="5"/>
      <c r="L441" s="9"/>
    </row>
    <row r="442" spans="1:12" ht="120" x14ac:dyDescent="0.25">
      <c r="E442" s="23">
        <v>4</v>
      </c>
      <c r="F442" s="24" t="s">
        <v>222</v>
      </c>
      <c r="G442" s="24" t="s">
        <v>223</v>
      </c>
      <c r="H442" s="6" t="s">
        <v>522</v>
      </c>
      <c r="K442" s="5"/>
      <c r="L442" s="9"/>
    </row>
    <row r="443" spans="1:12" ht="45" x14ac:dyDescent="0.25">
      <c r="E443" s="23">
        <v>5</v>
      </c>
      <c r="F443" s="24" t="s">
        <v>261</v>
      </c>
      <c r="G443" s="24" t="s">
        <v>214</v>
      </c>
      <c r="H443" s="6" t="s">
        <v>522</v>
      </c>
      <c r="K443" s="5"/>
      <c r="L443" s="9"/>
    </row>
    <row r="444" spans="1:12" ht="60" x14ac:dyDescent="0.25">
      <c r="E444" s="23">
        <v>6</v>
      </c>
      <c r="F444" s="23" t="s">
        <v>215</v>
      </c>
      <c r="G444" s="24" t="s">
        <v>216</v>
      </c>
      <c r="H444" s="6" t="s">
        <v>522</v>
      </c>
      <c r="K444" s="5" t="s">
        <v>519</v>
      </c>
      <c r="L444" s="9" t="s">
        <v>12</v>
      </c>
    </row>
    <row r="445" spans="1:12" x14ac:dyDescent="0.25">
      <c r="H445" s="6"/>
      <c r="K445" s="5"/>
      <c r="L445" s="9"/>
    </row>
    <row r="446" spans="1:12" ht="60" x14ac:dyDescent="0.25">
      <c r="A446" s="7" t="s">
        <v>270</v>
      </c>
      <c r="B446" s="19" t="s">
        <v>36</v>
      </c>
      <c r="D446" s="24" t="s">
        <v>265</v>
      </c>
      <c r="F446" s="7" t="s">
        <v>144</v>
      </c>
      <c r="H446" s="6" t="s">
        <v>551</v>
      </c>
      <c r="I446" s="7" t="s">
        <v>62</v>
      </c>
      <c r="K446" s="5"/>
      <c r="L446" s="9"/>
    </row>
    <row r="447" spans="1:12" ht="30" x14ac:dyDescent="0.25">
      <c r="E447" s="7">
        <v>1</v>
      </c>
      <c r="F447" s="7" t="s">
        <v>42</v>
      </c>
      <c r="G447" s="7" t="s">
        <v>43</v>
      </c>
      <c r="H447" s="6" t="s">
        <v>551</v>
      </c>
      <c r="I447" s="20"/>
      <c r="K447" s="5"/>
      <c r="L447" s="9"/>
    </row>
    <row r="448" spans="1:12" ht="30" x14ac:dyDescent="0.25">
      <c r="E448" s="23">
        <v>2</v>
      </c>
      <c r="F448" s="24" t="s">
        <v>199</v>
      </c>
      <c r="G448" s="24" t="s">
        <v>200</v>
      </c>
      <c r="H448" s="6" t="s">
        <v>551</v>
      </c>
      <c r="I448" s="6"/>
      <c r="K448" s="5"/>
      <c r="L448" s="9"/>
    </row>
    <row r="449" spans="1:12" ht="90" x14ac:dyDescent="0.25">
      <c r="E449" s="23">
        <v>3</v>
      </c>
      <c r="F449" s="24" t="s">
        <v>201</v>
      </c>
      <c r="G449" s="24" t="s">
        <v>202</v>
      </c>
      <c r="H449" s="6" t="s">
        <v>551</v>
      </c>
      <c r="I449" s="6" t="s">
        <v>203</v>
      </c>
      <c r="K449" s="5"/>
      <c r="L449" s="9"/>
    </row>
    <row r="450" spans="1:12" ht="90" x14ac:dyDescent="0.25">
      <c r="E450" s="23">
        <v>4</v>
      </c>
      <c r="F450" s="24" t="s">
        <v>266</v>
      </c>
      <c r="G450" s="24" t="s">
        <v>267</v>
      </c>
      <c r="H450" s="6" t="s">
        <v>551</v>
      </c>
      <c r="K450" s="5"/>
      <c r="L450" s="9"/>
    </row>
    <row r="451" spans="1:12" ht="105" x14ac:dyDescent="0.25">
      <c r="E451" s="23">
        <v>5</v>
      </c>
      <c r="F451" s="24" t="s">
        <v>268</v>
      </c>
      <c r="G451" s="24" t="s">
        <v>269</v>
      </c>
      <c r="H451" s="6" t="s">
        <v>551</v>
      </c>
      <c r="K451" s="5"/>
      <c r="L451" s="9"/>
    </row>
    <row r="452" spans="1:12" ht="45" x14ac:dyDescent="0.25">
      <c r="E452" s="23">
        <v>6</v>
      </c>
      <c r="F452" s="24" t="s">
        <v>207</v>
      </c>
      <c r="G452" s="24" t="s">
        <v>208</v>
      </c>
      <c r="H452" s="29" t="s">
        <v>551</v>
      </c>
      <c r="K452" s="5" t="s">
        <v>519</v>
      </c>
      <c r="L452" s="9" t="s">
        <v>12</v>
      </c>
    </row>
    <row r="453" spans="1:12" x14ac:dyDescent="0.25">
      <c r="H453" s="6"/>
      <c r="K453" s="5"/>
      <c r="L453" s="9"/>
    </row>
    <row r="454" spans="1:12" ht="45" x14ac:dyDescent="0.25">
      <c r="A454" s="7" t="s">
        <v>275</v>
      </c>
      <c r="B454" s="19" t="s">
        <v>36</v>
      </c>
      <c r="D454" s="24" t="s">
        <v>271</v>
      </c>
      <c r="F454" s="7" t="s">
        <v>144</v>
      </c>
      <c r="H454" s="6" t="s">
        <v>522</v>
      </c>
      <c r="I454" s="7" t="s">
        <v>62</v>
      </c>
      <c r="K454" s="5"/>
      <c r="L454" s="9"/>
    </row>
    <row r="455" spans="1:12" ht="30" x14ac:dyDescent="0.25">
      <c r="E455" s="7">
        <v>1</v>
      </c>
      <c r="F455" s="7" t="s">
        <v>42</v>
      </c>
      <c r="G455" s="7" t="s">
        <v>43</v>
      </c>
      <c r="H455" s="6" t="s">
        <v>522</v>
      </c>
      <c r="I455" s="20"/>
      <c r="K455" s="5"/>
      <c r="L455" s="9"/>
    </row>
    <row r="456" spans="1:12" ht="30" x14ac:dyDescent="0.25">
      <c r="E456" s="23">
        <v>2</v>
      </c>
      <c r="F456" s="24" t="s">
        <v>199</v>
      </c>
      <c r="G456" s="24" t="s">
        <v>200</v>
      </c>
      <c r="H456" s="6" t="s">
        <v>522</v>
      </c>
      <c r="I456" s="6"/>
      <c r="K456" s="5"/>
      <c r="L456" s="9"/>
    </row>
    <row r="457" spans="1:12" ht="90" x14ac:dyDescent="0.25">
      <c r="E457" s="23">
        <v>3</v>
      </c>
      <c r="F457" s="24" t="s">
        <v>201</v>
      </c>
      <c r="G457" s="24" t="s">
        <v>202</v>
      </c>
      <c r="H457" s="6" t="s">
        <v>522</v>
      </c>
      <c r="I457" s="6" t="s">
        <v>203</v>
      </c>
      <c r="K457" s="5"/>
      <c r="L457" s="9"/>
    </row>
    <row r="458" spans="1:12" ht="45" x14ac:dyDescent="0.25">
      <c r="E458" s="23">
        <v>4</v>
      </c>
      <c r="F458" s="24" t="s">
        <v>272</v>
      </c>
      <c r="G458" s="23" t="s">
        <v>273</v>
      </c>
      <c r="H458" s="6" t="s">
        <v>522</v>
      </c>
      <c r="I458" s="7" t="s">
        <v>209</v>
      </c>
      <c r="K458" s="5"/>
      <c r="L458" s="9"/>
    </row>
    <row r="459" spans="1:12" ht="45" x14ac:dyDescent="0.25">
      <c r="E459" s="23">
        <v>5</v>
      </c>
      <c r="F459" s="24" t="s">
        <v>274</v>
      </c>
      <c r="G459" s="24" t="s">
        <v>208</v>
      </c>
      <c r="H459" s="6" t="s">
        <v>522</v>
      </c>
      <c r="K459" s="5" t="s">
        <v>519</v>
      </c>
      <c r="L459" s="9" t="s">
        <v>12</v>
      </c>
    </row>
    <row r="460" spans="1:12" x14ac:dyDescent="0.25">
      <c r="H460" s="20"/>
      <c r="K460" s="5"/>
      <c r="L460" s="9"/>
    </row>
    <row r="461" spans="1:12" ht="45" x14ac:dyDescent="0.25">
      <c r="A461" s="7" t="s">
        <v>278</v>
      </c>
      <c r="B461" s="19" t="s">
        <v>36</v>
      </c>
      <c r="D461" s="24" t="s">
        <v>283</v>
      </c>
      <c r="F461" s="7" t="s">
        <v>144</v>
      </c>
      <c r="H461" s="6" t="s">
        <v>522</v>
      </c>
      <c r="I461" s="7" t="s">
        <v>62</v>
      </c>
      <c r="K461" s="5"/>
      <c r="L461" s="9"/>
    </row>
    <row r="462" spans="1:12" ht="30" x14ac:dyDescent="0.25">
      <c r="E462" s="7">
        <v>1</v>
      </c>
      <c r="F462" s="7" t="s">
        <v>42</v>
      </c>
      <c r="G462" s="7" t="s">
        <v>43</v>
      </c>
      <c r="H462" s="6" t="s">
        <v>522</v>
      </c>
      <c r="I462" s="20"/>
      <c r="K462" s="5"/>
      <c r="L462" s="9"/>
    </row>
    <row r="463" spans="1:12" ht="30" x14ac:dyDescent="0.25">
      <c r="E463" s="23">
        <v>2</v>
      </c>
      <c r="F463" s="24" t="s">
        <v>199</v>
      </c>
      <c r="G463" s="24" t="s">
        <v>200</v>
      </c>
      <c r="H463" s="6" t="s">
        <v>522</v>
      </c>
      <c r="I463" s="6"/>
      <c r="K463" s="5"/>
      <c r="L463" s="9"/>
    </row>
    <row r="464" spans="1:12" ht="90" x14ac:dyDescent="0.25">
      <c r="E464" s="23">
        <v>3</v>
      </c>
      <c r="F464" s="24" t="s">
        <v>201</v>
      </c>
      <c r="G464" s="24" t="s">
        <v>202</v>
      </c>
      <c r="H464" s="6" t="s">
        <v>522</v>
      </c>
      <c r="I464" s="6" t="s">
        <v>203</v>
      </c>
      <c r="K464" s="5"/>
      <c r="L464" s="9"/>
    </row>
    <row r="465" spans="1:12" ht="45" x14ac:dyDescent="0.25">
      <c r="E465" s="23">
        <v>4</v>
      </c>
      <c r="F465" s="24" t="s">
        <v>276</v>
      </c>
      <c r="G465" s="23" t="s">
        <v>277</v>
      </c>
      <c r="H465" s="6" t="s">
        <v>522</v>
      </c>
      <c r="K465" s="5"/>
      <c r="L465" s="9"/>
    </row>
    <row r="466" spans="1:12" ht="45" x14ac:dyDescent="0.25">
      <c r="E466" s="23">
        <v>5</v>
      </c>
      <c r="F466" s="24" t="s">
        <v>274</v>
      </c>
      <c r="G466" s="24" t="s">
        <v>208</v>
      </c>
      <c r="H466" s="6" t="s">
        <v>522</v>
      </c>
      <c r="K466" s="5" t="s">
        <v>519</v>
      </c>
      <c r="L466" s="9" t="s">
        <v>12</v>
      </c>
    </row>
    <row r="467" spans="1:12" x14ac:dyDescent="0.25">
      <c r="H467" s="20"/>
      <c r="K467" s="5"/>
      <c r="L467" s="9"/>
    </row>
    <row r="468" spans="1:12" ht="45" x14ac:dyDescent="0.25">
      <c r="A468" s="7" t="s">
        <v>281</v>
      </c>
      <c r="B468" s="19" t="s">
        <v>36</v>
      </c>
      <c r="D468" s="24" t="s">
        <v>284</v>
      </c>
      <c r="F468" s="7" t="s">
        <v>144</v>
      </c>
      <c r="H468" s="6" t="s">
        <v>522</v>
      </c>
      <c r="I468" s="7" t="s">
        <v>62</v>
      </c>
      <c r="K468" s="5"/>
      <c r="L468" s="9"/>
    </row>
    <row r="469" spans="1:12" ht="30" x14ac:dyDescent="0.25">
      <c r="E469" s="7">
        <v>1</v>
      </c>
      <c r="F469" s="7" t="s">
        <v>42</v>
      </c>
      <c r="G469" s="7" t="s">
        <v>43</v>
      </c>
      <c r="H469" s="6" t="s">
        <v>522</v>
      </c>
      <c r="I469" s="20"/>
      <c r="K469" s="5"/>
      <c r="L469" s="9"/>
    </row>
    <row r="470" spans="1:12" ht="30" x14ac:dyDescent="0.25">
      <c r="E470" s="23">
        <v>2</v>
      </c>
      <c r="F470" s="24" t="s">
        <v>199</v>
      </c>
      <c r="G470" s="24" t="s">
        <v>200</v>
      </c>
      <c r="H470" s="6" t="s">
        <v>522</v>
      </c>
      <c r="I470" s="6"/>
      <c r="K470" s="5"/>
      <c r="L470" s="9"/>
    </row>
    <row r="471" spans="1:12" ht="90" x14ac:dyDescent="0.25">
      <c r="E471" s="23">
        <v>3</v>
      </c>
      <c r="F471" s="24" t="s">
        <v>201</v>
      </c>
      <c r="G471" s="24" t="s">
        <v>202</v>
      </c>
      <c r="H471" s="6" t="s">
        <v>522</v>
      </c>
      <c r="I471" s="6" t="s">
        <v>203</v>
      </c>
      <c r="K471" s="5"/>
      <c r="L471" s="9"/>
    </row>
    <row r="472" spans="1:12" ht="45" x14ac:dyDescent="0.25">
      <c r="E472" s="23">
        <v>4</v>
      </c>
      <c r="F472" s="24" t="s">
        <v>279</v>
      </c>
      <c r="G472" s="24" t="s">
        <v>280</v>
      </c>
      <c r="H472" s="6" t="s">
        <v>522</v>
      </c>
      <c r="I472" s="7" t="s">
        <v>209</v>
      </c>
      <c r="K472" s="5"/>
      <c r="L472" s="9"/>
    </row>
    <row r="473" spans="1:12" ht="45" x14ac:dyDescent="0.25">
      <c r="E473" s="23">
        <v>5</v>
      </c>
      <c r="F473" s="24" t="s">
        <v>274</v>
      </c>
      <c r="G473" s="24" t="s">
        <v>208</v>
      </c>
      <c r="H473" s="6" t="s">
        <v>522</v>
      </c>
      <c r="K473" s="5" t="s">
        <v>519</v>
      </c>
      <c r="L473" s="9" t="s">
        <v>12</v>
      </c>
    </row>
    <row r="474" spans="1:12" x14ac:dyDescent="0.25">
      <c r="H474" s="20"/>
      <c r="K474" s="5"/>
      <c r="L474" s="9"/>
    </row>
    <row r="475" spans="1:12" ht="60" x14ac:dyDescent="0.25">
      <c r="A475" s="7" t="s">
        <v>282</v>
      </c>
      <c r="B475" s="19" t="s">
        <v>36</v>
      </c>
      <c r="D475" s="24" t="s">
        <v>285</v>
      </c>
      <c r="F475" s="7" t="s">
        <v>144</v>
      </c>
      <c r="H475" s="6" t="s">
        <v>522</v>
      </c>
      <c r="I475" s="7" t="s">
        <v>62</v>
      </c>
      <c r="K475" s="5"/>
      <c r="L475" s="9"/>
    </row>
    <row r="476" spans="1:12" ht="30" x14ac:dyDescent="0.25">
      <c r="E476" s="7">
        <v>1</v>
      </c>
      <c r="F476" s="7" t="s">
        <v>42</v>
      </c>
      <c r="G476" s="7" t="s">
        <v>43</v>
      </c>
      <c r="H476" s="6" t="s">
        <v>522</v>
      </c>
      <c r="I476" s="20"/>
      <c r="K476" s="5"/>
      <c r="L476" s="9"/>
    </row>
    <row r="477" spans="1:12" ht="30" x14ac:dyDescent="0.25">
      <c r="E477" s="23">
        <v>2</v>
      </c>
      <c r="F477" s="24" t="s">
        <v>199</v>
      </c>
      <c r="G477" s="24" t="s">
        <v>200</v>
      </c>
      <c r="H477" s="6" t="s">
        <v>522</v>
      </c>
      <c r="I477" s="6"/>
      <c r="K477" s="5"/>
      <c r="L477" s="9"/>
    </row>
    <row r="478" spans="1:12" ht="90" x14ac:dyDescent="0.25">
      <c r="E478" s="23">
        <v>3</v>
      </c>
      <c r="F478" s="24" t="s">
        <v>201</v>
      </c>
      <c r="G478" s="24" t="s">
        <v>202</v>
      </c>
      <c r="H478" s="6" t="s">
        <v>522</v>
      </c>
      <c r="I478" s="6" t="s">
        <v>203</v>
      </c>
      <c r="K478" s="5"/>
      <c r="L478" s="9"/>
    </row>
    <row r="479" spans="1:12" ht="90" x14ac:dyDescent="0.25">
      <c r="E479" s="23">
        <v>4</v>
      </c>
      <c r="F479" s="24" t="s">
        <v>286</v>
      </c>
      <c r="G479" s="24" t="s">
        <v>287</v>
      </c>
      <c r="H479" s="6" t="s">
        <v>522</v>
      </c>
      <c r="I479" s="7" t="s">
        <v>209</v>
      </c>
      <c r="K479" s="5"/>
      <c r="L479" s="9"/>
    </row>
    <row r="480" spans="1:12" ht="45" x14ac:dyDescent="0.25">
      <c r="E480" s="23">
        <v>5</v>
      </c>
      <c r="F480" s="24" t="s">
        <v>274</v>
      </c>
      <c r="G480" s="24" t="s">
        <v>208</v>
      </c>
      <c r="H480" s="6" t="s">
        <v>522</v>
      </c>
      <c r="K480" s="5" t="s">
        <v>519</v>
      </c>
      <c r="L480" s="9" t="s">
        <v>12</v>
      </c>
    </row>
    <row r="481" spans="1:12" x14ac:dyDescent="0.25">
      <c r="H481" s="20"/>
      <c r="K481" s="5"/>
      <c r="L481" s="9"/>
    </row>
    <row r="482" spans="1:12" ht="45" x14ac:dyDescent="0.25">
      <c r="A482" s="7" t="s">
        <v>288</v>
      </c>
      <c r="B482" s="19" t="s">
        <v>36</v>
      </c>
      <c r="D482" s="24" t="s">
        <v>289</v>
      </c>
      <c r="F482" s="7" t="s">
        <v>144</v>
      </c>
      <c r="H482" s="6" t="s">
        <v>522</v>
      </c>
      <c r="I482" s="7" t="s">
        <v>62</v>
      </c>
      <c r="K482" s="5"/>
      <c r="L482" s="9"/>
    </row>
    <row r="483" spans="1:12" ht="30" x14ac:dyDescent="0.25">
      <c r="E483" s="7">
        <v>1</v>
      </c>
      <c r="F483" s="7" t="s">
        <v>42</v>
      </c>
      <c r="G483" s="7" t="s">
        <v>43</v>
      </c>
      <c r="H483" s="6" t="s">
        <v>522</v>
      </c>
      <c r="I483" s="20"/>
      <c r="K483" s="5"/>
      <c r="L483" s="9"/>
    </row>
    <row r="484" spans="1:12" ht="30" x14ac:dyDescent="0.25">
      <c r="E484" s="23">
        <v>2</v>
      </c>
      <c r="F484" s="24" t="s">
        <v>199</v>
      </c>
      <c r="G484" s="24" t="s">
        <v>200</v>
      </c>
      <c r="H484" s="6" t="s">
        <v>522</v>
      </c>
      <c r="I484" s="6"/>
      <c r="K484" s="5"/>
      <c r="L484" s="9"/>
    </row>
    <row r="485" spans="1:12" ht="90" x14ac:dyDescent="0.25">
      <c r="E485" s="23">
        <v>3</v>
      </c>
      <c r="F485" s="24" t="s">
        <v>201</v>
      </c>
      <c r="G485" s="24" t="s">
        <v>202</v>
      </c>
      <c r="H485" s="6" t="s">
        <v>522</v>
      </c>
      <c r="I485" s="6" t="s">
        <v>203</v>
      </c>
      <c r="K485" s="5"/>
      <c r="L485" s="9"/>
    </row>
    <row r="486" spans="1:12" ht="90" x14ac:dyDescent="0.25">
      <c r="E486" s="23">
        <v>4</v>
      </c>
      <c r="F486" s="24" t="s">
        <v>290</v>
      </c>
      <c r="G486" s="24" t="s">
        <v>291</v>
      </c>
      <c r="H486" s="6" t="s">
        <v>522</v>
      </c>
      <c r="K486" s="5"/>
      <c r="L486" s="9"/>
    </row>
    <row r="487" spans="1:12" ht="45" x14ac:dyDescent="0.25">
      <c r="E487" s="23">
        <v>5</v>
      </c>
      <c r="F487" s="24" t="s">
        <v>274</v>
      </c>
      <c r="G487" s="24" t="s">
        <v>208</v>
      </c>
      <c r="H487" s="6" t="s">
        <v>522</v>
      </c>
      <c r="K487" s="5" t="s">
        <v>519</v>
      </c>
      <c r="L487" s="9" t="s">
        <v>12</v>
      </c>
    </row>
    <row r="488" spans="1:12" x14ac:dyDescent="0.25">
      <c r="H488" s="20"/>
      <c r="K488" s="9"/>
      <c r="L488" s="9"/>
    </row>
    <row r="489" spans="1:12" ht="45" x14ac:dyDescent="0.25">
      <c r="A489" s="7" t="s">
        <v>295</v>
      </c>
      <c r="B489" s="19" t="s">
        <v>36</v>
      </c>
      <c r="D489" s="24" t="s">
        <v>292</v>
      </c>
      <c r="F489" s="7" t="s">
        <v>144</v>
      </c>
      <c r="H489" s="6" t="s">
        <v>522</v>
      </c>
      <c r="I489" s="7" t="s">
        <v>62</v>
      </c>
      <c r="K489" s="9"/>
      <c r="L489" s="9"/>
    </row>
    <row r="490" spans="1:12" ht="30" x14ac:dyDescent="0.25">
      <c r="E490" s="7">
        <v>1</v>
      </c>
      <c r="F490" s="7" t="s">
        <v>42</v>
      </c>
      <c r="G490" s="7" t="s">
        <v>43</v>
      </c>
      <c r="H490" s="6" t="s">
        <v>522</v>
      </c>
      <c r="I490" s="20"/>
      <c r="K490" s="9"/>
      <c r="L490" s="9"/>
    </row>
    <row r="491" spans="1:12" ht="30" x14ac:dyDescent="0.25">
      <c r="E491" s="23">
        <v>2</v>
      </c>
      <c r="F491" s="24" t="s">
        <v>199</v>
      </c>
      <c r="G491" s="24" t="s">
        <v>200</v>
      </c>
      <c r="H491" s="6" t="s">
        <v>522</v>
      </c>
      <c r="I491" s="6"/>
      <c r="K491" s="9"/>
      <c r="L491" s="9"/>
    </row>
    <row r="492" spans="1:12" ht="90" x14ac:dyDescent="0.25">
      <c r="E492" s="23">
        <v>3</v>
      </c>
      <c r="F492" s="24" t="s">
        <v>201</v>
      </c>
      <c r="G492" s="24" t="s">
        <v>202</v>
      </c>
      <c r="H492" s="6" t="s">
        <v>522</v>
      </c>
      <c r="I492" s="6" t="s">
        <v>203</v>
      </c>
      <c r="K492" s="9"/>
      <c r="L492" s="9"/>
    </row>
    <row r="493" spans="1:12" ht="90" x14ac:dyDescent="0.25">
      <c r="E493" s="23">
        <v>4</v>
      </c>
      <c r="F493" s="24" t="s">
        <v>293</v>
      </c>
      <c r="G493" s="24" t="s">
        <v>294</v>
      </c>
      <c r="H493" s="6" t="s">
        <v>522</v>
      </c>
      <c r="K493" s="9"/>
      <c r="L493" s="9"/>
    </row>
    <row r="494" spans="1:12" ht="45" x14ac:dyDescent="0.25">
      <c r="E494" s="23">
        <v>5</v>
      </c>
      <c r="F494" s="24" t="s">
        <v>274</v>
      </c>
      <c r="G494" s="24" t="s">
        <v>208</v>
      </c>
      <c r="H494" s="6" t="s">
        <v>522</v>
      </c>
      <c r="K494" s="5" t="s">
        <v>519</v>
      </c>
      <c r="L494" s="9" t="s">
        <v>12</v>
      </c>
    </row>
    <row r="495" spans="1:12" x14ac:dyDescent="0.25">
      <c r="H495" s="20"/>
      <c r="K495" s="9"/>
      <c r="L495" s="9"/>
    </row>
    <row r="496" spans="1:12" ht="45" x14ac:dyDescent="0.25">
      <c r="A496" s="7" t="s">
        <v>296</v>
      </c>
      <c r="B496" s="19" t="s">
        <v>36</v>
      </c>
      <c r="D496" s="24" t="s">
        <v>297</v>
      </c>
      <c r="F496" s="7" t="s">
        <v>144</v>
      </c>
      <c r="H496" s="6" t="s">
        <v>522</v>
      </c>
      <c r="I496" s="7" t="s">
        <v>62</v>
      </c>
      <c r="K496" s="9"/>
      <c r="L496" s="9"/>
    </row>
    <row r="497" spans="1:12" ht="30" x14ac:dyDescent="0.25">
      <c r="E497" s="7">
        <v>1</v>
      </c>
      <c r="F497" s="7" t="s">
        <v>42</v>
      </c>
      <c r="G497" s="7" t="s">
        <v>43</v>
      </c>
      <c r="H497" s="6" t="s">
        <v>522</v>
      </c>
      <c r="I497" s="20"/>
      <c r="K497" s="9"/>
      <c r="L497" s="9"/>
    </row>
    <row r="498" spans="1:12" ht="30" x14ac:dyDescent="0.25">
      <c r="E498" s="23">
        <v>2</v>
      </c>
      <c r="F498" s="24" t="s">
        <v>199</v>
      </c>
      <c r="G498" s="24" t="s">
        <v>200</v>
      </c>
      <c r="H498" s="6" t="s">
        <v>522</v>
      </c>
      <c r="I498" s="6"/>
      <c r="K498" s="9"/>
      <c r="L498" s="9"/>
    </row>
    <row r="499" spans="1:12" ht="30" x14ac:dyDescent="0.25">
      <c r="E499" s="23">
        <v>3</v>
      </c>
      <c r="F499" s="23" t="s">
        <v>304</v>
      </c>
      <c r="G499" s="24" t="s">
        <v>305</v>
      </c>
      <c r="H499" s="6" t="s">
        <v>522</v>
      </c>
      <c r="K499" s="9"/>
      <c r="L499" s="9"/>
    </row>
    <row r="500" spans="1:12" ht="255" x14ac:dyDescent="0.25">
      <c r="E500" s="23">
        <v>4</v>
      </c>
      <c r="F500" s="24" t="s">
        <v>298</v>
      </c>
      <c r="G500" s="24" t="s">
        <v>299</v>
      </c>
      <c r="H500" s="6" t="s">
        <v>522</v>
      </c>
      <c r="K500" s="9"/>
      <c r="L500" s="9"/>
    </row>
    <row r="501" spans="1:12" ht="180" x14ac:dyDescent="0.25">
      <c r="E501" s="23">
        <v>5</v>
      </c>
      <c r="F501" s="24" t="s">
        <v>300</v>
      </c>
      <c r="G501" s="24" t="s">
        <v>301</v>
      </c>
      <c r="H501" s="7" t="s">
        <v>554</v>
      </c>
      <c r="K501" s="5" t="s">
        <v>519</v>
      </c>
      <c r="L501" s="9" t="s">
        <v>14</v>
      </c>
    </row>
    <row r="502" spans="1:12" ht="45" x14ac:dyDescent="0.25">
      <c r="E502" s="23">
        <v>6</v>
      </c>
      <c r="F502" s="23" t="s">
        <v>302</v>
      </c>
      <c r="G502" s="24" t="s">
        <v>303</v>
      </c>
      <c r="H502" s="20"/>
      <c r="K502" s="9"/>
      <c r="L502" s="9"/>
    </row>
    <row r="503" spans="1:12" x14ac:dyDescent="0.25">
      <c r="H503" s="6"/>
      <c r="K503" s="9"/>
      <c r="L503" s="9"/>
    </row>
    <row r="504" spans="1:12" ht="120" x14ac:dyDescent="0.25">
      <c r="A504" s="7" t="s">
        <v>311</v>
      </c>
      <c r="B504" s="19" t="s">
        <v>36</v>
      </c>
      <c r="D504" s="24" t="s">
        <v>306</v>
      </c>
      <c r="F504" s="7" t="s">
        <v>144</v>
      </c>
      <c r="H504" s="7" t="s">
        <v>522</v>
      </c>
      <c r="I504" s="7" t="s">
        <v>62</v>
      </c>
      <c r="K504" s="9"/>
      <c r="L504" s="9"/>
    </row>
    <row r="505" spans="1:12" ht="30" x14ac:dyDescent="0.25">
      <c r="E505" s="7">
        <v>1</v>
      </c>
      <c r="F505" s="7" t="s">
        <v>42</v>
      </c>
      <c r="G505" s="7" t="s">
        <v>43</v>
      </c>
      <c r="H505" s="7" t="s">
        <v>522</v>
      </c>
      <c r="I505" s="20"/>
      <c r="K505" s="9"/>
      <c r="L505" s="9"/>
    </row>
    <row r="506" spans="1:12" ht="30" x14ac:dyDescent="0.25">
      <c r="E506" s="23">
        <v>2</v>
      </c>
      <c r="F506" s="24" t="s">
        <v>199</v>
      </c>
      <c r="G506" s="24" t="s">
        <v>200</v>
      </c>
      <c r="H506" s="7" t="s">
        <v>522</v>
      </c>
      <c r="I506" s="6"/>
      <c r="K506" s="9"/>
      <c r="L506" s="9"/>
    </row>
    <row r="507" spans="1:12" ht="60" x14ac:dyDescent="0.25">
      <c r="E507" s="23">
        <v>3</v>
      </c>
      <c r="F507" s="24" t="s">
        <v>307</v>
      </c>
      <c r="G507" s="24" t="s">
        <v>308</v>
      </c>
      <c r="H507" s="7" t="s">
        <v>522</v>
      </c>
      <c r="K507" s="9"/>
      <c r="L507" s="9"/>
    </row>
    <row r="508" spans="1:12" ht="30" x14ac:dyDescent="0.25">
      <c r="E508" s="23">
        <v>4</v>
      </c>
      <c r="F508" s="24" t="s">
        <v>309</v>
      </c>
      <c r="G508" s="24" t="s">
        <v>310</v>
      </c>
      <c r="H508" s="7" t="s">
        <v>522</v>
      </c>
      <c r="K508" s="9"/>
      <c r="L508" s="9"/>
    </row>
    <row r="509" spans="1:12" x14ac:dyDescent="0.25">
      <c r="K509" s="9"/>
      <c r="L509" s="9"/>
    </row>
    <row r="510" spans="1:12" ht="45" x14ac:dyDescent="0.25">
      <c r="A510" s="7" t="s">
        <v>312</v>
      </c>
      <c r="B510" s="19" t="s">
        <v>36</v>
      </c>
      <c r="D510" s="24" t="s">
        <v>313</v>
      </c>
      <c r="F510" s="7" t="s">
        <v>555</v>
      </c>
      <c r="H510" s="20"/>
      <c r="I510" s="7" t="s">
        <v>62</v>
      </c>
      <c r="K510" s="9"/>
      <c r="L510" s="9"/>
    </row>
    <row r="511" spans="1:12" ht="30" x14ac:dyDescent="0.25">
      <c r="E511" s="7">
        <v>1</v>
      </c>
      <c r="F511" s="7" t="s">
        <v>42</v>
      </c>
      <c r="G511" s="7" t="s">
        <v>43</v>
      </c>
      <c r="H511" s="6"/>
      <c r="I511" s="20"/>
      <c r="K511" s="9"/>
      <c r="L511" s="9"/>
    </row>
    <row r="512" spans="1:12" ht="30" x14ac:dyDescent="0.25">
      <c r="E512" s="23">
        <v>2</v>
      </c>
      <c r="F512" s="24" t="s">
        <v>199</v>
      </c>
      <c r="G512" s="24" t="s">
        <v>200</v>
      </c>
      <c r="I512" s="6"/>
      <c r="K512" s="9"/>
      <c r="L512" s="9"/>
    </row>
    <row r="513" spans="1:12" ht="30" x14ac:dyDescent="0.25">
      <c r="E513" s="23">
        <v>3</v>
      </c>
      <c r="F513" s="23" t="s">
        <v>304</v>
      </c>
      <c r="G513" s="24" t="s">
        <v>305</v>
      </c>
      <c r="K513" s="9"/>
      <c r="L513" s="9"/>
    </row>
    <row r="514" spans="1:12" ht="180" x14ac:dyDescent="0.25">
      <c r="E514" s="23">
        <v>4</v>
      </c>
      <c r="F514" s="24" t="s">
        <v>300</v>
      </c>
      <c r="G514" s="24" t="s">
        <v>301</v>
      </c>
      <c r="I514" s="7" t="s">
        <v>323</v>
      </c>
      <c r="K514" s="9"/>
      <c r="L514" s="9"/>
    </row>
    <row r="515" spans="1:12" ht="150" x14ac:dyDescent="0.25">
      <c r="E515" s="23">
        <v>5</v>
      </c>
      <c r="F515" s="24" t="s">
        <v>314</v>
      </c>
      <c r="G515" s="24" t="s">
        <v>315</v>
      </c>
      <c r="K515" s="9"/>
      <c r="L515" s="9"/>
    </row>
    <row r="516" spans="1:12" ht="30" x14ac:dyDescent="0.25">
      <c r="E516" s="23">
        <v>6</v>
      </c>
      <c r="F516" s="23" t="s">
        <v>239</v>
      </c>
      <c r="G516" s="24" t="s">
        <v>316</v>
      </c>
      <c r="H516" s="20"/>
      <c r="K516" s="9"/>
      <c r="L516" s="9"/>
    </row>
    <row r="517" spans="1:12" x14ac:dyDescent="0.25">
      <c r="H517" s="6"/>
      <c r="K517" s="9"/>
      <c r="L517" s="9"/>
    </row>
    <row r="518" spans="1:12" ht="45" x14ac:dyDescent="0.25">
      <c r="A518" s="7" t="s">
        <v>324</v>
      </c>
      <c r="B518" s="19" t="s">
        <v>36</v>
      </c>
      <c r="D518" s="24" t="s">
        <v>317</v>
      </c>
      <c r="F518" s="7" t="s">
        <v>144</v>
      </c>
      <c r="I518" s="7" t="s">
        <v>62</v>
      </c>
      <c r="K518" s="9"/>
      <c r="L518" s="9"/>
    </row>
    <row r="519" spans="1:12" ht="30" x14ac:dyDescent="0.25">
      <c r="E519" s="7">
        <v>1</v>
      </c>
      <c r="F519" s="7" t="s">
        <v>42</v>
      </c>
      <c r="G519" s="7" t="s">
        <v>43</v>
      </c>
      <c r="I519" s="20"/>
      <c r="K519" s="9"/>
      <c r="L519" s="9"/>
    </row>
    <row r="520" spans="1:12" ht="30" x14ac:dyDescent="0.25">
      <c r="E520" s="23">
        <v>2</v>
      </c>
      <c r="F520" s="24" t="s">
        <v>199</v>
      </c>
      <c r="G520" s="24" t="s">
        <v>200</v>
      </c>
      <c r="I520" s="6"/>
      <c r="K520" s="9"/>
      <c r="L520" s="9"/>
    </row>
    <row r="521" spans="1:12" ht="30" x14ac:dyDescent="0.25">
      <c r="E521" s="23">
        <v>3</v>
      </c>
      <c r="F521" s="23" t="s">
        <v>304</v>
      </c>
      <c r="G521" s="24" t="s">
        <v>305</v>
      </c>
      <c r="K521" s="9"/>
      <c r="L521" s="9"/>
    </row>
    <row r="522" spans="1:12" ht="180" x14ac:dyDescent="0.25">
      <c r="E522" s="23">
        <v>4</v>
      </c>
      <c r="F522" s="24" t="s">
        <v>300</v>
      </c>
      <c r="G522" s="24" t="s">
        <v>301</v>
      </c>
      <c r="I522" s="7" t="s">
        <v>323</v>
      </c>
      <c r="K522" s="9"/>
      <c r="L522" s="9"/>
    </row>
    <row r="523" spans="1:12" ht="30" x14ac:dyDescent="0.25">
      <c r="E523" s="23">
        <v>6</v>
      </c>
      <c r="F523" s="24" t="s">
        <v>318</v>
      </c>
      <c r="G523" s="24" t="s">
        <v>319</v>
      </c>
      <c r="K523" s="9"/>
      <c r="L523" s="9"/>
    </row>
    <row r="524" spans="1:12" ht="30" x14ac:dyDescent="0.25">
      <c r="E524" s="23">
        <v>7</v>
      </c>
      <c r="F524" s="24" t="s">
        <v>239</v>
      </c>
      <c r="G524" s="24" t="s">
        <v>320</v>
      </c>
      <c r="H524" s="20"/>
      <c r="K524" s="9"/>
      <c r="L524" s="9"/>
    </row>
    <row r="525" spans="1:12" ht="30" x14ac:dyDescent="0.25">
      <c r="E525" s="23">
        <v>8</v>
      </c>
      <c r="F525" s="24" t="s">
        <v>321</v>
      </c>
      <c r="G525" s="24" t="s">
        <v>322</v>
      </c>
      <c r="H525" s="6"/>
      <c r="K525" s="9"/>
      <c r="L525" s="9"/>
    </row>
    <row r="526" spans="1:12" ht="45" x14ac:dyDescent="0.25">
      <c r="A526" s="7" t="s">
        <v>327</v>
      </c>
      <c r="B526" s="19" t="s">
        <v>36</v>
      </c>
      <c r="D526" s="24" t="s">
        <v>325</v>
      </c>
      <c r="F526" s="7" t="s">
        <v>144</v>
      </c>
      <c r="I526" s="7" t="s">
        <v>62</v>
      </c>
      <c r="K526" s="9"/>
      <c r="L526" s="9"/>
    </row>
    <row r="527" spans="1:12" ht="30" x14ac:dyDescent="0.25">
      <c r="E527" s="7">
        <v>1</v>
      </c>
      <c r="F527" s="7" t="s">
        <v>42</v>
      </c>
      <c r="G527" s="7" t="s">
        <v>43</v>
      </c>
      <c r="I527" s="20"/>
      <c r="K527" s="9"/>
      <c r="L527" s="9"/>
    </row>
    <row r="528" spans="1:12" ht="195" x14ac:dyDescent="0.25">
      <c r="E528" s="23">
        <v>2</v>
      </c>
      <c r="F528" s="24" t="s">
        <v>326</v>
      </c>
      <c r="G528" s="24" t="s">
        <v>329</v>
      </c>
      <c r="I528" s="6"/>
      <c r="K528" s="9"/>
      <c r="L528" s="9"/>
    </row>
    <row r="529" spans="1:12" ht="150" x14ac:dyDescent="0.25">
      <c r="E529" s="24">
        <v>3</v>
      </c>
      <c r="F529" s="24" t="s">
        <v>328</v>
      </c>
      <c r="G529" s="7" t="s">
        <v>331</v>
      </c>
      <c r="I529" s="7" t="s">
        <v>330</v>
      </c>
      <c r="K529" s="9"/>
      <c r="L529" s="9"/>
    </row>
    <row r="530" spans="1:12" ht="135" x14ac:dyDescent="0.25">
      <c r="E530" s="7">
        <v>4</v>
      </c>
      <c r="F530" s="7" t="s">
        <v>332</v>
      </c>
      <c r="G530" s="7" t="s">
        <v>333</v>
      </c>
      <c r="K530" s="9"/>
      <c r="L530" s="9"/>
    </row>
    <row r="531" spans="1:12" ht="45" x14ac:dyDescent="0.25">
      <c r="E531" s="7">
        <v>5</v>
      </c>
      <c r="F531" s="7" t="s">
        <v>321</v>
      </c>
      <c r="G531" s="7" t="s">
        <v>334</v>
      </c>
      <c r="K531" s="9"/>
      <c r="L531" s="9"/>
    </row>
    <row r="532" spans="1:12" x14ac:dyDescent="0.25">
      <c r="H532" s="20"/>
      <c r="K532" s="9"/>
      <c r="L532" s="9"/>
    </row>
    <row r="533" spans="1:12" ht="45" x14ac:dyDescent="0.25">
      <c r="A533" s="7" t="s">
        <v>335</v>
      </c>
      <c r="B533" s="19" t="s">
        <v>36</v>
      </c>
      <c r="D533" s="24" t="s">
        <v>337</v>
      </c>
      <c r="F533" s="7" t="s">
        <v>144</v>
      </c>
      <c r="H533" s="6"/>
      <c r="I533" s="7" t="s">
        <v>62</v>
      </c>
      <c r="K533" s="9"/>
      <c r="L533" s="9"/>
    </row>
    <row r="534" spans="1:12" ht="30" x14ac:dyDescent="0.25">
      <c r="E534" s="7">
        <v>1</v>
      </c>
      <c r="F534" s="7" t="s">
        <v>42</v>
      </c>
      <c r="G534" s="7" t="s">
        <v>43</v>
      </c>
      <c r="K534" s="9"/>
      <c r="L534" s="9"/>
    </row>
    <row r="535" spans="1:12" ht="195" x14ac:dyDescent="0.25">
      <c r="E535" s="23">
        <v>2</v>
      </c>
      <c r="F535" s="24" t="s">
        <v>326</v>
      </c>
      <c r="G535" s="24" t="s">
        <v>329</v>
      </c>
      <c r="K535" s="9"/>
      <c r="L535" s="9"/>
    </row>
    <row r="536" spans="1:12" ht="150" x14ac:dyDescent="0.25">
      <c r="E536" s="24">
        <v>3</v>
      </c>
      <c r="F536" s="24" t="s">
        <v>328</v>
      </c>
      <c r="G536" s="7" t="s">
        <v>331</v>
      </c>
      <c r="K536" s="9"/>
      <c r="L536" s="9"/>
    </row>
    <row r="537" spans="1:12" ht="75" x14ac:dyDescent="0.25">
      <c r="E537" s="7">
        <v>4</v>
      </c>
      <c r="F537" s="7" t="s">
        <v>336</v>
      </c>
      <c r="G537" s="7" t="s">
        <v>338</v>
      </c>
      <c r="K537" s="9"/>
      <c r="L537" s="9"/>
    </row>
    <row r="538" spans="1:12" ht="45" x14ac:dyDescent="0.25">
      <c r="E538" s="7">
        <v>5</v>
      </c>
      <c r="F538" s="7" t="s">
        <v>339</v>
      </c>
      <c r="G538" s="7" t="s">
        <v>340</v>
      </c>
      <c r="K538" s="9"/>
      <c r="L538" s="9"/>
    </row>
    <row r="539" spans="1:12" x14ac:dyDescent="0.25">
      <c r="K539" s="9"/>
      <c r="L539" s="9"/>
    </row>
    <row r="540" spans="1:12" ht="60" x14ac:dyDescent="0.25">
      <c r="A540" s="7" t="s">
        <v>342</v>
      </c>
      <c r="B540" s="19" t="s">
        <v>36</v>
      </c>
      <c r="D540" s="7" t="s">
        <v>341</v>
      </c>
      <c r="F540" s="7" t="s">
        <v>144</v>
      </c>
      <c r="I540" s="7" t="s">
        <v>62</v>
      </c>
      <c r="K540" s="9"/>
      <c r="L540" s="9"/>
    </row>
    <row r="541" spans="1:12" ht="30" x14ac:dyDescent="0.25">
      <c r="E541" s="7">
        <v>1</v>
      </c>
      <c r="F541" s="7" t="s">
        <v>42</v>
      </c>
      <c r="G541" s="7" t="s">
        <v>43</v>
      </c>
      <c r="K541" s="9"/>
      <c r="L541" s="9"/>
    </row>
    <row r="542" spans="1:12" ht="90" x14ac:dyDescent="0.25">
      <c r="E542" s="23">
        <v>2</v>
      </c>
      <c r="F542" s="24" t="s">
        <v>343</v>
      </c>
      <c r="G542" s="7" t="s">
        <v>344</v>
      </c>
      <c r="K542" s="9"/>
      <c r="L542" s="9"/>
    </row>
    <row r="543" spans="1:12" ht="120" x14ac:dyDescent="0.25">
      <c r="E543" s="7">
        <v>3</v>
      </c>
      <c r="F543" s="7" t="s">
        <v>345</v>
      </c>
      <c r="G543" s="7" t="s">
        <v>346</v>
      </c>
      <c r="I543" s="7" t="s">
        <v>347</v>
      </c>
      <c r="K543" s="9"/>
      <c r="L543" s="9"/>
    </row>
    <row r="544" spans="1:12" x14ac:dyDescent="0.25">
      <c r="E544" s="7">
        <v>4</v>
      </c>
      <c r="F544" s="7" t="s">
        <v>321</v>
      </c>
      <c r="G544" s="7" t="s">
        <v>348</v>
      </c>
      <c r="K544" s="9"/>
      <c r="L544" s="9"/>
    </row>
    <row r="545" spans="1:12" x14ac:dyDescent="0.25">
      <c r="K545" s="9"/>
      <c r="L545" s="9"/>
    </row>
    <row r="546" spans="1:12" ht="60" x14ac:dyDescent="0.25">
      <c r="A546" s="7" t="s">
        <v>349</v>
      </c>
      <c r="B546" s="19" t="s">
        <v>36</v>
      </c>
      <c r="D546" s="7" t="s">
        <v>350</v>
      </c>
      <c r="F546" s="7" t="s">
        <v>144</v>
      </c>
      <c r="I546" s="7" t="s">
        <v>62</v>
      </c>
      <c r="K546" s="9"/>
      <c r="L546" s="9"/>
    </row>
    <row r="547" spans="1:12" ht="30" x14ac:dyDescent="0.25">
      <c r="E547" s="7">
        <v>1</v>
      </c>
      <c r="F547" s="7" t="s">
        <v>42</v>
      </c>
      <c r="G547" s="7" t="s">
        <v>43</v>
      </c>
      <c r="K547" s="9"/>
      <c r="L547" s="9"/>
    </row>
    <row r="548" spans="1:12" ht="90" x14ac:dyDescent="0.25">
      <c r="E548" s="23">
        <v>2</v>
      </c>
      <c r="F548" s="24" t="s">
        <v>343</v>
      </c>
      <c r="G548" s="7" t="s">
        <v>344</v>
      </c>
      <c r="K548" s="9"/>
      <c r="L548" s="9"/>
    </row>
    <row r="549" spans="1:12" ht="120" x14ac:dyDescent="0.25">
      <c r="E549" s="7">
        <v>3</v>
      </c>
      <c r="F549" s="7" t="s">
        <v>351</v>
      </c>
      <c r="G549" s="7" t="s">
        <v>346</v>
      </c>
      <c r="I549" s="7" t="s">
        <v>352</v>
      </c>
      <c r="K549" s="9"/>
      <c r="L549" s="9"/>
    </row>
    <row r="550" spans="1:12" x14ac:dyDescent="0.25">
      <c r="E550" s="7">
        <v>4</v>
      </c>
      <c r="F550" s="7" t="s">
        <v>321</v>
      </c>
      <c r="G550" s="7" t="s">
        <v>348</v>
      </c>
      <c r="K550" s="9"/>
      <c r="L550" s="9"/>
    </row>
    <row r="551" spans="1:12" x14ac:dyDescent="0.25">
      <c r="K551" s="9"/>
      <c r="L551" s="9"/>
    </row>
    <row r="552" spans="1:12" ht="60" x14ac:dyDescent="0.25">
      <c r="A552" s="7" t="s">
        <v>353</v>
      </c>
      <c r="B552" s="19" t="s">
        <v>36</v>
      </c>
      <c r="D552" s="7" t="s">
        <v>354</v>
      </c>
      <c r="F552" s="7" t="s">
        <v>144</v>
      </c>
      <c r="I552" s="7" t="s">
        <v>62</v>
      </c>
      <c r="K552" s="9"/>
      <c r="L552" s="9"/>
    </row>
    <row r="553" spans="1:12" ht="30" x14ac:dyDescent="0.25">
      <c r="E553" s="7">
        <v>1</v>
      </c>
      <c r="F553" s="7" t="s">
        <v>42</v>
      </c>
      <c r="G553" s="7" t="s">
        <v>43</v>
      </c>
      <c r="K553" s="9"/>
      <c r="L553" s="9"/>
    </row>
    <row r="554" spans="1:12" ht="90" x14ac:dyDescent="0.25">
      <c r="E554" s="23">
        <v>2</v>
      </c>
      <c r="F554" s="24" t="s">
        <v>343</v>
      </c>
      <c r="G554" s="7" t="s">
        <v>344</v>
      </c>
      <c r="K554" s="9"/>
      <c r="L554" s="9"/>
    </row>
    <row r="555" spans="1:12" ht="120" x14ac:dyDescent="0.25">
      <c r="E555" s="7">
        <v>3</v>
      </c>
      <c r="F555" s="7" t="s">
        <v>355</v>
      </c>
      <c r="G555" s="7" t="s">
        <v>346</v>
      </c>
      <c r="I555" s="7" t="s">
        <v>356</v>
      </c>
      <c r="K555" s="9"/>
      <c r="L555" s="9"/>
    </row>
    <row r="556" spans="1:12" x14ac:dyDescent="0.25">
      <c r="E556" s="7">
        <v>4</v>
      </c>
      <c r="F556" s="7" t="s">
        <v>321</v>
      </c>
      <c r="G556" s="7" t="s">
        <v>348</v>
      </c>
      <c r="K556" s="9"/>
      <c r="L556" s="9"/>
    </row>
    <row r="557" spans="1:12" x14ac:dyDescent="0.25">
      <c r="K557" s="9"/>
      <c r="L557" s="9"/>
    </row>
    <row r="558" spans="1:12" ht="60" x14ac:dyDescent="0.25">
      <c r="A558" s="7" t="s">
        <v>357</v>
      </c>
      <c r="B558" s="19" t="s">
        <v>36</v>
      </c>
      <c r="D558" s="7" t="s">
        <v>358</v>
      </c>
      <c r="F558" s="7" t="s">
        <v>144</v>
      </c>
      <c r="I558" s="7" t="s">
        <v>62</v>
      </c>
      <c r="K558" s="9"/>
      <c r="L558" s="9"/>
    </row>
    <row r="559" spans="1:12" ht="30" x14ac:dyDescent="0.25">
      <c r="E559" s="7">
        <v>1</v>
      </c>
      <c r="F559" s="7" t="s">
        <v>42</v>
      </c>
      <c r="G559" s="7" t="s">
        <v>43</v>
      </c>
      <c r="K559" s="9"/>
      <c r="L559" s="9"/>
    </row>
    <row r="560" spans="1:12" ht="90" x14ac:dyDescent="0.25">
      <c r="E560" s="23">
        <v>2</v>
      </c>
      <c r="F560" s="24" t="s">
        <v>343</v>
      </c>
      <c r="G560" s="7" t="s">
        <v>344</v>
      </c>
      <c r="K560" s="9"/>
      <c r="L560" s="9"/>
    </row>
    <row r="561" spans="1:12" ht="120" x14ac:dyDescent="0.25">
      <c r="E561" s="7">
        <v>3</v>
      </c>
      <c r="F561" s="7" t="s">
        <v>359</v>
      </c>
      <c r="G561" s="7" t="s">
        <v>346</v>
      </c>
      <c r="I561" s="7" t="s">
        <v>360</v>
      </c>
      <c r="K561" s="9"/>
      <c r="L561" s="9"/>
    </row>
    <row r="562" spans="1:12" ht="30" x14ac:dyDescent="0.25">
      <c r="E562" s="7">
        <v>4</v>
      </c>
      <c r="F562" s="7" t="s">
        <v>321</v>
      </c>
      <c r="G562" s="7" t="s">
        <v>366</v>
      </c>
      <c r="K562" s="9"/>
      <c r="L562" s="9"/>
    </row>
    <row r="563" spans="1:12" x14ac:dyDescent="0.25">
      <c r="K563" s="9"/>
      <c r="L563" s="9"/>
    </row>
    <row r="564" spans="1:12" ht="60" x14ac:dyDescent="0.25">
      <c r="A564" s="7" t="s">
        <v>361</v>
      </c>
      <c r="B564" s="19" t="s">
        <v>36</v>
      </c>
      <c r="D564" s="7" t="s">
        <v>367</v>
      </c>
      <c r="F564" s="7" t="s">
        <v>144</v>
      </c>
      <c r="I564" s="7" t="s">
        <v>62</v>
      </c>
      <c r="K564" s="9"/>
      <c r="L564" s="9"/>
    </row>
    <row r="565" spans="1:12" ht="30" x14ac:dyDescent="0.25">
      <c r="E565" s="7">
        <v>1</v>
      </c>
      <c r="F565" s="7" t="s">
        <v>42</v>
      </c>
      <c r="G565" s="7" t="s">
        <v>43</v>
      </c>
      <c r="K565" s="9"/>
      <c r="L565" s="9"/>
    </row>
    <row r="566" spans="1:12" ht="120" x14ac:dyDescent="0.25">
      <c r="E566" s="23">
        <v>2</v>
      </c>
      <c r="F566" s="24" t="s">
        <v>362</v>
      </c>
      <c r="G566" s="7" t="s">
        <v>363</v>
      </c>
      <c r="K566" s="9"/>
      <c r="L566" s="9"/>
    </row>
    <row r="567" spans="1:12" ht="90" x14ac:dyDescent="0.25">
      <c r="E567" s="24">
        <v>3</v>
      </c>
      <c r="F567" s="7" t="s">
        <v>368</v>
      </c>
      <c r="G567" s="7" t="s">
        <v>364</v>
      </c>
      <c r="I567" s="7" t="s">
        <v>369</v>
      </c>
      <c r="K567" s="9"/>
      <c r="L567" s="9"/>
    </row>
    <row r="568" spans="1:12" ht="30" x14ac:dyDescent="0.25">
      <c r="E568" s="7">
        <v>4</v>
      </c>
      <c r="F568" s="7" t="s">
        <v>365</v>
      </c>
      <c r="G568" s="7" t="s">
        <v>366</v>
      </c>
      <c r="K568" s="9"/>
      <c r="L568" s="9"/>
    </row>
    <row r="569" spans="1:12" x14ac:dyDescent="0.25">
      <c r="K569" s="9"/>
      <c r="L569" s="9"/>
    </row>
    <row r="570" spans="1:12" ht="45" x14ac:dyDescent="0.25">
      <c r="A570" s="7" t="s">
        <v>375</v>
      </c>
      <c r="B570" s="19" t="s">
        <v>36</v>
      </c>
      <c r="D570" s="7" t="s">
        <v>370</v>
      </c>
      <c r="F570" s="7" t="s">
        <v>144</v>
      </c>
      <c r="I570" s="7" t="s">
        <v>62</v>
      </c>
      <c r="K570" s="9"/>
      <c r="L570" s="9"/>
    </row>
    <row r="571" spans="1:12" ht="30" x14ac:dyDescent="0.25">
      <c r="E571" s="7">
        <v>1</v>
      </c>
      <c r="F571" s="7" t="s">
        <v>42</v>
      </c>
      <c r="G571" s="7" t="s">
        <v>43</v>
      </c>
      <c r="K571" s="9"/>
      <c r="L571" s="9"/>
    </row>
    <row r="572" spans="1:12" ht="120" x14ac:dyDescent="0.25">
      <c r="E572" s="23">
        <v>2</v>
      </c>
      <c r="F572" s="24" t="s">
        <v>371</v>
      </c>
      <c r="G572" s="7" t="s">
        <v>372</v>
      </c>
      <c r="K572" s="9"/>
      <c r="L572" s="9"/>
    </row>
    <row r="573" spans="1:12" ht="30" x14ac:dyDescent="0.25">
      <c r="E573" s="7">
        <v>3</v>
      </c>
      <c r="F573" s="7" t="s">
        <v>373</v>
      </c>
      <c r="G573" s="7" t="s">
        <v>374</v>
      </c>
      <c r="K573" s="9"/>
      <c r="L573" s="9"/>
    </row>
    <row r="574" spans="1:12" ht="60" x14ac:dyDescent="0.25">
      <c r="E574" s="7">
        <v>4</v>
      </c>
      <c r="F574" s="7" t="s">
        <v>377</v>
      </c>
      <c r="G574" s="7" t="s">
        <v>376</v>
      </c>
      <c r="K574" s="9"/>
      <c r="L574" s="9"/>
    </row>
    <row r="575" spans="1:12" ht="60" x14ac:dyDescent="0.25">
      <c r="E575" s="7">
        <v>5</v>
      </c>
      <c r="F575" s="7" t="s">
        <v>378</v>
      </c>
      <c r="G575" s="7" t="s">
        <v>366</v>
      </c>
      <c r="K575" s="9"/>
      <c r="L575" s="9"/>
    </row>
    <row r="576" spans="1:12" x14ac:dyDescent="0.25">
      <c r="K576" s="9"/>
      <c r="L576" s="9"/>
    </row>
    <row r="577" spans="1:12" ht="45" x14ac:dyDescent="0.25">
      <c r="A577" s="7" t="s">
        <v>379</v>
      </c>
      <c r="B577" s="19" t="s">
        <v>36</v>
      </c>
      <c r="D577" s="7" t="s">
        <v>380</v>
      </c>
      <c r="F577" s="7" t="s">
        <v>144</v>
      </c>
      <c r="I577" s="7" t="s">
        <v>62</v>
      </c>
      <c r="K577" s="9"/>
      <c r="L577" s="9"/>
    </row>
    <row r="578" spans="1:12" ht="30" x14ac:dyDescent="0.25">
      <c r="E578" s="7">
        <v>1</v>
      </c>
      <c r="F578" s="7" t="s">
        <v>42</v>
      </c>
      <c r="G578" s="7" t="s">
        <v>43</v>
      </c>
      <c r="K578" s="9"/>
      <c r="L578" s="9"/>
    </row>
    <row r="579" spans="1:12" ht="120" x14ac:dyDescent="0.25">
      <c r="E579" s="23">
        <v>2</v>
      </c>
      <c r="F579" s="24" t="s">
        <v>381</v>
      </c>
      <c r="G579" s="7" t="s">
        <v>382</v>
      </c>
      <c r="K579" s="9"/>
      <c r="L579" s="9"/>
    </row>
    <row r="580" spans="1:12" ht="30" x14ac:dyDescent="0.25">
      <c r="E580" s="7">
        <v>3</v>
      </c>
      <c r="F580" s="7" t="s">
        <v>383</v>
      </c>
      <c r="G580" s="7" t="s">
        <v>384</v>
      </c>
      <c r="K580" s="9"/>
      <c r="L580" s="9"/>
    </row>
    <row r="581" spans="1:12" ht="90" x14ac:dyDescent="0.25">
      <c r="E581" s="7">
        <v>4</v>
      </c>
      <c r="F581" s="7" t="s">
        <v>385</v>
      </c>
      <c r="G581" s="7" t="s">
        <v>386</v>
      </c>
      <c r="I581" s="7" t="s">
        <v>389</v>
      </c>
      <c r="K581" s="9"/>
      <c r="L581" s="9"/>
    </row>
    <row r="582" spans="1:12" ht="90" x14ac:dyDescent="0.25">
      <c r="E582" s="7">
        <v>5</v>
      </c>
      <c r="F582" s="7" t="s">
        <v>387</v>
      </c>
      <c r="G582" s="7" t="s">
        <v>388</v>
      </c>
      <c r="K582" s="9"/>
      <c r="L582" s="9"/>
    </row>
    <row r="583" spans="1:12" x14ac:dyDescent="0.25">
      <c r="K583" s="9"/>
      <c r="L583" s="9"/>
    </row>
    <row r="584" spans="1:12" ht="45" x14ac:dyDescent="0.25">
      <c r="A584" s="7" t="s">
        <v>401</v>
      </c>
      <c r="B584" s="19" t="s">
        <v>36</v>
      </c>
      <c r="D584" s="7" t="s">
        <v>390</v>
      </c>
      <c r="F584" s="7" t="s">
        <v>144</v>
      </c>
      <c r="I584" s="7" t="s">
        <v>62</v>
      </c>
      <c r="K584" s="9"/>
      <c r="L584" s="9"/>
    </row>
    <row r="585" spans="1:12" ht="30" x14ac:dyDescent="0.25">
      <c r="E585" s="7">
        <v>1</v>
      </c>
      <c r="F585" s="7" t="s">
        <v>42</v>
      </c>
      <c r="G585" s="7" t="s">
        <v>43</v>
      </c>
      <c r="K585" s="9"/>
      <c r="L585" s="9"/>
    </row>
    <row r="586" spans="1:12" ht="120" x14ac:dyDescent="0.25">
      <c r="E586" s="23">
        <v>2</v>
      </c>
      <c r="F586" s="24" t="s">
        <v>381</v>
      </c>
      <c r="G586" s="7" t="s">
        <v>382</v>
      </c>
      <c r="K586" s="9"/>
      <c r="L586" s="9"/>
    </row>
    <row r="587" spans="1:12" ht="60" x14ac:dyDescent="0.25">
      <c r="E587" s="23">
        <v>3</v>
      </c>
      <c r="F587" s="24" t="s">
        <v>407</v>
      </c>
      <c r="G587" s="7" t="s">
        <v>403</v>
      </c>
      <c r="K587" s="9"/>
      <c r="L587" s="9"/>
    </row>
    <row r="588" spans="1:12" ht="75" x14ac:dyDescent="0.25">
      <c r="E588" s="7">
        <v>4</v>
      </c>
      <c r="F588" s="7" t="s">
        <v>391</v>
      </c>
      <c r="G588" s="7" t="s">
        <v>392</v>
      </c>
      <c r="K588" s="9"/>
      <c r="L588" s="9"/>
    </row>
    <row r="589" spans="1:12" ht="30" x14ac:dyDescent="0.25">
      <c r="E589" s="7">
        <v>5</v>
      </c>
      <c r="F589" s="7" t="s">
        <v>393</v>
      </c>
      <c r="G589" s="7" t="s">
        <v>394</v>
      </c>
      <c r="I589" s="7" t="s">
        <v>399</v>
      </c>
      <c r="K589" s="9"/>
      <c r="L589" s="9"/>
    </row>
    <row r="590" spans="1:12" x14ac:dyDescent="0.25">
      <c r="E590" s="7">
        <v>6</v>
      </c>
      <c r="F590" s="7" t="s">
        <v>395</v>
      </c>
      <c r="G590" s="7" t="s">
        <v>396</v>
      </c>
      <c r="I590" s="7" t="s">
        <v>400</v>
      </c>
      <c r="K590" s="9"/>
      <c r="L590" s="9"/>
    </row>
    <row r="591" spans="1:12" ht="30" x14ac:dyDescent="0.25">
      <c r="E591" s="7">
        <v>7</v>
      </c>
      <c r="F591" s="7" t="s">
        <v>397</v>
      </c>
      <c r="G591" s="7" t="s">
        <v>398</v>
      </c>
      <c r="K591" s="9"/>
      <c r="L591" s="9"/>
    </row>
    <row r="592" spans="1:12" x14ac:dyDescent="0.25">
      <c r="K592" s="9"/>
      <c r="L592" s="9"/>
    </row>
    <row r="593" spans="1:12" ht="45" x14ac:dyDescent="0.25">
      <c r="A593" s="7" t="s">
        <v>406</v>
      </c>
      <c r="B593" s="19" t="s">
        <v>36</v>
      </c>
      <c r="D593" s="7" t="s">
        <v>402</v>
      </c>
      <c r="F593" s="7" t="s">
        <v>144</v>
      </c>
      <c r="I593" s="7" t="s">
        <v>62</v>
      </c>
      <c r="K593" s="9"/>
      <c r="L593" s="9"/>
    </row>
    <row r="594" spans="1:12" ht="30" x14ac:dyDescent="0.25">
      <c r="E594" s="7">
        <v>1</v>
      </c>
      <c r="F594" s="7" t="s">
        <v>42</v>
      </c>
      <c r="G594" s="7" t="s">
        <v>43</v>
      </c>
      <c r="K594" s="9"/>
      <c r="L594" s="9"/>
    </row>
    <row r="595" spans="1:12" ht="120" x14ac:dyDescent="0.25">
      <c r="E595" s="23">
        <v>2</v>
      </c>
      <c r="F595" s="24" t="s">
        <v>381</v>
      </c>
      <c r="G595" s="7" t="s">
        <v>382</v>
      </c>
      <c r="K595" s="9"/>
      <c r="L595" s="9"/>
    </row>
    <row r="596" spans="1:12" ht="60" x14ac:dyDescent="0.25">
      <c r="E596" s="23">
        <v>3</v>
      </c>
      <c r="F596" s="24" t="s">
        <v>407</v>
      </c>
      <c r="G596" s="7" t="s">
        <v>403</v>
      </c>
      <c r="K596" s="9"/>
      <c r="L596" s="9"/>
    </row>
    <row r="597" spans="1:12" ht="105" x14ac:dyDescent="0.25">
      <c r="E597" s="7">
        <v>4</v>
      </c>
      <c r="F597" s="7" t="s">
        <v>404</v>
      </c>
      <c r="G597" s="7" t="s">
        <v>405</v>
      </c>
      <c r="K597" s="9"/>
      <c r="L597" s="9"/>
    </row>
    <row r="598" spans="1:12" ht="30" x14ac:dyDescent="0.25">
      <c r="E598" s="7">
        <v>5</v>
      </c>
      <c r="F598" s="7" t="s">
        <v>397</v>
      </c>
      <c r="G598" s="7" t="s">
        <v>398</v>
      </c>
      <c r="K598" s="9"/>
      <c r="L598" s="9"/>
    </row>
    <row r="599" spans="1:12" x14ac:dyDescent="0.25">
      <c r="K599" s="9"/>
      <c r="L599" s="9"/>
    </row>
    <row r="600" spans="1:12" ht="45" x14ac:dyDescent="0.25">
      <c r="A600" s="7" t="s">
        <v>417</v>
      </c>
      <c r="B600" s="19" t="s">
        <v>36</v>
      </c>
      <c r="D600" s="7" t="s">
        <v>408</v>
      </c>
      <c r="F600" s="7" t="s">
        <v>144</v>
      </c>
      <c r="I600" s="7" t="s">
        <v>62</v>
      </c>
      <c r="K600" s="9"/>
      <c r="L600" s="9"/>
    </row>
    <row r="601" spans="1:12" ht="30" x14ac:dyDescent="0.25">
      <c r="E601" s="7">
        <v>1</v>
      </c>
      <c r="F601" s="7" t="s">
        <v>42</v>
      </c>
      <c r="G601" s="7" t="s">
        <v>43</v>
      </c>
      <c r="K601" s="9"/>
      <c r="L601" s="9"/>
    </row>
    <row r="602" spans="1:12" ht="120" x14ac:dyDescent="0.25">
      <c r="E602" s="23">
        <v>2</v>
      </c>
      <c r="F602" s="24" t="s">
        <v>381</v>
      </c>
      <c r="G602" s="7" t="s">
        <v>382</v>
      </c>
      <c r="K602" s="9"/>
      <c r="L602" s="9"/>
    </row>
    <row r="603" spans="1:12" ht="60" x14ac:dyDescent="0.25">
      <c r="E603" s="23">
        <v>3</v>
      </c>
      <c r="F603" s="24" t="s">
        <v>407</v>
      </c>
      <c r="G603" s="7" t="s">
        <v>403</v>
      </c>
      <c r="K603" s="9"/>
      <c r="L603" s="9"/>
    </row>
    <row r="604" spans="1:12" ht="105" x14ac:dyDescent="0.25">
      <c r="E604" s="7">
        <v>4</v>
      </c>
      <c r="F604" s="7" t="s">
        <v>409</v>
      </c>
      <c r="G604" s="7" t="s">
        <v>410</v>
      </c>
      <c r="I604" s="7" t="s">
        <v>411</v>
      </c>
      <c r="K604" s="9"/>
      <c r="L604" s="9"/>
    </row>
    <row r="605" spans="1:12" ht="75" x14ac:dyDescent="0.25">
      <c r="E605" s="7">
        <v>5</v>
      </c>
      <c r="F605" s="7" t="s">
        <v>412</v>
      </c>
      <c r="G605" s="7" t="s">
        <v>414</v>
      </c>
      <c r="K605" s="9"/>
      <c r="L605" s="9"/>
    </row>
    <row r="606" spans="1:12" ht="180" x14ac:dyDescent="0.25">
      <c r="E606" s="7">
        <v>6</v>
      </c>
      <c r="F606" s="7" t="s">
        <v>413</v>
      </c>
      <c r="G606" s="7" t="s">
        <v>415</v>
      </c>
      <c r="I606" s="7" t="s">
        <v>416</v>
      </c>
      <c r="K606" s="9"/>
      <c r="L606" s="9"/>
    </row>
    <row r="607" spans="1:12" ht="30" x14ac:dyDescent="0.25">
      <c r="E607" s="7">
        <v>7</v>
      </c>
      <c r="F607" s="7" t="s">
        <v>397</v>
      </c>
      <c r="G607" s="7" t="s">
        <v>398</v>
      </c>
      <c r="K607" s="9"/>
      <c r="L607" s="9"/>
    </row>
    <row r="608" spans="1:12" x14ac:dyDescent="0.25">
      <c r="K608" s="9"/>
      <c r="L608" s="9"/>
    </row>
    <row r="609" spans="1:12" ht="45" x14ac:dyDescent="0.25">
      <c r="A609" s="7" t="s">
        <v>418</v>
      </c>
      <c r="B609" s="19" t="s">
        <v>36</v>
      </c>
      <c r="D609" s="24" t="s">
        <v>419</v>
      </c>
      <c r="F609" s="7" t="s">
        <v>144</v>
      </c>
      <c r="I609" s="7" t="s">
        <v>62</v>
      </c>
      <c r="K609" s="9"/>
      <c r="L609" s="9"/>
    </row>
    <row r="610" spans="1:12" ht="30" x14ac:dyDescent="0.25">
      <c r="E610" s="7">
        <v>1</v>
      </c>
      <c r="F610" s="7" t="s">
        <v>42</v>
      </c>
      <c r="G610" s="7" t="s">
        <v>43</v>
      </c>
      <c r="K610" s="9"/>
      <c r="L610" s="9"/>
    </row>
    <row r="611" spans="1:12" ht="30" x14ac:dyDescent="0.25">
      <c r="E611" s="23">
        <v>2</v>
      </c>
      <c r="F611" s="24" t="s">
        <v>420</v>
      </c>
      <c r="G611" s="24" t="s">
        <v>421</v>
      </c>
      <c r="K611" s="9"/>
      <c r="L611" s="9"/>
    </row>
    <row r="612" spans="1:12" ht="30" x14ac:dyDescent="0.25">
      <c r="E612" s="23">
        <v>3</v>
      </c>
      <c r="F612" s="24" t="s">
        <v>422</v>
      </c>
      <c r="G612" s="24" t="s">
        <v>423</v>
      </c>
      <c r="K612" s="9"/>
      <c r="L612" s="9"/>
    </row>
    <row r="613" spans="1:12" ht="135" x14ac:dyDescent="0.25">
      <c r="E613" s="23">
        <v>4</v>
      </c>
      <c r="F613" s="24" t="s">
        <v>424</v>
      </c>
      <c r="G613" s="24" t="s">
        <v>425</v>
      </c>
      <c r="K613" s="9"/>
      <c r="L613" s="9"/>
    </row>
    <row r="614" spans="1:12" ht="75" x14ac:dyDescent="0.25">
      <c r="E614" s="23">
        <v>5</v>
      </c>
      <c r="F614" s="24" t="s">
        <v>426</v>
      </c>
      <c r="G614" s="24" t="s">
        <v>214</v>
      </c>
      <c r="I614" s="7" t="s">
        <v>461</v>
      </c>
      <c r="K614" s="9"/>
      <c r="L614" s="9"/>
    </row>
    <row r="615" spans="1:12" ht="60" x14ac:dyDescent="0.25">
      <c r="E615" s="23">
        <v>6</v>
      </c>
      <c r="F615" s="23" t="s">
        <v>215</v>
      </c>
      <c r="G615" s="24" t="s">
        <v>216</v>
      </c>
      <c r="K615" s="9"/>
      <c r="L615" s="9"/>
    </row>
    <row r="616" spans="1:12" x14ac:dyDescent="0.25">
      <c r="E616" s="23">
        <v>7</v>
      </c>
      <c r="F616" s="23" t="s">
        <v>217</v>
      </c>
      <c r="G616" s="23"/>
      <c r="K616" s="9"/>
      <c r="L616" s="9"/>
    </row>
    <row r="617" spans="1:12" x14ac:dyDescent="0.25">
      <c r="K617" s="9"/>
      <c r="L617" s="9"/>
    </row>
    <row r="618" spans="1:12" ht="75" x14ac:dyDescent="0.25">
      <c r="A618" s="7" t="s">
        <v>429</v>
      </c>
      <c r="B618" s="19" t="s">
        <v>36</v>
      </c>
      <c r="D618" s="24" t="s">
        <v>427</v>
      </c>
      <c r="F618" s="7" t="s">
        <v>144</v>
      </c>
      <c r="I618" s="7" t="s">
        <v>62</v>
      </c>
      <c r="K618" s="9"/>
      <c r="L618" s="9"/>
    </row>
    <row r="619" spans="1:12" ht="30" x14ac:dyDescent="0.25">
      <c r="E619" s="7">
        <v>1</v>
      </c>
      <c r="F619" s="7" t="s">
        <v>42</v>
      </c>
      <c r="G619" s="7" t="s">
        <v>43</v>
      </c>
      <c r="K619" s="9"/>
      <c r="L619" s="9"/>
    </row>
    <row r="620" spans="1:12" ht="30" x14ac:dyDescent="0.25">
      <c r="E620" s="23">
        <v>2</v>
      </c>
      <c r="F620" s="24" t="s">
        <v>420</v>
      </c>
      <c r="G620" s="24" t="s">
        <v>421</v>
      </c>
      <c r="K620" s="9"/>
      <c r="L620" s="9"/>
    </row>
    <row r="621" spans="1:12" ht="30" x14ac:dyDescent="0.25">
      <c r="E621" s="23">
        <v>4</v>
      </c>
      <c r="F621" s="24" t="s">
        <v>422</v>
      </c>
      <c r="G621" s="24" t="s">
        <v>423</v>
      </c>
      <c r="K621" s="9"/>
      <c r="L621" s="9"/>
    </row>
    <row r="622" spans="1:12" ht="135" x14ac:dyDescent="0.25">
      <c r="E622" s="23">
        <v>5</v>
      </c>
      <c r="F622" s="24" t="s">
        <v>424</v>
      </c>
      <c r="G622" s="24" t="s">
        <v>425</v>
      </c>
      <c r="K622" s="9"/>
      <c r="L622" s="9"/>
    </row>
    <row r="623" spans="1:12" ht="150" x14ac:dyDescent="0.25">
      <c r="E623" s="23">
        <v>6</v>
      </c>
      <c r="F623" s="24" t="s">
        <v>428</v>
      </c>
      <c r="G623" s="24" t="s">
        <v>214</v>
      </c>
      <c r="I623" s="7" t="s">
        <v>460</v>
      </c>
      <c r="K623" s="9"/>
      <c r="L623" s="9"/>
    </row>
    <row r="624" spans="1:12" ht="60" x14ac:dyDescent="0.25">
      <c r="E624" s="23">
        <v>7</v>
      </c>
      <c r="F624" s="23" t="s">
        <v>215</v>
      </c>
      <c r="G624" s="24" t="s">
        <v>216</v>
      </c>
      <c r="K624" s="9"/>
      <c r="L624" s="9"/>
    </row>
    <row r="625" spans="1:12" x14ac:dyDescent="0.25">
      <c r="E625" s="23">
        <v>8</v>
      </c>
      <c r="F625" s="23" t="s">
        <v>217</v>
      </c>
      <c r="G625" s="23"/>
      <c r="K625" s="9"/>
      <c r="L625" s="9"/>
    </row>
    <row r="626" spans="1:12" x14ac:dyDescent="0.25">
      <c r="K626" s="9"/>
      <c r="L626" s="9"/>
    </row>
    <row r="627" spans="1:12" ht="75" x14ac:dyDescent="0.25">
      <c r="A627" s="7" t="s">
        <v>430</v>
      </c>
      <c r="B627" s="19" t="s">
        <v>36</v>
      </c>
      <c r="D627" s="24" t="s">
        <v>431</v>
      </c>
      <c r="F627" s="7" t="s">
        <v>144</v>
      </c>
      <c r="I627" s="7" t="s">
        <v>62</v>
      </c>
      <c r="K627" s="9"/>
      <c r="L627" s="9"/>
    </row>
    <row r="628" spans="1:12" ht="30" x14ac:dyDescent="0.25">
      <c r="E628" s="7">
        <v>1</v>
      </c>
      <c r="F628" s="7" t="s">
        <v>42</v>
      </c>
      <c r="G628" s="7" t="s">
        <v>43</v>
      </c>
      <c r="K628" s="9"/>
      <c r="L628" s="9"/>
    </row>
    <row r="629" spans="1:12" ht="30" x14ac:dyDescent="0.25">
      <c r="E629" s="23">
        <v>2</v>
      </c>
      <c r="F629" s="24" t="s">
        <v>420</v>
      </c>
      <c r="G629" s="24" t="s">
        <v>421</v>
      </c>
      <c r="K629" s="9"/>
      <c r="L629" s="9"/>
    </row>
    <row r="630" spans="1:12" ht="30" x14ac:dyDescent="0.25">
      <c r="E630" s="23">
        <v>4</v>
      </c>
      <c r="F630" s="24" t="s">
        <v>422</v>
      </c>
      <c r="G630" s="24" t="s">
        <v>423</v>
      </c>
      <c r="K630" s="9"/>
      <c r="L630" s="9"/>
    </row>
    <row r="631" spans="1:12" ht="135" x14ac:dyDescent="0.25">
      <c r="E631" s="23">
        <v>5</v>
      </c>
      <c r="F631" s="24" t="s">
        <v>424</v>
      </c>
      <c r="G631" s="24" t="s">
        <v>425</v>
      </c>
      <c r="K631" s="9"/>
      <c r="L631" s="9"/>
    </row>
    <row r="632" spans="1:12" ht="150" x14ac:dyDescent="0.25">
      <c r="E632" s="23">
        <v>6</v>
      </c>
      <c r="F632" s="24" t="s">
        <v>432</v>
      </c>
      <c r="G632" s="24" t="s">
        <v>214</v>
      </c>
      <c r="I632" s="7" t="s">
        <v>460</v>
      </c>
      <c r="K632" s="9"/>
      <c r="L632" s="9"/>
    </row>
    <row r="633" spans="1:12" ht="60" x14ac:dyDescent="0.25">
      <c r="E633" s="23">
        <v>7</v>
      </c>
      <c r="F633" s="23" t="s">
        <v>215</v>
      </c>
      <c r="G633" s="24" t="s">
        <v>216</v>
      </c>
      <c r="K633" s="9"/>
      <c r="L633" s="9"/>
    </row>
    <row r="634" spans="1:12" x14ac:dyDescent="0.25">
      <c r="E634" s="23">
        <v>8</v>
      </c>
      <c r="F634" s="23" t="s">
        <v>217</v>
      </c>
      <c r="G634" s="23"/>
      <c r="K634" s="9"/>
      <c r="L634" s="9"/>
    </row>
    <row r="635" spans="1:12" x14ac:dyDescent="0.25">
      <c r="K635" s="9"/>
      <c r="L635" s="9"/>
    </row>
    <row r="636" spans="1:12" ht="75" x14ac:dyDescent="0.25">
      <c r="A636" s="7" t="s">
        <v>433</v>
      </c>
      <c r="B636" s="19" t="s">
        <v>36</v>
      </c>
      <c r="D636" s="24" t="s">
        <v>434</v>
      </c>
      <c r="F636" s="7" t="s">
        <v>144</v>
      </c>
      <c r="I636" s="7" t="s">
        <v>62</v>
      </c>
      <c r="K636" s="9"/>
      <c r="L636" s="9"/>
    </row>
    <row r="637" spans="1:12" ht="30" x14ac:dyDescent="0.25">
      <c r="E637" s="7">
        <v>1</v>
      </c>
      <c r="F637" s="7" t="s">
        <v>42</v>
      </c>
      <c r="G637" s="7" t="s">
        <v>43</v>
      </c>
      <c r="K637" s="9"/>
      <c r="L637" s="9"/>
    </row>
    <row r="638" spans="1:12" ht="30" x14ac:dyDescent="0.25">
      <c r="E638" s="23">
        <v>2</v>
      </c>
      <c r="F638" s="24" t="s">
        <v>420</v>
      </c>
      <c r="G638" s="24" t="s">
        <v>421</v>
      </c>
      <c r="K638" s="9"/>
      <c r="L638" s="9"/>
    </row>
    <row r="639" spans="1:12" ht="30" x14ac:dyDescent="0.25">
      <c r="E639" s="23">
        <v>4</v>
      </c>
      <c r="F639" s="24" t="s">
        <v>422</v>
      </c>
      <c r="G639" s="24" t="s">
        <v>423</v>
      </c>
      <c r="K639" s="9"/>
      <c r="L639" s="9"/>
    </row>
    <row r="640" spans="1:12" ht="135" x14ac:dyDescent="0.25">
      <c r="E640" s="23">
        <v>5</v>
      </c>
      <c r="F640" s="24" t="s">
        <v>424</v>
      </c>
      <c r="G640" s="24" t="s">
        <v>425</v>
      </c>
      <c r="K640" s="9"/>
      <c r="L640" s="9"/>
    </row>
    <row r="641" spans="1:12" ht="150" x14ac:dyDescent="0.25">
      <c r="E641" s="23">
        <v>6</v>
      </c>
      <c r="F641" s="24" t="s">
        <v>459</v>
      </c>
      <c r="G641" s="24" t="s">
        <v>214</v>
      </c>
      <c r="I641" s="7" t="s">
        <v>458</v>
      </c>
      <c r="K641" s="9"/>
      <c r="L641" s="9"/>
    </row>
    <row r="642" spans="1:12" ht="60" x14ac:dyDescent="0.25">
      <c r="E642" s="23">
        <v>7</v>
      </c>
      <c r="F642" s="23" t="s">
        <v>215</v>
      </c>
      <c r="G642" s="24" t="s">
        <v>216</v>
      </c>
      <c r="K642" s="9"/>
      <c r="L642" s="9"/>
    </row>
    <row r="643" spans="1:12" x14ac:dyDescent="0.25">
      <c r="E643" s="23">
        <v>8</v>
      </c>
      <c r="F643" s="23" t="s">
        <v>217</v>
      </c>
      <c r="G643" s="23"/>
      <c r="K643" s="9"/>
      <c r="L643" s="9"/>
    </row>
    <row r="644" spans="1:12" x14ac:dyDescent="0.25">
      <c r="K644" s="9"/>
      <c r="L644" s="9"/>
    </row>
    <row r="645" spans="1:12" ht="60" x14ac:dyDescent="0.25">
      <c r="A645" s="7" t="s">
        <v>435</v>
      </c>
      <c r="B645" s="19" t="s">
        <v>36</v>
      </c>
      <c r="D645" s="24" t="s">
        <v>439</v>
      </c>
      <c r="F645" s="7" t="s">
        <v>144</v>
      </c>
      <c r="I645" s="7" t="s">
        <v>62</v>
      </c>
      <c r="K645" s="9"/>
      <c r="L645" s="9"/>
    </row>
    <row r="646" spans="1:12" ht="30" x14ac:dyDescent="0.25">
      <c r="E646" s="7">
        <v>1</v>
      </c>
      <c r="F646" s="7" t="s">
        <v>42</v>
      </c>
      <c r="G646" s="7" t="s">
        <v>43</v>
      </c>
      <c r="K646" s="9"/>
      <c r="L646" s="9"/>
    </row>
    <row r="647" spans="1:12" ht="30" x14ac:dyDescent="0.25">
      <c r="E647" s="23">
        <v>2</v>
      </c>
      <c r="F647" s="24" t="s">
        <v>420</v>
      </c>
      <c r="G647" s="24" t="s">
        <v>421</v>
      </c>
      <c r="K647" s="9"/>
      <c r="L647" s="9"/>
    </row>
    <row r="648" spans="1:12" ht="30" x14ac:dyDescent="0.25">
      <c r="E648" s="23">
        <v>4</v>
      </c>
      <c r="F648" s="24" t="s">
        <v>422</v>
      </c>
      <c r="G648" s="24" t="s">
        <v>423</v>
      </c>
      <c r="K648" s="9"/>
      <c r="L648" s="9"/>
    </row>
    <row r="649" spans="1:12" ht="135" x14ac:dyDescent="0.25">
      <c r="E649" s="23">
        <v>5</v>
      </c>
      <c r="F649" s="24" t="s">
        <v>436</v>
      </c>
      <c r="G649" s="24" t="s">
        <v>437</v>
      </c>
      <c r="K649" s="9"/>
      <c r="L649" s="9"/>
    </row>
    <row r="650" spans="1:12" ht="135" x14ac:dyDescent="0.25">
      <c r="E650" s="23">
        <v>6</v>
      </c>
      <c r="F650" s="24" t="s">
        <v>438</v>
      </c>
      <c r="G650" s="24" t="s">
        <v>214</v>
      </c>
      <c r="I650" s="7" t="s">
        <v>457</v>
      </c>
      <c r="K650" s="9"/>
      <c r="L650" s="9"/>
    </row>
    <row r="651" spans="1:12" ht="60" x14ac:dyDescent="0.25">
      <c r="E651" s="23">
        <v>7</v>
      </c>
      <c r="F651" s="23" t="s">
        <v>215</v>
      </c>
      <c r="G651" s="24" t="s">
        <v>216</v>
      </c>
      <c r="K651" s="9"/>
      <c r="L651" s="9"/>
    </row>
    <row r="652" spans="1:12" x14ac:dyDescent="0.25">
      <c r="E652" s="23">
        <v>8</v>
      </c>
      <c r="F652" s="23" t="s">
        <v>217</v>
      </c>
      <c r="G652" s="23"/>
      <c r="K652" s="9"/>
      <c r="L652" s="9"/>
    </row>
    <row r="653" spans="1:12" x14ac:dyDescent="0.25">
      <c r="K653" s="9"/>
      <c r="L653" s="9"/>
    </row>
    <row r="654" spans="1:12" ht="60" x14ac:dyDescent="0.25">
      <c r="A654" s="7" t="s">
        <v>440</v>
      </c>
      <c r="B654" s="19" t="s">
        <v>36</v>
      </c>
      <c r="D654" s="24" t="s">
        <v>441</v>
      </c>
      <c r="F654" s="7" t="s">
        <v>144</v>
      </c>
      <c r="I654" s="7" t="s">
        <v>62</v>
      </c>
      <c r="K654" s="9"/>
      <c r="L654" s="9"/>
    </row>
    <row r="655" spans="1:12" ht="30" x14ac:dyDescent="0.25">
      <c r="E655" s="7">
        <v>1</v>
      </c>
      <c r="F655" s="7" t="s">
        <v>42</v>
      </c>
      <c r="G655" s="7" t="s">
        <v>43</v>
      </c>
      <c r="K655" s="9"/>
      <c r="L655" s="9"/>
    </row>
    <row r="656" spans="1:12" ht="30" x14ac:dyDescent="0.25">
      <c r="E656" s="23">
        <v>2</v>
      </c>
      <c r="F656" s="24" t="s">
        <v>420</v>
      </c>
      <c r="G656" s="24" t="s">
        <v>421</v>
      </c>
      <c r="K656" s="9"/>
      <c r="L656" s="9"/>
    </row>
    <row r="657" spans="1:12" ht="30" x14ac:dyDescent="0.25">
      <c r="E657" s="23">
        <v>3</v>
      </c>
      <c r="F657" s="23" t="s">
        <v>231</v>
      </c>
      <c r="G657" s="24" t="s">
        <v>442</v>
      </c>
      <c r="K657" s="9"/>
      <c r="L657" s="9"/>
    </row>
    <row r="658" spans="1:12" ht="135" x14ac:dyDescent="0.25">
      <c r="E658" s="23">
        <v>4</v>
      </c>
      <c r="F658" s="24" t="s">
        <v>235</v>
      </c>
      <c r="G658" s="24" t="s">
        <v>236</v>
      </c>
      <c r="I658" s="7" t="s">
        <v>455</v>
      </c>
      <c r="K658" s="9"/>
      <c r="L658" s="9"/>
    </row>
    <row r="659" spans="1:12" ht="120" x14ac:dyDescent="0.25">
      <c r="E659" s="23">
        <v>5</v>
      </c>
      <c r="F659" s="23" t="s">
        <v>237</v>
      </c>
      <c r="G659" s="24" t="s">
        <v>443</v>
      </c>
      <c r="K659" s="9"/>
      <c r="L659" s="9"/>
    </row>
    <row r="660" spans="1:12" x14ac:dyDescent="0.25">
      <c r="K660" s="9"/>
      <c r="L660" s="9"/>
    </row>
    <row r="661" spans="1:12" ht="45" x14ac:dyDescent="0.25">
      <c r="A661" s="7" t="s">
        <v>444</v>
      </c>
      <c r="B661" s="19" t="s">
        <v>36</v>
      </c>
      <c r="D661" s="24" t="s">
        <v>242</v>
      </c>
      <c r="F661" s="7" t="s">
        <v>144</v>
      </c>
      <c r="I661" s="7" t="s">
        <v>62</v>
      </c>
      <c r="K661" s="9"/>
      <c r="L661" s="9"/>
    </row>
    <row r="662" spans="1:12" ht="30" x14ac:dyDescent="0.25">
      <c r="E662" s="7">
        <v>1</v>
      </c>
      <c r="F662" s="7" t="s">
        <v>42</v>
      </c>
      <c r="G662" s="7" t="s">
        <v>43</v>
      </c>
      <c r="K662" s="9"/>
      <c r="L662" s="9"/>
    </row>
    <row r="663" spans="1:12" ht="30" x14ac:dyDescent="0.25">
      <c r="E663" s="23">
        <v>2</v>
      </c>
      <c r="F663" s="24" t="s">
        <v>420</v>
      </c>
      <c r="G663" s="24" t="s">
        <v>421</v>
      </c>
      <c r="K663" s="9"/>
      <c r="L663" s="9"/>
    </row>
    <row r="664" spans="1:12" ht="30" x14ac:dyDescent="0.25">
      <c r="E664" s="23">
        <v>3</v>
      </c>
      <c r="F664" s="24" t="s">
        <v>445</v>
      </c>
      <c r="G664" s="24" t="s">
        <v>446</v>
      </c>
      <c r="K664" s="9"/>
      <c r="L664" s="9"/>
    </row>
    <row r="665" spans="1:12" ht="150" x14ac:dyDescent="0.25">
      <c r="E665" s="23">
        <v>4</v>
      </c>
      <c r="F665" s="24" t="s">
        <v>447</v>
      </c>
      <c r="G665" s="24" t="s">
        <v>448</v>
      </c>
      <c r="I665" s="7" t="s">
        <v>456</v>
      </c>
      <c r="K665" s="9"/>
      <c r="L665" s="9"/>
    </row>
    <row r="666" spans="1:12" ht="135" x14ac:dyDescent="0.25">
      <c r="E666" s="23">
        <v>5</v>
      </c>
      <c r="F666" s="23" t="s">
        <v>237</v>
      </c>
      <c r="G666" s="24" t="s">
        <v>449</v>
      </c>
      <c r="K666" s="9"/>
      <c r="L666" s="9"/>
    </row>
    <row r="667" spans="1:12" ht="45" x14ac:dyDescent="0.25">
      <c r="E667" s="23">
        <v>6</v>
      </c>
      <c r="F667" s="23" t="s">
        <v>243</v>
      </c>
      <c r="G667" s="24" t="s">
        <v>244</v>
      </c>
      <c r="K667" s="9"/>
      <c r="L667" s="9"/>
    </row>
    <row r="668" spans="1:12" ht="60" x14ac:dyDescent="0.25">
      <c r="E668" s="23">
        <v>7</v>
      </c>
      <c r="F668" s="23" t="s">
        <v>215</v>
      </c>
      <c r="G668" s="24" t="s">
        <v>245</v>
      </c>
      <c r="K668" s="9"/>
      <c r="L668" s="9"/>
    </row>
    <row r="669" spans="1:12" ht="30" x14ac:dyDescent="0.25">
      <c r="E669" s="23">
        <v>8</v>
      </c>
      <c r="F669" s="24" t="s">
        <v>246</v>
      </c>
      <c r="G669" s="24" t="s">
        <v>450</v>
      </c>
      <c r="K669" s="9"/>
      <c r="L669" s="9"/>
    </row>
    <row r="670" spans="1:12" ht="30" x14ac:dyDescent="0.25">
      <c r="E670" s="23">
        <v>9</v>
      </c>
      <c r="F670" s="24" t="s">
        <v>451</v>
      </c>
      <c r="G670" s="24" t="s">
        <v>452</v>
      </c>
      <c r="K670" s="9"/>
      <c r="L670" s="9"/>
    </row>
    <row r="671" spans="1:12" ht="45" x14ac:dyDescent="0.25">
      <c r="E671" s="23">
        <v>10</v>
      </c>
      <c r="F671" s="24" t="s">
        <v>453</v>
      </c>
      <c r="G671" s="24" t="s">
        <v>454</v>
      </c>
      <c r="K671" s="9"/>
      <c r="L671" s="9"/>
    </row>
    <row r="672" spans="1:12" x14ac:dyDescent="0.25">
      <c r="K672" s="9"/>
      <c r="L672" s="9"/>
    </row>
    <row r="673" spans="1:12" ht="45" x14ac:dyDescent="0.25">
      <c r="A673" s="7" t="s">
        <v>462</v>
      </c>
      <c r="B673" s="19" t="s">
        <v>36</v>
      </c>
      <c r="D673" s="24" t="s">
        <v>463</v>
      </c>
      <c r="F673" s="7" t="s">
        <v>144</v>
      </c>
      <c r="I673" s="7" t="s">
        <v>62</v>
      </c>
      <c r="K673" s="9"/>
      <c r="L673" s="9"/>
    </row>
    <row r="674" spans="1:12" ht="30" x14ac:dyDescent="0.25">
      <c r="E674" s="7">
        <v>1</v>
      </c>
      <c r="F674" s="7" t="s">
        <v>42</v>
      </c>
      <c r="G674" s="7" t="s">
        <v>43</v>
      </c>
      <c r="K674" s="9"/>
      <c r="L674" s="9"/>
    </row>
    <row r="675" spans="1:12" ht="105" x14ac:dyDescent="0.25">
      <c r="E675" s="23">
        <v>2</v>
      </c>
      <c r="F675" s="24" t="s">
        <v>464</v>
      </c>
      <c r="G675" s="24" t="s">
        <v>465</v>
      </c>
      <c r="K675" s="9"/>
      <c r="L675" s="9"/>
    </row>
    <row r="676" spans="1:12" ht="60" x14ac:dyDescent="0.25">
      <c r="E676" s="7">
        <v>3</v>
      </c>
      <c r="F676" s="7" t="s">
        <v>466</v>
      </c>
      <c r="G676" s="7" t="s">
        <v>467</v>
      </c>
      <c r="I676" s="7" t="s">
        <v>468</v>
      </c>
      <c r="K676" s="9"/>
      <c r="L676" s="9"/>
    </row>
    <row r="677" spans="1:12" ht="90" x14ac:dyDescent="0.25">
      <c r="E677" s="7">
        <v>4</v>
      </c>
      <c r="F677" s="7" t="s">
        <v>470</v>
      </c>
      <c r="G677" s="7" t="s">
        <v>472</v>
      </c>
      <c r="I677" s="7" t="s">
        <v>471</v>
      </c>
      <c r="K677" s="9"/>
      <c r="L677" s="9"/>
    </row>
    <row r="678" spans="1:12" ht="30" x14ac:dyDescent="0.25">
      <c r="E678" s="7">
        <v>5</v>
      </c>
      <c r="F678" s="7" t="s">
        <v>231</v>
      </c>
      <c r="G678" s="7" t="s">
        <v>473</v>
      </c>
      <c r="K678" s="9"/>
      <c r="L678" s="9"/>
    </row>
    <row r="679" spans="1:12" ht="90" x14ac:dyDescent="0.25">
      <c r="E679" s="7">
        <v>6</v>
      </c>
      <c r="F679" s="7" t="s">
        <v>474</v>
      </c>
      <c r="G679" s="7" t="s">
        <v>472</v>
      </c>
      <c r="I679" s="7" t="s">
        <v>469</v>
      </c>
      <c r="K679" s="9"/>
      <c r="L679" s="9"/>
    </row>
    <row r="680" spans="1:12" ht="30" x14ac:dyDescent="0.25">
      <c r="E680" s="7">
        <v>7</v>
      </c>
      <c r="F680" s="7" t="s">
        <v>231</v>
      </c>
      <c r="G680" s="7" t="s">
        <v>475</v>
      </c>
      <c r="K680" s="9"/>
      <c r="L680" s="9"/>
    </row>
    <row r="681" spans="1:12" x14ac:dyDescent="0.25">
      <c r="K681" s="9"/>
      <c r="L681" s="9"/>
    </row>
    <row r="682" spans="1:12" ht="45" x14ac:dyDescent="0.25">
      <c r="A682" s="7" t="s">
        <v>476</v>
      </c>
      <c r="B682" s="19" t="s">
        <v>36</v>
      </c>
      <c r="D682" s="24" t="s">
        <v>477</v>
      </c>
      <c r="F682" s="7" t="s">
        <v>144</v>
      </c>
      <c r="I682" s="7" t="s">
        <v>62</v>
      </c>
      <c r="K682" s="9"/>
      <c r="L682" s="9"/>
    </row>
    <row r="683" spans="1:12" ht="30" x14ac:dyDescent="0.25">
      <c r="E683" s="7">
        <v>1</v>
      </c>
      <c r="F683" s="7" t="s">
        <v>42</v>
      </c>
      <c r="G683" s="7" t="s">
        <v>43</v>
      </c>
      <c r="K683" s="9"/>
      <c r="L683" s="9"/>
    </row>
    <row r="684" spans="1:12" ht="105" x14ac:dyDescent="0.25">
      <c r="E684" s="23">
        <v>2</v>
      </c>
      <c r="F684" s="24" t="s">
        <v>464</v>
      </c>
      <c r="G684" s="24" t="s">
        <v>465</v>
      </c>
      <c r="K684" s="9"/>
      <c r="L684" s="9"/>
    </row>
    <row r="685" spans="1:12" ht="60" x14ac:dyDescent="0.25">
      <c r="E685" s="7">
        <v>3</v>
      </c>
      <c r="F685" s="7" t="s">
        <v>466</v>
      </c>
      <c r="G685" s="7" t="s">
        <v>467</v>
      </c>
      <c r="I685" s="7" t="s">
        <v>468</v>
      </c>
      <c r="K685" s="9"/>
      <c r="L685" s="9"/>
    </row>
    <row r="686" spans="1:12" ht="90" x14ac:dyDescent="0.25">
      <c r="E686" s="7">
        <v>4</v>
      </c>
      <c r="F686" s="7" t="s">
        <v>470</v>
      </c>
      <c r="G686" s="7" t="s">
        <v>472</v>
      </c>
      <c r="I686" s="7" t="s">
        <v>471</v>
      </c>
      <c r="K686" s="9"/>
      <c r="L686" s="9"/>
    </row>
    <row r="687" spans="1:12" ht="30" x14ac:dyDescent="0.25">
      <c r="E687" s="7">
        <v>4</v>
      </c>
      <c r="F687" s="7" t="s">
        <v>231</v>
      </c>
      <c r="G687" s="7" t="s">
        <v>475</v>
      </c>
      <c r="K687" s="9"/>
      <c r="L687" s="9"/>
    </row>
    <row r="688" spans="1:12" ht="45" x14ac:dyDescent="0.25">
      <c r="E688" s="7">
        <v>5</v>
      </c>
      <c r="F688" s="7" t="s">
        <v>478</v>
      </c>
      <c r="G688" s="7" t="s">
        <v>479</v>
      </c>
      <c r="K688" s="9"/>
      <c r="L688" s="9"/>
    </row>
    <row r="689" spans="1:12" ht="30" x14ac:dyDescent="0.25">
      <c r="E689" s="7">
        <v>6</v>
      </c>
      <c r="F689" s="7" t="s">
        <v>481</v>
      </c>
      <c r="G689" s="7" t="s">
        <v>480</v>
      </c>
      <c r="K689" s="9"/>
      <c r="L689" s="9"/>
    </row>
    <row r="690" spans="1:12" ht="30" x14ac:dyDescent="0.25">
      <c r="E690" s="7">
        <v>7</v>
      </c>
      <c r="F690" s="7" t="s">
        <v>483</v>
      </c>
      <c r="G690" s="7" t="s">
        <v>482</v>
      </c>
      <c r="K690" s="9"/>
      <c r="L690" s="9"/>
    </row>
    <row r="691" spans="1:12" x14ac:dyDescent="0.25">
      <c r="L691" s="9"/>
    </row>
    <row r="692" spans="1:12" ht="45" x14ac:dyDescent="0.25">
      <c r="A692" s="7" t="s">
        <v>484</v>
      </c>
      <c r="B692" s="19" t="s">
        <v>36</v>
      </c>
      <c r="D692" s="24" t="s">
        <v>485</v>
      </c>
      <c r="F692" s="7" t="s">
        <v>144</v>
      </c>
      <c r="I692" s="7" t="s">
        <v>62</v>
      </c>
      <c r="L692" s="9"/>
    </row>
    <row r="693" spans="1:12" ht="30" x14ac:dyDescent="0.25">
      <c r="E693" s="7">
        <v>1</v>
      </c>
      <c r="F693" s="7" t="s">
        <v>42</v>
      </c>
      <c r="G693" s="7" t="s">
        <v>43</v>
      </c>
      <c r="L693" s="9"/>
    </row>
    <row r="694" spans="1:12" ht="30" x14ac:dyDescent="0.25">
      <c r="E694" s="23">
        <v>2</v>
      </c>
      <c r="F694" s="24" t="s">
        <v>486</v>
      </c>
      <c r="G694" s="24" t="s">
        <v>487</v>
      </c>
      <c r="L694" s="9"/>
    </row>
    <row r="695" spans="1:12" ht="90" x14ac:dyDescent="0.25">
      <c r="E695" s="7">
        <v>3</v>
      </c>
      <c r="F695" s="7" t="s">
        <v>445</v>
      </c>
      <c r="G695" s="7" t="s">
        <v>488</v>
      </c>
      <c r="L695" s="9"/>
    </row>
    <row r="696" spans="1:12" ht="60" x14ac:dyDescent="0.25">
      <c r="E696" s="7">
        <v>4</v>
      </c>
      <c r="F696" s="7" t="s">
        <v>491</v>
      </c>
      <c r="G696" s="7" t="s">
        <v>489</v>
      </c>
      <c r="I696" s="7" t="s">
        <v>469</v>
      </c>
      <c r="L696" s="9"/>
    </row>
    <row r="697" spans="1:12" ht="30" x14ac:dyDescent="0.25">
      <c r="E697" s="7">
        <v>5</v>
      </c>
      <c r="F697" s="7" t="s">
        <v>492</v>
      </c>
      <c r="G697" s="7" t="s">
        <v>490</v>
      </c>
      <c r="L697" s="9"/>
    </row>
    <row r="698" spans="1:12" x14ac:dyDescent="0.25">
      <c r="L698" s="9"/>
    </row>
    <row r="699" spans="1:12" ht="45" x14ac:dyDescent="0.25">
      <c r="A699" s="7" t="s">
        <v>505</v>
      </c>
      <c r="B699" s="19" t="s">
        <v>36</v>
      </c>
      <c r="D699" s="24" t="s">
        <v>509</v>
      </c>
      <c r="F699" s="7" t="s">
        <v>144</v>
      </c>
      <c r="I699" s="7" t="s">
        <v>62</v>
      </c>
      <c r="L699" s="9"/>
    </row>
    <row r="700" spans="1:12" ht="30" x14ac:dyDescent="0.25">
      <c r="E700" s="7">
        <v>1</v>
      </c>
      <c r="F700" s="7" t="s">
        <v>42</v>
      </c>
      <c r="G700" s="7" t="s">
        <v>43</v>
      </c>
      <c r="L700" s="9"/>
    </row>
    <row r="701" spans="1:12" ht="30" x14ac:dyDescent="0.25">
      <c r="E701" s="23">
        <v>2</v>
      </c>
      <c r="F701" s="24" t="s">
        <v>486</v>
      </c>
      <c r="G701" s="24" t="s">
        <v>487</v>
      </c>
      <c r="L701" s="9"/>
    </row>
    <row r="702" spans="1:12" ht="75" x14ac:dyDescent="0.25">
      <c r="E702" s="7">
        <v>3</v>
      </c>
      <c r="F702" s="7" t="s">
        <v>493</v>
      </c>
      <c r="G702" s="7" t="s">
        <v>494</v>
      </c>
      <c r="I702" s="7" t="s">
        <v>495</v>
      </c>
      <c r="L702" s="9"/>
    </row>
    <row r="703" spans="1:12" ht="75" x14ac:dyDescent="0.25">
      <c r="E703" s="7">
        <v>4</v>
      </c>
      <c r="F703" s="7" t="s">
        <v>496</v>
      </c>
      <c r="G703" s="7" t="s">
        <v>494</v>
      </c>
      <c r="I703" s="7" t="s">
        <v>497</v>
      </c>
      <c r="L703" s="9"/>
    </row>
    <row r="704" spans="1:12" x14ac:dyDescent="0.25">
      <c r="E704" s="7">
        <v>5</v>
      </c>
      <c r="F704" s="7" t="s">
        <v>498</v>
      </c>
      <c r="G704" s="7" t="s">
        <v>499</v>
      </c>
      <c r="I704" s="7" t="s">
        <v>500</v>
      </c>
      <c r="L704" s="9"/>
    </row>
    <row r="705" spans="1:12" ht="135" x14ac:dyDescent="0.25">
      <c r="E705" s="7">
        <v>6</v>
      </c>
      <c r="F705" s="7" t="s">
        <v>231</v>
      </c>
      <c r="G705" s="7" t="s">
        <v>502</v>
      </c>
      <c r="L705" s="9"/>
    </row>
    <row r="706" spans="1:12" ht="30" x14ac:dyDescent="0.25">
      <c r="E706" s="7">
        <v>7</v>
      </c>
      <c r="F706" s="7" t="s">
        <v>503</v>
      </c>
      <c r="G706" s="7" t="s">
        <v>504</v>
      </c>
      <c r="L706" s="9"/>
    </row>
    <row r="707" spans="1:12" x14ac:dyDescent="0.25">
      <c r="L707" s="9"/>
    </row>
    <row r="708" spans="1:12" ht="45" x14ac:dyDescent="0.25">
      <c r="A708" s="7" t="s">
        <v>506</v>
      </c>
      <c r="B708" s="19" t="s">
        <v>36</v>
      </c>
      <c r="D708" s="24" t="s">
        <v>510</v>
      </c>
      <c r="F708" s="7" t="s">
        <v>144</v>
      </c>
      <c r="I708" s="7" t="s">
        <v>62</v>
      </c>
      <c r="L708" s="9"/>
    </row>
    <row r="709" spans="1:12" ht="30" x14ac:dyDescent="0.25">
      <c r="E709" s="7">
        <v>1</v>
      </c>
      <c r="F709" s="7" t="s">
        <v>42</v>
      </c>
      <c r="G709" s="7" t="s">
        <v>43</v>
      </c>
      <c r="L709" s="9"/>
    </row>
    <row r="710" spans="1:12" ht="30" x14ac:dyDescent="0.25">
      <c r="E710" s="23">
        <v>2</v>
      </c>
      <c r="F710" s="24" t="s">
        <v>486</v>
      </c>
      <c r="G710" s="24" t="s">
        <v>487</v>
      </c>
      <c r="H710" s="7" t="s">
        <v>501</v>
      </c>
      <c r="L710" s="9"/>
    </row>
    <row r="711" spans="1:12" ht="75" x14ac:dyDescent="0.25">
      <c r="E711" s="7">
        <v>3</v>
      </c>
      <c r="F711" s="7" t="s">
        <v>493</v>
      </c>
      <c r="G711" s="7" t="s">
        <v>494</v>
      </c>
      <c r="I711" s="7" t="s">
        <v>495</v>
      </c>
      <c r="L711" s="9"/>
    </row>
    <row r="712" spans="1:12" ht="75" x14ac:dyDescent="0.25">
      <c r="E712" s="7">
        <v>4</v>
      </c>
      <c r="F712" s="7" t="s">
        <v>496</v>
      </c>
      <c r="G712" s="7" t="s">
        <v>494</v>
      </c>
      <c r="I712" s="7" t="s">
        <v>497</v>
      </c>
      <c r="L712" s="9"/>
    </row>
    <row r="713" spans="1:12" x14ac:dyDescent="0.25">
      <c r="E713" s="7">
        <v>5</v>
      </c>
      <c r="F713" s="7" t="s">
        <v>498</v>
      </c>
      <c r="G713" s="7" t="s">
        <v>499</v>
      </c>
      <c r="I713" s="7" t="s">
        <v>500</v>
      </c>
      <c r="L713" s="9"/>
    </row>
    <row r="714" spans="1:12" ht="135" x14ac:dyDescent="0.25">
      <c r="E714" s="7">
        <v>6</v>
      </c>
      <c r="F714" s="7" t="s">
        <v>231</v>
      </c>
      <c r="G714" s="7" t="s">
        <v>502</v>
      </c>
      <c r="L714" s="9"/>
    </row>
    <row r="715" spans="1:12" ht="30" x14ac:dyDescent="0.25">
      <c r="E715" s="7">
        <v>7</v>
      </c>
      <c r="F715" s="7" t="s">
        <v>507</v>
      </c>
      <c r="G715" s="7" t="s">
        <v>508</v>
      </c>
      <c r="L715" s="9"/>
    </row>
    <row r="716" spans="1:12" x14ac:dyDescent="0.25">
      <c r="L716" s="9"/>
    </row>
    <row r="717" spans="1:12" x14ac:dyDescent="0.25">
      <c r="B717" s="19"/>
      <c r="L717" s="9"/>
    </row>
    <row r="718" spans="1:12" x14ac:dyDescent="0.25">
      <c r="L718" s="9"/>
    </row>
    <row r="719" spans="1:12" ht="30" x14ac:dyDescent="0.25">
      <c r="H719" s="7" t="s">
        <v>501</v>
      </c>
      <c r="L719" s="9"/>
    </row>
    <row r="720" spans="1: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row r="735" spans="12:12" x14ac:dyDescent="0.25">
      <c r="L735" s="9"/>
    </row>
  </sheetData>
  <mergeCells count="2">
    <mergeCell ref="O1:P1"/>
    <mergeCell ref="R1:S1"/>
  </mergeCells>
  <dataValidations count="5">
    <dataValidation type="list" allowBlank="1" showInputMessage="1" showErrorMessage="1" sqref="K2:K349 J350:J359 C673 C717 K353 K360:K487 C2:C663 K494 K501" xr:uid="{00000000-0002-0000-0000-000000000000}">
      <formula1>"Nithya VS, Poonima John, Prapancha, Preethi Pathrose, Semin Das, Sangeetha, Rijo J Patric"</formula1>
    </dataValidation>
    <dataValidation type="list" allowBlank="1" showInputMessage="1" showErrorMessage="1" sqref="C664:C672 C674:C716 C718:C731" xr:uid="{00000000-0002-0000-0000-000001000000}">
      <formula1>"Nithya VS, Poonima John, Prapancha, Preethi Pathrose, Parvathy P, Semin Das, Sangeetha, Rijo J Patric"</formula1>
    </dataValidation>
    <dataValidation type="list" allowBlank="1" showInputMessage="1" showErrorMessage="1" sqref="B2 B59 B14 B25 B32 B45 B72 B82 B95 B108 B122 B136 B149 B163 B178 B192 B206 B221 B234 B247 B260 B273 B287 B301 B312 B323 B336 B348 B350:B359 B364 B374 B384 B393 B402 B412 B421 B430 B438 B446 B454 B461 B468 B475 B482 B489 B496 B504 B510 B518 B526 B533 B540 B546 B552 B558 B564 B570 B577 B584 B593 B600 B609 B618 B627 B636 B645 B654 B661 B673 B682 B692 B699 B708 B717"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9 K350:K352 K354:K359 L360:L735" xr:uid="{00000000-0002-0000-0000-000003000000}">
      <formula1>"Pass, Fail, Blocked"</formula1>
    </dataValidation>
    <dataValidation type="list" allowBlank="1" showInputMessage="1" showErrorMessage="1" sqref="K488:K493 K495:K500 K502:K690" xr:uid="{00000000-0002-0000-0000-000004000000}">
      <formula1>"Leona, Parvathy, Raziya, Rijo"</formula1>
    </dataValidation>
  </dataValidations>
  <hyperlinks>
    <hyperlink ref="I2"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2019-06-28T11:54:02Z</dcterms:modified>
</cp:coreProperties>
</file>