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Projects\Mediware\Mediware-Repository\Test Execution\Prapancha\"/>
    </mc:Choice>
  </mc:AlternateContent>
  <xr:revisionPtr revIDLastSave="0" documentId="13_ncr:1_{04C8DA80-57CD-46F8-B2BE-7E47DE296A6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<sst xmlns="http://schemas.openxmlformats.org/spreadsheetml/2006/main" count="5699" uniqueCount="1197">
  <si>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</si>
  <si>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</si>
  <si>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</si>
  <si>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</si>
  <si>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</si>
  <si>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</si>
  <si>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</si>
  <si>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</si>
  <si>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</si>
  <si>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</si>
  <si>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</si>
  <si>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</si>
  <si>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</si>
  <si>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</si>
  <si>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</si>
  <si>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</si>
  <si>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</si>
  <si>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</si>
  <si>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</si>
  <si>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</si>
  <si>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</si>
  <si>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</si>
  <si>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</si>
  <si>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</si>
  <si>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</si>
  <si>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</si>
  <si>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</si>
  <si>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</si>
  <si>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</si>
  <si>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</si>
  <si>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</si>
  <si>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</si>
  <si>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</si>
  <si>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</si>
  <si>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</si>
  <si>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</si>
  <si>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</si>
  <si>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</si>
  <si>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</si>
  <si>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</si>
  <si>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</si>
  <si>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</si>
  <si>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</si>
  <si>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</si>
  <si>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</si>
  <si>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</si>
  <si>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</si>
  <si>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</si>
  <si>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</si>
  <si>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</si>
  <si>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</si>
  <si>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</si>
  <si>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</si>
  <si>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</si>
  <si>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</si>
  <si>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</si>
  <si>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</si>
  <si>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</si>
  <si>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</si>
  <si>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</si>
  <si>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</si>
  <si>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</si>
  <si>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</si>
  <si>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</si>
  <si>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</si>
  <si>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</si>
  <si>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</si>
  <si>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</si>
  <si>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</si>
  <si>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</si>
  <si>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</si>
  <si>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</si>
  <si>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</si>
  <si>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</si>
  <si>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</si>
  <si>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</si>
  <si>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</si>
  <si>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</si>
  <si>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</si>
  <si>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</si>
  <si>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</si>
  <si>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</si>
  <si>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</si>
  <si>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</si>
  <si>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</si>
  <si>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</si>
  <si>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</si>
  <si>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</si>
  <si>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</si>
  <si>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</si>
  <si>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</si>
  <si>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</si>
  <si>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</si>
  <si>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</si>
  <si>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</si>
  <si>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</si>
  <si>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</si>
  <si>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</si>
  <si>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</si>
  <si>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</si>
  <si>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</si>
  <si>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</si>
  <si>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</si>
  <si>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</si>
  <si>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</si>
  <si>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</si>
  <si>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</si>
  <si>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</si>
  <si>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</si>
  <si>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</si>
  <si>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</si>
  <si>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</si>
  <si>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</si>
  <si>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</si>
  <si>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</si>
  <si>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</si>
  <si>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</si>
  <si>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</si>
  <si>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</si>
  <si>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</si>
  <si>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</si>
  <si>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</si>
  <si>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</si>
  <si>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</si>
  <si>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</si>
  <si>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</si>
  <si>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</si>
  <si>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</si>
  <si>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</si>
  <si>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</si>
  <si>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</si>
  <si>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</si>
  <si>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</si>
  <si>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</si>
  <si>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</si>
  <si>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</si>
  <si>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</si>
  <si>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</si>
  <si>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</si>
  <si>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</si>
  <si>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</si>
  <si>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</si>
  <si>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</si>
  <si>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</si>
  <si>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</si>
  <si>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</si>
  <si>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</si>
  <si>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</si>
  <si>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</si>
  <si>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</si>
  <si>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</si>
  <si>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</si>
  <si>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</si>
  <si>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</si>
  <si>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</si>
  <si>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</si>
  <si>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</si>
  <si>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</si>
  <si>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</si>
  <si>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</si>
  <si>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</si>
  <si>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</si>
  <si>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</si>
  <si>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</si>
  <si>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</si>
  <si>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</si>
  <si>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</si>
  <si>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</si>
  <si>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</si>
  <si>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</si>
  <si>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</si>
  <si>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</si>
  <si>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</si>
  <si>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</si>
  <si>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</si>
  <si>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</si>
  <si>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</si>
  <si>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</si>
  <si>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</si>
  <si>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</si>
  <si>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</si>
  <si>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</si>
  <si>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</si>
  <si>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</si>
  <si>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</si>
  <si>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</si>
  <si>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</si>
  <si>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</si>
  <si>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</si>
  <si>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</si>
  <si>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</si>
  <si>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</si>
  <si>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</si>
  <si>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</si>
  <si>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</si>
  <si>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</si>
  <si>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</si>
  <si>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</si>
  <si>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</si>
  <si>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</si>
  <si>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</si>
  <si>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</si>
  <si>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</si>
  <si>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</si>
  <si>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</si>
  <si>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</si>
  <si>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</si>
  <si>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</si>
  <si>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</si>
  <si>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</si>
  <si>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</si>
  <si>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</si>
  <si>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</si>
  <si>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</si>
  <si>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</si>
  <si>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</si>
  <si>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</si>
  <si>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</si>
  <si>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</si>
  <si>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</si>
  <si>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</si>
  <si>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</si>
  <si>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</si>
  <si>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</si>
  <si>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</si>
  <si>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</si>
  <si>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</si>
  <si>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</si>
  <si>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</si>
  <si>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</si>
  <si>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</si>
  <si>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</si>
  <si>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</si>
  <si>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</si>
  <si>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</si>
  <si>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</si>
  <si>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</si>
  <si>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</si>
  <si>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</si>
  <si>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</si>
  <si>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</si>
  <si>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</si>
  <si>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</si>
  <si>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</si>
  <si>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</si>
  <si>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</si>
  <si>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</si>
  <si>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</si>
  <si>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</si>
  <si>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</si>
  <si>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</si>
  <si>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</si>
  <si>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</si>
  <si>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</si>
  <si>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</si>
  <si>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</si>
  <si>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</si>
  <si>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</si>
  <si>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Add New Title and enter details before saving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</si>
  <si>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</si>
  <si>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</si>
  <si>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</si>
  <si>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</si>
  <si>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</si>
  <si>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</si>
  <si>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</si>
  <si>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</si>
  <si>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</si>
  <si>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</si>
  <si>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</si>
  <si>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</si>
  <si>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</si>
  <si>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>Click on New control  option</t>
  </si>
  <si>
    <t>Enter data in mandatory fields and click "Add"</t>
  </si>
  <si>
    <t>New control should be added</t>
  </si>
  <si>
    <t>Click on Remove option before adding</t>
  </si>
  <si>
    <t>New control should be removed</t>
  </si>
  <si>
    <t xml:space="preserve">Click on Dynamic pages option
Select data from radio button </t>
  </si>
  <si>
    <t>Dynamic page popup should be displayed</t>
  </si>
  <si>
    <t>Enter a keyword in search option</t>
  </si>
  <si>
    <t>Click on searched data and verify its view</t>
  </si>
  <si>
    <t>Dynamic page should be viewed</t>
  </si>
  <si>
    <t>Click on Type setting option and enter data in fields</t>
  </si>
  <si>
    <t>Type setting popup should be displayed</t>
  </si>
  <si>
    <t>Click save option and verify data saved popup appears</t>
  </si>
  <si>
    <t>Type setting data should be saved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</si>
  <si>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</si>
  <si>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</si>
  <si>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</si>
  <si>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</si>
  <si>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</si>
  <si>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</si>
  <si>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</si>
  <si>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</si>
  <si>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</si>
  <si>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</si>
  <si>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</si>
  <si>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</si>
  <si>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</si>
  <si>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</si>
  <si>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</si>
  <si>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</si>
  <si>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</si>
  <si>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</si>
  <si>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</si>
  <si>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</si>
  <si>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</si>
  <si>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</si>
  <si>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</si>
  <si>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</si>
  <si>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</si>
  <si>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</si>
  <si>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</si>
  <si>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</si>
  <si>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</si>
  <si>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</si>
  <si>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</si>
  <si>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Click patient search option and Enter a keyword for patient search like name,ID</t>
  </si>
  <si>
    <t>Searched patient should be displayed</t>
  </si>
  <si>
    <t xml:space="preserve">Click on clear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</si>
  <si>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</si>
  <si>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</si>
  <si>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</si>
  <si>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</si>
  <si>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</si>
  <si>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</si>
  <si>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</si>
  <si>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</si>
  <si>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</si>
  <si>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</si>
  <si>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</si>
  <si>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</si>
  <si>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</si>
  <si>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</si>
  <si>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</si>
  <si>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</si>
  <si>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</si>
  <si>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</si>
  <si>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</si>
  <si>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</si>
  <si>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</si>
  <si>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</si>
  <si>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</si>
  <si>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</si>
  <si>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</si>
  <si>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</si>
  <si>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</si>
  <si>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</si>
  <si>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</si>
  <si>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</si>
  <si>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</si>
  <si>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</si>
  <si>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</si>
  <si>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</si>
  <si>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</si>
  <si>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</si>
  <si>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</si>
  <si>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</si>
  <si>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</si>
  <si>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</si>
  <si>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</si>
  <si>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</si>
  <si>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</si>
  <si>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</si>
  <si>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</si>
  <si>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</si>
  <si>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</si>
  <si>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</si>
  <si>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</si>
  <si>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</si>
  <si>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</si>
  <si>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</si>
  <si>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</si>
  <si>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</si>
  <si>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</si>
  <si>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</si>
  <si>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</si>
  <si>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</si>
  <si>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</si>
  <si>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</si>
  <si>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</si>
  <si>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</si>
  <si>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</si>
  <si>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</si>
  <si>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</si>
  <si>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</si>
  <si>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</si>
  <si>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</si>
  <si>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</si>
  <si>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</si>
  <si>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</si>
  <si>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</si>
  <si>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</si>
  <si>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</si>
  <si>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</si>
  <si>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</si>
  <si>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</si>
  <si>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</si>
  <si>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</si>
  <si>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</si>
  <si>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</si>
  <si>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</si>
  <si>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</si>
  <si>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</si>
  <si>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</si>
  <si>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</si>
  <si>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</si>
  <si>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</si>
  <si>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</si>
  <si>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</si>
  <si>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</si>
  <si>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</si>
  <si>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</si>
  <si>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</si>
  <si>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</si>
  <si>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</si>
  <si>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</si>
  <si>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</si>
  <si>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</si>
  <si>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</si>
  <si>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</si>
  <si>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</si>
  <si>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</si>
  <si>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</si>
  <si>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</si>
  <si>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</si>
  <si>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</si>
  <si>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</si>
  <si>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</si>
  <si>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</si>
  <si>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</si>
  <si>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</si>
  <si>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</si>
  <si>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</si>
  <si>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</si>
  <si>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</si>
  <si>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</si>
  <si>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</si>
  <si>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</si>
  <si>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</si>
  <si>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</si>
  <si>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</si>
  <si>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</si>
  <si>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</si>
  <si>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</si>
  <si>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</si>
  <si>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</si>
  <si>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</si>
  <si>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</si>
  <si>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</si>
  <si>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</si>
  <si>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</si>
  <si>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</si>
  <si>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</si>
  <si>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</si>
  <si>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</si>
  <si>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</si>
  <si>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</si>
  <si>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</si>
  <si>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</si>
  <si>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</si>
  <si>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</si>
  <si>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</si>
  <si>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</si>
  <si>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</si>
  <si>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</si>
  <si>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</si>
  <si>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</si>
  <si>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</si>
  <si>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</si>
  <si>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</si>
  <si>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</si>
  <si>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</si>
  <si>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</si>
  <si>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</si>
  <si>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</si>
  <si>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</si>
  <si>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</si>
  <si>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</si>
  <si>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</si>
  <si>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</si>
  <si>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</si>
  <si>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</si>
  <si>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</si>
  <si>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</si>
  <si>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</si>
  <si>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</si>
  <si>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</si>
  <si>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</si>
  <si>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</si>
  <si>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</si>
  <si>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</si>
  <si>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</si>
  <si>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</si>
  <si>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</si>
  <si>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</si>
  <si>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</si>
  <si>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</si>
  <si>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</si>
  <si>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</si>
  <si>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</si>
  <si>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</si>
  <si>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</si>
  <si>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</si>
  <si>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</si>
  <si>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</si>
  <si>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</si>
  <si>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</si>
  <si>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</si>
  <si>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</si>
  <si>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</si>
  <si>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</si>
  <si>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</si>
  <si>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</si>
  <si>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</si>
  <si>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</si>
  <si>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</si>
  <si>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</si>
  <si>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</si>
  <si>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</si>
  <si>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</si>
  <si>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</si>
  <si>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</si>
  <si>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</si>
  <si>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</si>
  <si>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</si>
  <si>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</si>
  <si>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</si>
  <si>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</si>
  <si>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</si>
  <si>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</si>
  <si>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</si>
  <si>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</si>
  <si>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</si>
  <si>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</si>
  <si>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</si>
  <si>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</si>
  <si>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</si>
  <si>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</si>
  <si>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</si>
  <si>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</si>
  <si>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</si>
  <si>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</si>
  <si>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</si>
  <si>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</si>
  <si>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</si>
  <si>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</si>
  <si>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</si>
  <si>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</si>
  <si>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</si>
  <si>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</si>
  <si>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</si>
  <si>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</si>
  <si>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</si>
  <si>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</si>
  <si>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</si>
  <si>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</si>
  <si>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</si>
  <si>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</si>
  <si>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</si>
  <si>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</si>
  <si>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</si>
  <si>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</si>
  <si>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</si>
  <si>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</si>
  <si>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</si>
  <si>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</si>
  <si>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</si>
  <si>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</si>
  <si>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</si>
  <si>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</si>
  <si>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</si>
  <si>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</si>
  <si>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</si>
  <si>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</si>
  <si>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</si>
  <si>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</si>
  <si>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</si>
  <si>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</si>
  <si>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</si>
  <si>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</si>
  <si>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</si>
  <si>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</si>
  <si>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</si>
  <si>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</si>
  <si>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</si>
  <si>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</si>
  <si>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</si>
  <si>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</si>
  <si>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</si>
  <si>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</si>
  <si>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</si>
  <si>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</si>
  <si>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</si>
  <si>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</si>
  <si>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</si>
  <si>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</si>
  <si>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</si>
  <si>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</si>
  <si>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</si>
  <si>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</si>
  <si>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</si>
  <si>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</si>
  <si>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</si>
  <si>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</si>
  <si>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</si>
  <si>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</si>
  <si>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</si>
  <si>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</si>
  <si>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</si>
  <si>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</si>
  <si>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</si>
  <si>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</si>
  <si>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</si>
  <si>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</si>
  <si>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</si>
  <si>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</si>
  <si>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</si>
  <si>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</si>
  <si>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</si>
  <si>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</si>
  <si>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</si>
  <si>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</si>
  <si>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</si>
  <si>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</si>
  <si>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</si>
  <si>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</si>
  <si>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</si>
  <si>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</si>
  <si>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</si>
  <si>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</si>
  <si>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</si>
  <si>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</si>
  <si>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</si>
  <si>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</si>
  <si>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</si>
  <si>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</si>
  <si>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</si>
  <si>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</si>
  <si>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</si>
  <si>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</si>
  <si>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</si>
  <si>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</si>
  <si>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</si>
  <si>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</si>
  <si>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</si>
  <si>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</si>
  <si>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</si>
  <si>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</si>
  <si>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</si>
  <si>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</si>
  <si>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</si>
  <si>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</si>
  <si>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</si>
  <si>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</si>
  <si>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</si>
  <si>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</si>
  <si>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</si>
  <si>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</si>
  <si>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</si>
  <si>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</si>
  <si>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</si>
  <si>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</si>
  <si>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</si>
  <si>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</si>
  <si>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</si>
  <si>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</si>
  <si>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</si>
  <si>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</si>
  <si>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</si>
  <si>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</si>
  <si>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</si>
  <si>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</si>
  <si>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</si>
  <si>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</si>
  <si>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</si>
  <si>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</si>
  <si>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</si>
  <si>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</si>
  <si>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</si>
  <si>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</si>
  <si>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</si>
  <si>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</si>
  <si>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</si>
  <si>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</si>
  <si>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</si>
  <si>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</si>
  <si>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</si>
  <si>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</si>
  <si>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</si>
  <si>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</si>
  <si>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</si>
  <si>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</si>
  <si>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</si>
  <si>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</si>
  <si>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</si>
  <si>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</si>
  <si>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</si>
  <si>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</si>
  <si>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</si>
  <si>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</si>
  <si>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</si>
  <si>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</si>
  <si>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</si>
  <si>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</si>
  <si>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</si>
  <si>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</si>
  <si>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</si>
  <si>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</si>
  <si>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</si>
  <si>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</si>
  <si>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</si>
  <si>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</si>
  <si>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</si>
  <si>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</si>
  <si>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</si>
  <si>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</si>
  <si>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</si>
  <si>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</si>
  <si>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</si>
  <si>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</si>
  <si>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</si>
  <si>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</si>
  <si>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</si>
  <si>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</si>
  <si>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</si>
  <si>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</si>
  <si>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</si>
  <si>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</si>
  <si>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</si>
  <si>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</si>
  <si>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</si>
  <si>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</si>
  <si>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</si>
  <si>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</si>
  <si>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</si>
  <si>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</si>
  <si>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</si>
  <si>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</si>
  <si>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</si>
  <si>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</si>
  <si>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</si>
  <si>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</si>
  <si>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</si>
  <si>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</si>
  <si>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</si>
  <si>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</si>
  <si>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</si>
  <si>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</si>
  <si>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</si>
  <si>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</si>
  <si>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</si>
  <si>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</si>
  <si>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</si>
  <si>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</si>
  <si>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</si>
  <si>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</si>
  <si>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</si>
  <si>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</si>
  <si>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</si>
  <si>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</si>
  <si>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</si>
  <si>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</si>
  <si>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</si>
  <si>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</si>
  <si>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</si>
  <si>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</si>
  <si>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</si>
  <si>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</si>
  <si>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</si>
  <si>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</si>
  <si>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</si>
  <si>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</si>
  <si>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</si>
  <si>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</si>
  <si>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</si>
  <si>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</si>
  <si>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</si>
  <si>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</si>
  <si>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</si>
  <si>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</si>
  <si>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</si>
  <si>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</si>
  <si>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</si>
  <si>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</si>
  <si>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</si>
  <si>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</si>
  <si>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</si>
  <si>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</si>
  <si>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</si>
  <si>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</si>
  <si>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</si>
  <si>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</si>
  <si>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</si>
  <si>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</si>
  <si>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</si>
  <si>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</si>
  <si>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</si>
  <si>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</si>
  <si>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</si>
  <si>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</si>
  <si>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</si>
  <si>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</si>
  <si>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</si>
  <si>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</si>
  <si>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</si>
  <si>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</si>
  <si>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</si>
  <si>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</si>
  <si>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</si>
  <si>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</si>
  <si>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</si>
  <si>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</si>
  <si>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</si>
  <si>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</si>
  <si>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</si>
  <si>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</si>
  <si>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</si>
  <si>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</si>
  <si>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</si>
  <si>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</si>
  <si>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</si>
  <si>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</si>
  <si>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</si>
  <si>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</si>
  <si>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</si>
  <si>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</si>
  <si>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</si>
  <si>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</si>
  <si>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</si>
  <si>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</si>
  <si>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</si>
  <si>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</si>
  <si>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</si>
  <si>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</si>
  <si>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</si>
  <si>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</si>
  <si>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</si>
  <si>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</si>
  <si>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</si>
  <si>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</si>
  <si>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</si>
  <si>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</si>
  <si>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</si>
  <si>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</si>
  <si>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</si>
  <si>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</si>
  <si>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</si>
  <si>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</si>
  <si>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</si>
  <si>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</si>
  <si>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</si>
  <si>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</si>
  <si>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</si>
  <si>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</si>
  <si>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</si>
  <si>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</si>
  <si>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</si>
  <si>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</si>
  <si>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</si>
  <si>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</si>
  <si>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</si>
  <si>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</si>
  <si>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</si>
  <si>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</si>
  <si>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</si>
  <si>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</si>
  <si>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</si>
  <si>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</si>
  <si>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</si>
  <si>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</si>
  <si>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</si>
  <si>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</si>
  <si>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</si>
  <si>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</si>
  <si>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</si>
  <si>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</si>
  <si>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</si>
  <si>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</si>
  <si>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</si>
  <si>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</si>
  <si>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</si>
  <si>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</si>
  <si>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</si>
  <si>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</si>
  <si>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</si>
  <si>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</si>
  <si>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</si>
  <si>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</si>
  <si>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</si>
  <si>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</si>
  <si>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</si>
  <si>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</si>
  <si>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</si>
  <si>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</si>
  <si>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</si>
  <si>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</si>
  <si>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</si>
  <si>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</si>
  <si>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</si>
  <si>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</si>
  <si>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</si>
  <si>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</si>
  <si>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</si>
  <si>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</si>
  <si>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</si>
  <si>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</si>
  <si>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</si>
  <si>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</si>
  <si>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</si>
  <si>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</si>
  <si>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</si>
  <si>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</si>
  <si>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</si>
  <si>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</si>
  <si>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</si>
  <si>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</si>
  <si>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</si>
  <si>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</si>
  <si>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</si>
  <si>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</si>
  <si>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</si>
  <si>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</si>
  <si>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</si>
  <si>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</si>
  <si>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</si>
  <si>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</si>
  <si>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</si>
  <si>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</si>
  <si>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</si>
  <si>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</si>
  <si>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</si>
  <si>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</si>
  <si>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</si>
  <si>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</si>
  <si>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</si>
  <si>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</si>
  <si>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</si>
  <si>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</si>
  <si>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</si>
  <si>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</si>
  <si>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</si>
  <si>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</si>
  <si>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</si>
  <si>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</si>
  <si>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</si>
  <si>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</si>
  <si>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</si>
  <si>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</si>
  <si>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</si>
  <si>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</si>
  <si>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</si>
  <si>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</si>
  <si>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</si>
  <si>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</si>
  <si>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</si>
  <si>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</si>
  <si>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</si>
  <si>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</si>
  <si>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</si>
  <si>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</si>
  <si>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</si>
  <si>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</si>
  <si>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</si>
  <si>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</si>
  <si>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</si>
  <si>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</si>
  <si>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</si>
  <si>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</si>
  <si>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</si>
  <si>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</si>
  <si>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</si>
  <si>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</si>
  <si>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</si>
  <si>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</si>
  <si>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</si>
  <si>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</si>
  <si>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</si>
  <si>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</si>
  <si>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</si>
  <si>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</si>
  <si>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</si>
  <si>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</si>
  <si>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</si>
  <si>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</si>
  <si>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</si>
  <si>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</si>
  <si>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</si>
  <si>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</si>
  <si>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</si>
  <si>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</si>
  <si>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</si>
  <si>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</si>
  <si>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</si>
  <si>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</si>
  <si>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</si>
  <si>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</si>
  <si>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</si>
  <si>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</si>
  <si>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</si>
  <si>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</si>
  <si>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</si>
  <si>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</si>
  <si>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</si>
  <si>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</si>
  <si>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</si>
  <si>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</si>
  <si>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</si>
  <si>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</si>
  <si>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</si>
  <si>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</si>
  <si>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</si>
  <si>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</si>
  <si>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</si>
  <si>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</si>
  <si>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</si>
  <si>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</si>
  <si>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</si>
  <si>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</si>
  <si>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</si>
  <si>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</si>
  <si>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</si>
  <si>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</si>
  <si>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</si>
  <si>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</si>
  <si>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</si>
  <si>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</si>
  <si>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</si>
  <si>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</si>
  <si>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</si>
  <si>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</si>
  <si>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</si>
  <si>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</si>
  <si>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</si>
  <si>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</si>
  <si>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</si>
  <si>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</si>
  <si>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</si>
  <si>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</si>
  <si>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</si>
  <si>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</si>
  <si>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</si>
  <si>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</si>
  <si>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</si>
  <si>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</si>
  <si>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</si>
  <si>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</si>
  <si>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</si>
  <si>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</si>
  <si>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</si>
  <si>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</si>
  <si>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</si>
  <si>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</si>
  <si>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</si>
  <si>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</si>
  <si>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</si>
  <si>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</si>
  <si>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</si>
  <si>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</si>
  <si>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</si>
  <si>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</si>
  <si>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</si>
  <si>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</si>
  <si>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</si>
  <si>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</si>
  <si>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</si>
  <si>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</si>
  <si>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</si>
  <si>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</si>
  <si>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</si>
  <si>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</si>
  <si>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</si>
  <si>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</si>
  <si>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</si>
  <si>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</si>
  <si>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</si>
  <si>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</si>
  <si>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</si>
  <si>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</si>
  <si>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</si>
  <si>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</si>
  <si>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</si>
  <si>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</si>
  <si>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</si>
  <si>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</si>
  <si>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</si>
  <si>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</si>
  <si>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</si>
  <si>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</si>
  <si>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</si>
  <si>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</si>
  <si>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</si>
  <si>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</si>
  <si>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</si>
  <si>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</si>
  <si>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</si>
  <si>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</si>
  <si>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</si>
  <si>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</si>
  <si>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</si>
  <si>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</si>
  <si>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</si>
  <si>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</si>
  <si>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</si>
  <si>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</si>
  <si>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</si>
  <si>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</si>
  <si>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</si>
  <si>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</si>
  <si>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</si>
  <si>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</si>
  <si>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</si>
  <si>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</si>
  <si>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</si>
  <si>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</si>
  <si>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</si>
  <si>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</si>
  <si>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</si>
  <si>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</si>
  <si>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</si>
  <si>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</si>
  <si>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</si>
  <si>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</si>
  <si>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</si>
  <si>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</si>
  <si>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</si>
  <si>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</si>
  <si>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</si>
  <si>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</si>
  <si>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</si>
  <si>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</si>
  <si>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</si>
  <si>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</si>
  <si>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</si>
  <si>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</si>
  <si>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</si>
  <si>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</si>
  <si>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</si>
  <si>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</si>
  <si>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</si>
  <si>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</si>
  <si>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</si>
  <si>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</si>
  <si>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</si>
  <si>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</si>
  <si>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</si>
  <si>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</si>
  <si>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</si>
  <si>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</si>
  <si>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</si>
  <si>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</si>
  <si>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</si>
  <si>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</si>
  <si>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</si>
  <si>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</si>
  <si>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</si>
  <si>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</si>
  <si>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</si>
  <si>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</si>
  <si>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</si>
  <si>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</si>
  <si>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</si>
  <si>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</si>
  <si>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</si>
  <si>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</si>
  <si>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</si>
  <si>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</si>
  <si>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</si>
  <si>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</si>
  <si>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</si>
  <si>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</si>
  <si>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</si>
  <si>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</si>
  <si>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</si>
  <si>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</si>
  <si>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</si>
  <si>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</si>
  <si>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</si>
  <si>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</si>
  <si>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</si>
  <si>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</si>
  <si>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</si>
  <si>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</si>
  <si>
    <t>Favourite medicines should be copied from the bill</t>
  </si>
  <si>
    <t>I-320</t>
  </si>
  <si>
    <t>I-322</t>
  </si>
  <si>
    <t>I321</t>
  </si>
  <si>
    <t>I-323</t>
  </si>
  <si>
    <t>Add medicine template</t>
  </si>
  <si>
    <t>Medicine template should be added</t>
  </si>
  <si>
    <t>I-324</t>
  </si>
  <si>
    <t>I-325</t>
  </si>
  <si>
    <t>Select Department and click Show</t>
  </si>
  <si>
    <t>Department should be selected</t>
  </si>
  <si>
    <t xml:space="preserve">Select the required report and click Save </t>
  </si>
  <si>
    <t xml:space="preserve">Template should be saved </t>
  </si>
  <si>
    <t>I-326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</si>
</sst>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5" fillId="0" borderId="0" xfId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5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5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5" fillId="0" borderId="0" xfId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1" fillId="0" borderId="0" xfId="1" applyFont="1" applyAlignment="1">
      <alignment vertical="center" wrapText="1"/>
    </xf>
    <xf numFmtId="0" fontId="12" fillId="0" borderId="0" xfId="1" applyFont="1" applyAlignment="1">
      <alignment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3"/>
  <sheetViews>
    <sheetView tabSelected="1" zoomScale="70" zoomScaleNormal="70" workbookViewId="0">
      <pane ySplit="1" topLeftCell="A185" activePane="bottomLeft" state="frozen"/>
      <selection pane="bottomLeft" activeCell="D187" sqref="D187:D191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7.28515625" style="5" bestFit="1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48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1080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53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1079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11</v>
      </c>
    </row>
    <row r="3" spans="1:19" s="1" customFormat="1" ht="60">
      <c r="A3" s="3"/>
      <c r="B3" s="4"/>
      <c r="C3" s="4"/>
      <c r="D3" s="49"/>
      <c r="E3" s="9">
        <v>2</v>
      </c>
      <c r="F3" s="9" t="s">
        <v>21</v>
      </c>
      <c r="G3" s="9" t="s">
        <v>22</v>
      </c>
      <c r="H3" s="10" t="s">
        <v>1083</v>
      </c>
      <c r="I3" s="10"/>
      <c r="J3" s="14"/>
      <c r="K3" s="3"/>
      <c r="L3" s="14"/>
      <c r="M3" s="14"/>
      <c r="O3" s="15" t="s">
        <v>23</v>
      </c>
      <c r="P3" s="16">
        <f>COUNTA(L:L)-1</f>
        <v>20</v>
      </c>
      <c r="R3" s="19" t="s">
        <v>24</v>
      </c>
      <c r="S3" s="20">
        <f>COUNTIF(L:L,"Fail")</f>
        <v>5</v>
      </c>
    </row>
    <row r="4" spans="1:19" s="1" customFormat="1" ht="30">
      <c r="A4" s="3"/>
      <c r="B4" s="4"/>
      <c r="C4" s="4"/>
      <c r="D4" s="49"/>
      <c r="E4" s="9">
        <v>3</v>
      </c>
      <c r="F4" s="32" t="s">
        <v>1076</v>
      </c>
      <c r="G4" s="32" t="s">
        <v>1077</v>
      </c>
      <c r="H4" s="34" t="s">
        <v>1078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4</v>
      </c>
    </row>
    <row r="5" spans="1:19" ht="30">
      <c r="D5" s="49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8</v>
      </c>
    </row>
    <row r="6" spans="1:19" ht="210">
      <c r="D6" s="49"/>
      <c r="E6" s="9">
        <v>5</v>
      </c>
      <c r="F6" s="3" t="s">
        <v>30</v>
      </c>
      <c r="G6" s="3" t="s">
        <v>31</v>
      </c>
      <c r="L6" s="14"/>
    </row>
    <row r="7" spans="1:19" ht="225">
      <c r="D7" s="49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49"/>
      <c r="E8" s="9">
        <v>7</v>
      </c>
      <c r="F8" s="3" t="s">
        <v>34</v>
      </c>
      <c r="G8" s="3" t="s">
        <v>35</v>
      </c>
      <c r="L8" s="14"/>
    </row>
    <row r="9" spans="1:19" ht="30">
      <c r="D9" s="49"/>
      <c r="E9" s="9">
        <v>8</v>
      </c>
      <c r="F9" s="9" t="s">
        <v>36</v>
      </c>
      <c r="G9" s="9" t="s">
        <v>35</v>
      </c>
      <c r="L9" s="14"/>
    </row>
    <row r="10" spans="1:19" ht="270">
      <c r="D10" s="49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52" t="s">
        <v>40</v>
      </c>
      <c r="E12" s="9">
        <v>1</v>
      </c>
      <c r="F12" s="9" t="s">
        <v>41</v>
      </c>
      <c r="K12" s="3" t="s">
        <v>1079</v>
      </c>
      <c r="L12" s="14"/>
    </row>
    <row r="13" spans="1:19">
      <c r="D13" s="52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52"/>
      <c r="E14" s="9">
        <v>3</v>
      </c>
      <c r="F14" s="32" t="s">
        <v>1076</v>
      </c>
      <c r="G14" s="32" t="s">
        <v>1077</v>
      </c>
      <c r="H14" s="34" t="s">
        <v>1078</v>
      </c>
      <c r="I14" s="34"/>
      <c r="L14" s="14"/>
    </row>
    <row r="15" spans="1:19" ht="30">
      <c r="D15" s="52"/>
      <c r="E15" s="9">
        <v>4</v>
      </c>
      <c r="F15" s="9" t="s">
        <v>43</v>
      </c>
      <c r="G15" s="9" t="s">
        <v>44</v>
      </c>
      <c r="L15" s="14"/>
    </row>
    <row r="16" spans="1:19" ht="30">
      <c r="D16" s="52"/>
      <c r="E16" s="9">
        <v>5</v>
      </c>
      <c r="F16" s="3" t="s">
        <v>45</v>
      </c>
      <c r="G16" s="3" t="s">
        <v>46</v>
      </c>
      <c r="L16" s="14"/>
    </row>
    <row r="17" spans="1:12" ht="94.5">
      <c r="D17" s="52"/>
      <c r="E17" s="9">
        <v>6</v>
      </c>
      <c r="F17" s="9" t="s">
        <v>47</v>
      </c>
      <c r="G17" s="9" t="s">
        <v>48</v>
      </c>
      <c r="L17" s="14"/>
    </row>
    <row r="18" spans="1:12" ht="45">
      <c r="D18" s="52"/>
      <c r="E18" s="9">
        <v>7</v>
      </c>
      <c r="F18" s="3" t="s">
        <v>49</v>
      </c>
      <c r="G18" s="3" t="s">
        <v>50</v>
      </c>
      <c r="L18" s="14"/>
    </row>
    <row r="19" spans="1:12" ht="45">
      <c r="D19" s="52"/>
      <c r="E19" s="9">
        <v>8</v>
      </c>
      <c r="F19" s="3" t="s">
        <v>51</v>
      </c>
      <c r="G19" s="3" t="s">
        <v>52</v>
      </c>
      <c r="L19" s="14"/>
    </row>
    <row r="20" spans="1:12" ht="30">
      <c r="D20" s="52"/>
      <c r="E20" s="9">
        <v>9</v>
      </c>
      <c r="F20" s="3" t="s">
        <v>53</v>
      </c>
      <c r="G20" s="3" t="s">
        <v>54</v>
      </c>
      <c r="L20" s="14"/>
    </row>
    <row r="21" spans="1:12" ht="30">
      <c r="D21" s="52"/>
      <c r="E21" s="9">
        <v>10</v>
      </c>
      <c r="F21" s="3" t="s">
        <v>55</v>
      </c>
      <c r="G21" s="3" t="s">
        <v>56</v>
      </c>
      <c r="L21" s="14"/>
    </row>
    <row r="22" spans="1:12" ht="30">
      <c r="D22" s="52"/>
      <c r="E22" s="9">
        <v>11</v>
      </c>
      <c r="F22" s="3" t="s">
        <v>57</v>
      </c>
      <c r="G22" s="3" t="s">
        <v>58</v>
      </c>
      <c r="L22" s="14"/>
    </row>
    <row r="23" spans="1:12" ht="30">
      <c r="D23" s="52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52"/>
      <c r="E24" s="9">
        <v>13</v>
      </c>
      <c r="F24" s="3" t="s">
        <v>61</v>
      </c>
      <c r="G24" s="3" t="s">
        <v>62</v>
      </c>
      <c r="L24" s="14"/>
    </row>
    <row r="25" spans="1:12" ht="150">
      <c r="D25" s="52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49" t="s">
        <v>66</v>
      </c>
      <c r="E27" s="9">
        <v>1</v>
      </c>
      <c r="F27" s="3" t="s">
        <v>67</v>
      </c>
      <c r="K27" s="3" t="s">
        <v>1079</v>
      </c>
      <c r="L27" s="14"/>
    </row>
    <row r="28" spans="1:12" ht="45">
      <c r="D28" s="49"/>
      <c r="E28" s="9">
        <v>2</v>
      </c>
      <c r="F28" s="9" t="s">
        <v>21</v>
      </c>
      <c r="G28" s="3" t="s">
        <v>22</v>
      </c>
      <c r="H28" s="12" t="s">
        <v>1084</v>
      </c>
      <c r="I28" s="12"/>
      <c r="L28" s="14"/>
    </row>
    <row r="29" spans="1:12" ht="30">
      <c r="D29" s="49"/>
      <c r="E29" s="9">
        <v>3</v>
      </c>
      <c r="F29" s="3" t="s">
        <v>68</v>
      </c>
      <c r="G29" s="3" t="s">
        <v>69</v>
      </c>
      <c r="L29" s="14"/>
    </row>
    <row r="30" spans="1:12" ht="240">
      <c r="D30" s="49"/>
      <c r="E30" s="9">
        <v>4</v>
      </c>
      <c r="F30" s="3" t="s">
        <v>70</v>
      </c>
      <c r="G30" s="3" t="s">
        <v>71</v>
      </c>
      <c r="L30" s="14"/>
    </row>
    <row r="31" spans="1:12" ht="135">
      <c r="D31" s="49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49" t="s">
        <v>75</v>
      </c>
      <c r="E33" s="5">
        <v>1</v>
      </c>
      <c r="F33" s="3" t="s">
        <v>67</v>
      </c>
      <c r="K33" s="3" t="s">
        <v>1079</v>
      </c>
      <c r="L33" s="14"/>
    </row>
    <row r="34" spans="1:12" ht="45">
      <c r="A34" s="34"/>
      <c r="D34" s="49"/>
      <c r="E34" s="5">
        <v>2</v>
      </c>
      <c r="F34" s="3" t="s">
        <v>21</v>
      </c>
      <c r="G34" s="3" t="s">
        <v>22</v>
      </c>
      <c r="H34" s="10" t="s">
        <v>1084</v>
      </c>
      <c r="I34" s="10"/>
      <c r="L34" s="14"/>
    </row>
    <row r="35" spans="1:12" ht="30">
      <c r="D35" s="49"/>
      <c r="E35" s="5">
        <v>3</v>
      </c>
      <c r="F35" s="3" t="s">
        <v>68</v>
      </c>
      <c r="G35" s="3" t="s">
        <v>69</v>
      </c>
      <c r="L35" s="14"/>
    </row>
    <row r="36" spans="1:12" ht="240">
      <c r="D36" s="49"/>
      <c r="E36" s="5">
        <v>4</v>
      </c>
      <c r="F36" s="3" t="s">
        <v>76</v>
      </c>
      <c r="G36" s="3" t="s">
        <v>71</v>
      </c>
      <c r="L36" s="14"/>
    </row>
    <row r="37" spans="1:12" ht="135">
      <c r="D37" s="49"/>
      <c r="E37" s="5">
        <v>5</v>
      </c>
      <c r="F37" s="3" t="s">
        <v>72</v>
      </c>
      <c r="G37" s="3" t="s">
        <v>73</v>
      </c>
      <c r="L37" s="14"/>
    </row>
    <row r="38" spans="1:12" ht="30">
      <c r="D38" s="49"/>
      <c r="E38" s="5">
        <v>6</v>
      </c>
      <c r="F38" s="3" t="s">
        <v>77</v>
      </c>
      <c r="G38" s="3" t="s">
        <v>78</v>
      </c>
      <c r="L38" s="14"/>
    </row>
    <row r="39" spans="1:12" ht="30">
      <c r="D39" s="49"/>
      <c r="E39" s="5">
        <v>7</v>
      </c>
      <c r="F39" s="3" t="s">
        <v>79</v>
      </c>
      <c r="G39" s="3" t="s">
        <v>80</v>
      </c>
      <c r="L39" s="14"/>
    </row>
    <row r="40" spans="1:12" ht="30">
      <c r="D40" s="49"/>
      <c r="E40" s="5">
        <v>8</v>
      </c>
      <c r="F40" s="3" t="s">
        <v>81</v>
      </c>
      <c r="G40" s="3" t="s">
        <v>82</v>
      </c>
      <c r="L40" s="14"/>
    </row>
    <row r="41" spans="1:12" ht="30">
      <c r="D41" s="49"/>
      <c r="E41" s="5">
        <v>9</v>
      </c>
      <c r="F41" s="3" t="s">
        <v>83</v>
      </c>
      <c r="G41" s="3" t="s">
        <v>84</v>
      </c>
      <c r="L41" s="14"/>
    </row>
    <row r="42" spans="1:12" ht="135">
      <c r="D42" s="49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49"/>
      <c r="E43" s="5">
        <v>11</v>
      </c>
      <c r="F43" s="9" t="s">
        <v>87</v>
      </c>
      <c r="G43" s="3" t="s">
        <v>88</v>
      </c>
      <c r="L43" s="14"/>
    </row>
    <row r="44" spans="1:12">
      <c r="D44" s="49"/>
      <c r="E44" s="5">
        <v>12</v>
      </c>
      <c r="F44" s="3" t="s">
        <v>89</v>
      </c>
      <c r="G44" s="9" t="s">
        <v>90</v>
      </c>
      <c r="L44" s="14"/>
    </row>
    <row r="45" spans="1:12">
      <c r="D45" s="49"/>
      <c r="E45" s="5">
        <v>13</v>
      </c>
      <c r="F45" s="3" t="s">
        <v>91</v>
      </c>
      <c r="G45" s="9" t="s">
        <v>92</v>
      </c>
      <c r="L45" s="14"/>
    </row>
    <row r="46" spans="1:12">
      <c r="D46" s="49"/>
      <c r="E46" s="5">
        <v>14</v>
      </c>
      <c r="F46" s="3" t="s">
        <v>93</v>
      </c>
      <c r="G46" s="3" t="s">
        <v>94</v>
      </c>
      <c r="L46" s="14"/>
    </row>
    <row r="47" spans="1:12">
      <c r="D47" s="49"/>
      <c r="E47" s="5">
        <v>15</v>
      </c>
      <c r="F47" s="3" t="s">
        <v>95</v>
      </c>
      <c r="G47" s="3" t="s">
        <v>96</v>
      </c>
      <c r="L47" s="14"/>
    </row>
    <row r="48" spans="1:12" ht="30">
      <c r="D48" s="49"/>
      <c r="E48" s="5">
        <v>16</v>
      </c>
      <c r="F48" s="3" t="s">
        <v>97</v>
      </c>
      <c r="G48" s="3" t="s">
        <v>98</v>
      </c>
      <c r="L48" s="14"/>
    </row>
    <row r="49" spans="1:14" ht="45" customHeight="1">
      <c r="D49" s="49"/>
      <c r="E49" s="5">
        <v>17</v>
      </c>
      <c r="F49" s="3" t="s">
        <v>99</v>
      </c>
      <c r="G49" s="3" t="s">
        <v>98</v>
      </c>
      <c r="L49" s="14"/>
    </row>
    <row r="50" spans="1:14" ht="30">
      <c r="D50" s="49"/>
      <c r="E50" s="5">
        <v>18</v>
      </c>
      <c r="F50" s="3" t="s">
        <v>100</v>
      </c>
      <c r="G50" s="3" t="s">
        <v>101</v>
      </c>
      <c r="L50" s="14"/>
    </row>
    <row r="51" spans="1:14">
      <c r="D51" s="49"/>
      <c r="E51" s="5">
        <v>19</v>
      </c>
      <c r="F51" s="3" t="s">
        <v>102</v>
      </c>
      <c r="G51" s="3" t="s">
        <v>103</v>
      </c>
      <c r="L51" s="14" t="s">
        <v>20</v>
      </c>
    </row>
    <row r="52" spans="1:14">
      <c r="B52" s="30"/>
      <c r="C52" s="30"/>
      <c r="D52" s="30"/>
      <c r="L52" s="14"/>
    </row>
    <row r="53" spans="1:14" ht="45">
      <c r="A53" s="3" t="s">
        <v>104</v>
      </c>
      <c r="B53" s="4" t="s">
        <v>15</v>
      </c>
      <c r="C53" s="4" t="s">
        <v>16</v>
      </c>
      <c r="D53" s="52" t="s">
        <v>105</v>
      </c>
      <c r="E53" s="9">
        <v>1</v>
      </c>
      <c r="F53" s="3" t="s">
        <v>18</v>
      </c>
      <c r="K53" s="3" t="s">
        <v>1079</v>
      </c>
      <c r="L53" s="14"/>
    </row>
    <row r="54" spans="1:14" ht="45">
      <c r="D54" s="52"/>
      <c r="E54" s="9">
        <v>2</v>
      </c>
      <c r="F54" s="9" t="s">
        <v>21</v>
      </c>
      <c r="G54" s="9" t="s">
        <v>42</v>
      </c>
      <c r="H54" s="12" t="s">
        <v>1084</v>
      </c>
      <c r="I54" s="12"/>
      <c r="L54" s="14"/>
    </row>
    <row r="55" spans="1:14" ht="30">
      <c r="D55" s="52"/>
      <c r="E55" s="9">
        <v>3</v>
      </c>
      <c r="F55" s="32" t="s">
        <v>1076</v>
      </c>
      <c r="G55" s="32" t="s">
        <v>1077</v>
      </c>
      <c r="H55" s="34" t="s">
        <v>1078</v>
      </c>
      <c r="I55" s="34"/>
      <c r="L55" s="14"/>
    </row>
    <row r="56" spans="1:14" ht="180">
      <c r="D56" s="52"/>
      <c r="E56" s="9">
        <v>4</v>
      </c>
      <c r="F56" s="9" t="s">
        <v>106</v>
      </c>
      <c r="G56" s="9" t="s">
        <v>107</v>
      </c>
      <c r="L56" s="14"/>
    </row>
    <row r="57" spans="1:14" ht="60">
      <c r="D57" s="52"/>
      <c r="E57" s="9">
        <v>5</v>
      </c>
      <c r="F57" s="3" t="s">
        <v>108</v>
      </c>
      <c r="G57" s="3" t="s">
        <v>109</v>
      </c>
      <c r="L57" s="14"/>
    </row>
    <row r="58" spans="1:14" ht="45" customHeight="1">
      <c r="D58" s="52"/>
      <c r="E58" s="9">
        <v>6</v>
      </c>
      <c r="F58" s="9" t="s">
        <v>110</v>
      </c>
      <c r="G58" s="9" t="s">
        <v>111</v>
      </c>
      <c r="L58" s="14" t="s">
        <v>20</v>
      </c>
    </row>
    <row r="59" spans="1:14">
      <c r="B59" s="30"/>
      <c r="C59" s="30"/>
      <c r="D59" s="31"/>
      <c r="E59" s="9"/>
      <c r="F59" s="9"/>
      <c r="G59" s="9"/>
      <c r="L59" s="14"/>
    </row>
    <row r="60" spans="1:14" ht="30">
      <c r="A60" s="23" t="s">
        <v>112</v>
      </c>
      <c r="B60" s="4" t="s">
        <v>15</v>
      </c>
      <c r="C60" s="4" t="s">
        <v>16</v>
      </c>
      <c r="D60" s="49" t="s">
        <v>113</v>
      </c>
      <c r="E60" s="9">
        <v>1</v>
      </c>
      <c r="F60" s="3" t="s">
        <v>114</v>
      </c>
      <c r="G60" s="10" t="s">
        <v>1085</v>
      </c>
      <c r="K60" s="3" t="s">
        <v>1079</v>
      </c>
      <c r="L60" s="14"/>
    </row>
    <row r="61" spans="1:14">
      <c r="D61" s="49"/>
      <c r="E61" s="9">
        <v>2</v>
      </c>
      <c r="F61" s="3" t="s">
        <v>21</v>
      </c>
      <c r="G61" s="9" t="s">
        <v>42</v>
      </c>
      <c r="L61" s="14"/>
    </row>
    <row r="62" spans="1:14" ht="120">
      <c r="D62" s="49"/>
      <c r="E62" s="9">
        <v>3</v>
      </c>
      <c r="F62" s="3" t="s">
        <v>115</v>
      </c>
      <c r="G62" s="3" t="s">
        <v>116</v>
      </c>
      <c r="L62" s="14"/>
    </row>
    <row r="63" spans="1:14" ht="60">
      <c r="D63" s="49"/>
      <c r="E63" s="9">
        <v>4</v>
      </c>
      <c r="F63" s="3" t="s">
        <v>117</v>
      </c>
      <c r="G63" s="3" t="s">
        <v>118</v>
      </c>
      <c r="L63" s="14"/>
    </row>
    <row r="64" spans="1:14" ht="60">
      <c r="D64" s="49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N64" s="48" t="s">
        <v>1081</v>
      </c>
    </row>
    <row r="65" spans="1:13">
      <c r="D65" s="49"/>
      <c r="E65" s="9">
        <v>6</v>
      </c>
      <c r="F65" s="3" t="s">
        <v>122</v>
      </c>
      <c r="G65" s="3" t="s">
        <v>123</v>
      </c>
      <c r="L65" s="14"/>
    </row>
    <row r="66" spans="1:13" ht="90">
      <c r="D66" s="49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49"/>
      <c r="E67" s="9">
        <v>8</v>
      </c>
      <c r="F67" s="3" t="s">
        <v>126</v>
      </c>
      <c r="G67" s="3" t="s">
        <v>127</v>
      </c>
      <c r="L67" s="14"/>
    </row>
    <row r="68" spans="1:13" ht="30">
      <c r="D68" s="49"/>
      <c r="E68" s="9">
        <v>9</v>
      </c>
      <c r="F68" s="3" t="s">
        <v>128</v>
      </c>
      <c r="G68" s="3" t="s">
        <v>129</v>
      </c>
      <c r="L68" s="14"/>
    </row>
    <row r="69" spans="1:13" ht="30">
      <c r="D69" s="49"/>
      <c r="E69" s="9">
        <v>10</v>
      </c>
      <c r="F69" s="3" t="s">
        <v>130</v>
      </c>
      <c r="G69" s="3" t="s">
        <v>131</v>
      </c>
      <c r="L69" s="14"/>
    </row>
    <row r="70" spans="1:13" ht="120">
      <c r="D70" s="49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49"/>
      <c r="E71" s="9">
        <v>12</v>
      </c>
      <c r="F71" s="3" t="s">
        <v>134</v>
      </c>
      <c r="G71" s="3" t="s">
        <v>135</v>
      </c>
      <c r="L71" s="14"/>
    </row>
    <row r="72" spans="1:13" ht="105">
      <c r="D72" s="49"/>
      <c r="E72" s="9">
        <v>13</v>
      </c>
      <c r="F72" s="9" t="s">
        <v>136</v>
      </c>
      <c r="G72" s="9" t="s">
        <v>137</v>
      </c>
      <c r="L72" s="14"/>
    </row>
    <row r="73" spans="1:13" ht="60">
      <c r="D73" s="49"/>
      <c r="E73" s="9">
        <v>14</v>
      </c>
      <c r="F73" s="9" t="s">
        <v>138</v>
      </c>
      <c r="G73" s="9" t="s">
        <v>139</v>
      </c>
      <c r="L73" s="14"/>
    </row>
    <row r="74" spans="1:13" ht="90">
      <c r="D74" s="49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52" t="s">
        <v>143</v>
      </c>
      <c r="E76" s="9">
        <v>1</v>
      </c>
      <c r="F76" s="9" t="s">
        <v>144</v>
      </c>
      <c r="G76" s="36" t="s">
        <v>1082</v>
      </c>
      <c r="H76" s="35" t="s">
        <v>1084</v>
      </c>
      <c r="K76" s="3" t="s">
        <v>1079</v>
      </c>
      <c r="L76" s="14"/>
    </row>
    <row r="77" spans="1:13" ht="60">
      <c r="A77" s="9"/>
      <c r="D77" s="52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52"/>
      <c r="E78" s="9">
        <v>3</v>
      </c>
      <c r="F78" s="9" t="s">
        <v>147</v>
      </c>
      <c r="G78" s="9" t="s">
        <v>148</v>
      </c>
      <c r="L78" s="14" t="s">
        <v>24</v>
      </c>
      <c r="M78" s="37" t="s">
        <v>1087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52" t="s">
        <v>150</v>
      </c>
      <c r="E80" s="9">
        <v>1</v>
      </c>
      <c r="F80" s="3" t="s">
        <v>151</v>
      </c>
      <c r="H80" s="10" t="s">
        <v>1084</v>
      </c>
      <c r="I80" s="10"/>
      <c r="K80" s="3" t="s">
        <v>1079</v>
      </c>
      <c r="L80" s="14"/>
    </row>
    <row r="81" spans="1:12" ht="97.5" customHeight="1">
      <c r="A81" s="9"/>
      <c r="D81" s="52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52"/>
      <c r="E82" s="9">
        <v>3</v>
      </c>
      <c r="F82" s="9" t="s">
        <v>152</v>
      </c>
      <c r="G82" s="36" t="s">
        <v>1088</v>
      </c>
      <c r="J82" s="38" t="s">
        <v>1089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49" t="s">
        <v>154</v>
      </c>
      <c r="E84" s="9">
        <v>1</v>
      </c>
      <c r="F84" s="9" t="s">
        <v>155</v>
      </c>
      <c r="G84" s="9" t="s">
        <v>156</v>
      </c>
      <c r="H84" s="22" t="s">
        <v>1084</v>
      </c>
      <c r="I84" s="22"/>
      <c r="K84" s="3" t="s">
        <v>1079</v>
      </c>
      <c r="L84" s="14"/>
    </row>
    <row r="85" spans="1:12">
      <c r="A85" s="9"/>
      <c r="D85" s="49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49"/>
      <c r="E86" s="5">
        <v>3</v>
      </c>
      <c r="F86" s="9" t="s">
        <v>159</v>
      </c>
      <c r="G86" s="36" t="s">
        <v>1090</v>
      </c>
      <c r="J86" s="38" t="s">
        <v>1091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52" t="s">
        <v>161</v>
      </c>
      <c r="E88" s="9">
        <v>1</v>
      </c>
      <c r="F88" s="3" t="s">
        <v>162</v>
      </c>
      <c r="G88" s="3" t="s">
        <v>163</v>
      </c>
      <c r="K88" s="3" t="s">
        <v>1079</v>
      </c>
      <c r="L88" s="14"/>
    </row>
    <row r="89" spans="1:12" ht="60" customHeight="1">
      <c r="A89" s="9"/>
      <c r="D89" s="52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52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50" t="s">
        <v>1092</v>
      </c>
      <c r="E92" s="9">
        <v>1</v>
      </c>
      <c r="F92" s="9" t="s">
        <v>169</v>
      </c>
      <c r="H92" s="12" t="s">
        <v>1084</v>
      </c>
      <c r="I92" s="12"/>
      <c r="L92" s="14"/>
    </row>
    <row r="93" spans="1:12" ht="30">
      <c r="D93" s="50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50"/>
      <c r="E94" s="5">
        <v>3</v>
      </c>
      <c r="F94" s="9" t="s">
        <v>171</v>
      </c>
      <c r="G94" s="9" t="s">
        <v>172</v>
      </c>
      <c r="J94" s="36" t="s">
        <v>1093</v>
      </c>
      <c r="L94" s="14"/>
    </row>
    <row r="95" spans="1:12" ht="45" customHeight="1">
      <c r="D95" s="50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1" t="s">
        <v>176</v>
      </c>
      <c r="E97" s="5">
        <v>1</v>
      </c>
      <c r="F97" s="36" t="s">
        <v>1094</v>
      </c>
      <c r="H97" s="12" t="s">
        <v>1084</v>
      </c>
      <c r="I97" s="12"/>
      <c r="L97" s="14"/>
    </row>
    <row r="98" spans="1:12" ht="30">
      <c r="A98" s="9"/>
      <c r="C98" s="39"/>
      <c r="D98" s="51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1"/>
      <c r="E99" s="5">
        <v>3</v>
      </c>
      <c r="F99" s="36" t="s">
        <v>1095</v>
      </c>
      <c r="G99" s="36" t="s">
        <v>1096</v>
      </c>
      <c r="L99" s="14"/>
    </row>
    <row r="100" spans="1:12" ht="30">
      <c r="A100" s="9"/>
      <c r="C100" s="39"/>
      <c r="D100" s="51"/>
      <c r="E100" s="5">
        <v>4</v>
      </c>
      <c r="F100" s="36" t="s">
        <v>1097</v>
      </c>
      <c r="G100" s="36" t="s">
        <v>1098</v>
      </c>
      <c r="L100" s="14"/>
    </row>
    <row r="101" spans="1:12">
      <c r="A101" s="9"/>
      <c r="C101" s="39"/>
      <c r="D101" s="51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1"/>
      <c r="E102" s="5">
        <v>6</v>
      </c>
      <c r="F102" s="3" t="s">
        <v>189</v>
      </c>
      <c r="G102" s="3" t="s">
        <v>190</v>
      </c>
      <c r="J102" s="36" t="s">
        <v>1099</v>
      </c>
      <c r="L102" s="14"/>
    </row>
    <row r="103" spans="1:12">
      <c r="A103" s="9"/>
      <c r="C103" s="39"/>
      <c r="D103" s="51"/>
      <c r="E103" s="5">
        <v>7</v>
      </c>
      <c r="F103" s="3" t="s">
        <v>191</v>
      </c>
      <c r="G103" s="3" t="s">
        <v>192</v>
      </c>
      <c r="L103" s="14"/>
    </row>
    <row r="104" spans="1:12">
      <c r="C104" s="39"/>
      <c r="D104" s="51"/>
      <c r="E104" s="5">
        <v>8</v>
      </c>
      <c r="F104" s="3" t="s">
        <v>193</v>
      </c>
      <c r="G104" s="3" t="s">
        <v>194</v>
      </c>
      <c r="L104" s="14"/>
    </row>
    <row r="105" spans="1:12">
      <c r="C105" s="39"/>
      <c r="D105" s="51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51" t="s">
        <v>198</v>
      </c>
      <c r="E107" s="5">
        <v>1</v>
      </c>
      <c r="F107" s="3" t="s">
        <v>199</v>
      </c>
      <c r="H107" s="12" t="s">
        <v>1084</v>
      </c>
      <c r="I107" s="12"/>
      <c r="L107" s="14"/>
    </row>
    <row r="108" spans="1:12" ht="30">
      <c r="D108" s="51"/>
      <c r="E108" s="5">
        <v>2</v>
      </c>
      <c r="F108" s="3" t="s">
        <v>200</v>
      </c>
      <c r="G108" s="3" t="s">
        <v>201</v>
      </c>
      <c r="J108" s="36" t="s">
        <v>1100</v>
      </c>
      <c r="L108" s="14"/>
    </row>
    <row r="109" spans="1:12">
      <c r="D109" s="51"/>
      <c r="E109" s="5">
        <v>3</v>
      </c>
      <c r="F109" s="3" t="s">
        <v>202</v>
      </c>
      <c r="G109" s="3" t="s">
        <v>203</v>
      </c>
      <c r="L109" s="14"/>
    </row>
    <row r="110" spans="1:12">
      <c r="D110" s="51"/>
      <c r="E110" s="5">
        <v>4</v>
      </c>
      <c r="F110" s="3" t="s">
        <v>204</v>
      </c>
      <c r="G110" s="3" t="s">
        <v>205</v>
      </c>
      <c r="L110" s="14"/>
    </row>
    <row r="111" spans="1:12">
      <c r="D111" s="51"/>
      <c r="E111" s="5">
        <v>5</v>
      </c>
      <c r="F111" s="3" t="s">
        <v>206</v>
      </c>
      <c r="G111" s="3" t="s">
        <v>207</v>
      </c>
      <c r="L111" s="14"/>
    </row>
    <row r="112" spans="1:12" ht="30">
      <c r="D112" s="51"/>
      <c r="E112" s="5">
        <v>6</v>
      </c>
      <c r="F112" s="3" t="s">
        <v>208</v>
      </c>
      <c r="G112" s="3" t="s">
        <v>209</v>
      </c>
      <c r="L112" s="14"/>
    </row>
    <row r="113" spans="1:13">
      <c r="D113" s="51"/>
      <c r="E113" s="5">
        <v>7</v>
      </c>
      <c r="F113" s="3" t="s">
        <v>210</v>
      </c>
      <c r="G113" s="3" t="s">
        <v>185</v>
      </c>
      <c r="L113" s="14"/>
    </row>
    <row r="114" spans="1:13">
      <c r="L114" s="14"/>
    </row>
    <row r="115" spans="1:13" ht="60">
      <c r="A115" s="3" t="s">
        <v>213</v>
      </c>
      <c r="B115" s="4" t="s">
        <v>15</v>
      </c>
      <c r="C115" s="4" t="s">
        <v>16</v>
      </c>
      <c r="D115" s="49" t="s">
        <v>214</v>
      </c>
      <c r="E115" s="5">
        <v>1</v>
      </c>
      <c r="F115" s="3" t="s">
        <v>215</v>
      </c>
      <c r="G115" s="3" t="s">
        <v>216</v>
      </c>
      <c r="H115" s="12" t="s">
        <v>1084</v>
      </c>
      <c r="I115" s="12"/>
      <c r="K115" s="3" t="s">
        <v>1079</v>
      </c>
      <c r="L115" s="14"/>
    </row>
    <row r="116" spans="1:13">
      <c r="D116" s="49"/>
      <c r="E116" s="5">
        <v>2</v>
      </c>
      <c r="F116" s="3" t="s">
        <v>204</v>
      </c>
      <c r="G116" s="3" t="s">
        <v>1182</v>
      </c>
      <c r="L116" s="14"/>
      <c r="M116" s="30" t="s">
        <v>1184</v>
      </c>
    </row>
    <row r="117" spans="1:13">
      <c r="D117" s="49"/>
      <c r="E117" s="5">
        <v>3</v>
      </c>
      <c r="F117" s="3" t="s">
        <v>206</v>
      </c>
      <c r="G117" s="3" t="s">
        <v>218</v>
      </c>
      <c r="L117" s="14"/>
    </row>
    <row r="118" spans="1:13">
      <c r="D118" s="49"/>
      <c r="E118" s="5">
        <v>4</v>
      </c>
      <c r="F118" s="3" t="s">
        <v>219</v>
      </c>
      <c r="G118" s="3" t="s">
        <v>1183</v>
      </c>
      <c r="L118" s="14"/>
      <c r="M118" s="30" t="s">
        <v>1187</v>
      </c>
    </row>
    <row r="119" spans="1:13">
      <c r="D119" s="49"/>
      <c r="E119" s="5">
        <v>5</v>
      </c>
      <c r="F119" s="3" t="s">
        <v>220</v>
      </c>
      <c r="G119" s="3" t="s">
        <v>1183</v>
      </c>
      <c r="L119" s="14"/>
    </row>
    <row r="120" spans="1:13" ht="30">
      <c r="D120" s="49"/>
      <c r="E120" s="5">
        <v>6</v>
      </c>
      <c r="F120" s="3" t="s">
        <v>221</v>
      </c>
      <c r="G120" s="3" t="s">
        <v>222</v>
      </c>
      <c r="L120" s="14"/>
    </row>
    <row r="121" spans="1:13">
      <c r="D121" s="49"/>
      <c r="E121" s="5">
        <v>7</v>
      </c>
      <c r="F121" s="3" t="s">
        <v>223</v>
      </c>
      <c r="G121" s="3" t="s">
        <v>224</v>
      </c>
      <c r="L121" s="14" t="s">
        <v>24</v>
      </c>
      <c r="M121" s="30" t="s">
        <v>1186</v>
      </c>
    </row>
    <row r="122" spans="1:13">
      <c r="D122" s="49"/>
      <c r="E122" s="5">
        <v>8</v>
      </c>
      <c r="F122" s="3" t="s">
        <v>211</v>
      </c>
      <c r="G122" s="3" t="s">
        <v>212</v>
      </c>
      <c r="L122" s="14"/>
    </row>
    <row r="123" spans="1:13">
      <c r="D123" s="49"/>
      <c r="E123" s="5">
        <v>9</v>
      </c>
      <c r="F123" s="3" t="s">
        <v>225</v>
      </c>
      <c r="G123" s="3" t="s">
        <v>226</v>
      </c>
      <c r="L123" s="14"/>
      <c r="M123" s="30" t="s">
        <v>1185</v>
      </c>
    </row>
    <row r="124" spans="1:13">
      <c r="B124" s="30"/>
      <c r="C124" s="30"/>
      <c r="D124" s="30"/>
      <c r="L124" s="14"/>
    </row>
    <row r="125" spans="1:13" ht="75">
      <c r="A125" s="3" t="s">
        <v>227</v>
      </c>
      <c r="B125" s="4" t="s">
        <v>15</v>
      </c>
      <c r="C125" s="4" t="s">
        <v>16</v>
      </c>
      <c r="D125" s="49" t="s">
        <v>228</v>
      </c>
      <c r="E125" s="5">
        <v>1</v>
      </c>
      <c r="F125" s="3" t="s">
        <v>229</v>
      </c>
      <c r="G125" s="3" t="s">
        <v>230</v>
      </c>
      <c r="H125" s="12" t="s">
        <v>1084</v>
      </c>
      <c r="I125" s="12"/>
      <c r="K125" s="3" t="s">
        <v>1079</v>
      </c>
      <c r="L125" s="14"/>
    </row>
    <row r="126" spans="1:13">
      <c r="D126" s="49"/>
      <c r="E126" s="5">
        <v>2</v>
      </c>
      <c r="F126" s="3" t="s">
        <v>204</v>
      </c>
      <c r="G126" s="3" t="s">
        <v>205</v>
      </c>
      <c r="L126" s="14" t="s">
        <v>24</v>
      </c>
      <c r="M126" s="30" t="s">
        <v>1190</v>
      </c>
    </row>
    <row r="127" spans="1:13">
      <c r="D127" s="49"/>
      <c r="E127" s="5">
        <v>3</v>
      </c>
      <c r="F127" s="3" t="s">
        <v>1188</v>
      </c>
      <c r="G127" s="3" t="s">
        <v>1189</v>
      </c>
      <c r="L127" s="14"/>
    </row>
    <row r="128" spans="1:13" ht="30" customHeight="1">
      <c r="D128" s="49"/>
      <c r="E128" s="5">
        <v>4</v>
      </c>
      <c r="F128" s="3" t="s">
        <v>223</v>
      </c>
      <c r="G128" s="3" t="s">
        <v>231</v>
      </c>
      <c r="L128" s="14"/>
    </row>
    <row r="129" spans="1:14">
      <c r="B129" s="39"/>
      <c r="C129" s="39"/>
      <c r="L129" s="14"/>
      <c r="M129" s="39"/>
    </row>
    <row r="130" spans="1:14" ht="60">
      <c r="A130" s="17" t="s">
        <v>232</v>
      </c>
      <c r="B130" s="4" t="s">
        <v>15</v>
      </c>
      <c r="C130" s="4" t="s">
        <v>16</v>
      </c>
      <c r="D130" s="49" t="s">
        <v>233</v>
      </c>
      <c r="E130" s="5">
        <v>1</v>
      </c>
      <c r="F130" s="3" t="s">
        <v>234</v>
      </c>
      <c r="G130" s="3" t="s">
        <v>235</v>
      </c>
      <c r="H130" s="12" t="s">
        <v>1084</v>
      </c>
      <c r="I130" s="12"/>
      <c r="J130" s="17" t="s">
        <v>236</v>
      </c>
      <c r="K130" s="3" t="s">
        <v>1079</v>
      </c>
      <c r="L130" s="14" t="s">
        <v>26</v>
      </c>
      <c r="N130" s="48" t="s">
        <v>1081</v>
      </c>
    </row>
    <row r="131" spans="1:14">
      <c r="D131" s="49"/>
      <c r="E131" s="5">
        <v>2</v>
      </c>
      <c r="F131" s="3" t="s">
        <v>237</v>
      </c>
      <c r="G131" s="3" t="s">
        <v>238</v>
      </c>
      <c r="L131" s="14"/>
    </row>
    <row r="132" spans="1:14">
      <c r="B132" s="39"/>
      <c r="C132" s="39"/>
      <c r="D132" s="39"/>
      <c r="L132" s="14"/>
    </row>
    <row r="133" spans="1:14" ht="60">
      <c r="A133" s="17" t="s">
        <v>239</v>
      </c>
      <c r="B133" s="4" t="s">
        <v>15</v>
      </c>
      <c r="C133" s="4" t="s">
        <v>16</v>
      </c>
      <c r="D133" s="49" t="s">
        <v>240</v>
      </c>
      <c r="E133" s="5">
        <v>1</v>
      </c>
      <c r="F133" s="3" t="s">
        <v>241</v>
      </c>
      <c r="G133" s="3" t="s">
        <v>242</v>
      </c>
      <c r="H133" s="12" t="s">
        <v>1084</v>
      </c>
      <c r="I133" s="12"/>
      <c r="J133" s="17" t="s">
        <v>236</v>
      </c>
      <c r="K133" s="3" t="s">
        <v>1079</v>
      </c>
      <c r="L133" s="14" t="s">
        <v>26</v>
      </c>
      <c r="N133" s="48" t="s">
        <v>1081</v>
      </c>
    </row>
    <row r="134" spans="1:14">
      <c r="D134" s="49"/>
      <c r="E134" s="5">
        <v>2</v>
      </c>
      <c r="F134" s="3" t="s">
        <v>237</v>
      </c>
      <c r="G134" s="3" t="s">
        <v>238</v>
      </c>
      <c r="L134" s="14"/>
      <c r="M134" s="30" t="s">
        <v>1191</v>
      </c>
    </row>
    <row r="135" spans="1:14">
      <c r="B135" s="39"/>
      <c r="C135" s="39"/>
      <c r="D135" s="39"/>
      <c r="L135" s="14"/>
    </row>
    <row r="136" spans="1:14" ht="30" customHeight="1">
      <c r="A136" s="17" t="s">
        <v>243</v>
      </c>
      <c r="B136" s="4" t="s">
        <v>15</v>
      </c>
      <c r="C136" s="4" t="s">
        <v>16</v>
      </c>
      <c r="D136" s="49" t="s">
        <v>244</v>
      </c>
      <c r="E136" s="5">
        <v>1</v>
      </c>
      <c r="F136" s="3" t="s">
        <v>245</v>
      </c>
      <c r="G136" s="3" t="s">
        <v>246</v>
      </c>
      <c r="H136" s="12" t="s">
        <v>1084</v>
      </c>
      <c r="I136" s="12"/>
      <c r="J136" s="17" t="s">
        <v>236</v>
      </c>
      <c r="K136" s="3" t="s">
        <v>1079</v>
      </c>
      <c r="L136" s="14" t="s">
        <v>26</v>
      </c>
      <c r="N136" s="48" t="s">
        <v>1081</v>
      </c>
    </row>
    <row r="137" spans="1:14">
      <c r="D137" s="49"/>
      <c r="E137" s="5">
        <v>2</v>
      </c>
      <c r="F137" s="3" t="s">
        <v>237</v>
      </c>
      <c r="G137" s="3" t="s">
        <v>238</v>
      </c>
      <c r="L137" s="14"/>
    </row>
    <row r="138" spans="1:14">
      <c r="B138" s="48"/>
      <c r="C138" s="48"/>
      <c r="D138" s="48"/>
      <c r="L138" s="14"/>
      <c r="M138" s="48"/>
    </row>
    <row r="139" spans="1:14" ht="60">
      <c r="A139" s="17" t="s">
        <v>247</v>
      </c>
      <c r="B139" s="4" t="s">
        <v>15</v>
      </c>
      <c r="C139" s="4" t="s">
        <v>16</v>
      </c>
      <c r="D139" s="49" t="s">
        <v>248</v>
      </c>
      <c r="E139" s="5">
        <v>1</v>
      </c>
      <c r="F139" s="3" t="s">
        <v>249</v>
      </c>
      <c r="G139" s="3" t="s">
        <v>250</v>
      </c>
      <c r="H139" s="12" t="s">
        <v>1084</v>
      </c>
      <c r="I139" s="12"/>
      <c r="J139" s="17" t="s">
        <v>236</v>
      </c>
      <c r="K139" s="3" t="s">
        <v>1079</v>
      </c>
      <c r="L139" s="14" t="s">
        <v>26</v>
      </c>
      <c r="N139" s="48" t="s">
        <v>1191</v>
      </c>
    </row>
    <row r="140" spans="1:14">
      <c r="D140" s="49"/>
      <c r="E140" s="5">
        <v>2</v>
      </c>
      <c r="F140" s="3" t="s">
        <v>237</v>
      </c>
      <c r="G140" s="3" t="s">
        <v>251</v>
      </c>
      <c r="L140" s="14"/>
    </row>
    <row r="141" spans="1:14">
      <c r="B141" s="48"/>
      <c r="C141" s="48"/>
      <c r="D141" s="48"/>
      <c r="L141" s="14"/>
      <c r="M141" s="48"/>
    </row>
    <row r="142" spans="1:14" ht="60">
      <c r="A142" s="3" t="s">
        <v>252</v>
      </c>
      <c r="B142" s="4" t="s">
        <v>15</v>
      </c>
      <c r="C142" s="4" t="s">
        <v>16</v>
      </c>
      <c r="D142" s="49" t="s">
        <v>253</v>
      </c>
      <c r="E142" s="5">
        <v>1</v>
      </c>
      <c r="F142" s="3" t="s">
        <v>254</v>
      </c>
      <c r="G142" s="3" t="s">
        <v>255</v>
      </c>
      <c r="H142" s="12" t="s">
        <v>1084</v>
      </c>
      <c r="I142" s="12"/>
      <c r="K142" s="3" t="s">
        <v>1079</v>
      </c>
      <c r="L142" s="14"/>
    </row>
    <row r="143" spans="1:14" ht="45" customHeight="1">
      <c r="D143" s="49"/>
      <c r="E143" s="5">
        <v>2</v>
      </c>
      <c r="F143" s="3" t="s">
        <v>1192</v>
      </c>
      <c r="G143" s="3" t="s">
        <v>1193</v>
      </c>
      <c r="L143" s="14"/>
    </row>
    <row r="144" spans="1:14">
      <c r="D144" s="49"/>
      <c r="E144" s="5">
        <v>3</v>
      </c>
      <c r="F144" s="3" t="s">
        <v>1194</v>
      </c>
      <c r="G144" s="3" t="s">
        <v>1195</v>
      </c>
      <c r="L144" s="14"/>
    </row>
    <row r="145" spans="1:13" ht="30">
      <c r="D145" s="49"/>
      <c r="E145" s="5">
        <v>4</v>
      </c>
      <c r="F145" s="3" t="s">
        <v>258</v>
      </c>
      <c r="G145" s="3" t="s">
        <v>256</v>
      </c>
      <c r="L145" s="14"/>
    </row>
    <row r="146" spans="1:13">
      <c r="D146" s="49"/>
      <c r="E146" s="5">
        <v>5</v>
      </c>
      <c r="F146" s="3" t="s">
        <v>259</v>
      </c>
      <c r="G146" s="3" t="s">
        <v>260</v>
      </c>
      <c r="L146" s="14" t="s">
        <v>20</v>
      </c>
    </row>
    <row r="147" spans="1:13">
      <c r="B147" s="48"/>
      <c r="C147" s="48"/>
      <c r="D147" s="48"/>
      <c r="L147" s="14"/>
      <c r="M147" s="48"/>
    </row>
    <row r="148" spans="1:13" ht="81" customHeight="1">
      <c r="A148" s="3" t="s">
        <v>261</v>
      </c>
      <c r="B148" s="4" t="s">
        <v>15</v>
      </c>
      <c r="C148" s="4" t="s">
        <v>16</v>
      </c>
      <c r="D148" s="51" t="s">
        <v>262</v>
      </c>
      <c r="E148" s="5">
        <v>1</v>
      </c>
      <c r="F148" s="3" t="s">
        <v>263</v>
      </c>
      <c r="G148" s="3" t="s">
        <v>264</v>
      </c>
      <c r="H148" s="12" t="s">
        <v>1084</v>
      </c>
      <c r="I148" s="12"/>
      <c r="L148" s="14"/>
    </row>
    <row r="149" spans="1:13">
      <c r="D149" s="51"/>
      <c r="E149" s="5">
        <v>2</v>
      </c>
      <c r="F149" s="3" t="s">
        <v>265</v>
      </c>
      <c r="L149" s="14"/>
    </row>
    <row r="150" spans="1:13">
      <c r="D150" s="51"/>
      <c r="E150" s="5">
        <v>3</v>
      </c>
      <c r="F150" s="3" t="s">
        <v>266</v>
      </c>
      <c r="L150" s="14"/>
    </row>
    <row r="151" spans="1:13">
      <c r="D151" s="51"/>
      <c r="E151" s="5">
        <v>4</v>
      </c>
      <c r="F151" s="3" t="s">
        <v>267</v>
      </c>
      <c r="L151" s="14"/>
    </row>
    <row r="152" spans="1:13" ht="30">
      <c r="D152" s="51"/>
      <c r="E152" s="5">
        <v>5</v>
      </c>
      <c r="F152" s="3" t="s">
        <v>268</v>
      </c>
      <c r="G152" s="3" t="s">
        <v>269</v>
      </c>
      <c r="L152" s="14"/>
    </row>
    <row r="153" spans="1:13">
      <c r="B153" s="48"/>
      <c r="C153" s="48"/>
      <c r="L153" s="14"/>
      <c r="M153" s="48"/>
    </row>
    <row r="154" spans="1:13" ht="104.25" customHeight="1">
      <c r="A154" s="3" t="s">
        <v>270</v>
      </c>
      <c r="B154" s="4" t="s">
        <v>15</v>
      </c>
      <c r="C154" s="4" t="s">
        <v>16</v>
      </c>
      <c r="D154" s="51" t="s">
        <v>271</v>
      </c>
      <c r="E154" s="5">
        <v>1</v>
      </c>
      <c r="F154" s="3" t="s">
        <v>263</v>
      </c>
      <c r="G154" s="3" t="s">
        <v>264</v>
      </c>
      <c r="H154" s="24" t="s">
        <v>1084</v>
      </c>
      <c r="I154" s="24"/>
      <c r="L154" s="14"/>
    </row>
    <row r="155" spans="1:13">
      <c r="D155" s="51"/>
      <c r="E155" s="5">
        <v>2</v>
      </c>
      <c r="F155" s="3" t="s">
        <v>272</v>
      </c>
      <c r="L155" s="14"/>
    </row>
    <row r="156" spans="1:13" ht="36" customHeight="1">
      <c r="D156" s="51"/>
      <c r="E156" s="5">
        <v>3</v>
      </c>
      <c r="F156" s="3" t="s">
        <v>273</v>
      </c>
      <c r="G156" s="3" t="s">
        <v>274</v>
      </c>
      <c r="L156" s="14"/>
    </row>
    <row r="157" spans="1:13">
      <c r="D157" s="51"/>
      <c r="E157" s="5">
        <v>4</v>
      </c>
      <c r="F157" s="3" t="s">
        <v>275</v>
      </c>
      <c r="G157" s="3" t="s">
        <v>276</v>
      </c>
      <c r="L157" s="14"/>
    </row>
    <row r="158" spans="1:13" ht="30">
      <c r="D158" s="51"/>
      <c r="E158" s="5">
        <v>5</v>
      </c>
      <c r="F158" s="3" t="s">
        <v>277</v>
      </c>
      <c r="G158" s="3" t="s">
        <v>278</v>
      </c>
      <c r="L158" s="14"/>
    </row>
    <row r="159" spans="1:13" ht="30" customHeight="1">
      <c r="D159" s="51"/>
      <c r="E159" s="5">
        <v>6</v>
      </c>
      <c r="F159" s="3" t="s">
        <v>279</v>
      </c>
      <c r="G159" s="3" t="s">
        <v>205</v>
      </c>
      <c r="L159" s="14"/>
    </row>
    <row r="160" spans="1:13" ht="30" customHeight="1">
      <c r="D160" s="51"/>
      <c r="E160" s="5">
        <v>7</v>
      </c>
      <c r="F160" s="3" t="s">
        <v>280</v>
      </c>
      <c r="G160" s="3" t="s">
        <v>281</v>
      </c>
      <c r="L160" s="14"/>
    </row>
    <row r="161" spans="1:13" ht="30">
      <c r="D161" s="51"/>
      <c r="E161" s="5">
        <v>8</v>
      </c>
      <c r="F161" s="3" t="s">
        <v>282</v>
      </c>
      <c r="G161" s="3" t="s">
        <v>283</v>
      </c>
      <c r="L161" s="14"/>
    </row>
    <row r="162" spans="1:13" ht="30">
      <c r="D162" s="51"/>
      <c r="E162" s="5">
        <v>9</v>
      </c>
      <c r="F162" s="3" t="s">
        <v>284</v>
      </c>
      <c r="G162" s="3" t="s">
        <v>285</v>
      </c>
      <c r="L162" s="14"/>
    </row>
    <row r="163" spans="1:13" ht="30">
      <c r="D163" s="51"/>
      <c r="E163" s="5">
        <v>10</v>
      </c>
      <c r="F163" s="3" t="s">
        <v>286</v>
      </c>
      <c r="G163" s="3" t="s">
        <v>287</v>
      </c>
      <c r="L163" s="14"/>
    </row>
    <row r="164" spans="1:13">
      <c r="B164" s="48"/>
      <c r="C164" s="48"/>
      <c r="L164" s="14"/>
      <c r="M164" s="48"/>
    </row>
    <row r="165" spans="1:13" ht="60">
      <c r="A165" s="3" t="s">
        <v>288</v>
      </c>
      <c r="B165" s="4" t="s">
        <v>15</v>
      </c>
      <c r="C165" s="4" t="s">
        <v>16</v>
      </c>
      <c r="D165" s="51" t="s">
        <v>289</v>
      </c>
      <c r="E165" s="5">
        <v>1</v>
      </c>
      <c r="F165" s="3" t="s">
        <v>290</v>
      </c>
      <c r="G165" s="3" t="s">
        <v>291</v>
      </c>
      <c r="H165" s="24" t="s">
        <v>1084</v>
      </c>
      <c r="I165" s="24"/>
      <c r="L165" s="14"/>
    </row>
    <row r="166" spans="1:13" ht="30">
      <c r="D166" s="51"/>
      <c r="E166" s="5">
        <v>2</v>
      </c>
      <c r="F166" s="3" t="s">
        <v>179</v>
      </c>
      <c r="G166" s="3" t="s">
        <v>256</v>
      </c>
      <c r="L166" s="14"/>
    </row>
    <row r="167" spans="1:13">
      <c r="B167" s="48"/>
      <c r="C167" s="48"/>
      <c r="L167" s="14"/>
      <c r="M167" s="48"/>
    </row>
    <row r="168" spans="1:13" ht="60">
      <c r="A168" s="3" t="s">
        <v>292</v>
      </c>
      <c r="B168" s="4" t="s">
        <v>15</v>
      </c>
      <c r="C168" s="4" t="s">
        <v>16</v>
      </c>
      <c r="D168" s="51" t="s">
        <v>293</v>
      </c>
      <c r="E168" s="5">
        <v>1</v>
      </c>
      <c r="F168" s="3" t="s">
        <v>294</v>
      </c>
      <c r="G168" s="3" t="s">
        <v>295</v>
      </c>
      <c r="H168" s="24" t="s">
        <v>1084</v>
      </c>
      <c r="I168" s="24"/>
      <c r="L168" s="14"/>
    </row>
    <row r="169" spans="1:13" ht="30">
      <c r="D169" s="51"/>
      <c r="E169" s="5">
        <v>2</v>
      </c>
      <c r="F169" s="3" t="s">
        <v>296</v>
      </c>
      <c r="G169" s="3" t="s">
        <v>297</v>
      </c>
      <c r="L169" s="14"/>
    </row>
    <row r="170" spans="1:13">
      <c r="B170" s="48"/>
      <c r="C170" s="48"/>
      <c r="D170" s="48"/>
      <c r="L170" s="14"/>
      <c r="M170" s="48"/>
    </row>
    <row r="171" spans="1:13" ht="72" customHeight="1">
      <c r="A171" s="3" t="s">
        <v>298</v>
      </c>
      <c r="B171" s="4" t="s">
        <v>15</v>
      </c>
      <c r="C171" s="4" t="s">
        <v>16</v>
      </c>
      <c r="D171" s="49" t="s">
        <v>299</v>
      </c>
      <c r="E171" s="5">
        <v>1</v>
      </c>
      <c r="F171" s="3" t="s">
        <v>300</v>
      </c>
      <c r="G171" s="3" t="s">
        <v>301</v>
      </c>
      <c r="H171" s="24" t="s">
        <v>1084</v>
      </c>
      <c r="I171" s="24"/>
      <c r="K171" s="3" t="s">
        <v>1079</v>
      </c>
      <c r="L171" s="14"/>
    </row>
    <row r="172" spans="1:13" ht="30">
      <c r="D172" s="49"/>
      <c r="E172" s="5">
        <v>2</v>
      </c>
      <c r="F172" s="3" t="s">
        <v>302</v>
      </c>
      <c r="G172" s="3" t="s">
        <v>256</v>
      </c>
      <c r="L172" s="14"/>
    </row>
    <row r="173" spans="1:13">
      <c r="D173" s="49"/>
      <c r="E173" s="5">
        <v>3</v>
      </c>
      <c r="F173" s="3" t="s">
        <v>303</v>
      </c>
      <c r="G173" s="3" t="s">
        <v>188</v>
      </c>
      <c r="L173" s="14" t="s">
        <v>20</v>
      </c>
    </row>
    <row r="174" spans="1:13">
      <c r="B174" s="48"/>
      <c r="C174" s="48"/>
      <c r="D174" s="48"/>
      <c r="L174" s="14"/>
      <c r="M174" s="48"/>
    </row>
    <row r="175" spans="1:13" ht="60">
      <c r="A175" s="3" t="s">
        <v>304</v>
      </c>
      <c r="B175" s="4" t="s">
        <v>15</v>
      </c>
      <c r="C175" s="4" t="s">
        <v>16</v>
      </c>
      <c r="D175" s="49" t="s">
        <v>305</v>
      </c>
      <c r="E175" s="5">
        <v>1</v>
      </c>
      <c r="F175" s="3" t="s">
        <v>306</v>
      </c>
      <c r="G175" s="3" t="s">
        <v>307</v>
      </c>
      <c r="H175" s="24" t="s">
        <v>1084</v>
      </c>
      <c r="I175" s="24"/>
      <c r="K175" s="3" t="s">
        <v>1079</v>
      </c>
      <c r="L175" s="14"/>
    </row>
    <row r="176" spans="1:13">
      <c r="D176" s="49"/>
      <c r="E176" s="5">
        <v>2</v>
      </c>
      <c r="F176" s="3" t="s">
        <v>309</v>
      </c>
      <c r="G176" s="3" t="s">
        <v>256</v>
      </c>
      <c r="L176" s="14" t="s">
        <v>24</v>
      </c>
      <c r="M176" s="30" t="s">
        <v>1196</v>
      </c>
    </row>
    <row r="177" spans="1:13">
      <c r="D177" s="49"/>
      <c r="E177" s="5">
        <v>3</v>
      </c>
      <c r="F177" s="3" t="s">
        <v>310</v>
      </c>
      <c r="G177" s="3" t="s">
        <v>311</v>
      </c>
      <c r="L177" s="14"/>
    </row>
    <row r="178" spans="1:13">
      <c r="D178" s="49"/>
      <c r="E178" s="5">
        <v>4</v>
      </c>
      <c r="F178" s="3" t="s">
        <v>303</v>
      </c>
      <c r="G178" s="3" t="s">
        <v>188</v>
      </c>
      <c r="L178" s="14"/>
    </row>
    <row r="179" spans="1:13">
      <c r="B179" s="48"/>
      <c r="C179" s="48"/>
      <c r="D179" s="48"/>
      <c r="L179" s="14"/>
      <c r="M179" s="48"/>
    </row>
    <row r="180" spans="1:13" ht="60">
      <c r="A180" s="3" t="s">
        <v>312</v>
      </c>
      <c r="B180" s="4" t="s">
        <v>15</v>
      </c>
      <c r="C180" s="4" t="s">
        <v>16</v>
      </c>
      <c r="D180" s="56" t="s">
        <v>313</v>
      </c>
      <c r="E180" s="5">
        <v>1</v>
      </c>
      <c r="F180" s="3" t="s">
        <v>314</v>
      </c>
      <c r="G180" s="3" t="s">
        <v>315</v>
      </c>
      <c r="H180" s="24" t="s">
        <v>1084</v>
      </c>
      <c r="I180" s="24"/>
      <c r="K180" s="3" t="s">
        <v>1079</v>
      </c>
      <c r="L180" s="14"/>
    </row>
    <row r="181" spans="1:13" ht="30" customHeight="1">
      <c r="D181" s="56"/>
      <c r="E181" s="5">
        <v>2</v>
      </c>
      <c r="F181" s="3" t="s">
        <v>316</v>
      </c>
      <c r="G181" s="3" t="s">
        <v>256</v>
      </c>
      <c r="L181" s="14"/>
    </row>
    <row r="182" spans="1:13" ht="30">
      <c r="D182" s="56"/>
      <c r="E182" s="5">
        <v>3</v>
      </c>
      <c r="F182" s="3" t="s">
        <v>317</v>
      </c>
      <c r="G182" s="3" t="s">
        <v>318</v>
      </c>
      <c r="L182" s="14"/>
    </row>
    <row r="183" spans="1:13">
      <c r="D183" s="56"/>
      <c r="E183" s="5">
        <v>4</v>
      </c>
      <c r="F183" s="3" t="s">
        <v>319</v>
      </c>
      <c r="G183" s="3" t="s">
        <v>185</v>
      </c>
      <c r="L183" s="14"/>
    </row>
    <row r="184" spans="1:13" ht="45">
      <c r="D184" s="56"/>
      <c r="E184" s="5">
        <v>5</v>
      </c>
      <c r="F184" s="3" t="s">
        <v>320</v>
      </c>
      <c r="G184" s="3" t="s">
        <v>321</v>
      </c>
      <c r="L184" s="14"/>
    </row>
    <row r="185" spans="1:13">
      <c r="D185" s="56"/>
      <c r="E185" s="5">
        <v>6</v>
      </c>
      <c r="F185" s="3" t="s">
        <v>322</v>
      </c>
      <c r="G185" s="3" t="s">
        <v>212</v>
      </c>
      <c r="L185" s="14" t="s">
        <v>20</v>
      </c>
    </row>
    <row r="186" spans="1:13">
      <c r="B186" s="48"/>
      <c r="C186" s="48"/>
      <c r="D186" s="48"/>
      <c r="L186" s="14"/>
      <c r="M186" s="48"/>
    </row>
    <row r="187" spans="1:13" ht="60">
      <c r="A187" s="3" t="s">
        <v>323</v>
      </c>
      <c r="B187" s="4" t="s">
        <v>15</v>
      </c>
      <c r="C187" s="4" t="s">
        <v>16</v>
      </c>
      <c r="D187" s="51" t="s">
        <v>324</v>
      </c>
      <c r="E187" s="5">
        <v>1</v>
      </c>
      <c r="F187" s="3" t="s">
        <v>325</v>
      </c>
      <c r="G187" s="3" t="s">
        <v>326</v>
      </c>
      <c r="H187" s="24" t="s">
        <v>1084</v>
      </c>
      <c r="I187" s="24"/>
      <c r="L187" s="14"/>
    </row>
    <row r="188" spans="1:13">
      <c r="D188" s="51"/>
      <c r="E188" s="5">
        <v>2</v>
      </c>
      <c r="F188" s="3" t="s">
        <v>327</v>
      </c>
      <c r="G188" s="3" t="s">
        <v>205</v>
      </c>
      <c r="L188" s="14"/>
    </row>
    <row r="189" spans="1:13">
      <c r="D189" s="51"/>
      <c r="E189" s="5">
        <v>3</v>
      </c>
      <c r="F189" s="3" t="s">
        <v>328</v>
      </c>
      <c r="G189" s="3" t="s">
        <v>329</v>
      </c>
      <c r="L189" s="14"/>
    </row>
    <row r="190" spans="1:13" ht="15" customHeight="1">
      <c r="D190" s="51"/>
      <c r="E190" s="5">
        <v>4</v>
      </c>
      <c r="F190" s="3" t="s">
        <v>330</v>
      </c>
      <c r="G190" s="3" t="s">
        <v>331</v>
      </c>
      <c r="L190" s="14"/>
    </row>
    <row r="191" spans="1:13" ht="48" customHeight="1">
      <c r="D191" s="51"/>
      <c r="E191" s="5">
        <v>5</v>
      </c>
      <c r="F191" s="3" t="s">
        <v>332</v>
      </c>
      <c r="G191" s="3" t="s">
        <v>333</v>
      </c>
      <c r="L191" s="14"/>
    </row>
    <row r="192" spans="1:13">
      <c r="B192" s="48"/>
      <c r="C192" s="48"/>
      <c r="D192" s="48"/>
      <c r="L192" s="14"/>
      <c r="M192" s="48"/>
    </row>
    <row r="193" spans="1:12" ht="60">
      <c r="A193" s="3" t="s">
        <v>334</v>
      </c>
      <c r="B193" s="4" t="s">
        <v>15</v>
      </c>
      <c r="C193" s="4" t="s">
        <v>16</v>
      </c>
      <c r="D193" s="3" t="s">
        <v>335</v>
      </c>
      <c r="E193" s="5">
        <v>1</v>
      </c>
      <c r="F193" s="3" t="s">
        <v>336</v>
      </c>
      <c r="G193" s="3" t="s">
        <v>337</v>
      </c>
      <c r="H193" s="24" t="s">
        <v>1084</v>
      </c>
      <c r="I193" s="24"/>
      <c r="L193" s="14"/>
    </row>
    <row r="194" spans="1:12">
      <c r="E194" s="5">
        <v>2</v>
      </c>
      <c r="F194" s="3" t="s">
        <v>338</v>
      </c>
      <c r="G194" s="3" t="s">
        <v>256</v>
      </c>
      <c r="L194" s="14"/>
    </row>
    <row r="195" spans="1:12" ht="60">
      <c r="A195" s="3" t="s">
        <v>339</v>
      </c>
      <c r="B195" s="4" t="s">
        <v>15</v>
      </c>
      <c r="C195" s="4" t="s">
        <v>16</v>
      </c>
      <c r="D195" s="3" t="s">
        <v>340</v>
      </c>
      <c r="E195" s="5">
        <v>1</v>
      </c>
      <c r="F195" s="3" t="s">
        <v>341</v>
      </c>
      <c r="G195" s="3" t="s">
        <v>342</v>
      </c>
      <c r="H195" s="24" t="s">
        <v>1084</v>
      </c>
      <c r="I195" s="24"/>
      <c r="L195" s="14"/>
    </row>
    <row r="196" spans="1:12" ht="30" customHeight="1">
      <c r="D196" s="5" t="s">
        <v>343</v>
      </c>
      <c r="E196" s="5">
        <v>1</v>
      </c>
      <c r="F196" s="3" t="s">
        <v>344</v>
      </c>
      <c r="G196" s="3" t="s">
        <v>345</v>
      </c>
      <c r="L196" s="14"/>
    </row>
    <row r="197" spans="1:12">
      <c r="D197" s="5" t="s">
        <v>346</v>
      </c>
      <c r="E197" s="5">
        <v>2</v>
      </c>
      <c r="F197" s="3" t="s">
        <v>347</v>
      </c>
      <c r="G197" s="3" t="s">
        <v>348</v>
      </c>
      <c r="L197" s="14"/>
    </row>
    <row r="198" spans="1:12">
      <c r="D198" s="5" t="s">
        <v>349</v>
      </c>
      <c r="E198" s="5">
        <v>3</v>
      </c>
      <c r="F198" s="3" t="s">
        <v>350</v>
      </c>
      <c r="G198" s="3" t="s">
        <v>351</v>
      </c>
      <c r="L198" s="14"/>
    </row>
    <row r="199" spans="1:12" ht="45">
      <c r="A199" s="3" t="s">
        <v>352</v>
      </c>
      <c r="B199" s="4" t="s">
        <v>15</v>
      </c>
      <c r="C199" s="4" t="s">
        <v>16</v>
      </c>
      <c r="D199" s="3" t="s">
        <v>353</v>
      </c>
      <c r="E199" s="5">
        <v>1</v>
      </c>
      <c r="F199" s="3" t="s">
        <v>354</v>
      </c>
      <c r="G199" s="3" t="s">
        <v>355</v>
      </c>
      <c r="H199" s="24" t="s">
        <v>1084</v>
      </c>
      <c r="I199" s="24"/>
      <c r="J199" s="17" t="s">
        <v>236</v>
      </c>
      <c r="L199" s="14"/>
    </row>
    <row r="200" spans="1:12" ht="30">
      <c r="E200" s="5">
        <v>2</v>
      </c>
      <c r="F200" s="3" t="s">
        <v>284</v>
      </c>
      <c r="G200" s="3" t="s">
        <v>356</v>
      </c>
      <c r="L200" s="14"/>
    </row>
    <row r="201" spans="1:12" ht="60">
      <c r="A201" s="3" t="s">
        <v>357</v>
      </c>
      <c r="B201" s="4" t="s">
        <v>15</v>
      </c>
      <c r="C201" s="4" t="s">
        <v>16</v>
      </c>
      <c r="D201" s="3" t="s">
        <v>358</v>
      </c>
      <c r="E201" s="5">
        <v>1</v>
      </c>
      <c r="F201" s="3" t="s">
        <v>359</v>
      </c>
      <c r="G201" s="3" t="s">
        <v>360</v>
      </c>
      <c r="H201" s="24" t="s">
        <v>1084</v>
      </c>
      <c r="I201" s="24"/>
      <c r="L201" s="14"/>
    </row>
    <row r="202" spans="1:12" ht="30" customHeight="1">
      <c r="D202" s="5" t="s">
        <v>361</v>
      </c>
      <c r="E202" s="5">
        <v>2</v>
      </c>
      <c r="F202" s="3" t="s">
        <v>362</v>
      </c>
      <c r="G202" s="3" t="s">
        <v>203</v>
      </c>
      <c r="L202" s="14"/>
    </row>
    <row r="203" spans="1:12" ht="30" customHeight="1">
      <c r="D203" s="5" t="s">
        <v>343</v>
      </c>
      <c r="E203" s="5">
        <v>3</v>
      </c>
      <c r="F203" s="3" t="s">
        <v>363</v>
      </c>
      <c r="G203" s="3" t="s">
        <v>364</v>
      </c>
      <c r="L203" s="14"/>
    </row>
    <row r="204" spans="1:12">
      <c r="D204" s="5" t="s">
        <v>365</v>
      </c>
      <c r="E204" s="5">
        <v>4</v>
      </c>
      <c r="F204" s="3" t="s">
        <v>366</v>
      </c>
      <c r="G204" s="3" t="s">
        <v>256</v>
      </c>
      <c r="L204" s="14"/>
    </row>
    <row r="205" spans="1:12">
      <c r="D205" s="5" t="s">
        <v>186</v>
      </c>
      <c r="E205" s="5">
        <v>5</v>
      </c>
      <c r="F205" s="3" t="s">
        <v>187</v>
      </c>
      <c r="G205" s="3" t="s">
        <v>188</v>
      </c>
      <c r="L205" s="14"/>
    </row>
    <row r="206" spans="1:12" ht="30">
      <c r="A206" s="3" t="s">
        <v>367</v>
      </c>
      <c r="B206" s="4" t="s">
        <v>15</v>
      </c>
      <c r="C206" s="4" t="s">
        <v>16</v>
      </c>
      <c r="D206" s="3" t="s">
        <v>368</v>
      </c>
      <c r="F206" s="3" t="s">
        <v>369</v>
      </c>
      <c r="H206" s="24" t="s">
        <v>1084</v>
      </c>
      <c r="I206" s="24"/>
      <c r="L206" s="14"/>
    </row>
    <row r="207" spans="1:12" ht="45">
      <c r="E207" s="5">
        <v>1</v>
      </c>
      <c r="F207" s="3" t="s">
        <v>370</v>
      </c>
      <c r="G207" s="3" t="s">
        <v>371</v>
      </c>
      <c r="L207" s="14"/>
    </row>
    <row r="208" spans="1:12" ht="30">
      <c r="E208" s="5">
        <v>2</v>
      </c>
      <c r="F208" s="3" t="s">
        <v>372</v>
      </c>
      <c r="G208" s="3" t="s">
        <v>163</v>
      </c>
      <c r="L208" s="14"/>
    </row>
    <row r="209" spans="1:12" ht="30">
      <c r="E209" s="5">
        <v>3</v>
      </c>
      <c r="F209" s="3" t="s">
        <v>373</v>
      </c>
      <c r="G209" s="3" t="s">
        <v>203</v>
      </c>
      <c r="L209" s="14"/>
    </row>
    <row r="210" spans="1:12">
      <c r="E210" s="5">
        <v>4</v>
      </c>
      <c r="F210" s="3" t="s">
        <v>195</v>
      </c>
      <c r="G210" s="3" t="s">
        <v>374</v>
      </c>
      <c r="L210" s="14"/>
    </row>
    <row r="211" spans="1:12" ht="30">
      <c r="E211" s="5">
        <v>5</v>
      </c>
      <c r="F211" s="3" t="s">
        <v>375</v>
      </c>
      <c r="G211" s="3" t="s">
        <v>376</v>
      </c>
      <c r="L211" s="14"/>
    </row>
    <row r="212" spans="1:12" ht="32.25" customHeight="1">
      <c r="E212" s="5">
        <v>6</v>
      </c>
      <c r="F212" s="3" t="s">
        <v>377</v>
      </c>
      <c r="G212" s="3" t="s">
        <v>378</v>
      </c>
      <c r="L212" s="14"/>
    </row>
    <row r="213" spans="1:12" ht="45">
      <c r="A213" s="3" t="s">
        <v>379</v>
      </c>
      <c r="B213" s="4" t="s">
        <v>15</v>
      </c>
      <c r="C213" s="4" t="s">
        <v>16</v>
      </c>
      <c r="D213" s="3" t="s">
        <v>380</v>
      </c>
      <c r="E213" s="5">
        <v>1</v>
      </c>
      <c r="F213" s="3" t="s">
        <v>370</v>
      </c>
      <c r="G213" s="3" t="s">
        <v>371</v>
      </c>
      <c r="H213" s="24" t="s">
        <v>1084</v>
      </c>
      <c r="I213" s="24"/>
      <c r="L213" s="14"/>
    </row>
    <row r="214" spans="1:12" ht="30">
      <c r="E214" s="5">
        <v>2</v>
      </c>
      <c r="F214" s="3" t="s">
        <v>372</v>
      </c>
      <c r="G214" s="3" t="s">
        <v>163</v>
      </c>
      <c r="L214" s="14"/>
    </row>
    <row r="215" spans="1:12" ht="105">
      <c r="E215" s="5">
        <v>3</v>
      </c>
      <c r="F215" s="3" t="s">
        <v>381</v>
      </c>
      <c r="G215" s="3" t="s">
        <v>382</v>
      </c>
      <c r="L215" s="14"/>
    </row>
    <row r="216" spans="1:12">
      <c r="E216" s="5">
        <v>4</v>
      </c>
      <c r="F216" s="3" t="s">
        <v>383</v>
      </c>
      <c r="G216" s="3" t="s">
        <v>384</v>
      </c>
      <c r="L216" s="14"/>
    </row>
    <row r="217" spans="1:12" ht="45">
      <c r="A217" s="3" t="s">
        <v>385</v>
      </c>
      <c r="B217" s="4" t="s">
        <v>15</v>
      </c>
      <c r="C217" s="4" t="s">
        <v>16</v>
      </c>
      <c r="D217" s="3" t="s">
        <v>386</v>
      </c>
      <c r="E217" s="5">
        <v>1</v>
      </c>
      <c r="F217" s="3" t="s">
        <v>370</v>
      </c>
      <c r="G217" s="3" t="s">
        <v>371</v>
      </c>
      <c r="H217" s="24" t="s">
        <v>1084</v>
      </c>
      <c r="I217" s="24"/>
      <c r="L217" s="14"/>
    </row>
    <row r="218" spans="1:12" ht="36.75" customHeight="1">
      <c r="E218" s="5">
        <v>2</v>
      </c>
      <c r="F218" s="3" t="s">
        <v>387</v>
      </c>
      <c r="G218" s="3" t="s">
        <v>163</v>
      </c>
      <c r="L218" s="14"/>
    </row>
    <row r="219" spans="1:12" ht="75">
      <c r="E219" s="5">
        <v>3</v>
      </c>
      <c r="F219" s="3" t="s">
        <v>388</v>
      </c>
      <c r="G219" s="3" t="s">
        <v>389</v>
      </c>
      <c r="L219" s="14"/>
    </row>
    <row r="220" spans="1:12" ht="45">
      <c r="A220" s="3" t="s">
        <v>390</v>
      </c>
      <c r="B220" s="4" t="s">
        <v>15</v>
      </c>
      <c r="C220" s="4" t="s">
        <v>16</v>
      </c>
      <c r="D220" s="3" t="s">
        <v>391</v>
      </c>
      <c r="E220" s="5">
        <v>1</v>
      </c>
      <c r="F220" s="3" t="s">
        <v>370</v>
      </c>
      <c r="G220" s="3" t="s">
        <v>371</v>
      </c>
      <c r="H220" s="24" t="s">
        <v>1084</v>
      </c>
      <c r="I220" s="24"/>
      <c r="L220" s="14"/>
    </row>
    <row r="221" spans="1:12" ht="30">
      <c r="E221" s="5">
        <v>2</v>
      </c>
      <c r="F221" s="3" t="s">
        <v>387</v>
      </c>
      <c r="G221" s="3" t="s">
        <v>163</v>
      </c>
      <c r="L221" s="14"/>
    </row>
    <row r="222" spans="1:12" ht="30">
      <c r="E222" s="5">
        <v>3</v>
      </c>
      <c r="F222" s="3" t="s">
        <v>392</v>
      </c>
      <c r="G222" s="3" t="s">
        <v>393</v>
      </c>
      <c r="L222" s="14"/>
    </row>
    <row r="223" spans="1:12">
      <c r="E223" s="5">
        <v>4</v>
      </c>
      <c r="F223" s="3" t="s">
        <v>394</v>
      </c>
      <c r="G223" s="3" t="s">
        <v>395</v>
      </c>
      <c r="L223" s="14"/>
    </row>
    <row r="224" spans="1:12" ht="30" customHeight="1">
      <c r="D224" s="5" t="s">
        <v>396</v>
      </c>
      <c r="E224" s="5">
        <v>5</v>
      </c>
      <c r="F224" s="3" t="s">
        <v>397</v>
      </c>
      <c r="G224" s="3" t="s">
        <v>398</v>
      </c>
      <c r="L224" s="14"/>
    </row>
    <row r="225" spans="1:12">
      <c r="D225" s="5" t="s">
        <v>399</v>
      </c>
      <c r="E225" s="5">
        <v>6</v>
      </c>
      <c r="F225" s="3" t="s">
        <v>400</v>
      </c>
      <c r="G225" s="3" t="s">
        <v>401</v>
      </c>
      <c r="L225" s="14"/>
    </row>
    <row r="226" spans="1:12">
      <c r="D226" s="5" t="s">
        <v>308</v>
      </c>
      <c r="E226" s="5">
        <v>7</v>
      </c>
      <c r="F226" s="3" t="s">
        <v>402</v>
      </c>
      <c r="G226" s="3" t="s">
        <v>256</v>
      </c>
      <c r="L226" s="14"/>
    </row>
    <row r="227" spans="1:12">
      <c r="D227" s="5" t="s">
        <v>403</v>
      </c>
      <c r="E227" s="5">
        <v>8</v>
      </c>
      <c r="F227" s="3" t="s">
        <v>404</v>
      </c>
      <c r="G227" s="3" t="s">
        <v>405</v>
      </c>
      <c r="L227" s="14"/>
    </row>
    <row r="228" spans="1:12" ht="45">
      <c r="A228" s="3" t="s">
        <v>406</v>
      </c>
      <c r="B228" s="4" t="s">
        <v>15</v>
      </c>
      <c r="C228" s="4" t="s">
        <v>16</v>
      </c>
      <c r="D228" s="3" t="s">
        <v>407</v>
      </c>
      <c r="E228" s="5">
        <v>1</v>
      </c>
      <c r="F228" s="3" t="s">
        <v>370</v>
      </c>
      <c r="G228" s="3" t="s">
        <v>371</v>
      </c>
      <c r="H228" s="24" t="s">
        <v>1084</v>
      </c>
      <c r="I228" s="24"/>
      <c r="L228" s="14"/>
    </row>
    <row r="229" spans="1:12" ht="30">
      <c r="E229" s="5">
        <v>2</v>
      </c>
      <c r="F229" s="3" t="s">
        <v>387</v>
      </c>
      <c r="G229" s="3" t="s">
        <v>163</v>
      </c>
      <c r="L229" s="14"/>
    </row>
    <row r="230" spans="1:12" ht="75">
      <c r="E230" s="5">
        <v>3</v>
      </c>
      <c r="F230" s="3" t="s">
        <v>408</v>
      </c>
      <c r="G230" s="3" t="s">
        <v>409</v>
      </c>
      <c r="L230" s="14"/>
    </row>
    <row r="231" spans="1:12" ht="45">
      <c r="A231" s="3" t="s">
        <v>410</v>
      </c>
      <c r="B231" s="4" t="s">
        <v>15</v>
      </c>
      <c r="C231" s="4" t="s">
        <v>16</v>
      </c>
      <c r="D231" s="5" t="s">
        <v>411</v>
      </c>
      <c r="E231" s="5">
        <v>1</v>
      </c>
      <c r="F231" s="3" t="s">
        <v>370</v>
      </c>
      <c r="G231" s="3" t="s">
        <v>371</v>
      </c>
      <c r="H231" s="24" t="s">
        <v>1084</v>
      </c>
      <c r="I231" s="24"/>
      <c r="L231" s="14"/>
    </row>
    <row r="232" spans="1:12" ht="30" customHeight="1">
      <c r="E232" s="5">
        <v>2</v>
      </c>
      <c r="F232" s="3" t="s">
        <v>372</v>
      </c>
      <c r="G232" s="3" t="s">
        <v>163</v>
      </c>
      <c r="L232" s="14"/>
    </row>
    <row r="233" spans="1:12" ht="180">
      <c r="E233" s="5">
        <v>3</v>
      </c>
      <c r="F233" s="3" t="s">
        <v>412</v>
      </c>
      <c r="G233" s="3" t="s">
        <v>413</v>
      </c>
      <c r="L233" s="14"/>
    </row>
    <row r="234" spans="1:12" ht="67.5" customHeight="1">
      <c r="A234" s="3" t="s">
        <v>414</v>
      </c>
      <c r="B234" s="4" t="s">
        <v>15</v>
      </c>
      <c r="C234" s="4" t="s">
        <v>16</v>
      </c>
      <c r="D234" s="3" t="s">
        <v>415</v>
      </c>
      <c r="E234" s="5">
        <v>1</v>
      </c>
      <c r="F234" s="3" t="s">
        <v>370</v>
      </c>
      <c r="G234" s="3" t="s">
        <v>371</v>
      </c>
      <c r="H234" s="24" t="s">
        <v>1084</v>
      </c>
      <c r="I234" s="24"/>
      <c r="L234" s="14"/>
    </row>
    <row r="235" spans="1:12" ht="30">
      <c r="E235" s="5">
        <v>2</v>
      </c>
      <c r="F235" s="3" t="s">
        <v>372</v>
      </c>
      <c r="G235" s="3" t="s">
        <v>163</v>
      </c>
      <c r="L235" s="14"/>
    </row>
    <row r="236" spans="1:12" ht="90">
      <c r="E236" s="5">
        <v>3</v>
      </c>
      <c r="F236" s="3" t="s">
        <v>416</v>
      </c>
      <c r="G236" s="3" t="s">
        <v>417</v>
      </c>
      <c r="L236" s="14"/>
    </row>
    <row r="237" spans="1:12" ht="45">
      <c r="A237" s="17" t="s">
        <v>418</v>
      </c>
      <c r="B237" s="4" t="s">
        <v>15</v>
      </c>
      <c r="C237" s="4" t="s">
        <v>16</v>
      </c>
      <c r="D237" s="3" t="s">
        <v>419</v>
      </c>
      <c r="E237" s="5">
        <v>1</v>
      </c>
      <c r="F237" s="3" t="s">
        <v>370</v>
      </c>
      <c r="G237" s="3" t="s">
        <v>371</v>
      </c>
      <c r="L237" s="14"/>
    </row>
    <row r="238" spans="1:12" ht="30">
      <c r="E238" s="5">
        <v>2</v>
      </c>
      <c r="F238" s="3" t="s">
        <v>372</v>
      </c>
      <c r="G238" s="3" t="s">
        <v>163</v>
      </c>
      <c r="L238" s="14"/>
    </row>
    <row r="239" spans="1:12" ht="102.75" customHeight="1">
      <c r="E239" s="5">
        <v>3</v>
      </c>
      <c r="F239" s="3" t="s">
        <v>420</v>
      </c>
      <c r="G239" s="3" t="s">
        <v>421</v>
      </c>
      <c r="J239" s="17" t="s">
        <v>422</v>
      </c>
      <c r="L239" s="14"/>
    </row>
    <row r="240" spans="1:12" ht="45">
      <c r="A240" s="3" t="s">
        <v>423</v>
      </c>
      <c r="B240" s="4" t="s">
        <v>15</v>
      </c>
      <c r="C240" s="4" t="s">
        <v>16</v>
      </c>
      <c r="D240" s="5" t="s">
        <v>424</v>
      </c>
      <c r="E240" s="5">
        <v>1</v>
      </c>
      <c r="F240" s="3" t="s">
        <v>370</v>
      </c>
      <c r="G240" s="3" t="s">
        <v>371</v>
      </c>
      <c r="H240" s="24" t="s">
        <v>1084</v>
      </c>
      <c r="I240" s="24"/>
      <c r="L240" s="14"/>
    </row>
    <row r="241" spans="1:12" ht="30">
      <c r="E241" s="5">
        <v>2</v>
      </c>
      <c r="F241" s="3" t="s">
        <v>372</v>
      </c>
      <c r="G241" s="3" t="s">
        <v>163</v>
      </c>
      <c r="L241" s="14"/>
    </row>
    <row r="242" spans="1:12" ht="192" customHeight="1">
      <c r="E242" s="5">
        <v>3</v>
      </c>
      <c r="F242" s="3" t="s">
        <v>425</v>
      </c>
      <c r="G242" s="3" t="s">
        <v>426</v>
      </c>
      <c r="L242" s="14"/>
    </row>
    <row r="243" spans="1:12" ht="45">
      <c r="A243" s="3" t="s">
        <v>427</v>
      </c>
      <c r="B243" s="4" t="s">
        <v>15</v>
      </c>
      <c r="C243" s="4" t="s">
        <v>16</v>
      </c>
      <c r="D243" s="5" t="s">
        <v>428</v>
      </c>
      <c r="E243" s="5">
        <v>1</v>
      </c>
      <c r="F243" s="3" t="s">
        <v>370</v>
      </c>
      <c r="G243" s="3" t="s">
        <v>371</v>
      </c>
      <c r="H243" s="24" t="s">
        <v>1084</v>
      </c>
      <c r="I243" s="24"/>
      <c r="L243" s="14"/>
    </row>
    <row r="244" spans="1:12" ht="30">
      <c r="E244" s="5">
        <v>2</v>
      </c>
      <c r="F244" s="3" t="s">
        <v>372</v>
      </c>
      <c r="G244" s="3" t="s">
        <v>163</v>
      </c>
      <c r="L244" s="14"/>
    </row>
    <row r="245" spans="1:12" ht="120">
      <c r="E245" s="5">
        <v>3</v>
      </c>
      <c r="F245" s="3" t="s">
        <v>429</v>
      </c>
      <c r="G245" s="3" t="s">
        <v>430</v>
      </c>
      <c r="L245" s="14"/>
    </row>
    <row r="246" spans="1:12" ht="65.25" customHeight="1">
      <c r="A246" s="3" t="s">
        <v>431</v>
      </c>
      <c r="B246" s="4" t="s">
        <v>15</v>
      </c>
      <c r="C246" s="4" t="s">
        <v>16</v>
      </c>
      <c r="D246" s="3" t="s">
        <v>432</v>
      </c>
      <c r="E246" s="5">
        <v>1</v>
      </c>
      <c r="F246" s="3" t="s">
        <v>370</v>
      </c>
      <c r="G246" s="3" t="s">
        <v>371</v>
      </c>
      <c r="H246" s="24" t="s">
        <v>1084</v>
      </c>
      <c r="I246" s="24"/>
      <c r="L246" s="14"/>
    </row>
    <row r="247" spans="1:12" ht="30">
      <c r="E247" s="5">
        <v>2</v>
      </c>
      <c r="F247" s="3" t="s">
        <v>372</v>
      </c>
      <c r="G247" s="3" t="s">
        <v>163</v>
      </c>
      <c r="L247" s="14"/>
    </row>
    <row r="248" spans="1:12" ht="30">
      <c r="E248" s="5">
        <v>3</v>
      </c>
      <c r="F248" s="3" t="s">
        <v>433</v>
      </c>
      <c r="G248" s="3" t="s">
        <v>434</v>
      </c>
      <c r="L248" s="14"/>
    </row>
    <row r="249" spans="1:12">
      <c r="E249" s="5">
        <v>4</v>
      </c>
      <c r="F249" s="3" t="s">
        <v>435</v>
      </c>
      <c r="G249" s="3" t="s">
        <v>436</v>
      </c>
      <c r="L249" s="14"/>
    </row>
    <row r="250" spans="1:12" ht="45">
      <c r="A250" s="3" t="s">
        <v>437</v>
      </c>
      <c r="B250" s="4" t="s">
        <v>15</v>
      </c>
      <c r="C250" s="4" t="s">
        <v>16</v>
      </c>
      <c r="D250" s="3" t="s">
        <v>438</v>
      </c>
      <c r="E250" s="5">
        <v>1</v>
      </c>
      <c r="F250" s="3" t="s">
        <v>370</v>
      </c>
      <c r="G250" s="3" t="s">
        <v>371</v>
      </c>
      <c r="H250" s="24" t="s">
        <v>1084</v>
      </c>
      <c r="I250" s="24"/>
      <c r="L250" s="14"/>
    </row>
    <row r="251" spans="1:12" ht="30">
      <c r="E251" s="5">
        <v>2</v>
      </c>
      <c r="F251" s="3" t="s">
        <v>372</v>
      </c>
      <c r="G251" s="3" t="s">
        <v>163</v>
      </c>
      <c r="L251" s="14"/>
    </row>
    <row r="252" spans="1:12" ht="30">
      <c r="E252" s="5">
        <v>3</v>
      </c>
      <c r="F252" s="3" t="s">
        <v>439</v>
      </c>
      <c r="L252" s="14"/>
    </row>
    <row r="253" spans="1:12" ht="30">
      <c r="D253" s="5" t="s">
        <v>440</v>
      </c>
      <c r="E253" s="5">
        <v>4</v>
      </c>
      <c r="F253" s="3" t="s">
        <v>179</v>
      </c>
      <c r="G253" s="3" t="s">
        <v>374</v>
      </c>
      <c r="L253" s="14"/>
    </row>
    <row r="254" spans="1:12">
      <c r="D254" s="5" t="s">
        <v>441</v>
      </c>
      <c r="E254" s="5">
        <v>5</v>
      </c>
      <c r="F254" s="3" t="s">
        <v>279</v>
      </c>
      <c r="G254" s="3" t="s">
        <v>205</v>
      </c>
      <c r="L254" s="14"/>
    </row>
    <row r="255" spans="1:12" ht="30">
      <c r="D255" s="5" t="s">
        <v>442</v>
      </c>
      <c r="E255" s="5">
        <v>6</v>
      </c>
      <c r="F255" s="3" t="s">
        <v>443</v>
      </c>
      <c r="G255" s="3" t="s">
        <v>444</v>
      </c>
      <c r="L255" s="14"/>
    </row>
    <row r="256" spans="1:12" ht="30">
      <c r="A256" s="3" t="s">
        <v>445</v>
      </c>
      <c r="B256" s="4" t="s">
        <v>15</v>
      </c>
      <c r="C256" s="4" t="s">
        <v>16</v>
      </c>
      <c r="D256" s="3" t="s">
        <v>446</v>
      </c>
      <c r="F256" s="3" t="s">
        <v>447</v>
      </c>
      <c r="H256" s="24" t="s">
        <v>1084</v>
      </c>
      <c r="I256" s="24"/>
      <c r="L256" s="14"/>
    </row>
    <row r="257" spans="1:12" ht="45">
      <c r="E257" s="5">
        <v>1</v>
      </c>
      <c r="F257" s="3" t="s">
        <v>370</v>
      </c>
      <c r="G257" s="3" t="s">
        <v>371</v>
      </c>
      <c r="L257" s="14"/>
    </row>
    <row r="258" spans="1:12" ht="30">
      <c r="E258" s="5">
        <v>2</v>
      </c>
      <c r="F258" s="3" t="s">
        <v>448</v>
      </c>
      <c r="G258" s="3" t="s">
        <v>163</v>
      </c>
      <c r="L258" s="14"/>
    </row>
    <row r="259" spans="1:12" ht="30">
      <c r="E259" s="5">
        <v>3</v>
      </c>
      <c r="F259" s="3" t="s">
        <v>449</v>
      </c>
      <c r="G259" s="3" t="s">
        <v>450</v>
      </c>
      <c r="L259" s="14"/>
    </row>
    <row r="260" spans="1:12" ht="30">
      <c r="D260" s="5" t="s">
        <v>396</v>
      </c>
      <c r="E260" s="5">
        <v>4</v>
      </c>
      <c r="F260" s="3" t="s">
        <v>451</v>
      </c>
      <c r="G260" s="3" t="s">
        <v>452</v>
      </c>
      <c r="L260" s="14"/>
    </row>
    <row r="261" spans="1:12" ht="60" customHeight="1">
      <c r="A261" s="3" t="s">
        <v>453</v>
      </c>
      <c r="B261" s="4" t="s">
        <v>15</v>
      </c>
      <c r="C261" s="4" t="s">
        <v>16</v>
      </c>
      <c r="D261" s="3" t="s">
        <v>454</v>
      </c>
      <c r="F261" s="3" t="s">
        <v>447</v>
      </c>
      <c r="H261" s="24" t="s">
        <v>1084</v>
      </c>
      <c r="I261" s="24"/>
      <c r="L261" s="14"/>
    </row>
    <row r="262" spans="1:12" ht="45">
      <c r="E262" s="5">
        <v>1</v>
      </c>
      <c r="F262" s="3" t="s">
        <v>370</v>
      </c>
      <c r="G262" s="3" t="s">
        <v>371</v>
      </c>
      <c r="L262" s="14"/>
    </row>
    <row r="263" spans="1:12" ht="30">
      <c r="E263" s="5">
        <v>2</v>
      </c>
      <c r="F263" s="3" t="s">
        <v>448</v>
      </c>
      <c r="G263" s="3" t="s">
        <v>163</v>
      </c>
      <c r="L263" s="14"/>
    </row>
    <row r="264" spans="1:12" ht="30">
      <c r="E264" s="5">
        <v>3</v>
      </c>
      <c r="F264" s="3" t="s">
        <v>455</v>
      </c>
      <c r="G264" s="3" t="s">
        <v>456</v>
      </c>
      <c r="L264" s="14"/>
    </row>
    <row r="265" spans="1:12" ht="30">
      <c r="D265" s="5" t="s">
        <v>396</v>
      </c>
      <c r="E265" s="5">
        <v>4</v>
      </c>
      <c r="F265" s="3" t="s">
        <v>451</v>
      </c>
      <c r="G265" s="3" t="s">
        <v>452</v>
      </c>
      <c r="L265" s="14"/>
    </row>
    <row r="266" spans="1:12" ht="30">
      <c r="A266" s="3" t="s">
        <v>457</v>
      </c>
      <c r="B266" s="4" t="s">
        <v>15</v>
      </c>
      <c r="C266" s="4" t="s">
        <v>16</v>
      </c>
      <c r="D266" s="3" t="s">
        <v>458</v>
      </c>
      <c r="F266" s="3" t="s">
        <v>459</v>
      </c>
      <c r="H266" s="24" t="s">
        <v>1084</v>
      </c>
      <c r="I266" s="24"/>
      <c r="L266" s="14"/>
    </row>
    <row r="267" spans="1:12" ht="63" customHeight="1">
      <c r="E267" s="5">
        <v>1</v>
      </c>
      <c r="F267" s="3" t="s">
        <v>370</v>
      </c>
      <c r="G267" s="3" t="s">
        <v>371</v>
      </c>
      <c r="L267" s="14"/>
    </row>
    <row r="268" spans="1:12" ht="30">
      <c r="E268" s="5">
        <v>2</v>
      </c>
      <c r="F268" s="3" t="s">
        <v>460</v>
      </c>
      <c r="G268" s="3" t="s">
        <v>163</v>
      </c>
      <c r="L268" s="14"/>
    </row>
    <row r="269" spans="1:12" ht="45">
      <c r="E269" s="5">
        <v>3</v>
      </c>
      <c r="F269" s="3" t="s">
        <v>461</v>
      </c>
      <c r="G269" s="3" t="s">
        <v>256</v>
      </c>
      <c r="L269" s="14"/>
    </row>
    <row r="270" spans="1:12" ht="30">
      <c r="E270" s="5">
        <v>4</v>
      </c>
      <c r="F270" s="3" t="s">
        <v>462</v>
      </c>
      <c r="G270" s="3" t="s">
        <v>463</v>
      </c>
      <c r="L270" s="14"/>
    </row>
    <row r="271" spans="1:12" ht="105">
      <c r="A271" s="3" t="s">
        <v>464</v>
      </c>
      <c r="B271" s="4" t="s">
        <v>15</v>
      </c>
      <c r="C271" s="4" t="s">
        <v>16</v>
      </c>
      <c r="D271" s="3" t="s">
        <v>465</v>
      </c>
      <c r="E271" s="5">
        <v>1</v>
      </c>
      <c r="F271" s="3" t="s">
        <v>151</v>
      </c>
      <c r="G271" s="3" t="s">
        <v>371</v>
      </c>
      <c r="H271" s="24" t="s">
        <v>1084</v>
      </c>
      <c r="I271" s="24"/>
      <c r="L271" s="14"/>
    </row>
    <row r="272" spans="1:12" ht="78.75" customHeight="1">
      <c r="E272" s="5">
        <v>2</v>
      </c>
      <c r="F272" s="3" t="s">
        <v>466</v>
      </c>
      <c r="G272" s="3" t="s">
        <v>163</v>
      </c>
      <c r="L272" s="14"/>
    </row>
    <row r="273" spans="1:12" ht="45">
      <c r="E273" s="5">
        <v>3</v>
      </c>
      <c r="F273" s="3" t="s">
        <v>467</v>
      </c>
      <c r="G273" s="3" t="s">
        <v>468</v>
      </c>
      <c r="L273" s="14"/>
    </row>
    <row r="274" spans="1:12" ht="30">
      <c r="E274" s="5">
        <v>4</v>
      </c>
      <c r="F274" s="3" t="s">
        <v>469</v>
      </c>
      <c r="G274" s="3" t="s">
        <v>256</v>
      </c>
      <c r="L274" s="14"/>
    </row>
    <row r="275" spans="1:12" ht="105">
      <c r="A275" s="3" t="s">
        <v>470</v>
      </c>
      <c r="B275" s="4" t="s">
        <v>15</v>
      </c>
      <c r="C275" s="4" t="s">
        <v>16</v>
      </c>
      <c r="D275" s="3" t="s">
        <v>471</v>
      </c>
      <c r="E275" s="5">
        <v>1</v>
      </c>
      <c r="F275" s="3" t="s">
        <v>151</v>
      </c>
      <c r="G275" s="3" t="s">
        <v>371</v>
      </c>
      <c r="H275" s="24" t="s">
        <v>1084</v>
      </c>
      <c r="I275" s="24"/>
      <c r="L275" s="14"/>
    </row>
    <row r="276" spans="1:12" ht="87" customHeight="1">
      <c r="E276" s="5">
        <v>2</v>
      </c>
      <c r="F276" s="3" t="s">
        <v>145</v>
      </c>
      <c r="G276" s="3" t="s">
        <v>163</v>
      </c>
      <c r="L276" s="14"/>
    </row>
    <row r="277" spans="1:12" ht="45">
      <c r="E277" s="5">
        <v>3</v>
      </c>
      <c r="F277" s="3" t="s">
        <v>472</v>
      </c>
      <c r="G277" s="3" t="s">
        <v>473</v>
      </c>
      <c r="L277" s="14"/>
    </row>
    <row r="278" spans="1:12" ht="30">
      <c r="E278" s="5">
        <v>4</v>
      </c>
      <c r="F278" s="3" t="s">
        <v>469</v>
      </c>
      <c r="G278" s="3" t="s">
        <v>256</v>
      </c>
      <c r="L278" s="14"/>
    </row>
    <row r="279" spans="1:12" ht="105">
      <c r="A279" s="3" t="s">
        <v>474</v>
      </c>
      <c r="B279" s="4" t="s">
        <v>15</v>
      </c>
      <c r="C279" s="4" t="s">
        <v>16</v>
      </c>
      <c r="D279" s="3" t="s">
        <v>475</v>
      </c>
      <c r="E279" s="5">
        <v>1</v>
      </c>
      <c r="F279" s="3" t="s">
        <v>151</v>
      </c>
      <c r="G279" s="3" t="s">
        <v>371</v>
      </c>
      <c r="L279" s="14"/>
    </row>
    <row r="280" spans="1:12" ht="60">
      <c r="E280" s="5">
        <v>2</v>
      </c>
      <c r="F280" s="3" t="s">
        <v>145</v>
      </c>
      <c r="G280" s="3" t="s">
        <v>163</v>
      </c>
      <c r="L280" s="14"/>
    </row>
    <row r="281" spans="1:12" ht="57" customHeight="1">
      <c r="E281" s="5">
        <v>3</v>
      </c>
      <c r="F281" s="3" t="s">
        <v>476</v>
      </c>
      <c r="G281" s="3" t="s">
        <v>477</v>
      </c>
      <c r="L281" s="14"/>
    </row>
    <row r="282" spans="1:12" ht="30" customHeight="1">
      <c r="E282" s="5">
        <v>4</v>
      </c>
      <c r="F282" s="3" t="s">
        <v>469</v>
      </c>
      <c r="G282" s="3" t="s">
        <v>256</v>
      </c>
      <c r="L282" s="14"/>
    </row>
    <row r="283" spans="1:12" ht="105">
      <c r="A283" s="3" t="s">
        <v>478</v>
      </c>
      <c r="B283" s="4" t="s">
        <v>15</v>
      </c>
      <c r="C283" s="4" t="s">
        <v>16</v>
      </c>
      <c r="D283" s="3" t="s">
        <v>479</v>
      </c>
      <c r="E283" s="5">
        <v>1</v>
      </c>
      <c r="F283" s="3" t="s">
        <v>151</v>
      </c>
      <c r="G283" s="3" t="s">
        <v>371</v>
      </c>
      <c r="H283" s="24" t="s">
        <v>1084</v>
      </c>
      <c r="I283" s="24"/>
      <c r="L283" s="14"/>
    </row>
    <row r="284" spans="1:12" ht="73.5" customHeight="1">
      <c r="E284" s="5">
        <v>2</v>
      </c>
      <c r="F284" s="3" t="s">
        <v>145</v>
      </c>
      <c r="G284" s="3" t="s">
        <v>163</v>
      </c>
      <c r="L284" s="14"/>
    </row>
    <row r="285" spans="1:12" ht="45">
      <c r="E285" s="5">
        <v>3</v>
      </c>
      <c r="F285" s="3" t="s">
        <v>480</v>
      </c>
      <c r="G285" s="3" t="s">
        <v>481</v>
      </c>
      <c r="L285" s="14"/>
    </row>
    <row r="286" spans="1:12" ht="39" customHeight="1">
      <c r="E286" s="5">
        <v>4</v>
      </c>
      <c r="F286" s="3" t="s">
        <v>469</v>
      </c>
      <c r="G286" s="3" t="s">
        <v>256</v>
      </c>
      <c r="L286" s="14"/>
    </row>
    <row r="287" spans="1:12" ht="30" customHeight="1">
      <c r="D287" s="5" t="s">
        <v>361</v>
      </c>
      <c r="E287" s="5">
        <v>5</v>
      </c>
      <c r="F287" s="3" t="s">
        <v>482</v>
      </c>
      <c r="L287" s="14"/>
    </row>
    <row r="288" spans="1:12" ht="49.5" customHeight="1">
      <c r="E288" s="5">
        <v>6</v>
      </c>
      <c r="F288" s="3" t="s">
        <v>483</v>
      </c>
      <c r="G288" s="3" t="s">
        <v>484</v>
      </c>
      <c r="L288" s="14"/>
    </row>
    <row r="289" spans="1:12">
      <c r="D289" s="5" t="s">
        <v>396</v>
      </c>
      <c r="E289" s="5">
        <v>7</v>
      </c>
      <c r="F289" s="3" t="s">
        <v>397</v>
      </c>
      <c r="G289" s="3" t="s">
        <v>485</v>
      </c>
      <c r="L289" s="14"/>
    </row>
    <row r="290" spans="1:12">
      <c r="D290" s="5" t="s">
        <v>186</v>
      </c>
      <c r="E290" s="5">
        <v>8</v>
      </c>
      <c r="F290" s="3" t="s">
        <v>486</v>
      </c>
      <c r="G290" s="3" t="s">
        <v>188</v>
      </c>
      <c r="L290" s="14"/>
    </row>
    <row r="291" spans="1:12" ht="122.25" customHeight="1">
      <c r="A291" s="3" t="s">
        <v>487</v>
      </c>
      <c r="B291" s="4" t="s">
        <v>15</v>
      </c>
      <c r="C291" s="4" t="s">
        <v>16</v>
      </c>
      <c r="D291" s="3" t="s">
        <v>488</v>
      </c>
      <c r="E291" s="5">
        <v>1</v>
      </c>
      <c r="F291" s="3" t="s">
        <v>151</v>
      </c>
      <c r="G291" s="3" t="s">
        <v>371</v>
      </c>
      <c r="H291" s="24" t="s">
        <v>1084</v>
      </c>
      <c r="I291" s="24"/>
      <c r="L291" s="14"/>
    </row>
    <row r="292" spans="1:12" ht="60">
      <c r="E292" s="5">
        <v>2</v>
      </c>
      <c r="F292" s="3" t="s">
        <v>145</v>
      </c>
      <c r="G292" s="3" t="s">
        <v>163</v>
      </c>
      <c r="L292" s="14"/>
    </row>
    <row r="293" spans="1:12" ht="45">
      <c r="E293" s="5">
        <v>3</v>
      </c>
      <c r="F293" s="3" t="s">
        <v>489</v>
      </c>
      <c r="G293" s="3" t="s">
        <v>490</v>
      </c>
      <c r="L293" s="14"/>
    </row>
    <row r="294" spans="1:12" ht="30">
      <c r="E294" s="5">
        <v>4</v>
      </c>
      <c r="F294" s="3" t="s">
        <v>491</v>
      </c>
      <c r="G294" s="3" t="s">
        <v>256</v>
      </c>
      <c r="L294" s="14"/>
    </row>
    <row r="295" spans="1:12" ht="105">
      <c r="A295" s="3" t="s">
        <v>492</v>
      </c>
      <c r="B295" s="4" t="s">
        <v>15</v>
      </c>
      <c r="C295" s="4" t="s">
        <v>16</v>
      </c>
      <c r="D295" s="3" t="s">
        <v>493</v>
      </c>
      <c r="E295" s="5">
        <v>1</v>
      </c>
      <c r="F295" s="3" t="s">
        <v>151</v>
      </c>
      <c r="G295" s="3" t="s">
        <v>371</v>
      </c>
      <c r="H295" s="24" t="s">
        <v>1084</v>
      </c>
      <c r="I295" s="24"/>
      <c r="L295" s="14"/>
    </row>
    <row r="296" spans="1:12" ht="85.5" customHeight="1">
      <c r="E296" s="5">
        <v>2</v>
      </c>
      <c r="F296" s="3" t="s">
        <v>145</v>
      </c>
      <c r="G296" s="3" t="s">
        <v>163</v>
      </c>
      <c r="L296" s="14"/>
    </row>
    <row r="297" spans="1:12" ht="30">
      <c r="E297" s="5">
        <v>3</v>
      </c>
      <c r="F297" s="3" t="s">
        <v>494</v>
      </c>
      <c r="G297" s="3" t="s">
        <v>490</v>
      </c>
      <c r="L297" s="14"/>
    </row>
    <row r="298" spans="1:12" ht="30">
      <c r="E298" s="5">
        <v>4</v>
      </c>
      <c r="F298" s="3" t="s">
        <v>491</v>
      </c>
      <c r="G298" s="3" t="s">
        <v>256</v>
      </c>
      <c r="L298" s="14"/>
    </row>
    <row r="299" spans="1:12" ht="105">
      <c r="A299" s="3" t="s">
        <v>495</v>
      </c>
      <c r="B299" s="4" t="s">
        <v>15</v>
      </c>
      <c r="C299" s="4" t="s">
        <v>16</v>
      </c>
      <c r="D299" s="3" t="s">
        <v>496</v>
      </c>
      <c r="E299" s="5">
        <v>1</v>
      </c>
      <c r="F299" s="3" t="s">
        <v>151</v>
      </c>
      <c r="G299" s="3" t="s">
        <v>371</v>
      </c>
      <c r="H299" s="24" t="s">
        <v>1084</v>
      </c>
      <c r="I299" s="24"/>
      <c r="L299" s="14"/>
    </row>
    <row r="300" spans="1:12" ht="60">
      <c r="E300" s="5">
        <v>2</v>
      </c>
      <c r="F300" s="3" t="s">
        <v>145</v>
      </c>
      <c r="G300" s="3" t="s">
        <v>163</v>
      </c>
      <c r="L300" s="14"/>
    </row>
    <row r="301" spans="1:12" ht="59.25" customHeight="1">
      <c r="E301" s="5">
        <v>3</v>
      </c>
      <c r="F301" s="3" t="s">
        <v>497</v>
      </c>
      <c r="G301" s="3" t="s">
        <v>490</v>
      </c>
      <c r="L301" s="14"/>
    </row>
    <row r="302" spans="1:12" ht="30">
      <c r="E302" s="5">
        <v>4</v>
      </c>
      <c r="F302" s="3" t="s">
        <v>491</v>
      </c>
      <c r="G302" s="3" t="s">
        <v>256</v>
      </c>
      <c r="L302" s="14"/>
    </row>
    <row r="303" spans="1:12" ht="105">
      <c r="A303" s="3" t="s">
        <v>498</v>
      </c>
      <c r="B303" s="4" t="s">
        <v>15</v>
      </c>
      <c r="C303" s="4" t="s">
        <v>16</v>
      </c>
      <c r="D303" s="3" t="s">
        <v>499</v>
      </c>
      <c r="E303" s="5">
        <v>1</v>
      </c>
      <c r="F303" s="3" t="s">
        <v>151</v>
      </c>
      <c r="G303" s="3" t="s">
        <v>371</v>
      </c>
      <c r="H303" s="24" t="s">
        <v>1084</v>
      </c>
      <c r="I303" s="24"/>
      <c r="L303" s="14"/>
    </row>
    <row r="304" spans="1:12" ht="60">
      <c r="E304" s="5">
        <v>2</v>
      </c>
      <c r="F304" s="3" t="s">
        <v>145</v>
      </c>
      <c r="G304" s="3" t="s">
        <v>163</v>
      </c>
      <c r="L304" s="14"/>
    </row>
    <row r="305" spans="1:12" ht="66.75" customHeight="1">
      <c r="E305" s="5">
        <v>3</v>
      </c>
      <c r="F305" s="3" t="s">
        <v>500</v>
      </c>
      <c r="G305" s="3" t="s">
        <v>490</v>
      </c>
      <c r="L305" s="14"/>
    </row>
    <row r="306" spans="1:12" ht="45" customHeight="1">
      <c r="E306" s="5">
        <v>4</v>
      </c>
      <c r="F306" s="3" t="s">
        <v>491</v>
      </c>
      <c r="G306" s="3" t="s">
        <v>256</v>
      </c>
      <c r="L306" s="14"/>
    </row>
    <row r="307" spans="1:12" ht="105">
      <c r="A307" s="3" t="s">
        <v>501</v>
      </c>
      <c r="B307" s="4" t="s">
        <v>15</v>
      </c>
      <c r="C307" s="4" t="s">
        <v>16</v>
      </c>
      <c r="D307" s="3" t="s">
        <v>502</v>
      </c>
      <c r="E307" s="5">
        <v>1</v>
      </c>
      <c r="F307" s="3" t="s">
        <v>151</v>
      </c>
      <c r="G307" s="3" t="s">
        <v>371</v>
      </c>
      <c r="H307" s="24" t="s">
        <v>1084</v>
      </c>
      <c r="I307" s="24"/>
      <c r="L307" s="14"/>
    </row>
    <row r="308" spans="1:12" ht="60">
      <c r="E308" s="5">
        <v>2</v>
      </c>
      <c r="F308" s="3" t="s">
        <v>145</v>
      </c>
      <c r="G308" s="3" t="s">
        <v>163</v>
      </c>
      <c r="L308" s="14"/>
    </row>
    <row r="309" spans="1:12" ht="45">
      <c r="E309" s="5">
        <v>3</v>
      </c>
      <c r="F309" s="3" t="s">
        <v>503</v>
      </c>
      <c r="G309" s="3" t="s">
        <v>490</v>
      </c>
      <c r="L309" s="14"/>
    </row>
    <row r="310" spans="1:12" ht="30">
      <c r="E310" s="5">
        <v>4</v>
      </c>
      <c r="F310" s="3" t="s">
        <v>491</v>
      </c>
      <c r="G310" s="3" t="s">
        <v>256</v>
      </c>
      <c r="L310" s="14"/>
    </row>
    <row r="311" spans="1:12">
      <c r="D311" s="5" t="s">
        <v>504</v>
      </c>
      <c r="E311" s="5">
        <v>5</v>
      </c>
      <c r="F311" s="3" t="s">
        <v>505</v>
      </c>
      <c r="G311" s="3" t="s">
        <v>506</v>
      </c>
      <c r="L311" s="14"/>
    </row>
    <row r="312" spans="1:12" ht="30">
      <c r="D312" s="5" t="s">
        <v>441</v>
      </c>
      <c r="E312" s="5">
        <v>6</v>
      </c>
      <c r="F312" s="3" t="s">
        <v>507</v>
      </c>
      <c r="G312" s="3" t="s">
        <v>205</v>
      </c>
      <c r="L312" s="14"/>
    </row>
    <row r="313" spans="1:12" ht="105">
      <c r="A313" s="17" t="s">
        <v>508</v>
      </c>
      <c r="B313" s="4" t="s">
        <v>15</v>
      </c>
      <c r="C313" s="4" t="s">
        <v>16</v>
      </c>
      <c r="D313" s="3" t="s">
        <v>509</v>
      </c>
      <c r="E313" s="5">
        <v>1</v>
      </c>
      <c r="F313" s="3" t="s">
        <v>151</v>
      </c>
      <c r="G313" s="3" t="s">
        <v>371</v>
      </c>
      <c r="H313" s="24" t="s">
        <v>1084</v>
      </c>
      <c r="I313" s="24"/>
      <c r="L313" s="14"/>
    </row>
    <row r="314" spans="1:12" ht="60">
      <c r="E314" s="5">
        <v>2</v>
      </c>
      <c r="F314" s="3" t="s">
        <v>145</v>
      </c>
      <c r="G314" s="3" t="s">
        <v>163</v>
      </c>
      <c r="L314" s="14"/>
    </row>
    <row r="315" spans="1:12" ht="45">
      <c r="E315" s="5">
        <v>3</v>
      </c>
      <c r="F315" s="3" t="s">
        <v>510</v>
      </c>
      <c r="G315" s="3" t="s">
        <v>490</v>
      </c>
      <c r="L315" s="14"/>
    </row>
    <row r="316" spans="1:12" ht="30">
      <c r="E316" s="5">
        <v>4</v>
      </c>
      <c r="F316" s="3" t="s">
        <v>491</v>
      </c>
      <c r="G316" s="3" t="s">
        <v>256</v>
      </c>
      <c r="L316" s="14"/>
    </row>
    <row r="317" spans="1:12" ht="38.25" customHeight="1">
      <c r="D317" s="3" t="s">
        <v>511</v>
      </c>
      <c r="E317" s="5">
        <v>5</v>
      </c>
      <c r="F317" s="3" t="s">
        <v>512</v>
      </c>
      <c r="G317" s="3" t="s">
        <v>256</v>
      </c>
      <c r="J317" s="17" t="s">
        <v>236</v>
      </c>
      <c r="L317" s="14"/>
    </row>
    <row r="318" spans="1:12" ht="38.25" customHeight="1">
      <c r="D318" s="3" t="s">
        <v>513</v>
      </c>
      <c r="E318" s="5">
        <v>6</v>
      </c>
      <c r="F318" s="3" t="s">
        <v>514</v>
      </c>
      <c r="G318" s="3" t="s">
        <v>515</v>
      </c>
      <c r="J318" s="17" t="s">
        <v>236</v>
      </c>
      <c r="L318" s="14"/>
    </row>
    <row r="319" spans="1:12" ht="38.25" customHeight="1">
      <c r="D319" s="3" t="s">
        <v>516</v>
      </c>
      <c r="E319" s="5">
        <v>7</v>
      </c>
      <c r="F319" s="3" t="s">
        <v>517</v>
      </c>
      <c r="G319" s="3" t="s">
        <v>518</v>
      </c>
      <c r="L319" s="14"/>
    </row>
    <row r="320" spans="1:12" ht="45" customHeight="1">
      <c r="D320" s="5" t="s">
        <v>519</v>
      </c>
      <c r="E320" s="5">
        <v>8</v>
      </c>
      <c r="F320" s="3" t="s">
        <v>520</v>
      </c>
      <c r="G320" s="3" t="s">
        <v>521</v>
      </c>
      <c r="L320" s="14"/>
    </row>
    <row r="321" spans="1:12" ht="45" customHeight="1">
      <c r="D321" s="5" t="s">
        <v>522</v>
      </c>
      <c r="E321" s="5">
        <v>9</v>
      </c>
      <c r="F321" s="3" t="s">
        <v>523</v>
      </c>
      <c r="G321" s="3" t="s">
        <v>524</v>
      </c>
      <c r="L321" s="14"/>
    </row>
    <row r="322" spans="1:12" ht="45" customHeight="1">
      <c r="D322" s="5" t="s">
        <v>396</v>
      </c>
      <c r="E322" s="5">
        <v>10</v>
      </c>
      <c r="F322" s="3" t="s">
        <v>397</v>
      </c>
      <c r="G322" s="3" t="s">
        <v>485</v>
      </c>
      <c r="J322" s="17" t="s">
        <v>525</v>
      </c>
      <c r="L322" s="14"/>
    </row>
    <row r="323" spans="1:12" ht="105">
      <c r="A323" s="3" t="s">
        <v>526</v>
      </c>
      <c r="B323" s="4" t="s">
        <v>15</v>
      </c>
      <c r="C323" s="4" t="s">
        <v>16</v>
      </c>
      <c r="D323" s="5" t="s">
        <v>527</v>
      </c>
      <c r="E323" s="5">
        <v>1</v>
      </c>
      <c r="F323" s="3" t="s">
        <v>151</v>
      </c>
      <c r="G323" s="3" t="s">
        <v>371</v>
      </c>
      <c r="H323" s="24" t="s">
        <v>1084</v>
      </c>
      <c r="I323" s="24"/>
      <c r="L323" s="14"/>
    </row>
    <row r="324" spans="1:12" ht="60">
      <c r="E324" s="5">
        <v>2</v>
      </c>
      <c r="F324" s="3" t="s">
        <v>145</v>
      </c>
      <c r="G324" s="3" t="s">
        <v>163</v>
      </c>
      <c r="L324" s="14"/>
    </row>
    <row r="325" spans="1:12" ht="45">
      <c r="E325" s="5">
        <v>3</v>
      </c>
      <c r="F325" s="3" t="s">
        <v>528</v>
      </c>
      <c r="G325" s="3" t="s">
        <v>490</v>
      </c>
      <c r="L325" s="14"/>
    </row>
    <row r="326" spans="1:12" ht="30">
      <c r="E326" s="5">
        <v>4</v>
      </c>
      <c r="F326" s="3" t="s">
        <v>491</v>
      </c>
      <c r="G326" s="3" t="s">
        <v>256</v>
      </c>
      <c r="L326" s="14"/>
    </row>
    <row r="327" spans="1:12" ht="105">
      <c r="A327" s="3" t="s">
        <v>529</v>
      </c>
      <c r="B327" s="4" t="s">
        <v>15</v>
      </c>
      <c r="C327" s="4" t="s">
        <v>16</v>
      </c>
      <c r="D327" s="3" t="s">
        <v>530</v>
      </c>
      <c r="E327" s="5">
        <v>1</v>
      </c>
      <c r="F327" s="3" t="s">
        <v>151</v>
      </c>
      <c r="G327" s="3" t="s">
        <v>371</v>
      </c>
      <c r="H327" s="24" t="s">
        <v>1084</v>
      </c>
      <c r="I327" s="24"/>
      <c r="K327" s="14"/>
      <c r="L327" s="14"/>
    </row>
    <row r="328" spans="1:12" ht="60">
      <c r="E328" s="5">
        <v>2</v>
      </c>
      <c r="F328" s="3" t="s">
        <v>145</v>
      </c>
      <c r="G328" s="3" t="s">
        <v>163</v>
      </c>
      <c r="K328" s="14"/>
      <c r="L328" s="14"/>
    </row>
    <row r="329" spans="1:12" ht="45">
      <c r="E329" s="5">
        <v>3</v>
      </c>
      <c r="F329" s="3" t="s">
        <v>531</v>
      </c>
      <c r="G329" s="3" t="s">
        <v>490</v>
      </c>
      <c r="K329" s="14"/>
      <c r="L329" s="14"/>
    </row>
    <row r="330" spans="1:12" ht="30">
      <c r="E330" s="5">
        <v>4</v>
      </c>
      <c r="F330" s="3" t="s">
        <v>491</v>
      </c>
      <c r="G330" s="3" t="s">
        <v>256</v>
      </c>
      <c r="K330" s="14"/>
      <c r="L330" s="14"/>
    </row>
    <row r="331" spans="1:12" ht="105">
      <c r="A331" s="3" t="s">
        <v>532</v>
      </c>
      <c r="B331" s="4" t="s">
        <v>15</v>
      </c>
      <c r="C331" s="4" t="s">
        <v>16</v>
      </c>
      <c r="D331" s="5" t="s">
        <v>533</v>
      </c>
      <c r="E331" s="5">
        <v>1</v>
      </c>
      <c r="F331" s="3" t="s">
        <v>151</v>
      </c>
      <c r="G331" s="3" t="s">
        <v>371</v>
      </c>
      <c r="H331" s="24" t="s">
        <v>1084</v>
      </c>
      <c r="I331" s="24"/>
      <c r="K331" s="14"/>
      <c r="L331" s="14"/>
    </row>
    <row r="332" spans="1:12" ht="60">
      <c r="E332" s="5">
        <v>2</v>
      </c>
      <c r="F332" s="3" t="s">
        <v>145</v>
      </c>
      <c r="G332" s="3" t="s">
        <v>163</v>
      </c>
      <c r="K332" s="14"/>
      <c r="L332" s="14"/>
    </row>
    <row r="333" spans="1:12" ht="45">
      <c r="E333" s="5">
        <v>3</v>
      </c>
      <c r="F333" s="3" t="s">
        <v>534</v>
      </c>
      <c r="G333" s="3" t="s">
        <v>490</v>
      </c>
      <c r="K333" s="14"/>
      <c r="L333" s="14"/>
    </row>
    <row r="334" spans="1:12" ht="30">
      <c r="E334" s="5">
        <v>4</v>
      </c>
      <c r="F334" s="3" t="s">
        <v>491</v>
      </c>
      <c r="G334" s="3" t="s">
        <v>256</v>
      </c>
      <c r="K334" s="14"/>
      <c r="L334" s="14"/>
    </row>
    <row r="335" spans="1:12" ht="30">
      <c r="D335" s="5" t="s">
        <v>396</v>
      </c>
      <c r="E335" s="5">
        <v>5</v>
      </c>
      <c r="F335" s="3" t="s">
        <v>535</v>
      </c>
      <c r="G335" s="3" t="s">
        <v>398</v>
      </c>
      <c r="K335" s="14"/>
      <c r="L335" s="14"/>
    </row>
    <row r="336" spans="1:12" ht="105">
      <c r="A336" s="3" t="s">
        <v>536</v>
      </c>
      <c r="B336" s="4" t="s">
        <v>15</v>
      </c>
      <c r="C336" s="4" t="s">
        <v>16</v>
      </c>
      <c r="D336" s="3" t="s">
        <v>537</v>
      </c>
      <c r="E336" s="5">
        <v>1</v>
      </c>
      <c r="F336" s="3" t="s">
        <v>151</v>
      </c>
      <c r="G336" s="3" t="s">
        <v>371</v>
      </c>
      <c r="H336" s="24" t="s">
        <v>1084</v>
      </c>
      <c r="I336" s="24"/>
      <c r="K336" s="14"/>
      <c r="L336" s="14"/>
    </row>
    <row r="337" spans="1:12" ht="60">
      <c r="E337" s="5">
        <v>2</v>
      </c>
      <c r="F337" s="3" t="s">
        <v>145</v>
      </c>
      <c r="G337" s="3" t="s">
        <v>163</v>
      </c>
      <c r="K337" s="14"/>
      <c r="L337" s="14"/>
    </row>
    <row r="338" spans="1:12" ht="45">
      <c r="E338" s="5">
        <v>3</v>
      </c>
      <c r="F338" s="3" t="s">
        <v>538</v>
      </c>
      <c r="G338" s="3" t="s">
        <v>490</v>
      </c>
      <c r="K338" s="14"/>
      <c r="L338" s="14"/>
    </row>
    <row r="339" spans="1:12" ht="30">
      <c r="E339" s="5">
        <v>4</v>
      </c>
      <c r="F339" s="3" t="s">
        <v>491</v>
      </c>
      <c r="G339" s="3" t="s">
        <v>256</v>
      </c>
      <c r="K339" s="14"/>
      <c r="L339" s="14"/>
    </row>
    <row r="340" spans="1:12" ht="30">
      <c r="D340" s="5" t="s">
        <v>396</v>
      </c>
      <c r="E340" s="5">
        <v>5</v>
      </c>
      <c r="F340" s="3" t="s">
        <v>535</v>
      </c>
      <c r="G340" s="3" t="s">
        <v>539</v>
      </c>
      <c r="K340" s="14"/>
      <c r="L340" s="14"/>
    </row>
    <row r="341" spans="1:12" ht="30">
      <c r="D341" s="5" t="s">
        <v>361</v>
      </c>
      <c r="E341" s="5">
        <v>6</v>
      </c>
      <c r="F341" s="3" t="s">
        <v>540</v>
      </c>
      <c r="K341" s="14"/>
      <c r="L341" s="14"/>
    </row>
    <row r="342" spans="1:12" ht="34.5" customHeight="1">
      <c r="E342" s="5">
        <v>7</v>
      </c>
      <c r="F342" s="3" t="s">
        <v>541</v>
      </c>
      <c r="G342" s="3" t="s">
        <v>542</v>
      </c>
      <c r="K342" s="14"/>
      <c r="L342" s="14"/>
    </row>
    <row r="343" spans="1:12" ht="75">
      <c r="A343" s="3" t="s">
        <v>543</v>
      </c>
      <c r="B343" s="4" t="s">
        <v>15</v>
      </c>
      <c r="C343" s="4" t="s">
        <v>16</v>
      </c>
      <c r="D343" s="5" t="s">
        <v>544</v>
      </c>
      <c r="E343" s="5">
        <v>1</v>
      </c>
      <c r="F343" s="3" t="s">
        <v>545</v>
      </c>
      <c r="H343" s="24" t="s">
        <v>1084</v>
      </c>
      <c r="I343" s="24"/>
      <c r="K343" s="14"/>
      <c r="L343" s="14"/>
    </row>
    <row r="344" spans="1:12" ht="45">
      <c r="E344" s="5">
        <v>2</v>
      </c>
      <c r="F344" s="3" t="s">
        <v>546</v>
      </c>
      <c r="K344" s="14"/>
      <c r="L344" s="14"/>
    </row>
    <row r="345" spans="1:12" ht="45">
      <c r="D345" s="5" t="s">
        <v>547</v>
      </c>
      <c r="E345" s="5">
        <v>3</v>
      </c>
      <c r="F345" s="3" t="s">
        <v>548</v>
      </c>
      <c r="G345" s="3" t="s">
        <v>345</v>
      </c>
      <c r="K345" s="14"/>
      <c r="L345" s="14"/>
    </row>
    <row r="346" spans="1:12">
      <c r="D346" s="5" t="s">
        <v>549</v>
      </c>
      <c r="E346" s="5">
        <v>4</v>
      </c>
      <c r="F346" s="3" t="s">
        <v>550</v>
      </c>
      <c r="G346" s="3" t="s">
        <v>551</v>
      </c>
      <c r="K346" s="14"/>
      <c r="L346" s="14"/>
    </row>
    <row r="347" spans="1:12">
      <c r="D347" s="5" t="s">
        <v>552</v>
      </c>
      <c r="E347" s="5">
        <v>5</v>
      </c>
      <c r="F347" s="3" t="s">
        <v>553</v>
      </c>
      <c r="G347" s="3" t="s">
        <v>554</v>
      </c>
      <c r="K347" s="14"/>
      <c r="L347" s="14"/>
    </row>
    <row r="348" spans="1:12">
      <c r="D348" s="5" t="s">
        <v>555</v>
      </c>
      <c r="E348" s="5">
        <v>6</v>
      </c>
      <c r="F348" s="3" t="s">
        <v>556</v>
      </c>
      <c r="G348" s="3" t="s">
        <v>557</v>
      </c>
      <c r="K348" s="14"/>
      <c r="L348" s="14"/>
    </row>
    <row r="349" spans="1:12">
      <c r="D349" s="5" t="s">
        <v>558</v>
      </c>
      <c r="E349" s="5">
        <v>7</v>
      </c>
      <c r="F349" s="3" t="s">
        <v>559</v>
      </c>
      <c r="G349" s="3" t="s">
        <v>560</v>
      </c>
      <c r="K349" s="14"/>
      <c r="L349" s="14"/>
    </row>
    <row r="350" spans="1:12">
      <c r="D350" s="5" t="s">
        <v>217</v>
      </c>
      <c r="E350" s="5">
        <v>8</v>
      </c>
      <c r="F350" s="3" t="s">
        <v>561</v>
      </c>
      <c r="G350" s="3" t="s">
        <v>562</v>
      </c>
      <c r="K350" s="14"/>
      <c r="L350" s="14"/>
    </row>
    <row r="351" spans="1:12" ht="75">
      <c r="A351" s="3" t="s">
        <v>563</v>
      </c>
      <c r="B351" s="4" t="s">
        <v>15</v>
      </c>
      <c r="C351" s="4" t="s">
        <v>16</v>
      </c>
      <c r="D351" s="5" t="s">
        <v>564</v>
      </c>
      <c r="E351" s="5">
        <v>1</v>
      </c>
      <c r="F351" s="3" t="s">
        <v>545</v>
      </c>
      <c r="G351" s="3" t="s">
        <v>163</v>
      </c>
      <c r="H351" s="24" t="s">
        <v>1084</v>
      </c>
      <c r="I351" s="24"/>
      <c r="K351" s="14"/>
      <c r="L351" s="14"/>
    </row>
    <row r="352" spans="1:12" ht="60">
      <c r="E352" s="5">
        <v>2</v>
      </c>
      <c r="F352" s="3" t="s">
        <v>565</v>
      </c>
      <c r="G352" s="3" t="s">
        <v>490</v>
      </c>
      <c r="K352" s="14"/>
      <c r="L352" s="14"/>
    </row>
    <row r="353" spans="1:12">
      <c r="E353" s="5">
        <v>3</v>
      </c>
      <c r="F353" s="3" t="s">
        <v>483</v>
      </c>
      <c r="G353" s="3" t="s">
        <v>256</v>
      </c>
      <c r="K353" s="14"/>
      <c r="L353" s="14"/>
    </row>
    <row r="354" spans="1:12" ht="30">
      <c r="D354" s="3" t="s">
        <v>566</v>
      </c>
      <c r="E354" s="5">
        <v>4</v>
      </c>
      <c r="F354" s="3" t="s">
        <v>567</v>
      </c>
      <c r="G354" s="3" t="s">
        <v>568</v>
      </c>
      <c r="K354" s="14"/>
      <c r="L354" s="14"/>
    </row>
    <row r="355" spans="1:12">
      <c r="D355" s="3" t="s">
        <v>569</v>
      </c>
      <c r="E355" s="5">
        <v>5</v>
      </c>
      <c r="F355" s="3" t="s">
        <v>570</v>
      </c>
      <c r="K355" s="14"/>
      <c r="L355" s="14"/>
    </row>
    <row r="356" spans="1:12" ht="45" customHeight="1">
      <c r="D356" s="5" t="s">
        <v>308</v>
      </c>
      <c r="E356" s="5">
        <v>6</v>
      </c>
      <c r="F356" s="3" t="s">
        <v>571</v>
      </c>
      <c r="G356" s="3" t="s">
        <v>180</v>
      </c>
      <c r="K356" s="14"/>
      <c r="L356" s="14"/>
    </row>
    <row r="357" spans="1:12" ht="60">
      <c r="A357" s="3" t="s">
        <v>572</v>
      </c>
      <c r="B357" s="4" t="s">
        <v>15</v>
      </c>
      <c r="C357" s="4" t="s">
        <v>16</v>
      </c>
      <c r="D357" s="5" t="s">
        <v>573</v>
      </c>
      <c r="E357" s="5">
        <v>1</v>
      </c>
      <c r="F357" s="3" t="s">
        <v>574</v>
      </c>
      <c r="H357" s="24" t="s">
        <v>1084</v>
      </c>
      <c r="I357" s="24"/>
      <c r="K357" s="14"/>
      <c r="L357" s="14"/>
    </row>
    <row r="358" spans="1:12" ht="30">
      <c r="E358" s="5">
        <v>2</v>
      </c>
      <c r="F358" s="3" t="s">
        <v>575</v>
      </c>
      <c r="G358" s="3" t="s">
        <v>576</v>
      </c>
      <c r="K358" s="14"/>
      <c r="L358" s="14"/>
    </row>
    <row r="359" spans="1:12" ht="30">
      <c r="E359" s="5">
        <v>3</v>
      </c>
      <c r="F359" s="3" t="s">
        <v>577</v>
      </c>
      <c r="G359" s="3" t="s">
        <v>578</v>
      </c>
      <c r="K359" s="14"/>
      <c r="L359" s="14"/>
    </row>
    <row r="360" spans="1:12">
      <c r="D360" s="5" t="s">
        <v>396</v>
      </c>
      <c r="E360" s="5">
        <v>4</v>
      </c>
      <c r="F360" s="3" t="s">
        <v>579</v>
      </c>
      <c r="G360" s="3" t="s">
        <v>580</v>
      </c>
      <c r="K360" s="14"/>
      <c r="L360" s="14"/>
    </row>
    <row r="361" spans="1:12" ht="60">
      <c r="A361" s="3" t="s">
        <v>581</v>
      </c>
      <c r="B361" s="4" t="s">
        <v>15</v>
      </c>
      <c r="C361" s="4" t="s">
        <v>16</v>
      </c>
      <c r="D361" s="3" t="s">
        <v>582</v>
      </c>
      <c r="E361" s="5">
        <v>1</v>
      </c>
      <c r="F361" s="3" t="s">
        <v>574</v>
      </c>
      <c r="G361" s="3" t="s">
        <v>583</v>
      </c>
      <c r="H361" s="24" t="s">
        <v>1084</v>
      </c>
      <c r="I361" s="24"/>
      <c r="K361" s="14"/>
      <c r="L361" s="14"/>
    </row>
    <row r="362" spans="1:12" ht="30">
      <c r="E362" s="5">
        <v>2</v>
      </c>
      <c r="F362" s="3" t="s">
        <v>584</v>
      </c>
      <c r="G362" s="3" t="s">
        <v>585</v>
      </c>
      <c r="K362" s="14"/>
      <c r="L362" s="14"/>
    </row>
    <row r="363" spans="1:12" ht="68.25" customHeight="1">
      <c r="E363" s="5">
        <v>3</v>
      </c>
      <c r="F363" s="3" t="s">
        <v>586</v>
      </c>
      <c r="G363" s="3" t="s">
        <v>256</v>
      </c>
      <c r="K363" s="14"/>
      <c r="L363" s="14"/>
    </row>
    <row r="364" spans="1:12" ht="77.25" customHeight="1">
      <c r="A364" s="3" t="s">
        <v>587</v>
      </c>
      <c r="B364" s="4" t="s">
        <v>15</v>
      </c>
      <c r="C364" s="4" t="s">
        <v>16</v>
      </c>
      <c r="D364" s="3" t="s">
        <v>588</v>
      </c>
      <c r="E364" s="5">
        <v>1</v>
      </c>
      <c r="F364" s="3" t="s">
        <v>574</v>
      </c>
      <c r="G364" s="3" t="s">
        <v>583</v>
      </c>
      <c r="H364" s="24" t="s">
        <v>1084</v>
      </c>
      <c r="I364" s="24"/>
      <c r="K364" s="14"/>
      <c r="L364" s="14"/>
    </row>
    <row r="365" spans="1:12" ht="30">
      <c r="E365" s="5">
        <v>2</v>
      </c>
      <c r="F365" s="3" t="s">
        <v>589</v>
      </c>
      <c r="G365" s="3" t="s">
        <v>590</v>
      </c>
      <c r="K365" s="14"/>
      <c r="L365" s="14"/>
    </row>
    <row r="366" spans="1:12" ht="53.25" customHeight="1">
      <c r="E366" s="5">
        <v>3</v>
      </c>
      <c r="F366" s="3" t="s">
        <v>586</v>
      </c>
      <c r="G366" s="3" t="s">
        <v>256</v>
      </c>
      <c r="K366" s="14"/>
      <c r="L366" s="14"/>
    </row>
    <row r="367" spans="1:12" ht="62.25" customHeight="1">
      <c r="A367" s="3" t="s">
        <v>591</v>
      </c>
      <c r="B367" s="4" t="s">
        <v>15</v>
      </c>
      <c r="C367" s="4" t="s">
        <v>16</v>
      </c>
      <c r="D367" s="3" t="s">
        <v>592</v>
      </c>
      <c r="E367" s="5">
        <v>1</v>
      </c>
      <c r="F367" s="3" t="s">
        <v>574</v>
      </c>
      <c r="G367" s="3" t="s">
        <v>583</v>
      </c>
      <c r="H367" s="24" t="s">
        <v>1084</v>
      </c>
      <c r="I367" s="24"/>
      <c r="K367" s="14"/>
      <c r="L367" s="14"/>
    </row>
    <row r="368" spans="1:12" ht="30">
      <c r="E368" s="5">
        <v>2</v>
      </c>
      <c r="F368" s="3" t="s">
        <v>593</v>
      </c>
      <c r="G368" s="3" t="s">
        <v>594</v>
      </c>
      <c r="K368" s="14"/>
      <c r="L368" s="14"/>
    </row>
    <row r="369" spans="1:12" ht="45.75" customHeight="1">
      <c r="E369" s="5">
        <v>3</v>
      </c>
      <c r="F369" s="3" t="s">
        <v>586</v>
      </c>
      <c r="G369" s="3" t="s">
        <v>256</v>
      </c>
      <c r="K369" s="14"/>
      <c r="L369" s="14"/>
    </row>
    <row r="370" spans="1:12" ht="60">
      <c r="A370" s="3" t="s">
        <v>595</v>
      </c>
      <c r="B370" s="4" t="s">
        <v>15</v>
      </c>
      <c r="C370" s="4" t="s">
        <v>16</v>
      </c>
      <c r="D370" s="5" t="s">
        <v>596</v>
      </c>
      <c r="E370" s="5">
        <v>1</v>
      </c>
      <c r="F370" s="3" t="s">
        <v>574</v>
      </c>
      <c r="G370" s="3" t="s">
        <v>583</v>
      </c>
      <c r="H370" s="24" t="s">
        <v>1084</v>
      </c>
      <c r="I370" s="24"/>
      <c r="K370" s="14"/>
      <c r="L370" s="14"/>
    </row>
    <row r="371" spans="1:12" ht="30">
      <c r="E371" s="5">
        <v>2</v>
      </c>
      <c r="F371" s="3" t="s">
        <v>597</v>
      </c>
      <c r="G371" s="3" t="s">
        <v>598</v>
      </c>
      <c r="K371" s="14"/>
      <c r="L371" s="14"/>
    </row>
    <row r="372" spans="1:12" ht="59.25" customHeight="1">
      <c r="E372" s="5">
        <v>3</v>
      </c>
      <c r="F372" s="3" t="s">
        <v>586</v>
      </c>
      <c r="G372" s="3" t="s">
        <v>256</v>
      </c>
      <c r="K372" s="14"/>
      <c r="L372" s="14"/>
    </row>
    <row r="373" spans="1:12" ht="60">
      <c r="A373" s="3" t="s">
        <v>599</v>
      </c>
      <c r="B373" s="4" t="s">
        <v>15</v>
      </c>
      <c r="C373" s="4" t="s">
        <v>16</v>
      </c>
      <c r="D373" s="5" t="s">
        <v>600</v>
      </c>
      <c r="E373" s="5">
        <v>1</v>
      </c>
      <c r="F373" s="3" t="s">
        <v>574</v>
      </c>
      <c r="G373" s="3" t="s">
        <v>583</v>
      </c>
      <c r="H373" s="24" t="s">
        <v>1084</v>
      </c>
      <c r="I373" s="24"/>
      <c r="K373" s="14"/>
      <c r="L373" s="14"/>
    </row>
    <row r="374" spans="1:12" ht="42" customHeight="1">
      <c r="E374" s="5">
        <v>2</v>
      </c>
      <c r="F374" s="3" t="s">
        <v>601</v>
      </c>
      <c r="G374" s="3" t="s">
        <v>602</v>
      </c>
      <c r="K374" s="14"/>
      <c r="L374" s="14"/>
    </row>
    <row r="375" spans="1:12" ht="45" customHeight="1">
      <c r="E375" s="5">
        <v>3</v>
      </c>
      <c r="F375" s="3" t="s">
        <v>586</v>
      </c>
      <c r="G375" s="3" t="s">
        <v>256</v>
      </c>
      <c r="K375" s="14"/>
      <c r="L375" s="14"/>
    </row>
    <row r="376" spans="1:12" ht="60">
      <c r="A376" s="3" t="s">
        <v>603</v>
      </c>
      <c r="B376" s="4" t="s">
        <v>15</v>
      </c>
      <c r="C376" s="4" t="s">
        <v>16</v>
      </c>
      <c r="D376" s="5" t="s">
        <v>604</v>
      </c>
      <c r="E376" s="5">
        <v>1</v>
      </c>
      <c r="F376" s="3" t="s">
        <v>574</v>
      </c>
      <c r="G376" s="3" t="s">
        <v>583</v>
      </c>
      <c r="H376" s="24" t="s">
        <v>1084</v>
      </c>
      <c r="I376" s="24"/>
      <c r="K376" s="14"/>
      <c r="L376" s="14"/>
    </row>
    <row r="377" spans="1:12" ht="60.75" customHeight="1">
      <c r="E377" s="5">
        <v>2</v>
      </c>
      <c r="F377" s="3" t="s">
        <v>605</v>
      </c>
      <c r="G377" s="3" t="s">
        <v>606</v>
      </c>
      <c r="K377" s="14"/>
      <c r="L377" s="14"/>
    </row>
    <row r="378" spans="1:12" ht="51.75" customHeight="1">
      <c r="E378" s="5">
        <v>3</v>
      </c>
      <c r="F378" s="3" t="s">
        <v>586</v>
      </c>
      <c r="G378" s="3" t="s">
        <v>256</v>
      </c>
      <c r="K378" s="14"/>
      <c r="L378" s="14"/>
    </row>
    <row r="379" spans="1:12" ht="30">
      <c r="D379" s="5" t="s">
        <v>607</v>
      </c>
      <c r="E379" s="5">
        <v>4</v>
      </c>
      <c r="F379" s="3" t="s">
        <v>608</v>
      </c>
      <c r="G379" s="3" t="s">
        <v>609</v>
      </c>
      <c r="K379" s="14"/>
      <c r="L379" s="14"/>
    </row>
    <row r="380" spans="1:12">
      <c r="E380" s="5">
        <v>5</v>
      </c>
      <c r="F380" s="3" t="s">
        <v>610</v>
      </c>
      <c r="G380" s="3" t="s">
        <v>611</v>
      </c>
      <c r="K380" s="14"/>
      <c r="L380" s="14"/>
    </row>
    <row r="381" spans="1:12">
      <c r="E381" s="5">
        <v>6</v>
      </c>
      <c r="F381" s="3" t="s">
        <v>612</v>
      </c>
      <c r="G381" s="3" t="s">
        <v>613</v>
      </c>
      <c r="K381" s="14"/>
      <c r="L381" s="14"/>
    </row>
    <row r="382" spans="1:12">
      <c r="E382" s="5">
        <v>7</v>
      </c>
      <c r="F382" s="3" t="s">
        <v>614</v>
      </c>
      <c r="G382" s="3" t="s">
        <v>615</v>
      </c>
      <c r="K382" s="14"/>
      <c r="L382" s="14"/>
    </row>
    <row r="383" spans="1:12" ht="63.75" customHeight="1">
      <c r="A383" s="17" t="s">
        <v>616</v>
      </c>
      <c r="B383" s="4" t="s">
        <v>15</v>
      </c>
      <c r="C383" s="4" t="s">
        <v>16</v>
      </c>
      <c r="D383" s="5" t="s">
        <v>617</v>
      </c>
      <c r="E383" s="5">
        <v>1</v>
      </c>
      <c r="F383" s="3" t="s">
        <v>574</v>
      </c>
      <c r="G383" s="3" t="s">
        <v>583</v>
      </c>
      <c r="H383" s="24" t="s">
        <v>1084</v>
      </c>
      <c r="I383" s="24"/>
      <c r="K383" s="14"/>
      <c r="L383" s="14"/>
    </row>
    <row r="384" spans="1:12" ht="30">
      <c r="E384" s="5">
        <v>2</v>
      </c>
      <c r="F384" s="3" t="s">
        <v>618</v>
      </c>
      <c r="G384" s="3" t="s">
        <v>619</v>
      </c>
      <c r="K384" s="14"/>
      <c r="L384" s="14"/>
    </row>
    <row r="385" spans="1:12" ht="48" customHeight="1">
      <c r="E385" s="5">
        <v>3</v>
      </c>
      <c r="F385" s="3" t="s">
        <v>620</v>
      </c>
      <c r="G385" s="3" t="s">
        <v>256</v>
      </c>
      <c r="K385" s="14"/>
      <c r="L385" s="14"/>
    </row>
    <row r="386" spans="1:12" ht="48" customHeight="1">
      <c r="D386" s="5" t="s">
        <v>396</v>
      </c>
      <c r="E386" s="5">
        <v>4</v>
      </c>
      <c r="F386" s="3" t="s">
        <v>553</v>
      </c>
      <c r="G386" s="3" t="s">
        <v>398</v>
      </c>
      <c r="K386" s="14"/>
      <c r="L386" s="14"/>
    </row>
    <row r="387" spans="1:12" ht="48" customHeight="1">
      <c r="D387" s="5" t="s">
        <v>621</v>
      </c>
      <c r="E387" s="5">
        <v>5</v>
      </c>
      <c r="F387" s="3" t="s">
        <v>622</v>
      </c>
      <c r="G387" s="3" t="s">
        <v>623</v>
      </c>
      <c r="K387" s="14"/>
      <c r="L387" s="14"/>
    </row>
    <row r="388" spans="1:12" ht="48" customHeight="1">
      <c r="D388" s="5" t="s">
        <v>624</v>
      </c>
      <c r="E388" s="5">
        <v>6</v>
      </c>
      <c r="F388" s="3" t="s">
        <v>625</v>
      </c>
      <c r="G388" s="3" t="s">
        <v>626</v>
      </c>
      <c r="K388" s="14"/>
      <c r="L388" s="14"/>
    </row>
    <row r="389" spans="1:12" ht="60">
      <c r="A389" s="17" t="s">
        <v>627</v>
      </c>
      <c r="B389" s="4" t="s">
        <v>15</v>
      </c>
      <c r="C389" s="4" t="s">
        <v>16</v>
      </c>
      <c r="D389" s="5" t="s">
        <v>628</v>
      </c>
      <c r="E389" s="5">
        <v>1</v>
      </c>
      <c r="F389" s="3" t="s">
        <v>574</v>
      </c>
      <c r="G389" s="3" t="s">
        <v>583</v>
      </c>
      <c r="H389" s="24" t="s">
        <v>1084</v>
      </c>
      <c r="I389" s="24"/>
      <c r="K389" s="14"/>
      <c r="L389" s="14"/>
    </row>
    <row r="390" spans="1:12" ht="30">
      <c r="E390" s="5">
        <v>2</v>
      </c>
      <c r="F390" s="3" t="s">
        <v>629</v>
      </c>
      <c r="G390" s="3" t="s">
        <v>630</v>
      </c>
      <c r="K390" s="14"/>
      <c r="L390" s="14"/>
    </row>
    <row r="391" spans="1:12" ht="45.75" customHeight="1">
      <c r="E391" s="5">
        <v>3</v>
      </c>
      <c r="F391" s="3" t="s">
        <v>620</v>
      </c>
      <c r="G391" s="3" t="s">
        <v>256</v>
      </c>
      <c r="K391" s="14"/>
      <c r="L391" s="14"/>
    </row>
    <row r="392" spans="1:12">
      <c r="D392" s="5" t="s">
        <v>396</v>
      </c>
      <c r="E392" s="5">
        <v>4</v>
      </c>
      <c r="F392" s="3" t="s">
        <v>553</v>
      </c>
      <c r="G392" s="3" t="s">
        <v>398</v>
      </c>
      <c r="K392" s="14"/>
      <c r="L392" s="14"/>
    </row>
    <row r="393" spans="1:12" ht="30">
      <c r="D393" s="5" t="s">
        <v>621</v>
      </c>
      <c r="E393" s="5">
        <v>5</v>
      </c>
      <c r="F393" s="3" t="s">
        <v>622</v>
      </c>
      <c r="G393" s="3" t="s">
        <v>623</v>
      </c>
      <c r="K393" s="14"/>
      <c r="L393" s="14"/>
    </row>
    <row r="394" spans="1:12">
      <c r="D394" s="5" t="s">
        <v>624</v>
      </c>
      <c r="E394" s="5">
        <v>6</v>
      </c>
      <c r="F394" s="3" t="s">
        <v>625</v>
      </c>
      <c r="G394" s="3" t="s">
        <v>626</v>
      </c>
      <c r="K394" s="14"/>
      <c r="L394" s="14"/>
    </row>
    <row r="395" spans="1:12" ht="60">
      <c r="A395" s="17" t="s">
        <v>631</v>
      </c>
      <c r="B395" s="4" t="s">
        <v>15</v>
      </c>
      <c r="C395" s="4" t="s">
        <v>16</v>
      </c>
      <c r="D395" s="5" t="s">
        <v>632</v>
      </c>
      <c r="E395" s="5">
        <v>1</v>
      </c>
      <c r="F395" s="3" t="s">
        <v>574</v>
      </c>
      <c r="G395" s="3" t="s">
        <v>583</v>
      </c>
      <c r="H395" s="24" t="s">
        <v>1084</v>
      </c>
      <c r="I395" s="24"/>
      <c r="K395" s="14"/>
      <c r="L395" s="14"/>
    </row>
    <row r="396" spans="1:12" ht="30">
      <c r="E396" s="5">
        <v>2</v>
      </c>
      <c r="F396" s="3" t="s">
        <v>633</v>
      </c>
      <c r="G396" s="3" t="s">
        <v>634</v>
      </c>
      <c r="K396" s="14"/>
      <c r="L396" s="14"/>
    </row>
    <row r="397" spans="1:12" ht="53.25" customHeight="1">
      <c r="E397" s="5">
        <v>3</v>
      </c>
      <c r="F397" s="3" t="s">
        <v>620</v>
      </c>
      <c r="G397" s="3" t="s">
        <v>256</v>
      </c>
      <c r="K397" s="14"/>
      <c r="L397" s="14"/>
    </row>
    <row r="398" spans="1:12">
      <c r="D398" s="5" t="s">
        <v>396</v>
      </c>
      <c r="E398" s="5">
        <v>4</v>
      </c>
      <c r="F398" s="3" t="s">
        <v>553</v>
      </c>
      <c r="G398" s="3" t="s">
        <v>398</v>
      </c>
      <c r="K398" s="14"/>
      <c r="L398" s="14"/>
    </row>
    <row r="399" spans="1:12" ht="30">
      <c r="D399" s="5" t="s">
        <v>621</v>
      </c>
      <c r="E399" s="5">
        <v>5</v>
      </c>
      <c r="F399" s="3" t="s">
        <v>622</v>
      </c>
      <c r="G399" s="3" t="s">
        <v>623</v>
      </c>
      <c r="K399" s="14"/>
      <c r="L399" s="14"/>
    </row>
    <row r="400" spans="1:12">
      <c r="D400" s="5" t="s">
        <v>624</v>
      </c>
      <c r="E400" s="5">
        <v>6</v>
      </c>
      <c r="F400" s="3" t="s">
        <v>625</v>
      </c>
      <c r="G400" s="3" t="s">
        <v>626</v>
      </c>
      <c r="K400" s="14"/>
      <c r="L400" s="14"/>
    </row>
    <row r="401" spans="1:12" ht="60">
      <c r="A401" s="17" t="s">
        <v>635</v>
      </c>
      <c r="B401" s="4" t="s">
        <v>15</v>
      </c>
      <c r="C401" s="4" t="s">
        <v>16</v>
      </c>
      <c r="D401" s="3" t="s">
        <v>636</v>
      </c>
      <c r="E401" s="5">
        <v>1</v>
      </c>
      <c r="F401" s="3" t="s">
        <v>574</v>
      </c>
      <c r="G401" s="3" t="s">
        <v>583</v>
      </c>
      <c r="H401" s="24" t="s">
        <v>1084</v>
      </c>
      <c r="I401" s="24"/>
      <c r="K401" s="14"/>
      <c r="L401" s="14"/>
    </row>
    <row r="402" spans="1:12" ht="30">
      <c r="E402" s="5">
        <v>2</v>
      </c>
      <c r="F402" s="3" t="s">
        <v>637</v>
      </c>
      <c r="G402" s="3" t="s">
        <v>638</v>
      </c>
      <c r="K402" s="14"/>
      <c r="L402" s="14"/>
    </row>
    <row r="403" spans="1:12" ht="44.25" customHeight="1">
      <c r="E403" s="5">
        <v>3</v>
      </c>
      <c r="F403" s="3" t="s">
        <v>620</v>
      </c>
      <c r="G403" s="3" t="s">
        <v>256</v>
      </c>
      <c r="K403" s="14"/>
      <c r="L403" s="14"/>
    </row>
    <row r="404" spans="1:12">
      <c r="D404" s="5" t="s">
        <v>396</v>
      </c>
      <c r="E404" s="5">
        <v>4</v>
      </c>
      <c r="F404" s="3" t="s">
        <v>553</v>
      </c>
      <c r="G404" s="3" t="s">
        <v>398</v>
      </c>
      <c r="K404" s="14"/>
      <c r="L404" s="14"/>
    </row>
    <row r="405" spans="1:12" ht="30">
      <c r="D405" s="5" t="s">
        <v>621</v>
      </c>
      <c r="E405" s="5">
        <v>5</v>
      </c>
      <c r="F405" s="3" t="s">
        <v>622</v>
      </c>
      <c r="G405" s="3" t="s">
        <v>623</v>
      </c>
      <c r="K405" s="14"/>
      <c r="L405" s="14"/>
    </row>
    <row r="406" spans="1:12" ht="60">
      <c r="A406" s="3" t="s">
        <v>639</v>
      </c>
      <c r="B406" s="4" t="s">
        <v>15</v>
      </c>
      <c r="C406" s="4" t="s">
        <v>16</v>
      </c>
      <c r="D406" s="3" t="s">
        <v>640</v>
      </c>
      <c r="E406" s="5">
        <v>1</v>
      </c>
      <c r="F406" s="3" t="s">
        <v>574</v>
      </c>
      <c r="G406" s="3" t="s">
        <v>583</v>
      </c>
      <c r="H406" s="24" t="s">
        <v>1084</v>
      </c>
      <c r="I406" s="24"/>
      <c r="K406" s="14"/>
      <c r="L406" s="14"/>
    </row>
    <row r="407" spans="1:12" ht="30">
      <c r="E407" s="5">
        <v>2</v>
      </c>
      <c r="F407" s="3" t="s">
        <v>641</v>
      </c>
      <c r="G407" s="3" t="s">
        <v>642</v>
      </c>
      <c r="K407" s="14"/>
      <c r="L407" s="14"/>
    </row>
    <row r="408" spans="1:12" ht="43.5" customHeight="1">
      <c r="D408" s="5" t="s">
        <v>643</v>
      </c>
      <c r="E408" s="5">
        <v>3</v>
      </c>
      <c r="F408" s="3" t="s">
        <v>620</v>
      </c>
      <c r="G408" s="3" t="s">
        <v>256</v>
      </c>
      <c r="K408" s="14"/>
      <c r="L408" s="14"/>
    </row>
    <row r="409" spans="1:12">
      <c r="D409" s="5" t="s">
        <v>396</v>
      </c>
      <c r="E409" s="5">
        <v>4</v>
      </c>
      <c r="F409" s="3" t="s">
        <v>553</v>
      </c>
      <c r="G409" s="3" t="s">
        <v>398</v>
      </c>
      <c r="K409" s="14"/>
      <c r="L409" s="14"/>
    </row>
    <row r="410" spans="1:12" ht="45" customHeight="1">
      <c r="D410" s="5" t="s">
        <v>621</v>
      </c>
      <c r="E410" s="5">
        <v>5</v>
      </c>
      <c r="F410" s="3" t="s">
        <v>622</v>
      </c>
      <c r="G410" s="3" t="s">
        <v>623</v>
      </c>
      <c r="K410" s="14"/>
      <c r="L410" s="14"/>
    </row>
    <row r="411" spans="1:12">
      <c r="D411" s="5" t="s">
        <v>624</v>
      </c>
      <c r="E411" s="5">
        <v>6</v>
      </c>
      <c r="F411" s="3" t="s">
        <v>644</v>
      </c>
      <c r="G411" s="3" t="s">
        <v>645</v>
      </c>
      <c r="K411" s="14"/>
      <c r="L411" s="14"/>
    </row>
    <row r="412" spans="1:12" ht="60">
      <c r="A412" s="3" t="s">
        <v>646</v>
      </c>
      <c r="B412" s="4" t="s">
        <v>15</v>
      </c>
      <c r="C412" s="4" t="s">
        <v>16</v>
      </c>
      <c r="D412" s="3" t="s">
        <v>647</v>
      </c>
      <c r="E412" s="5">
        <v>1</v>
      </c>
      <c r="F412" s="3" t="s">
        <v>574</v>
      </c>
      <c r="G412" s="3" t="s">
        <v>583</v>
      </c>
      <c r="H412" s="24" t="s">
        <v>1084</v>
      </c>
      <c r="I412" s="24"/>
      <c r="K412" s="14"/>
      <c r="L412" s="14"/>
    </row>
    <row r="413" spans="1:12" ht="30">
      <c r="E413" s="5">
        <v>2</v>
      </c>
      <c r="F413" s="3" t="s">
        <v>648</v>
      </c>
      <c r="G413" s="3" t="s">
        <v>649</v>
      </c>
      <c r="K413" s="14"/>
      <c r="L413" s="14"/>
    </row>
    <row r="414" spans="1:12" ht="45" customHeight="1">
      <c r="D414" s="5" t="s">
        <v>643</v>
      </c>
      <c r="E414" s="5">
        <v>3</v>
      </c>
      <c r="F414" s="3" t="s">
        <v>620</v>
      </c>
      <c r="G414" s="3" t="s">
        <v>256</v>
      </c>
      <c r="K414" s="14"/>
      <c r="L414" s="14"/>
    </row>
    <row r="415" spans="1:12">
      <c r="D415" s="5" t="s">
        <v>396</v>
      </c>
      <c r="E415" s="5">
        <v>4</v>
      </c>
      <c r="F415" s="3" t="s">
        <v>553</v>
      </c>
      <c r="G415" s="3" t="s">
        <v>398</v>
      </c>
      <c r="K415" s="14"/>
      <c r="L415" s="14"/>
    </row>
    <row r="416" spans="1:12" ht="30">
      <c r="D416" s="5" t="s">
        <v>621</v>
      </c>
      <c r="E416" s="5">
        <v>5</v>
      </c>
      <c r="F416" s="3" t="s">
        <v>622</v>
      </c>
      <c r="G416" s="3" t="s">
        <v>623</v>
      </c>
      <c r="K416" s="14"/>
      <c r="L416" s="14"/>
    </row>
    <row r="417" spans="1:12">
      <c r="D417" s="5" t="s">
        <v>624</v>
      </c>
      <c r="E417" s="5">
        <v>6</v>
      </c>
      <c r="F417" s="3" t="s">
        <v>644</v>
      </c>
      <c r="G417" s="3" t="s">
        <v>645</v>
      </c>
      <c r="K417" s="14"/>
      <c r="L417" s="14"/>
    </row>
    <row r="418" spans="1:12" ht="66.75" customHeight="1">
      <c r="A418" s="3" t="s">
        <v>650</v>
      </c>
      <c r="B418" s="4" t="s">
        <v>15</v>
      </c>
      <c r="C418" s="4" t="s">
        <v>16</v>
      </c>
      <c r="D418" s="5" t="s">
        <v>651</v>
      </c>
      <c r="E418" s="5">
        <v>1</v>
      </c>
      <c r="F418" s="3" t="s">
        <v>574</v>
      </c>
      <c r="G418" s="3" t="s">
        <v>583</v>
      </c>
      <c r="H418" s="24" t="s">
        <v>1084</v>
      </c>
      <c r="I418" s="24"/>
      <c r="K418" s="14"/>
      <c r="L418" s="14"/>
    </row>
    <row r="419" spans="1:12" ht="30">
      <c r="E419" s="5">
        <v>2</v>
      </c>
      <c r="F419" s="3" t="s">
        <v>652</v>
      </c>
      <c r="G419" s="3" t="s">
        <v>653</v>
      </c>
      <c r="K419" s="14"/>
      <c r="L419" s="14"/>
    </row>
    <row r="420" spans="1:12" ht="45" customHeight="1">
      <c r="D420" s="5" t="s">
        <v>643</v>
      </c>
      <c r="E420" s="5">
        <v>3</v>
      </c>
      <c r="F420" s="3" t="s">
        <v>620</v>
      </c>
      <c r="G420" s="3" t="s">
        <v>256</v>
      </c>
      <c r="K420" s="14"/>
      <c r="L420" s="14"/>
    </row>
    <row r="421" spans="1:12">
      <c r="D421" s="5" t="s">
        <v>396</v>
      </c>
      <c r="E421" s="5">
        <v>4</v>
      </c>
      <c r="F421" s="3" t="s">
        <v>553</v>
      </c>
      <c r="G421" s="3" t="s">
        <v>398</v>
      </c>
      <c r="K421" s="14"/>
      <c r="L421" s="14"/>
    </row>
    <row r="422" spans="1:12" ht="30">
      <c r="D422" s="5" t="s">
        <v>621</v>
      </c>
      <c r="E422" s="5">
        <v>5</v>
      </c>
      <c r="F422" s="3" t="s">
        <v>622</v>
      </c>
      <c r="G422" s="3" t="s">
        <v>623</v>
      </c>
      <c r="K422" s="14"/>
      <c r="L422" s="14"/>
    </row>
    <row r="423" spans="1:12" ht="45" customHeight="1">
      <c r="D423" s="5" t="s">
        <v>624</v>
      </c>
      <c r="E423" s="5">
        <v>6</v>
      </c>
      <c r="F423" s="3" t="s">
        <v>644</v>
      </c>
      <c r="G423" s="3" t="s">
        <v>645</v>
      </c>
      <c r="K423" s="14"/>
      <c r="L423" s="14"/>
    </row>
    <row r="424" spans="1:12" ht="60">
      <c r="A424" s="3" t="s">
        <v>654</v>
      </c>
      <c r="B424" s="4" t="s">
        <v>15</v>
      </c>
      <c r="C424" s="4" t="s">
        <v>16</v>
      </c>
      <c r="D424" s="5" t="s">
        <v>655</v>
      </c>
      <c r="E424" s="5">
        <v>1</v>
      </c>
      <c r="F424" s="3" t="s">
        <v>574</v>
      </c>
      <c r="G424" s="3" t="s">
        <v>583</v>
      </c>
      <c r="H424" s="24" t="s">
        <v>1084</v>
      </c>
      <c r="I424" s="24"/>
      <c r="K424" s="14"/>
      <c r="L424" s="14"/>
    </row>
    <row r="425" spans="1:12" ht="30">
      <c r="E425" s="5">
        <v>2</v>
      </c>
      <c r="F425" s="3" t="s">
        <v>656</v>
      </c>
      <c r="G425" s="3" t="s">
        <v>657</v>
      </c>
      <c r="K425" s="14"/>
      <c r="L425" s="14"/>
    </row>
    <row r="426" spans="1:12" ht="66" customHeight="1">
      <c r="D426" s="5" t="s">
        <v>643</v>
      </c>
      <c r="E426" s="5">
        <v>3</v>
      </c>
      <c r="F426" s="3" t="s">
        <v>620</v>
      </c>
      <c r="G426" s="3" t="s">
        <v>256</v>
      </c>
      <c r="K426" s="14"/>
      <c r="L426" s="14"/>
    </row>
    <row r="427" spans="1:12">
      <c r="D427" s="5" t="s">
        <v>396</v>
      </c>
      <c r="E427" s="5">
        <v>4</v>
      </c>
      <c r="F427" s="3" t="s">
        <v>553</v>
      </c>
      <c r="G427" s="3" t="s">
        <v>398</v>
      </c>
      <c r="K427" s="14"/>
      <c r="L427" s="14"/>
    </row>
    <row r="428" spans="1:12" ht="45" customHeight="1">
      <c r="D428" s="5" t="s">
        <v>621</v>
      </c>
      <c r="E428" s="5">
        <v>5</v>
      </c>
      <c r="F428" s="3" t="s">
        <v>622</v>
      </c>
      <c r="G428" s="3" t="s">
        <v>623</v>
      </c>
      <c r="K428" s="14"/>
      <c r="L428" s="14"/>
    </row>
    <row r="429" spans="1:12">
      <c r="D429" s="5" t="s">
        <v>624</v>
      </c>
      <c r="E429" s="5">
        <v>6</v>
      </c>
      <c r="F429" s="3" t="s">
        <v>644</v>
      </c>
      <c r="G429" s="3" t="s">
        <v>645</v>
      </c>
      <c r="K429" s="14"/>
      <c r="L429" s="14"/>
    </row>
    <row r="430" spans="1:12" ht="60">
      <c r="A430" s="3" t="s">
        <v>658</v>
      </c>
      <c r="B430" s="4" t="s">
        <v>15</v>
      </c>
      <c r="C430" s="4" t="s">
        <v>16</v>
      </c>
      <c r="D430" s="3" t="s">
        <v>659</v>
      </c>
      <c r="E430" s="5">
        <v>1</v>
      </c>
      <c r="F430" s="3" t="s">
        <v>574</v>
      </c>
      <c r="G430" s="3" t="s">
        <v>583</v>
      </c>
      <c r="H430" s="24" t="s">
        <v>1084</v>
      </c>
      <c r="I430" s="24"/>
      <c r="K430" s="14"/>
      <c r="L430" s="14"/>
    </row>
    <row r="431" spans="1:12" ht="30">
      <c r="E431" s="5">
        <v>2</v>
      </c>
      <c r="F431" s="3" t="s">
        <v>660</v>
      </c>
      <c r="G431" s="3" t="s">
        <v>661</v>
      </c>
      <c r="K431" s="14"/>
      <c r="L431" s="14"/>
    </row>
    <row r="432" spans="1:12" ht="56.25" customHeight="1">
      <c r="D432" s="5" t="s">
        <v>643</v>
      </c>
      <c r="E432" s="5">
        <v>3</v>
      </c>
      <c r="F432" s="3" t="s">
        <v>620</v>
      </c>
      <c r="G432" s="3" t="s">
        <v>256</v>
      </c>
      <c r="K432" s="14"/>
      <c r="L432" s="14"/>
    </row>
    <row r="433" spans="1:12">
      <c r="D433" s="5" t="s">
        <v>396</v>
      </c>
      <c r="E433" s="5">
        <v>4</v>
      </c>
      <c r="F433" s="3" t="s">
        <v>553</v>
      </c>
      <c r="G433" s="3" t="s">
        <v>398</v>
      </c>
      <c r="K433" s="14"/>
      <c r="L433" s="14"/>
    </row>
    <row r="434" spans="1:12" ht="30">
      <c r="D434" s="5" t="s">
        <v>621</v>
      </c>
      <c r="E434" s="5">
        <v>5</v>
      </c>
      <c r="F434" s="3" t="s">
        <v>622</v>
      </c>
      <c r="G434" s="3" t="s">
        <v>623</v>
      </c>
      <c r="K434" s="14"/>
      <c r="L434" s="14"/>
    </row>
    <row r="435" spans="1:12" ht="60">
      <c r="A435" s="3" t="s">
        <v>662</v>
      </c>
      <c r="B435" s="4" t="s">
        <v>15</v>
      </c>
      <c r="C435" s="4" t="s">
        <v>16</v>
      </c>
      <c r="D435" s="5" t="s">
        <v>663</v>
      </c>
      <c r="E435" s="5">
        <v>1</v>
      </c>
      <c r="F435" s="3" t="s">
        <v>574</v>
      </c>
      <c r="G435" s="3" t="s">
        <v>583</v>
      </c>
      <c r="H435" s="24" t="s">
        <v>1084</v>
      </c>
      <c r="I435" s="24"/>
      <c r="K435" s="14"/>
      <c r="L435" s="14"/>
    </row>
    <row r="436" spans="1:12" ht="30">
      <c r="E436" s="5">
        <v>2</v>
      </c>
      <c r="F436" s="3" t="s">
        <v>664</v>
      </c>
      <c r="G436" s="3" t="s">
        <v>665</v>
      </c>
      <c r="K436" s="14"/>
      <c r="L436" s="14"/>
    </row>
    <row r="437" spans="1:12" ht="52.5" customHeight="1">
      <c r="D437" s="5" t="s">
        <v>643</v>
      </c>
      <c r="E437" s="5">
        <v>3</v>
      </c>
      <c r="F437" s="3" t="s">
        <v>620</v>
      </c>
      <c r="G437" s="3" t="s">
        <v>256</v>
      </c>
      <c r="K437" s="14"/>
      <c r="L437" s="14"/>
    </row>
    <row r="438" spans="1:12">
      <c r="D438" s="5" t="s">
        <v>396</v>
      </c>
      <c r="E438" s="5">
        <v>4</v>
      </c>
      <c r="F438" s="3" t="s">
        <v>553</v>
      </c>
      <c r="G438" s="3" t="s">
        <v>398</v>
      </c>
      <c r="K438" s="14"/>
      <c r="L438" s="14"/>
    </row>
    <row r="439" spans="1:12" ht="30">
      <c r="D439" s="5" t="s">
        <v>621</v>
      </c>
      <c r="E439" s="5">
        <v>5</v>
      </c>
      <c r="F439" s="3" t="s">
        <v>622</v>
      </c>
      <c r="G439" s="3" t="s">
        <v>623</v>
      </c>
      <c r="K439" s="14"/>
      <c r="L439" s="14"/>
    </row>
    <row r="440" spans="1:12" ht="60">
      <c r="A440" s="3" t="s">
        <v>666</v>
      </c>
      <c r="B440" s="4" t="s">
        <v>15</v>
      </c>
      <c r="C440" s="4" t="s">
        <v>16</v>
      </c>
      <c r="D440" s="3" t="s">
        <v>667</v>
      </c>
      <c r="E440" s="5">
        <v>1</v>
      </c>
      <c r="F440" s="3" t="s">
        <v>574</v>
      </c>
      <c r="H440" s="24" t="s">
        <v>1084</v>
      </c>
      <c r="I440" s="24"/>
      <c r="K440" s="14"/>
      <c r="L440" s="14"/>
    </row>
    <row r="441" spans="1:12" ht="49.5" customHeight="1">
      <c r="E441" s="5">
        <v>2</v>
      </c>
      <c r="F441" s="3" t="s">
        <v>668</v>
      </c>
      <c r="G441" s="3" t="s">
        <v>669</v>
      </c>
      <c r="K441" s="14"/>
      <c r="L441" s="14"/>
    </row>
    <row r="442" spans="1:12" ht="45.75" customHeight="1">
      <c r="D442" s="5" t="s">
        <v>643</v>
      </c>
      <c r="E442" s="5">
        <v>3</v>
      </c>
      <c r="F442" s="3" t="s">
        <v>620</v>
      </c>
      <c r="G442" s="3" t="s">
        <v>256</v>
      </c>
      <c r="K442" s="14"/>
      <c r="L442" s="14"/>
    </row>
    <row r="443" spans="1:12">
      <c r="D443" s="5" t="s">
        <v>396</v>
      </c>
      <c r="E443" s="5">
        <v>4</v>
      </c>
      <c r="F443" s="3" t="s">
        <v>553</v>
      </c>
      <c r="G443" s="3" t="s">
        <v>398</v>
      </c>
      <c r="K443" s="14"/>
      <c r="L443" s="14"/>
    </row>
    <row r="444" spans="1:12" ht="30">
      <c r="D444" s="5" t="s">
        <v>670</v>
      </c>
      <c r="E444" s="5">
        <v>5</v>
      </c>
      <c r="F444" s="3" t="s">
        <v>622</v>
      </c>
      <c r="G444" s="3" t="s">
        <v>623</v>
      </c>
      <c r="K444" s="14"/>
      <c r="L444" s="14"/>
    </row>
    <row r="445" spans="1:12">
      <c r="D445" s="5" t="s">
        <v>624</v>
      </c>
      <c r="E445" s="5">
        <v>6</v>
      </c>
      <c r="F445" s="3" t="s">
        <v>644</v>
      </c>
      <c r="G445" s="3" t="s">
        <v>645</v>
      </c>
      <c r="K445" s="14"/>
      <c r="L445" s="14"/>
    </row>
    <row r="446" spans="1:12" ht="60">
      <c r="A446" s="3" t="s">
        <v>671</v>
      </c>
      <c r="B446" s="4" t="s">
        <v>15</v>
      </c>
      <c r="C446" s="4" t="s">
        <v>16</v>
      </c>
      <c r="D446" s="3" t="s">
        <v>672</v>
      </c>
      <c r="E446" s="5">
        <v>1</v>
      </c>
      <c r="F446" s="3" t="s">
        <v>574</v>
      </c>
      <c r="H446" s="24" t="s">
        <v>1084</v>
      </c>
      <c r="I446" s="24"/>
      <c r="K446" s="14"/>
      <c r="L446" s="14"/>
    </row>
    <row r="447" spans="1:12" ht="53.25" customHeight="1">
      <c r="E447" s="5">
        <v>2</v>
      </c>
      <c r="F447" s="3" t="s">
        <v>673</v>
      </c>
      <c r="G447" s="3" t="s">
        <v>674</v>
      </c>
      <c r="K447" s="14"/>
      <c r="L447" s="14"/>
    </row>
    <row r="448" spans="1:12" ht="55.5" customHeight="1">
      <c r="D448" s="5" t="s">
        <v>643</v>
      </c>
      <c r="E448" s="5">
        <v>3</v>
      </c>
      <c r="F448" s="3" t="s">
        <v>620</v>
      </c>
      <c r="G448" s="3" t="s">
        <v>256</v>
      </c>
      <c r="K448" s="14"/>
      <c r="L448" s="14"/>
    </row>
    <row r="449" spans="1:12">
      <c r="D449" s="5" t="s">
        <v>396</v>
      </c>
      <c r="E449" s="5">
        <v>4</v>
      </c>
      <c r="F449" s="3" t="s">
        <v>553</v>
      </c>
      <c r="G449" s="3" t="s">
        <v>398</v>
      </c>
      <c r="K449" s="14"/>
      <c r="L449" s="14"/>
    </row>
    <row r="450" spans="1:12" ht="30">
      <c r="D450" s="5" t="s">
        <v>670</v>
      </c>
      <c r="E450" s="5">
        <v>5</v>
      </c>
      <c r="F450" s="3" t="s">
        <v>622</v>
      </c>
      <c r="G450" s="3" t="s">
        <v>623</v>
      </c>
      <c r="K450" s="14"/>
      <c r="L450" s="14"/>
    </row>
    <row r="451" spans="1:12">
      <c r="D451" s="5" t="s">
        <v>624</v>
      </c>
      <c r="E451" s="5">
        <v>6</v>
      </c>
      <c r="F451" s="3" t="s">
        <v>644</v>
      </c>
      <c r="G451" s="3" t="s">
        <v>645</v>
      </c>
      <c r="K451" s="14"/>
      <c r="L451" s="14"/>
    </row>
    <row r="452" spans="1:12" ht="60">
      <c r="A452" s="17" t="s">
        <v>675</v>
      </c>
      <c r="B452" s="4" t="s">
        <v>15</v>
      </c>
      <c r="C452" s="4" t="s">
        <v>16</v>
      </c>
      <c r="D452" s="3" t="s">
        <v>676</v>
      </c>
      <c r="E452" s="5">
        <v>1</v>
      </c>
      <c r="F452" s="3" t="s">
        <v>574</v>
      </c>
      <c r="H452" s="24" t="s">
        <v>1084</v>
      </c>
      <c r="I452" s="24"/>
      <c r="K452" s="14"/>
      <c r="L452" s="14"/>
    </row>
    <row r="453" spans="1:12" ht="30">
      <c r="E453" s="5">
        <v>2</v>
      </c>
      <c r="F453" s="3" t="s">
        <v>677</v>
      </c>
      <c r="G453" s="3" t="s">
        <v>678</v>
      </c>
      <c r="J453" s="17" t="s">
        <v>679</v>
      </c>
      <c r="K453" s="14"/>
      <c r="L453" s="14"/>
    </row>
    <row r="454" spans="1:12" ht="52.5" customHeight="1">
      <c r="D454" s="5" t="s">
        <v>643</v>
      </c>
      <c r="E454" s="5">
        <v>3</v>
      </c>
      <c r="F454" s="3" t="s">
        <v>620</v>
      </c>
      <c r="G454" s="3" t="s">
        <v>256</v>
      </c>
      <c r="K454" s="14"/>
      <c r="L454" s="14"/>
    </row>
    <row r="455" spans="1:12">
      <c r="D455" s="5" t="s">
        <v>396</v>
      </c>
      <c r="E455" s="5">
        <v>4</v>
      </c>
      <c r="F455" s="3" t="s">
        <v>553</v>
      </c>
      <c r="G455" s="3" t="s">
        <v>398</v>
      </c>
      <c r="K455" s="14"/>
      <c r="L455" s="14"/>
    </row>
    <row r="456" spans="1:12" ht="30">
      <c r="D456" s="5" t="s">
        <v>670</v>
      </c>
      <c r="E456" s="5">
        <v>5</v>
      </c>
      <c r="F456" s="3" t="s">
        <v>622</v>
      </c>
      <c r="G456" s="3" t="s">
        <v>623</v>
      </c>
      <c r="K456" s="14"/>
      <c r="L456" s="14"/>
    </row>
    <row r="457" spans="1:12">
      <c r="D457" s="5" t="s">
        <v>624</v>
      </c>
      <c r="E457" s="5">
        <v>6</v>
      </c>
      <c r="F457" s="3" t="s">
        <v>644</v>
      </c>
      <c r="G457" s="3" t="s">
        <v>645</v>
      </c>
      <c r="K457" s="14"/>
      <c r="L457" s="14"/>
    </row>
    <row r="458" spans="1:12" ht="60">
      <c r="A458" s="3" t="s">
        <v>680</v>
      </c>
      <c r="B458" s="4" t="s">
        <v>15</v>
      </c>
      <c r="C458" s="4" t="s">
        <v>16</v>
      </c>
      <c r="D458" s="5" t="s">
        <v>681</v>
      </c>
      <c r="E458" s="5">
        <v>1</v>
      </c>
      <c r="F458" s="3" t="s">
        <v>574</v>
      </c>
      <c r="H458" s="24" t="s">
        <v>1084</v>
      </c>
      <c r="I458" s="24"/>
      <c r="K458" s="14"/>
      <c r="L458" s="14"/>
    </row>
    <row r="459" spans="1:12" ht="30">
      <c r="E459" s="5">
        <v>2</v>
      </c>
      <c r="F459" s="3" t="s">
        <v>682</v>
      </c>
      <c r="G459" s="3" t="s">
        <v>683</v>
      </c>
      <c r="K459" s="14"/>
      <c r="L459" s="14"/>
    </row>
    <row r="460" spans="1:12" ht="51" customHeight="1">
      <c r="D460" s="5" t="s">
        <v>643</v>
      </c>
      <c r="E460" s="5">
        <v>3</v>
      </c>
      <c r="F460" s="3" t="s">
        <v>620</v>
      </c>
      <c r="G460" s="3" t="s">
        <v>256</v>
      </c>
      <c r="K460" s="14"/>
      <c r="L460" s="14"/>
    </row>
    <row r="461" spans="1:12">
      <c r="D461" s="5" t="s">
        <v>396</v>
      </c>
      <c r="E461" s="5">
        <v>4</v>
      </c>
      <c r="F461" s="3" t="s">
        <v>553</v>
      </c>
      <c r="G461" s="3" t="s">
        <v>398</v>
      </c>
      <c r="K461" s="14"/>
      <c r="L461" s="14"/>
    </row>
    <row r="462" spans="1:12" ht="30">
      <c r="D462" s="5" t="s">
        <v>670</v>
      </c>
      <c r="E462" s="5">
        <v>5</v>
      </c>
      <c r="F462" s="3" t="s">
        <v>622</v>
      </c>
      <c r="G462" s="3" t="s">
        <v>623</v>
      </c>
      <c r="K462" s="14"/>
      <c r="L462" s="14"/>
    </row>
    <row r="463" spans="1:12">
      <c r="D463" s="5" t="s">
        <v>624</v>
      </c>
      <c r="E463" s="5">
        <v>6</v>
      </c>
      <c r="F463" s="3" t="s">
        <v>644</v>
      </c>
      <c r="G463" s="3" t="s">
        <v>645</v>
      </c>
      <c r="K463" s="14"/>
      <c r="L463" s="14"/>
    </row>
    <row r="464" spans="1:12" ht="45">
      <c r="A464" s="3" t="s">
        <v>684</v>
      </c>
      <c r="B464" s="4" t="s">
        <v>15</v>
      </c>
      <c r="C464" s="4" t="s">
        <v>16</v>
      </c>
      <c r="D464" s="3" t="s">
        <v>685</v>
      </c>
      <c r="E464" s="5">
        <v>1</v>
      </c>
      <c r="F464" s="3" t="s">
        <v>686</v>
      </c>
      <c r="H464" s="24" t="s">
        <v>1084</v>
      </c>
      <c r="I464" s="24"/>
      <c r="K464" s="14"/>
      <c r="L464" s="14"/>
    </row>
    <row r="465" spans="1:12" ht="97.5" customHeight="1">
      <c r="E465" s="5">
        <v>2</v>
      </c>
      <c r="F465" s="3" t="s">
        <v>687</v>
      </c>
      <c r="K465" s="14"/>
      <c r="L465" s="14"/>
    </row>
    <row r="466" spans="1:12" ht="60" customHeight="1">
      <c r="D466" s="3" t="s">
        <v>688</v>
      </c>
      <c r="E466" s="5">
        <v>3</v>
      </c>
      <c r="F466" s="3" t="s">
        <v>620</v>
      </c>
      <c r="G466" s="3" t="s">
        <v>689</v>
      </c>
      <c r="K466" s="14"/>
      <c r="L466" s="14"/>
    </row>
    <row r="467" spans="1:12">
      <c r="D467" s="5" t="s">
        <v>690</v>
      </c>
      <c r="E467" s="5">
        <v>4</v>
      </c>
      <c r="F467" s="3" t="s">
        <v>691</v>
      </c>
      <c r="G467" s="3" t="s">
        <v>692</v>
      </c>
      <c r="K467" s="14"/>
      <c r="L467" s="14"/>
    </row>
    <row r="468" spans="1:12" ht="30">
      <c r="D468" s="5" t="s">
        <v>693</v>
      </c>
      <c r="E468" s="5">
        <v>5</v>
      </c>
      <c r="F468" s="3" t="s">
        <v>694</v>
      </c>
      <c r="G468" s="3" t="s">
        <v>695</v>
      </c>
      <c r="K468" s="14"/>
      <c r="L468" s="14"/>
    </row>
    <row r="469" spans="1:12" ht="48.75" customHeight="1">
      <c r="A469" s="3" t="s">
        <v>696</v>
      </c>
      <c r="B469" s="4" t="s">
        <v>15</v>
      </c>
      <c r="C469" s="4" t="s">
        <v>16</v>
      </c>
      <c r="D469" s="3" t="s">
        <v>697</v>
      </c>
      <c r="E469" s="5">
        <v>1</v>
      </c>
      <c r="F469" s="3" t="s">
        <v>686</v>
      </c>
      <c r="H469" s="24" t="s">
        <v>1086</v>
      </c>
      <c r="I469" s="24"/>
      <c r="K469" s="14"/>
      <c r="L469" s="14"/>
    </row>
    <row r="470" spans="1:12" ht="70.5" customHeight="1">
      <c r="E470" s="5">
        <v>2</v>
      </c>
      <c r="F470" s="3" t="s">
        <v>698</v>
      </c>
      <c r="K470" s="14"/>
      <c r="L470" s="14"/>
    </row>
    <row r="471" spans="1:12" ht="54.75" customHeight="1">
      <c r="D471" s="3" t="s">
        <v>688</v>
      </c>
      <c r="E471" s="5">
        <v>3</v>
      </c>
      <c r="F471" s="3" t="s">
        <v>620</v>
      </c>
      <c r="G471" s="3" t="s">
        <v>689</v>
      </c>
      <c r="K471" s="14"/>
      <c r="L471" s="14"/>
    </row>
    <row r="472" spans="1:12">
      <c r="D472" s="5" t="s">
        <v>690</v>
      </c>
      <c r="E472" s="5">
        <v>4</v>
      </c>
      <c r="F472" s="3" t="s">
        <v>691</v>
      </c>
      <c r="G472" s="3" t="s">
        <v>692</v>
      </c>
      <c r="K472" s="14"/>
      <c r="L472" s="14"/>
    </row>
    <row r="473" spans="1:12" ht="30">
      <c r="D473" s="5" t="s">
        <v>693</v>
      </c>
      <c r="E473" s="5">
        <v>5</v>
      </c>
      <c r="F473" s="3" t="s">
        <v>694</v>
      </c>
      <c r="G473" s="3" t="s">
        <v>695</v>
      </c>
      <c r="K473" s="14"/>
      <c r="L473" s="14"/>
    </row>
    <row r="474" spans="1:12" ht="51.75" customHeight="1">
      <c r="A474" s="3" t="s">
        <v>699</v>
      </c>
      <c r="B474" s="4" t="s">
        <v>15</v>
      </c>
      <c r="C474" s="4" t="s">
        <v>16</v>
      </c>
      <c r="D474" s="3" t="s">
        <v>700</v>
      </c>
      <c r="E474" s="5">
        <v>1</v>
      </c>
      <c r="F474" s="3" t="s">
        <v>686</v>
      </c>
      <c r="H474" s="24" t="s">
        <v>1086</v>
      </c>
      <c r="I474" s="24"/>
      <c r="K474" s="14"/>
      <c r="L474" s="14"/>
    </row>
    <row r="475" spans="1:12" ht="66" customHeight="1">
      <c r="E475" s="5">
        <v>2</v>
      </c>
      <c r="F475" s="3" t="s">
        <v>701</v>
      </c>
      <c r="K475" s="14"/>
      <c r="L475" s="14"/>
    </row>
    <row r="476" spans="1:12" ht="60" customHeight="1">
      <c r="D476" s="5" t="s">
        <v>308</v>
      </c>
      <c r="E476" s="5">
        <v>3</v>
      </c>
      <c r="F476" s="3" t="s">
        <v>586</v>
      </c>
      <c r="G476" s="3" t="s">
        <v>256</v>
      </c>
      <c r="K476" s="14"/>
      <c r="L476" s="14"/>
    </row>
    <row r="477" spans="1:12" ht="30">
      <c r="D477" s="5" t="s">
        <v>361</v>
      </c>
      <c r="E477" s="5">
        <v>4</v>
      </c>
      <c r="F477" s="3" t="s">
        <v>702</v>
      </c>
      <c r="G477" s="3" t="s">
        <v>623</v>
      </c>
      <c r="K477" s="14"/>
      <c r="L477" s="14"/>
    </row>
    <row r="478" spans="1:12">
      <c r="D478" s="5" t="s">
        <v>396</v>
      </c>
      <c r="E478" s="5">
        <v>5</v>
      </c>
      <c r="F478" s="3" t="s">
        <v>553</v>
      </c>
      <c r="G478" s="3" t="s">
        <v>703</v>
      </c>
      <c r="K478" s="14"/>
      <c r="L478" s="14"/>
    </row>
    <row r="479" spans="1:12" ht="45">
      <c r="A479" s="3" t="s">
        <v>704</v>
      </c>
      <c r="B479" s="4" t="s">
        <v>15</v>
      </c>
      <c r="C479" s="4" t="s">
        <v>16</v>
      </c>
      <c r="D479" s="3" t="s">
        <v>705</v>
      </c>
      <c r="E479" s="5">
        <v>1</v>
      </c>
      <c r="F479" s="3" t="s">
        <v>686</v>
      </c>
      <c r="H479" s="24" t="s">
        <v>1086</v>
      </c>
      <c r="I479" s="24"/>
      <c r="K479" s="14"/>
      <c r="L479" s="14"/>
    </row>
    <row r="480" spans="1:12" ht="78" customHeight="1">
      <c r="E480" s="5">
        <v>2</v>
      </c>
      <c r="F480" s="3" t="s">
        <v>706</v>
      </c>
      <c r="G480" s="3" t="s">
        <v>707</v>
      </c>
      <c r="K480" s="14"/>
      <c r="L480" s="14"/>
    </row>
    <row r="481" spans="1:12" ht="59.25" customHeight="1">
      <c r="D481" s="5" t="s">
        <v>181</v>
      </c>
      <c r="E481" s="5">
        <v>3</v>
      </c>
      <c r="F481" s="3" t="s">
        <v>708</v>
      </c>
      <c r="G481" s="3" t="s">
        <v>205</v>
      </c>
      <c r="K481" s="14"/>
      <c r="L481" s="14"/>
    </row>
    <row r="482" spans="1:12">
      <c r="D482" s="5" t="s">
        <v>183</v>
      </c>
      <c r="E482" s="5">
        <v>4</v>
      </c>
      <c r="F482" s="3" t="s">
        <v>709</v>
      </c>
      <c r="G482" s="3" t="s">
        <v>710</v>
      </c>
      <c r="K482" s="14"/>
      <c r="L482" s="14"/>
    </row>
    <row r="483" spans="1:12" ht="45">
      <c r="A483" s="3" t="s">
        <v>711</v>
      </c>
      <c r="B483" s="4" t="s">
        <v>15</v>
      </c>
      <c r="C483" s="4" t="s">
        <v>16</v>
      </c>
      <c r="D483" s="3" t="s">
        <v>712</v>
      </c>
      <c r="E483" s="5">
        <v>1</v>
      </c>
      <c r="F483" s="3" t="s">
        <v>686</v>
      </c>
      <c r="H483" s="24" t="s">
        <v>1084</v>
      </c>
      <c r="I483" s="24"/>
      <c r="K483" s="14"/>
      <c r="L483" s="14"/>
    </row>
    <row r="484" spans="1:12" ht="87" customHeight="1">
      <c r="E484" s="5">
        <v>2</v>
      </c>
      <c r="F484" s="3" t="s">
        <v>713</v>
      </c>
      <c r="G484" s="3" t="s">
        <v>714</v>
      </c>
      <c r="K484" s="14"/>
      <c r="L484" s="14"/>
    </row>
    <row r="485" spans="1:12">
      <c r="E485" s="5">
        <v>3</v>
      </c>
      <c r="F485" s="3" t="s">
        <v>715</v>
      </c>
      <c r="G485" s="3" t="s">
        <v>256</v>
      </c>
      <c r="K485" s="14"/>
      <c r="L485" s="14"/>
    </row>
    <row r="486" spans="1:12" ht="45">
      <c r="A486" s="3" t="s">
        <v>716</v>
      </c>
      <c r="B486" s="4" t="s">
        <v>15</v>
      </c>
      <c r="C486" s="4" t="s">
        <v>16</v>
      </c>
      <c r="D486" s="3" t="s">
        <v>717</v>
      </c>
      <c r="E486" s="5">
        <v>1</v>
      </c>
      <c r="F486" s="3" t="s">
        <v>686</v>
      </c>
      <c r="H486" s="24" t="s">
        <v>1084</v>
      </c>
      <c r="I486" s="24"/>
      <c r="K486" s="14"/>
      <c r="L486" s="14"/>
    </row>
    <row r="487" spans="1:12" ht="85.5" customHeight="1">
      <c r="E487" s="5">
        <v>2</v>
      </c>
      <c r="F487" s="3" t="s">
        <v>718</v>
      </c>
      <c r="G487" s="3" t="s">
        <v>719</v>
      </c>
      <c r="K487" s="14"/>
      <c r="L487" s="14"/>
    </row>
    <row r="488" spans="1:12">
      <c r="D488" s="5" t="s">
        <v>720</v>
      </c>
      <c r="E488" s="5">
        <v>3</v>
      </c>
      <c r="F488" s="3" t="s">
        <v>721</v>
      </c>
      <c r="G488" s="3" t="s">
        <v>722</v>
      </c>
      <c r="K488" s="14"/>
      <c r="L488" s="14"/>
    </row>
    <row r="489" spans="1:12">
      <c r="E489" s="5">
        <v>4</v>
      </c>
      <c r="F489" s="3" t="s">
        <v>723</v>
      </c>
      <c r="G489" s="3" t="s">
        <v>724</v>
      </c>
      <c r="K489" s="14"/>
      <c r="L489" s="14"/>
    </row>
    <row r="490" spans="1:12" ht="45">
      <c r="A490" s="3" t="s">
        <v>725</v>
      </c>
      <c r="B490" s="4" t="s">
        <v>15</v>
      </c>
      <c r="C490" s="4" t="s">
        <v>16</v>
      </c>
      <c r="D490" s="3" t="s">
        <v>726</v>
      </c>
      <c r="E490" s="5">
        <v>1</v>
      </c>
      <c r="F490" s="3" t="s">
        <v>686</v>
      </c>
      <c r="H490" s="24" t="s">
        <v>1084</v>
      </c>
      <c r="I490" s="24"/>
      <c r="K490" s="14"/>
      <c r="L490" s="14"/>
    </row>
    <row r="491" spans="1:12" ht="70.5" customHeight="1">
      <c r="E491" s="5">
        <v>2</v>
      </c>
      <c r="F491" s="3" t="s">
        <v>727</v>
      </c>
      <c r="G491" s="3" t="s">
        <v>728</v>
      </c>
      <c r="K491" s="14"/>
      <c r="L491" s="14"/>
    </row>
    <row r="492" spans="1:12">
      <c r="D492" s="5" t="s">
        <v>729</v>
      </c>
      <c r="E492" s="5">
        <v>3</v>
      </c>
      <c r="F492" s="3" t="s">
        <v>730</v>
      </c>
      <c r="G492" s="3" t="s">
        <v>182</v>
      </c>
      <c r="K492" s="14"/>
      <c r="L492" s="14"/>
    </row>
    <row r="493" spans="1:12">
      <c r="D493" s="5" t="s">
        <v>731</v>
      </c>
      <c r="E493" s="5">
        <v>4</v>
      </c>
      <c r="F493" s="3" t="s">
        <v>732</v>
      </c>
      <c r="G493" s="3" t="s">
        <v>733</v>
      </c>
      <c r="K493" s="14"/>
      <c r="L493" s="14"/>
    </row>
    <row r="494" spans="1:12" ht="45">
      <c r="A494" s="3" t="s">
        <v>734</v>
      </c>
      <c r="B494" s="4" t="s">
        <v>15</v>
      </c>
      <c r="C494" s="4" t="s">
        <v>16</v>
      </c>
      <c r="D494" s="3" t="s">
        <v>432</v>
      </c>
      <c r="E494" s="5">
        <v>1</v>
      </c>
      <c r="F494" s="3" t="s">
        <v>686</v>
      </c>
      <c r="H494" s="24" t="s">
        <v>1084</v>
      </c>
      <c r="I494" s="24"/>
      <c r="K494" s="14"/>
      <c r="L494" s="14"/>
    </row>
    <row r="495" spans="1:12" ht="89.25" customHeight="1">
      <c r="E495" s="5">
        <v>2</v>
      </c>
      <c r="F495" s="3" t="s">
        <v>735</v>
      </c>
      <c r="G495" s="3" t="s">
        <v>736</v>
      </c>
      <c r="K495" s="14"/>
      <c r="L495" s="14"/>
    </row>
    <row r="496" spans="1:12">
      <c r="E496" s="5">
        <v>3</v>
      </c>
      <c r="F496" s="3" t="s">
        <v>737</v>
      </c>
      <c r="G496" s="3" t="s">
        <v>738</v>
      </c>
      <c r="K496" s="14"/>
      <c r="L496" s="14"/>
    </row>
    <row r="497" spans="1:12" ht="45">
      <c r="A497" s="3" t="s">
        <v>739</v>
      </c>
      <c r="B497" s="4" t="s">
        <v>15</v>
      </c>
      <c r="C497" s="4" t="s">
        <v>16</v>
      </c>
      <c r="D497" s="5" t="s">
        <v>740</v>
      </c>
      <c r="E497" s="5">
        <v>1</v>
      </c>
      <c r="F497" s="3" t="s">
        <v>686</v>
      </c>
      <c r="H497" s="24" t="s">
        <v>1084</v>
      </c>
      <c r="I497" s="24"/>
      <c r="K497" s="14"/>
      <c r="L497" s="14"/>
    </row>
    <row r="498" spans="1:12" ht="86.25" customHeight="1">
      <c r="E498" s="5">
        <v>2</v>
      </c>
      <c r="F498" s="3" t="s">
        <v>741</v>
      </c>
      <c r="G498" s="3" t="s">
        <v>742</v>
      </c>
      <c r="K498" s="14"/>
      <c r="L498" s="14"/>
    </row>
    <row r="499" spans="1:12" ht="86.25" customHeight="1">
      <c r="E499" s="5">
        <v>3</v>
      </c>
      <c r="F499" s="3" t="s">
        <v>743</v>
      </c>
      <c r="G499" s="3" t="s">
        <v>744</v>
      </c>
      <c r="K499" s="14"/>
      <c r="L499" s="14"/>
    </row>
    <row r="500" spans="1:12" ht="41.25" customHeight="1">
      <c r="D500" s="5" t="s">
        <v>745</v>
      </c>
      <c r="E500" s="5">
        <v>4</v>
      </c>
      <c r="F500" s="3" t="s">
        <v>746</v>
      </c>
      <c r="G500" s="3" t="s">
        <v>747</v>
      </c>
      <c r="K500" s="14"/>
      <c r="L500" s="14"/>
    </row>
    <row r="501" spans="1:12" ht="41.25" customHeight="1">
      <c r="D501" s="5" t="s">
        <v>748</v>
      </c>
      <c r="E501" s="5">
        <v>5</v>
      </c>
      <c r="F501" s="3" t="s">
        <v>749</v>
      </c>
      <c r="G501" s="3" t="s">
        <v>750</v>
      </c>
      <c r="K501" s="14"/>
      <c r="L501" s="14"/>
    </row>
    <row r="502" spans="1:12" ht="41.25" customHeight="1">
      <c r="D502" s="5" t="s">
        <v>751</v>
      </c>
      <c r="F502" s="3" t="s">
        <v>752</v>
      </c>
      <c r="G502" s="3" t="s">
        <v>753</v>
      </c>
      <c r="K502" s="14"/>
      <c r="L502" s="14"/>
    </row>
    <row r="503" spans="1:12">
      <c r="D503" s="5" t="s">
        <v>754</v>
      </c>
      <c r="E503" s="5">
        <v>5</v>
      </c>
      <c r="F503" s="3" t="s">
        <v>755</v>
      </c>
      <c r="G503" s="3" t="s">
        <v>756</v>
      </c>
      <c r="K503" s="14"/>
      <c r="L503" s="14"/>
    </row>
    <row r="504" spans="1:12">
      <c r="D504" s="5" t="s">
        <v>757</v>
      </c>
      <c r="E504" s="5">
        <v>6</v>
      </c>
      <c r="F504" s="3" t="s">
        <v>758</v>
      </c>
      <c r="G504" s="3" t="s">
        <v>759</v>
      </c>
      <c r="K504" s="14"/>
      <c r="L504" s="14"/>
    </row>
    <row r="505" spans="1:12">
      <c r="D505" s="5" t="s">
        <v>396</v>
      </c>
      <c r="E505" s="5">
        <v>7</v>
      </c>
      <c r="F505" s="3" t="s">
        <v>760</v>
      </c>
      <c r="G505" s="3" t="s">
        <v>485</v>
      </c>
      <c r="K505" s="14"/>
      <c r="L505" s="14"/>
    </row>
    <row r="506" spans="1:12" ht="45">
      <c r="A506" s="3" t="s">
        <v>761</v>
      </c>
      <c r="B506" s="4" t="s">
        <v>15</v>
      </c>
      <c r="C506" s="4" t="s">
        <v>16</v>
      </c>
      <c r="D506" s="5" t="s">
        <v>762</v>
      </c>
      <c r="E506" s="5">
        <v>1</v>
      </c>
      <c r="F506" s="3" t="s">
        <v>686</v>
      </c>
      <c r="H506" s="24" t="s">
        <v>1084</v>
      </c>
      <c r="I506" s="24"/>
      <c r="K506" s="14"/>
      <c r="L506" s="14"/>
    </row>
    <row r="507" spans="1:12" ht="79.5" customHeight="1">
      <c r="E507" s="5">
        <v>2</v>
      </c>
      <c r="F507" s="3" t="s">
        <v>763</v>
      </c>
      <c r="K507" s="14"/>
      <c r="L507" s="14"/>
    </row>
    <row r="508" spans="1:12" ht="30">
      <c r="D508" s="5" t="s">
        <v>764</v>
      </c>
      <c r="E508" s="5">
        <v>3</v>
      </c>
      <c r="F508" s="3" t="s">
        <v>765</v>
      </c>
      <c r="G508" s="3" t="s">
        <v>766</v>
      </c>
      <c r="K508" s="14"/>
      <c r="L508" s="14"/>
    </row>
    <row r="509" spans="1:12" ht="30">
      <c r="D509" s="5" t="s">
        <v>767</v>
      </c>
      <c r="E509" s="5">
        <v>4</v>
      </c>
      <c r="F509" s="3" t="s">
        <v>768</v>
      </c>
      <c r="K509" s="14"/>
      <c r="L509" s="14"/>
    </row>
    <row r="510" spans="1:12">
      <c r="E510" s="5">
        <v>5</v>
      </c>
      <c r="F510" s="3" t="s">
        <v>483</v>
      </c>
      <c r="G510" s="3" t="s">
        <v>769</v>
      </c>
      <c r="K510" s="14"/>
      <c r="L510" s="14"/>
    </row>
    <row r="511" spans="1:12" ht="30">
      <c r="D511" s="5" t="s">
        <v>770</v>
      </c>
      <c r="E511" s="5">
        <v>6</v>
      </c>
      <c r="F511" s="3" t="s">
        <v>771</v>
      </c>
      <c r="G511" s="3" t="s">
        <v>772</v>
      </c>
      <c r="K511" s="14"/>
      <c r="L511" s="14"/>
    </row>
    <row r="512" spans="1:12">
      <c r="D512" s="5" t="s">
        <v>773</v>
      </c>
      <c r="E512" s="5">
        <v>7</v>
      </c>
      <c r="F512" s="3" t="s">
        <v>774</v>
      </c>
      <c r="G512" s="3" t="s">
        <v>775</v>
      </c>
      <c r="K512" s="14"/>
      <c r="L512" s="14"/>
    </row>
    <row r="513" spans="1:12" ht="33.75" customHeight="1">
      <c r="D513" s="3" t="s">
        <v>776</v>
      </c>
      <c r="E513" s="5">
        <v>8</v>
      </c>
      <c r="F513" s="3" t="s">
        <v>777</v>
      </c>
      <c r="G513" s="3" t="s">
        <v>778</v>
      </c>
      <c r="K513" s="14"/>
      <c r="L513" s="14"/>
    </row>
    <row r="514" spans="1:12" ht="47.25" customHeight="1">
      <c r="D514" s="5" t="s">
        <v>779</v>
      </c>
      <c r="E514" s="5">
        <v>9</v>
      </c>
      <c r="F514" s="3" t="s">
        <v>780</v>
      </c>
      <c r="G514" s="3" t="s">
        <v>781</v>
      </c>
      <c r="K514" s="14"/>
      <c r="L514" s="14"/>
    </row>
    <row r="515" spans="1:12" ht="30">
      <c r="D515" s="5" t="s">
        <v>440</v>
      </c>
      <c r="E515" s="5">
        <v>10</v>
      </c>
      <c r="F515" s="3" t="s">
        <v>782</v>
      </c>
      <c r="G515" s="3" t="s">
        <v>783</v>
      </c>
      <c r="K515" s="14"/>
      <c r="L515" s="14"/>
    </row>
    <row r="516" spans="1:12">
      <c r="D516" s="5" t="s">
        <v>186</v>
      </c>
      <c r="E516" s="5">
        <v>11</v>
      </c>
      <c r="F516" s="3" t="s">
        <v>784</v>
      </c>
      <c r="G516" s="3" t="s">
        <v>785</v>
      </c>
      <c r="K516" s="14"/>
      <c r="L516" s="14"/>
    </row>
    <row r="517" spans="1:12" ht="63" customHeight="1">
      <c r="A517" s="3" t="s">
        <v>786</v>
      </c>
      <c r="B517" s="4" t="s">
        <v>15</v>
      </c>
      <c r="C517" s="4" t="s">
        <v>16</v>
      </c>
      <c r="D517" s="3" t="s">
        <v>787</v>
      </c>
      <c r="E517" s="5">
        <v>1</v>
      </c>
      <c r="F517" s="3" t="s">
        <v>686</v>
      </c>
      <c r="H517" s="24" t="s">
        <v>1084</v>
      </c>
      <c r="I517" s="24"/>
      <c r="K517" s="14"/>
      <c r="L517" s="14"/>
    </row>
    <row r="518" spans="1:12" ht="82.5" customHeight="1">
      <c r="E518" s="5">
        <v>2</v>
      </c>
      <c r="F518" s="3" t="s">
        <v>788</v>
      </c>
      <c r="G518" s="3" t="s">
        <v>789</v>
      </c>
      <c r="K518" s="14"/>
      <c r="L518" s="14"/>
    </row>
    <row r="519" spans="1:12">
      <c r="D519" s="5" t="s">
        <v>181</v>
      </c>
      <c r="E519" s="5">
        <v>3</v>
      </c>
      <c r="F519" s="3" t="s">
        <v>790</v>
      </c>
      <c r="G519" s="3" t="s">
        <v>205</v>
      </c>
      <c r="K519" s="14"/>
      <c r="L519" s="14"/>
    </row>
    <row r="520" spans="1:12" ht="30">
      <c r="D520" s="5" t="s">
        <v>791</v>
      </c>
      <c r="E520" s="5">
        <v>4</v>
      </c>
      <c r="F520" s="3" t="s">
        <v>792</v>
      </c>
      <c r="K520" s="14"/>
      <c r="L520" s="14"/>
    </row>
    <row r="521" spans="1:12">
      <c r="E521" s="5">
        <v>5</v>
      </c>
      <c r="F521" s="3" t="s">
        <v>793</v>
      </c>
      <c r="K521" s="14"/>
      <c r="L521" s="14"/>
    </row>
    <row r="522" spans="1:12">
      <c r="F522" s="3" t="s">
        <v>794</v>
      </c>
      <c r="G522" s="3" t="s">
        <v>795</v>
      </c>
      <c r="K522" s="14"/>
      <c r="L522" s="14"/>
    </row>
    <row r="523" spans="1:12">
      <c r="D523" s="5" t="s">
        <v>257</v>
      </c>
      <c r="E523" s="5">
        <v>6</v>
      </c>
      <c r="F523" s="3" t="s">
        <v>796</v>
      </c>
      <c r="G523" s="3" t="s">
        <v>797</v>
      </c>
      <c r="K523" s="14"/>
      <c r="L523" s="14"/>
    </row>
    <row r="524" spans="1:12" ht="45">
      <c r="A524" s="3" t="s">
        <v>798</v>
      </c>
      <c r="B524" s="4" t="s">
        <v>15</v>
      </c>
      <c r="C524" s="4" t="s">
        <v>16</v>
      </c>
      <c r="D524" s="3" t="s">
        <v>799</v>
      </c>
      <c r="E524" s="5">
        <v>1</v>
      </c>
      <c r="F524" s="3" t="s">
        <v>686</v>
      </c>
      <c r="H524" s="24" t="s">
        <v>1084</v>
      </c>
      <c r="I524" s="24"/>
      <c r="K524" s="14"/>
      <c r="L524" s="14"/>
    </row>
    <row r="525" spans="1:12" ht="84" customHeight="1">
      <c r="E525" s="5">
        <v>2</v>
      </c>
      <c r="F525" s="3" t="s">
        <v>800</v>
      </c>
      <c r="K525" s="14"/>
      <c r="L525" s="14"/>
    </row>
    <row r="526" spans="1:12" ht="21.75" customHeight="1">
      <c r="E526" s="5">
        <v>3</v>
      </c>
      <c r="F526" s="3" t="s">
        <v>202</v>
      </c>
      <c r="K526" s="14"/>
      <c r="L526" s="14"/>
    </row>
    <row r="527" spans="1:12" ht="60">
      <c r="D527" s="5" t="s">
        <v>801</v>
      </c>
      <c r="E527" s="5">
        <v>4</v>
      </c>
      <c r="F527" s="3" t="s">
        <v>802</v>
      </c>
      <c r="G527" s="3" t="s">
        <v>803</v>
      </c>
      <c r="K527" s="14"/>
      <c r="L527" s="14"/>
    </row>
    <row r="528" spans="1:12">
      <c r="E528" s="5">
        <v>5</v>
      </c>
      <c r="F528" s="3" t="s">
        <v>483</v>
      </c>
      <c r="G528" s="3" t="s">
        <v>180</v>
      </c>
      <c r="K528" s="14"/>
      <c r="L528" s="14"/>
    </row>
    <row r="529" spans="1:12" ht="30">
      <c r="E529" s="5">
        <v>6</v>
      </c>
      <c r="F529" s="3" t="s">
        <v>804</v>
      </c>
      <c r="G529" s="3" t="s">
        <v>805</v>
      </c>
      <c r="K529" s="14"/>
      <c r="L529" s="14"/>
    </row>
    <row r="530" spans="1:12" ht="45">
      <c r="A530" s="3" t="s">
        <v>806</v>
      </c>
      <c r="B530" s="4" t="s">
        <v>15</v>
      </c>
      <c r="C530" s="4" t="s">
        <v>16</v>
      </c>
      <c r="D530" s="3" t="s">
        <v>807</v>
      </c>
      <c r="E530" s="5">
        <v>1</v>
      </c>
      <c r="F530" s="3" t="s">
        <v>686</v>
      </c>
      <c r="H530" s="24" t="s">
        <v>1084</v>
      </c>
      <c r="I530" s="24"/>
      <c r="K530" s="14"/>
      <c r="L530" s="14"/>
    </row>
    <row r="531" spans="1:12" ht="85.5" customHeight="1">
      <c r="E531" s="5">
        <v>2</v>
      </c>
      <c r="F531" s="3" t="s">
        <v>808</v>
      </c>
      <c r="G531" s="3" t="s">
        <v>809</v>
      </c>
      <c r="K531" s="14"/>
      <c r="L531" s="14"/>
    </row>
    <row r="532" spans="1:12">
      <c r="E532" s="5">
        <v>3</v>
      </c>
      <c r="F532" s="3" t="s">
        <v>794</v>
      </c>
      <c r="G532" s="3" t="s">
        <v>256</v>
      </c>
      <c r="K532" s="14"/>
      <c r="L532" s="14"/>
    </row>
    <row r="533" spans="1:12" ht="45">
      <c r="A533" s="3" t="s">
        <v>810</v>
      </c>
      <c r="B533" s="4" t="s">
        <v>15</v>
      </c>
      <c r="C533" s="4" t="s">
        <v>16</v>
      </c>
      <c r="D533" s="3" t="s">
        <v>811</v>
      </c>
      <c r="E533" s="5">
        <v>1</v>
      </c>
      <c r="F533" s="3" t="s">
        <v>686</v>
      </c>
      <c r="H533" s="24" t="s">
        <v>1084</v>
      </c>
      <c r="I533" s="24"/>
      <c r="K533" s="14"/>
      <c r="L533" s="14"/>
    </row>
    <row r="534" spans="1:12" ht="60">
      <c r="E534" s="5">
        <v>2</v>
      </c>
      <c r="F534" s="3" t="s">
        <v>812</v>
      </c>
      <c r="G534" s="3" t="s">
        <v>813</v>
      </c>
      <c r="K534" s="14"/>
      <c r="L534" s="14"/>
    </row>
    <row r="535" spans="1:12" ht="30">
      <c r="D535" s="5" t="s">
        <v>814</v>
      </c>
      <c r="E535" s="5">
        <v>3</v>
      </c>
      <c r="F535" s="3" t="s">
        <v>815</v>
      </c>
      <c r="G535" s="3" t="s">
        <v>444</v>
      </c>
      <c r="K535" s="14"/>
      <c r="L535" s="14"/>
    </row>
    <row r="536" spans="1:12">
      <c r="D536" s="5" t="s">
        <v>183</v>
      </c>
      <c r="E536" s="5">
        <v>4</v>
      </c>
      <c r="F536" s="3" t="s">
        <v>709</v>
      </c>
      <c r="G536" s="3" t="s">
        <v>185</v>
      </c>
      <c r="K536" s="14"/>
      <c r="L536" s="14"/>
    </row>
    <row r="537" spans="1:12">
      <c r="E537" s="5">
        <v>5</v>
      </c>
      <c r="F537" s="3" t="s">
        <v>794</v>
      </c>
      <c r="G537" s="3" t="s">
        <v>256</v>
      </c>
      <c r="K537" s="14"/>
      <c r="L537" s="14"/>
    </row>
    <row r="538" spans="1:12" ht="45">
      <c r="A538" s="3" t="s">
        <v>816</v>
      </c>
      <c r="B538" s="4" t="s">
        <v>15</v>
      </c>
      <c r="C538" s="4" t="s">
        <v>16</v>
      </c>
      <c r="D538" s="3" t="s">
        <v>817</v>
      </c>
      <c r="E538" s="5">
        <v>1</v>
      </c>
      <c r="F538" s="3" t="s">
        <v>686</v>
      </c>
      <c r="H538" s="24" t="s">
        <v>1084</v>
      </c>
      <c r="I538" s="24"/>
      <c r="K538" s="14"/>
      <c r="L538" s="14"/>
    </row>
    <row r="539" spans="1:12" ht="45">
      <c r="E539" s="5">
        <v>2</v>
      </c>
      <c r="F539" s="3" t="s">
        <v>818</v>
      </c>
      <c r="G539" s="3" t="s">
        <v>819</v>
      </c>
      <c r="K539" s="14"/>
      <c r="L539" s="14"/>
    </row>
    <row r="540" spans="1:12">
      <c r="D540" s="5" t="s">
        <v>814</v>
      </c>
      <c r="E540" s="5">
        <v>3</v>
      </c>
      <c r="F540" s="3" t="s">
        <v>820</v>
      </c>
      <c r="G540" s="3" t="s">
        <v>444</v>
      </c>
      <c r="K540" s="14"/>
      <c r="L540" s="14"/>
    </row>
    <row r="541" spans="1:12">
      <c r="D541" s="5" t="s">
        <v>183</v>
      </c>
      <c r="E541" s="5">
        <v>4</v>
      </c>
      <c r="F541" s="3" t="s">
        <v>709</v>
      </c>
      <c r="G541" s="3" t="s">
        <v>185</v>
      </c>
      <c r="K541" s="14"/>
      <c r="L541" s="14"/>
    </row>
    <row r="542" spans="1:12">
      <c r="E542" s="5">
        <v>5</v>
      </c>
      <c r="F542" s="3" t="s">
        <v>794</v>
      </c>
      <c r="G542" s="3" t="s">
        <v>256</v>
      </c>
      <c r="K542" s="14"/>
      <c r="L542" s="14"/>
    </row>
    <row r="543" spans="1:12" ht="48.75" customHeight="1">
      <c r="A543" s="3" t="s">
        <v>821</v>
      </c>
      <c r="B543" s="4" t="s">
        <v>15</v>
      </c>
      <c r="C543" s="4" t="s">
        <v>16</v>
      </c>
      <c r="D543" s="3" t="s">
        <v>822</v>
      </c>
      <c r="E543" s="5">
        <v>1</v>
      </c>
      <c r="F543" s="3" t="s">
        <v>686</v>
      </c>
      <c r="H543" s="24" t="s">
        <v>1084</v>
      </c>
      <c r="I543" s="24"/>
      <c r="K543" s="14"/>
      <c r="L543" s="14"/>
    </row>
    <row r="544" spans="1:12" ht="45">
      <c r="E544" s="5">
        <v>2</v>
      </c>
      <c r="F544" s="3" t="s">
        <v>823</v>
      </c>
      <c r="G544" s="3" t="s">
        <v>824</v>
      </c>
      <c r="K544" s="14"/>
      <c r="L544" s="14"/>
    </row>
    <row r="545" spans="1:12">
      <c r="E545" s="5">
        <v>3</v>
      </c>
      <c r="F545" s="3" t="s">
        <v>825</v>
      </c>
      <c r="G545" s="3" t="s">
        <v>826</v>
      </c>
      <c r="K545" s="14"/>
      <c r="L545" s="14"/>
    </row>
    <row r="546" spans="1:12">
      <c r="E546" s="5">
        <v>4</v>
      </c>
      <c r="F546" s="3" t="s">
        <v>827</v>
      </c>
      <c r="G546" s="3" t="s">
        <v>828</v>
      </c>
      <c r="K546" s="14"/>
      <c r="L546" s="14"/>
    </row>
    <row r="547" spans="1:12">
      <c r="E547" s="5">
        <v>5</v>
      </c>
      <c r="F547" s="3" t="s">
        <v>760</v>
      </c>
      <c r="G547" s="3" t="s">
        <v>398</v>
      </c>
      <c r="L547" s="14"/>
    </row>
    <row r="548" spans="1:12">
      <c r="D548" s="5" t="s">
        <v>829</v>
      </c>
      <c r="E548" s="5">
        <v>6</v>
      </c>
      <c r="F548" s="3" t="s">
        <v>830</v>
      </c>
      <c r="G548" s="3" t="s">
        <v>831</v>
      </c>
      <c r="L548" s="14"/>
    </row>
    <row r="549" spans="1:12" ht="45">
      <c r="A549" s="3" t="s">
        <v>832</v>
      </c>
      <c r="B549" s="4" t="s">
        <v>15</v>
      </c>
      <c r="C549" s="4" t="s">
        <v>16</v>
      </c>
      <c r="D549" s="5" t="s">
        <v>833</v>
      </c>
      <c r="E549" s="5">
        <v>1</v>
      </c>
      <c r="F549" s="3" t="s">
        <v>686</v>
      </c>
      <c r="H549" s="24" t="s">
        <v>1084</v>
      </c>
      <c r="I549" s="24"/>
      <c r="L549" s="14"/>
    </row>
    <row r="550" spans="1:12" ht="45">
      <c r="E550" s="5">
        <v>2</v>
      </c>
      <c r="F550" s="3" t="s">
        <v>834</v>
      </c>
      <c r="G550" s="3" t="s">
        <v>835</v>
      </c>
      <c r="L550" s="14"/>
    </row>
    <row r="551" spans="1:12" ht="30">
      <c r="E551" s="5">
        <v>3</v>
      </c>
      <c r="F551" s="3" t="s">
        <v>179</v>
      </c>
      <c r="G551" s="3" t="s">
        <v>256</v>
      </c>
      <c r="L551" s="14"/>
    </row>
    <row r="552" spans="1:12" ht="45">
      <c r="A552" s="3" t="s">
        <v>836</v>
      </c>
      <c r="B552" s="4" t="s">
        <v>15</v>
      </c>
      <c r="C552" s="4" t="s">
        <v>16</v>
      </c>
      <c r="D552" s="5" t="s">
        <v>837</v>
      </c>
      <c r="E552" s="5">
        <v>1</v>
      </c>
      <c r="F552" s="3" t="s">
        <v>686</v>
      </c>
      <c r="H552" s="24" t="s">
        <v>1084</v>
      </c>
      <c r="I552" s="24"/>
      <c r="L552" s="14"/>
    </row>
    <row r="553" spans="1:12" ht="60">
      <c r="E553" s="5">
        <v>2</v>
      </c>
      <c r="F553" s="3" t="s">
        <v>838</v>
      </c>
      <c r="G553" s="3" t="s">
        <v>839</v>
      </c>
      <c r="L553" s="14"/>
    </row>
    <row r="554" spans="1:12" ht="30">
      <c r="E554" s="5">
        <v>3</v>
      </c>
      <c r="F554" s="3" t="s">
        <v>179</v>
      </c>
      <c r="G554" s="3" t="s">
        <v>256</v>
      </c>
      <c r="L554" s="14"/>
    </row>
    <row r="555" spans="1:12" ht="45">
      <c r="A555" s="3" t="s">
        <v>840</v>
      </c>
      <c r="B555" s="4" t="s">
        <v>15</v>
      </c>
      <c r="C555" s="4" t="s">
        <v>16</v>
      </c>
      <c r="D555" s="3" t="s">
        <v>841</v>
      </c>
      <c r="E555" s="5">
        <v>1</v>
      </c>
      <c r="F555" s="3" t="s">
        <v>686</v>
      </c>
      <c r="H555" s="24" t="s">
        <v>1084</v>
      </c>
      <c r="I555" s="24"/>
      <c r="L555" s="14"/>
    </row>
    <row r="556" spans="1:12" ht="45">
      <c r="E556" s="5">
        <v>2</v>
      </c>
      <c r="F556" s="3" t="s">
        <v>842</v>
      </c>
      <c r="G556" s="3" t="s">
        <v>843</v>
      </c>
      <c r="L556" s="14"/>
    </row>
    <row r="557" spans="1:12" ht="30">
      <c r="E557" s="5">
        <v>3</v>
      </c>
      <c r="F557" s="3" t="s">
        <v>179</v>
      </c>
      <c r="G557" s="3" t="s">
        <v>256</v>
      </c>
      <c r="L557" s="14"/>
    </row>
    <row r="558" spans="1:12" ht="45">
      <c r="A558" s="3" t="s">
        <v>844</v>
      </c>
      <c r="B558" s="4" t="s">
        <v>15</v>
      </c>
      <c r="C558" s="4" t="s">
        <v>16</v>
      </c>
      <c r="D558" s="5" t="s">
        <v>845</v>
      </c>
      <c r="E558" s="5">
        <v>1</v>
      </c>
      <c r="F558" s="3" t="s">
        <v>686</v>
      </c>
      <c r="H558" s="24" t="s">
        <v>1084</v>
      </c>
      <c r="I558" s="24"/>
      <c r="L558" s="14"/>
    </row>
    <row r="559" spans="1:12" ht="45">
      <c r="E559" s="5">
        <v>2</v>
      </c>
      <c r="F559" s="3" t="s">
        <v>846</v>
      </c>
      <c r="G559" s="3" t="s">
        <v>847</v>
      </c>
      <c r="L559" s="14"/>
    </row>
    <row r="560" spans="1:12" ht="30">
      <c r="E560" s="5">
        <v>3</v>
      </c>
      <c r="F560" s="3" t="s">
        <v>179</v>
      </c>
      <c r="G560" s="3" t="s">
        <v>256</v>
      </c>
      <c r="L560" s="14"/>
    </row>
    <row r="561" spans="1:12">
      <c r="D561" s="5" t="s">
        <v>361</v>
      </c>
      <c r="E561" s="5">
        <v>4</v>
      </c>
      <c r="F561" s="3" t="s">
        <v>848</v>
      </c>
      <c r="L561" s="14"/>
    </row>
    <row r="562" spans="1:12">
      <c r="E562" s="5">
        <v>5</v>
      </c>
      <c r="F562" s="3" t="s">
        <v>849</v>
      </c>
      <c r="G562" s="3" t="s">
        <v>850</v>
      </c>
      <c r="L562" s="14"/>
    </row>
    <row r="563" spans="1:12">
      <c r="D563" s="5" t="s">
        <v>396</v>
      </c>
      <c r="E563" s="5">
        <v>6</v>
      </c>
      <c r="F563" s="3" t="s">
        <v>553</v>
      </c>
      <c r="G563" s="3" t="s">
        <v>398</v>
      </c>
      <c r="L563" s="14"/>
    </row>
    <row r="564" spans="1:12" ht="45">
      <c r="A564" s="3" t="s">
        <v>851</v>
      </c>
      <c r="B564" s="4" t="s">
        <v>15</v>
      </c>
      <c r="C564" s="4" t="s">
        <v>16</v>
      </c>
      <c r="D564" s="3" t="s">
        <v>852</v>
      </c>
      <c r="E564" s="5">
        <v>1</v>
      </c>
      <c r="F564" s="3" t="s">
        <v>686</v>
      </c>
      <c r="H564" s="24" t="s">
        <v>1084</v>
      </c>
      <c r="I564" s="24"/>
      <c r="L564" s="14"/>
    </row>
    <row r="565" spans="1:12" ht="45">
      <c r="E565" s="5">
        <v>2</v>
      </c>
      <c r="F565" s="3" t="s">
        <v>853</v>
      </c>
      <c r="L565" s="14"/>
    </row>
    <row r="566" spans="1:12" ht="30">
      <c r="E566" s="5">
        <v>3</v>
      </c>
      <c r="F566" s="3" t="s">
        <v>179</v>
      </c>
      <c r="G566" s="3" t="s">
        <v>256</v>
      </c>
      <c r="L566" s="14"/>
    </row>
    <row r="567" spans="1:12">
      <c r="D567" s="5" t="s">
        <v>361</v>
      </c>
      <c r="E567" s="5">
        <v>4</v>
      </c>
      <c r="F567" s="3" t="s">
        <v>854</v>
      </c>
      <c r="L567" s="14"/>
    </row>
    <row r="568" spans="1:12">
      <c r="E568" s="5">
        <v>5</v>
      </c>
      <c r="F568" s="3" t="s">
        <v>849</v>
      </c>
      <c r="G568" s="3" t="s">
        <v>855</v>
      </c>
      <c r="L568" s="14"/>
    </row>
    <row r="569" spans="1:12">
      <c r="D569" s="5" t="s">
        <v>396</v>
      </c>
      <c r="E569" s="5">
        <v>6</v>
      </c>
      <c r="F569" s="3" t="s">
        <v>553</v>
      </c>
      <c r="G569" s="3" t="s">
        <v>398</v>
      </c>
      <c r="L569" s="14"/>
    </row>
    <row r="570" spans="1:12" ht="45">
      <c r="A570" s="3" t="s">
        <v>856</v>
      </c>
      <c r="B570" s="4" t="s">
        <v>15</v>
      </c>
      <c r="C570" s="4" t="s">
        <v>16</v>
      </c>
      <c r="D570" s="3" t="s">
        <v>857</v>
      </c>
      <c r="E570" s="5">
        <v>1</v>
      </c>
      <c r="F570" s="3" t="s">
        <v>686</v>
      </c>
      <c r="H570" s="24" t="s">
        <v>1084</v>
      </c>
      <c r="I570" s="24"/>
      <c r="L570" s="14"/>
    </row>
    <row r="571" spans="1:12" ht="77.25" customHeight="1">
      <c r="E571" s="5">
        <v>2</v>
      </c>
      <c r="F571" s="3" t="s">
        <v>858</v>
      </c>
      <c r="G571" s="3" t="s">
        <v>859</v>
      </c>
      <c r="L571" s="14"/>
    </row>
    <row r="572" spans="1:12" ht="30">
      <c r="E572" s="5">
        <v>3</v>
      </c>
      <c r="F572" s="3" t="s">
        <v>179</v>
      </c>
      <c r="G572" s="3" t="s">
        <v>256</v>
      </c>
      <c r="L572" s="14"/>
    </row>
    <row r="573" spans="1:12">
      <c r="D573" s="5" t="s">
        <v>361</v>
      </c>
      <c r="E573" s="5">
        <v>4</v>
      </c>
      <c r="F573" s="3" t="s">
        <v>854</v>
      </c>
      <c r="L573" s="14"/>
    </row>
    <row r="574" spans="1:12">
      <c r="E574" s="5">
        <v>5</v>
      </c>
      <c r="F574" s="3" t="s">
        <v>849</v>
      </c>
      <c r="G574" s="3" t="s">
        <v>855</v>
      </c>
      <c r="L574" s="14"/>
    </row>
    <row r="575" spans="1:12">
      <c r="D575" s="5" t="s">
        <v>396</v>
      </c>
      <c r="E575" s="5">
        <v>6</v>
      </c>
      <c r="F575" s="3" t="s">
        <v>553</v>
      </c>
      <c r="G575" s="3" t="s">
        <v>398</v>
      </c>
      <c r="L575" s="14"/>
    </row>
    <row r="576" spans="1:12" ht="45">
      <c r="A576" s="3" t="s">
        <v>860</v>
      </c>
      <c r="B576" s="4" t="s">
        <v>15</v>
      </c>
      <c r="C576" s="4" t="s">
        <v>16</v>
      </c>
      <c r="D576" s="5" t="s">
        <v>861</v>
      </c>
      <c r="E576" s="5">
        <v>1</v>
      </c>
      <c r="F576" s="3" t="s">
        <v>686</v>
      </c>
      <c r="H576" s="24" t="s">
        <v>1084</v>
      </c>
      <c r="I576" s="24"/>
      <c r="L576" s="14"/>
    </row>
    <row r="577" spans="1:12" ht="79.5" customHeight="1">
      <c r="E577" s="5">
        <v>2</v>
      </c>
      <c r="F577" s="3" t="s">
        <v>862</v>
      </c>
      <c r="L577" s="14"/>
    </row>
    <row r="578" spans="1:12" ht="30">
      <c r="E578" s="5">
        <v>3</v>
      </c>
      <c r="F578" s="3" t="s">
        <v>863</v>
      </c>
      <c r="G578" s="3" t="s">
        <v>864</v>
      </c>
      <c r="L578" s="14"/>
    </row>
    <row r="579" spans="1:12" ht="30">
      <c r="E579" s="5">
        <v>4</v>
      </c>
      <c r="F579" s="3" t="s">
        <v>179</v>
      </c>
      <c r="G579" s="3" t="s">
        <v>256</v>
      </c>
      <c r="L579" s="14"/>
    </row>
    <row r="580" spans="1:12">
      <c r="D580" s="5" t="s">
        <v>865</v>
      </c>
      <c r="E580" s="5">
        <v>5</v>
      </c>
      <c r="F580" s="3" t="s">
        <v>854</v>
      </c>
      <c r="L580" s="14"/>
    </row>
    <row r="581" spans="1:12">
      <c r="E581" s="5">
        <v>6</v>
      </c>
      <c r="F581" s="3" t="s">
        <v>849</v>
      </c>
      <c r="G581" s="3" t="s">
        <v>855</v>
      </c>
      <c r="L581" s="14"/>
    </row>
    <row r="582" spans="1:12">
      <c r="D582" s="5" t="s">
        <v>396</v>
      </c>
      <c r="E582" s="5">
        <v>7</v>
      </c>
      <c r="F582" s="3" t="s">
        <v>553</v>
      </c>
      <c r="G582" s="3" t="s">
        <v>398</v>
      </c>
      <c r="L582" s="14"/>
    </row>
    <row r="583" spans="1:12" ht="45">
      <c r="A583" s="3" t="s">
        <v>866</v>
      </c>
      <c r="B583" s="4" t="s">
        <v>15</v>
      </c>
      <c r="C583" s="4" t="s">
        <v>16</v>
      </c>
      <c r="D583" s="5" t="s">
        <v>867</v>
      </c>
      <c r="E583" s="5">
        <v>1</v>
      </c>
      <c r="F583" s="3" t="s">
        <v>686</v>
      </c>
      <c r="H583" s="24" t="s">
        <v>1084</v>
      </c>
      <c r="I583" s="24"/>
      <c r="L583" s="14"/>
    </row>
    <row r="584" spans="1:12" ht="45">
      <c r="E584" s="5">
        <v>2</v>
      </c>
      <c r="F584" s="3" t="s">
        <v>868</v>
      </c>
      <c r="L584" s="14"/>
    </row>
    <row r="585" spans="1:12" ht="30">
      <c r="E585" s="5">
        <v>3</v>
      </c>
      <c r="F585" s="3" t="s">
        <v>179</v>
      </c>
      <c r="G585" s="3" t="s">
        <v>256</v>
      </c>
      <c r="L585" s="14"/>
    </row>
    <row r="586" spans="1:12">
      <c r="D586" s="5" t="s">
        <v>865</v>
      </c>
      <c r="E586" s="5">
        <v>4</v>
      </c>
      <c r="F586" s="3" t="s">
        <v>854</v>
      </c>
      <c r="G586" s="3" t="s">
        <v>855</v>
      </c>
      <c r="L586" s="14"/>
    </row>
    <row r="587" spans="1:12">
      <c r="D587" s="5" t="s">
        <v>396</v>
      </c>
      <c r="E587" s="5">
        <v>5</v>
      </c>
      <c r="F587" s="3" t="s">
        <v>553</v>
      </c>
      <c r="G587" s="3" t="s">
        <v>398</v>
      </c>
      <c r="L587" s="14"/>
    </row>
    <row r="588" spans="1:12" ht="45">
      <c r="A588" s="3" t="s">
        <v>869</v>
      </c>
      <c r="B588" s="4" t="s">
        <v>15</v>
      </c>
      <c r="C588" s="4" t="s">
        <v>16</v>
      </c>
      <c r="D588" s="5" t="s">
        <v>870</v>
      </c>
      <c r="E588" s="5">
        <v>1</v>
      </c>
      <c r="F588" s="3" t="s">
        <v>686</v>
      </c>
      <c r="H588" s="24" t="s">
        <v>1084</v>
      </c>
      <c r="I588" s="24"/>
      <c r="L588" s="14"/>
    </row>
    <row r="589" spans="1:12" ht="66" customHeight="1">
      <c r="E589" s="5">
        <v>2</v>
      </c>
      <c r="F589" s="3" t="s">
        <v>871</v>
      </c>
      <c r="L589" s="14"/>
    </row>
    <row r="590" spans="1:12" ht="30">
      <c r="E590" s="5">
        <v>3</v>
      </c>
      <c r="F590" s="3" t="s">
        <v>179</v>
      </c>
      <c r="L590" s="14"/>
    </row>
    <row r="591" spans="1:12">
      <c r="D591" s="5" t="s">
        <v>865</v>
      </c>
      <c r="E591" s="5">
        <v>4</v>
      </c>
      <c r="F591" s="3" t="s">
        <v>854</v>
      </c>
      <c r="G591" s="3" t="s">
        <v>855</v>
      </c>
      <c r="L591" s="14"/>
    </row>
    <row r="592" spans="1:12">
      <c r="D592" s="5" t="s">
        <v>396</v>
      </c>
      <c r="E592" s="5">
        <v>5</v>
      </c>
      <c r="F592" s="3" t="s">
        <v>553</v>
      </c>
      <c r="G592" s="3" t="s">
        <v>398</v>
      </c>
      <c r="L592" s="14"/>
    </row>
    <row r="593" spans="1:12" ht="45">
      <c r="A593" s="3" t="s">
        <v>872</v>
      </c>
      <c r="B593" s="4" t="s">
        <v>15</v>
      </c>
      <c r="C593" s="4" t="s">
        <v>16</v>
      </c>
      <c r="D593" s="5" t="s">
        <v>873</v>
      </c>
      <c r="E593" s="5">
        <v>1</v>
      </c>
      <c r="F593" s="3" t="s">
        <v>686</v>
      </c>
      <c r="H593" s="24" t="s">
        <v>1084</v>
      </c>
      <c r="I593" s="24"/>
      <c r="L593" s="14"/>
    </row>
    <row r="594" spans="1:12" ht="45">
      <c r="E594" s="5">
        <v>2</v>
      </c>
      <c r="F594" s="3" t="s">
        <v>874</v>
      </c>
      <c r="L594" s="14"/>
    </row>
    <row r="595" spans="1:12" ht="30">
      <c r="E595" s="5">
        <v>3</v>
      </c>
      <c r="F595" s="3" t="s">
        <v>179</v>
      </c>
      <c r="G595" s="3" t="s">
        <v>256</v>
      </c>
    </row>
    <row r="596" spans="1:12">
      <c r="D596" s="5" t="s">
        <v>865</v>
      </c>
      <c r="E596" s="5">
        <v>4</v>
      </c>
      <c r="F596" s="3" t="s">
        <v>854</v>
      </c>
      <c r="G596" s="3" t="s">
        <v>855</v>
      </c>
    </row>
    <row r="597" spans="1:12">
      <c r="D597" s="5" t="s">
        <v>396</v>
      </c>
      <c r="E597" s="5">
        <v>5</v>
      </c>
      <c r="F597" s="3" t="s">
        <v>553</v>
      </c>
      <c r="G597" s="3" t="s">
        <v>398</v>
      </c>
    </row>
    <row r="598" spans="1:12" ht="45">
      <c r="A598" s="3" t="s">
        <v>875</v>
      </c>
      <c r="B598" s="4" t="s">
        <v>15</v>
      </c>
      <c r="C598" s="4" t="s">
        <v>16</v>
      </c>
      <c r="D598" s="5" t="s">
        <v>876</v>
      </c>
      <c r="E598" s="5">
        <v>1</v>
      </c>
      <c r="F598" s="3" t="s">
        <v>686</v>
      </c>
      <c r="H598" s="24" t="s">
        <v>1084</v>
      </c>
      <c r="I598" s="24"/>
    </row>
    <row r="599" spans="1:12" ht="45">
      <c r="E599" s="5">
        <v>2</v>
      </c>
      <c r="F599" s="3" t="s">
        <v>877</v>
      </c>
    </row>
    <row r="600" spans="1:12" ht="30">
      <c r="E600" s="5">
        <v>3</v>
      </c>
      <c r="F600" s="3" t="s">
        <v>179</v>
      </c>
      <c r="G600" s="3" t="s">
        <v>256</v>
      </c>
    </row>
    <row r="601" spans="1:12">
      <c r="D601" s="5" t="s">
        <v>396</v>
      </c>
      <c r="E601" s="5">
        <v>4</v>
      </c>
      <c r="F601" s="3" t="s">
        <v>553</v>
      </c>
      <c r="G601" s="3" t="s">
        <v>398</v>
      </c>
    </row>
    <row r="602" spans="1:12">
      <c r="D602" s="5" t="s">
        <v>865</v>
      </c>
      <c r="E602" s="5">
        <v>5</v>
      </c>
      <c r="F602" s="3" t="s">
        <v>854</v>
      </c>
      <c r="G602" s="3" t="s">
        <v>855</v>
      </c>
    </row>
    <row r="603" spans="1:12" ht="45">
      <c r="A603" s="3" t="s">
        <v>878</v>
      </c>
      <c r="B603" s="4" t="s">
        <v>15</v>
      </c>
      <c r="C603" s="4" t="s">
        <v>16</v>
      </c>
      <c r="D603" s="5" t="s">
        <v>879</v>
      </c>
      <c r="E603" s="5">
        <v>1</v>
      </c>
      <c r="F603" s="3" t="s">
        <v>686</v>
      </c>
      <c r="H603" s="24" t="s">
        <v>1084</v>
      </c>
      <c r="I603" s="24"/>
    </row>
    <row r="604" spans="1:12" ht="45">
      <c r="E604" s="5">
        <v>2</v>
      </c>
      <c r="F604" s="3" t="s">
        <v>880</v>
      </c>
      <c r="H604" s="24"/>
      <c r="I604" s="24"/>
    </row>
    <row r="605" spans="1:12" ht="30">
      <c r="E605" s="5">
        <v>3</v>
      </c>
      <c r="F605" s="3" t="s">
        <v>179</v>
      </c>
      <c r="G605" s="3" t="s">
        <v>256</v>
      </c>
      <c r="H605" s="24"/>
      <c r="I605" s="24"/>
    </row>
    <row r="606" spans="1:12">
      <c r="D606" s="5" t="s">
        <v>396</v>
      </c>
      <c r="E606" s="5">
        <v>4</v>
      </c>
      <c r="F606" s="3" t="s">
        <v>553</v>
      </c>
      <c r="G606" s="3" t="s">
        <v>398</v>
      </c>
      <c r="H606" s="24"/>
      <c r="I606" s="24"/>
    </row>
    <row r="607" spans="1:12">
      <c r="D607" s="5" t="s">
        <v>865</v>
      </c>
      <c r="E607" s="5">
        <v>5</v>
      </c>
      <c r="F607" s="3" t="s">
        <v>854</v>
      </c>
      <c r="G607" s="3" t="s">
        <v>855</v>
      </c>
      <c r="H607" s="24"/>
      <c r="I607" s="24"/>
    </row>
    <row r="608" spans="1:12" ht="67.5" customHeight="1">
      <c r="A608" s="3" t="s">
        <v>881</v>
      </c>
      <c r="B608" s="4" t="s">
        <v>15</v>
      </c>
      <c r="C608" s="4" t="s">
        <v>16</v>
      </c>
      <c r="D608" s="3" t="s">
        <v>882</v>
      </c>
      <c r="E608" s="5">
        <v>1</v>
      </c>
      <c r="F608" s="3" t="s">
        <v>686</v>
      </c>
      <c r="H608" s="24" t="s">
        <v>1084</v>
      </c>
      <c r="I608" s="24"/>
    </row>
    <row r="609" spans="1:9" ht="45">
      <c r="E609" s="5">
        <v>2</v>
      </c>
      <c r="F609" s="3" t="s">
        <v>883</v>
      </c>
    </row>
    <row r="610" spans="1:9" ht="30">
      <c r="E610" s="5">
        <v>3</v>
      </c>
      <c r="F610" s="3" t="s">
        <v>179</v>
      </c>
      <c r="G610" s="3" t="s">
        <v>256</v>
      </c>
    </row>
    <row r="611" spans="1:9">
      <c r="E611" s="5">
        <v>4</v>
      </c>
      <c r="F611" s="3" t="s">
        <v>553</v>
      </c>
      <c r="G611" s="3" t="s">
        <v>398</v>
      </c>
    </row>
    <row r="612" spans="1:9">
      <c r="E612" s="5">
        <v>5</v>
      </c>
      <c r="F612" s="3" t="s">
        <v>884</v>
      </c>
      <c r="G612" s="3" t="s">
        <v>855</v>
      </c>
    </row>
    <row r="613" spans="1:9" ht="45">
      <c r="A613" s="3" t="s">
        <v>885</v>
      </c>
      <c r="B613" s="4" t="s">
        <v>15</v>
      </c>
      <c r="C613" s="4" t="s">
        <v>16</v>
      </c>
      <c r="D613" s="3" t="s">
        <v>799</v>
      </c>
      <c r="E613" s="5">
        <v>1</v>
      </c>
      <c r="F613" s="3" t="s">
        <v>686</v>
      </c>
      <c r="H613" s="24" t="s">
        <v>1084</v>
      </c>
      <c r="I613" s="24"/>
    </row>
    <row r="614" spans="1:9" ht="45">
      <c r="D614" s="3"/>
      <c r="E614" s="5">
        <v>2</v>
      </c>
      <c r="F614" s="3" t="s">
        <v>886</v>
      </c>
    </row>
    <row r="615" spans="1:9" ht="30">
      <c r="D615" s="3"/>
      <c r="E615" s="5">
        <v>3</v>
      </c>
      <c r="F615" s="3" t="s">
        <v>179</v>
      </c>
      <c r="G615" s="3" t="s">
        <v>256</v>
      </c>
    </row>
    <row r="616" spans="1:9">
      <c r="D616" s="3"/>
      <c r="E616" s="5">
        <v>4</v>
      </c>
      <c r="F616" s="3" t="s">
        <v>553</v>
      </c>
      <c r="G616" s="3" t="s">
        <v>398</v>
      </c>
    </row>
    <row r="617" spans="1:9">
      <c r="D617" s="3"/>
      <c r="E617" s="5">
        <v>5</v>
      </c>
      <c r="F617" s="3" t="s">
        <v>887</v>
      </c>
      <c r="G617" s="3" t="s">
        <v>855</v>
      </c>
    </row>
    <row r="618" spans="1:9" ht="30">
      <c r="D618" s="3" t="s">
        <v>801</v>
      </c>
      <c r="E618" s="5">
        <v>6</v>
      </c>
      <c r="F618" s="3" t="s">
        <v>888</v>
      </c>
    </row>
    <row r="619" spans="1:9" ht="30">
      <c r="D619" s="3"/>
      <c r="E619" s="5">
        <v>7</v>
      </c>
      <c r="F619" s="3" t="s">
        <v>889</v>
      </c>
      <c r="G619" s="3" t="s">
        <v>890</v>
      </c>
    </row>
    <row r="620" spans="1:9">
      <c r="D620" s="3" t="s">
        <v>891</v>
      </c>
      <c r="E620" s="5">
        <v>8</v>
      </c>
      <c r="F620" s="3" t="s">
        <v>553</v>
      </c>
      <c r="G620" s="3" t="s">
        <v>398</v>
      </c>
    </row>
    <row r="621" spans="1:9">
      <c r="D621" s="3" t="s">
        <v>892</v>
      </c>
      <c r="E621" s="5">
        <v>9</v>
      </c>
      <c r="F621" s="3" t="s">
        <v>187</v>
      </c>
      <c r="G621" s="3" t="s">
        <v>893</v>
      </c>
    </row>
    <row r="622" spans="1:9" ht="45.75" customHeight="1">
      <c r="D622" s="3" t="s">
        <v>894</v>
      </c>
      <c r="E622" s="5">
        <v>10</v>
      </c>
      <c r="F622" s="3" t="s">
        <v>895</v>
      </c>
      <c r="G622" s="3" t="s">
        <v>759</v>
      </c>
    </row>
    <row r="623" spans="1:9" ht="45">
      <c r="A623" s="3" t="s">
        <v>896</v>
      </c>
      <c r="B623" s="4" t="s">
        <v>15</v>
      </c>
      <c r="C623" s="4" t="s">
        <v>16</v>
      </c>
      <c r="D623" s="3" t="s">
        <v>897</v>
      </c>
      <c r="E623" s="5">
        <v>1</v>
      </c>
      <c r="F623" s="3" t="s">
        <v>686</v>
      </c>
      <c r="H623" s="24" t="s">
        <v>1084</v>
      </c>
      <c r="I623" s="24"/>
    </row>
    <row r="624" spans="1:9" ht="81.75" customHeight="1">
      <c r="D624" s="3"/>
      <c r="E624" s="5">
        <v>2</v>
      </c>
      <c r="F624" s="3" t="s">
        <v>898</v>
      </c>
    </row>
    <row r="625" spans="1:10" ht="30">
      <c r="D625" s="3"/>
      <c r="E625" s="5">
        <v>3</v>
      </c>
      <c r="F625" s="3" t="s">
        <v>179</v>
      </c>
      <c r="G625" s="3" t="s">
        <v>256</v>
      </c>
    </row>
    <row r="626" spans="1:10">
      <c r="D626" s="3" t="s">
        <v>899</v>
      </c>
      <c r="E626" s="5">
        <v>4</v>
      </c>
      <c r="F626" s="3" t="s">
        <v>553</v>
      </c>
      <c r="G626" s="3" t="s">
        <v>398</v>
      </c>
    </row>
    <row r="627" spans="1:10">
      <c r="D627" s="3" t="s">
        <v>865</v>
      </c>
      <c r="E627" s="5">
        <v>5</v>
      </c>
      <c r="F627" s="3" t="s">
        <v>884</v>
      </c>
      <c r="G627" s="3" t="s">
        <v>855</v>
      </c>
    </row>
    <row r="628" spans="1:10" ht="45">
      <c r="A628" s="3" t="s">
        <v>900</v>
      </c>
      <c r="B628" s="4" t="s">
        <v>15</v>
      </c>
      <c r="C628" s="4" t="s">
        <v>16</v>
      </c>
      <c r="D628" s="3" t="s">
        <v>901</v>
      </c>
      <c r="E628" s="5">
        <v>1</v>
      </c>
      <c r="F628" s="3" t="s">
        <v>686</v>
      </c>
      <c r="H628" s="24" t="s">
        <v>1084</v>
      </c>
      <c r="I628" s="24"/>
    </row>
    <row r="629" spans="1:10" ht="82.5" customHeight="1">
      <c r="D629" s="3"/>
      <c r="E629" s="5">
        <v>2</v>
      </c>
      <c r="F629" s="3" t="s">
        <v>902</v>
      </c>
    </row>
    <row r="630" spans="1:10" ht="30">
      <c r="D630" s="3"/>
      <c r="E630" s="5">
        <v>3</v>
      </c>
      <c r="F630" s="3" t="s">
        <v>179</v>
      </c>
      <c r="G630" s="3" t="s">
        <v>256</v>
      </c>
    </row>
    <row r="631" spans="1:10">
      <c r="D631" s="3" t="s">
        <v>899</v>
      </c>
      <c r="E631" s="5">
        <v>4</v>
      </c>
      <c r="F631" s="3" t="s">
        <v>553</v>
      </c>
      <c r="G631" s="3" t="s">
        <v>398</v>
      </c>
    </row>
    <row r="632" spans="1:10">
      <c r="D632" s="3" t="s">
        <v>865</v>
      </c>
      <c r="E632" s="5">
        <v>5</v>
      </c>
      <c r="F632" s="3" t="s">
        <v>884</v>
      </c>
      <c r="G632" s="3" t="s">
        <v>855</v>
      </c>
    </row>
    <row r="633" spans="1:10" ht="45">
      <c r="A633" s="17" t="s">
        <v>903</v>
      </c>
      <c r="B633" s="4" t="s">
        <v>15</v>
      </c>
      <c r="C633" s="4" t="s">
        <v>16</v>
      </c>
      <c r="D633" s="5" t="s">
        <v>904</v>
      </c>
      <c r="E633" s="5">
        <v>1</v>
      </c>
      <c r="F633" s="3" t="s">
        <v>686</v>
      </c>
      <c r="H633" s="24" t="s">
        <v>1084</v>
      </c>
      <c r="I633" s="24"/>
      <c r="J633" s="17" t="s">
        <v>679</v>
      </c>
    </row>
    <row r="634" spans="1:10" ht="45">
      <c r="E634" s="5">
        <v>2</v>
      </c>
      <c r="F634" s="3" t="s">
        <v>905</v>
      </c>
    </row>
    <row r="635" spans="1:10" ht="30">
      <c r="E635" s="5">
        <v>3</v>
      </c>
      <c r="F635" s="3" t="s">
        <v>179</v>
      </c>
      <c r="G635" s="3" t="s">
        <v>256</v>
      </c>
    </row>
    <row r="636" spans="1:10">
      <c r="D636" s="5" t="s">
        <v>899</v>
      </c>
      <c r="E636" s="5">
        <v>4</v>
      </c>
      <c r="F636" s="3" t="s">
        <v>553</v>
      </c>
      <c r="G636" s="3" t="s">
        <v>398</v>
      </c>
    </row>
    <row r="637" spans="1:10">
      <c r="D637" s="5" t="s">
        <v>865</v>
      </c>
      <c r="E637" s="5">
        <v>5</v>
      </c>
      <c r="F637" s="3" t="s">
        <v>884</v>
      </c>
      <c r="G637" s="3" t="s">
        <v>855</v>
      </c>
    </row>
    <row r="638" spans="1:10" ht="45">
      <c r="A638" s="17" t="s">
        <v>906</v>
      </c>
      <c r="B638" s="4" t="s">
        <v>15</v>
      </c>
      <c r="C638" s="4" t="s">
        <v>16</v>
      </c>
      <c r="D638" s="3" t="s">
        <v>907</v>
      </c>
      <c r="E638" s="5">
        <v>1</v>
      </c>
      <c r="F638" s="3" t="s">
        <v>686</v>
      </c>
      <c r="H638" s="24" t="s">
        <v>1084</v>
      </c>
      <c r="I638" s="24"/>
      <c r="J638" s="17" t="s">
        <v>679</v>
      </c>
    </row>
    <row r="639" spans="1:10" ht="87.75" customHeight="1">
      <c r="E639" s="5">
        <v>2</v>
      </c>
      <c r="F639" s="3" t="s">
        <v>908</v>
      </c>
    </row>
    <row r="640" spans="1:10" ht="30">
      <c r="E640" s="5">
        <v>3</v>
      </c>
      <c r="F640" s="3" t="s">
        <v>179</v>
      </c>
      <c r="G640" s="3" t="s">
        <v>256</v>
      </c>
    </row>
    <row r="641" spans="1:10">
      <c r="D641" s="5" t="s">
        <v>899</v>
      </c>
      <c r="E641" s="5">
        <v>4</v>
      </c>
      <c r="F641" s="3" t="s">
        <v>553</v>
      </c>
      <c r="G641" s="3" t="s">
        <v>398</v>
      </c>
    </row>
    <row r="642" spans="1:10">
      <c r="D642" s="5" t="s">
        <v>865</v>
      </c>
      <c r="E642" s="5">
        <v>5</v>
      </c>
      <c r="F642" s="3" t="s">
        <v>909</v>
      </c>
      <c r="G642" s="3" t="s">
        <v>855</v>
      </c>
    </row>
    <row r="643" spans="1:10" ht="57" customHeight="1">
      <c r="A643" s="17" t="s">
        <v>910</v>
      </c>
      <c r="B643" s="4" t="s">
        <v>15</v>
      </c>
      <c r="C643" s="4" t="s">
        <v>16</v>
      </c>
      <c r="D643" s="3" t="s">
        <v>911</v>
      </c>
      <c r="E643" s="5">
        <v>1</v>
      </c>
      <c r="F643" s="3" t="s">
        <v>686</v>
      </c>
      <c r="H643" s="24" t="s">
        <v>1084</v>
      </c>
      <c r="I643" s="24"/>
    </row>
    <row r="644" spans="1:10" ht="75" customHeight="1">
      <c r="E644" s="5">
        <v>2</v>
      </c>
      <c r="F644" s="3" t="s">
        <v>912</v>
      </c>
      <c r="J644" s="17" t="s">
        <v>913</v>
      </c>
    </row>
    <row r="645" spans="1:10" ht="30">
      <c r="E645" s="5">
        <v>3</v>
      </c>
      <c r="F645" s="3" t="s">
        <v>179</v>
      </c>
      <c r="G645" s="3" t="s">
        <v>256</v>
      </c>
    </row>
    <row r="646" spans="1:10">
      <c r="D646" s="5" t="s">
        <v>865</v>
      </c>
      <c r="E646" s="5">
        <v>4</v>
      </c>
      <c r="F646" s="3" t="s">
        <v>884</v>
      </c>
      <c r="G646" s="3" t="s">
        <v>855</v>
      </c>
    </row>
    <row r="647" spans="1:10">
      <c r="D647" s="5" t="s">
        <v>899</v>
      </c>
      <c r="E647" s="5">
        <v>5</v>
      </c>
      <c r="F647" s="3" t="s">
        <v>553</v>
      </c>
      <c r="G647" s="3" t="s">
        <v>398</v>
      </c>
    </row>
    <row r="648" spans="1:10" ht="45">
      <c r="A648" s="17" t="s">
        <v>914</v>
      </c>
      <c r="B648" s="4" t="s">
        <v>15</v>
      </c>
      <c r="C648" s="4" t="s">
        <v>16</v>
      </c>
      <c r="D648" s="3" t="s">
        <v>915</v>
      </c>
      <c r="E648" s="5">
        <v>1</v>
      </c>
      <c r="F648" s="3" t="s">
        <v>686</v>
      </c>
      <c r="H648" s="24" t="s">
        <v>1084</v>
      </c>
      <c r="I648" s="24"/>
    </row>
    <row r="649" spans="1:10" ht="66.75" customHeight="1">
      <c r="E649" s="5">
        <v>2</v>
      </c>
      <c r="F649" s="3" t="s">
        <v>916</v>
      </c>
      <c r="J649" s="17" t="s">
        <v>679</v>
      </c>
    </row>
    <row r="650" spans="1:10" ht="30">
      <c r="E650" s="5">
        <v>3</v>
      </c>
      <c r="F650" s="3" t="s">
        <v>179</v>
      </c>
      <c r="G650" s="3" t="s">
        <v>256</v>
      </c>
    </row>
    <row r="651" spans="1:10">
      <c r="D651" s="5" t="s">
        <v>865</v>
      </c>
      <c r="E651" s="5">
        <v>4</v>
      </c>
      <c r="F651" s="3" t="s">
        <v>917</v>
      </c>
      <c r="G651" s="3" t="s">
        <v>855</v>
      </c>
    </row>
    <row r="652" spans="1:10">
      <c r="D652" s="5" t="s">
        <v>899</v>
      </c>
      <c r="E652" s="5">
        <v>5</v>
      </c>
      <c r="F652" s="3" t="s">
        <v>553</v>
      </c>
      <c r="G652" s="3" t="s">
        <v>398</v>
      </c>
    </row>
    <row r="653" spans="1:10" ht="45">
      <c r="A653" s="3" t="s">
        <v>918</v>
      </c>
      <c r="B653" s="4" t="s">
        <v>15</v>
      </c>
      <c r="C653" s="4" t="s">
        <v>16</v>
      </c>
      <c r="D653" s="5" t="s">
        <v>919</v>
      </c>
      <c r="E653" s="5">
        <v>1</v>
      </c>
      <c r="F653" s="3" t="s">
        <v>686</v>
      </c>
    </row>
    <row r="654" spans="1:10" ht="76.5" customHeight="1">
      <c r="E654" s="5">
        <v>2</v>
      </c>
      <c r="F654" s="3" t="s">
        <v>920</v>
      </c>
    </row>
    <row r="655" spans="1:10">
      <c r="E655" s="5">
        <v>3</v>
      </c>
      <c r="F655" s="3" t="s">
        <v>921</v>
      </c>
      <c r="G655" s="3" t="s">
        <v>256</v>
      </c>
    </row>
    <row r="656" spans="1:10">
      <c r="D656" s="5" t="s">
        <v>922</v>
      </c>
      <c r="E656" s="5">
        <v>4</v>
      </c>
      <c r="F656" s="3" t="s">
        <v>923</v>
      </c>
      <c r="G656" s="3" t="s">
        <v>924</v>
      </c>
    </row>
    <row r="657" spans="1:7" ht="45">
      <c r="A657" s="3" t="s">
        <v>925</v>
      </c>
      <c r="B657" s="4" t="s">
        <v>15</v>
      </c>
      <c r="C657" s="4" t="s">
        <v>16</v>
      </c>
      <c r="D657" s="5" t="s">
        <v>926</v>
      </c>
      <c r="E657" s="5">
        <v>1</v>
      </c>
      <c r="F657" s="3" t="s">
        <v>686</v>
      </c>
    </row>
    <row r="658" spans="1:7" ht="73.5" customHeight="1">
      <c r="E658" s="5">
        <v>2</v>
      </c>
      <c r="F658" s="3" t="s">
        <v>927</v>
      </c>
    </row>
    <row r="659" spans="1:7">
      <c r="E659" s="5">
        <v>3</v>
      </c>
      <c r="F659" s="3" t="s">
        <v>921</v>
      </c>
      <c r="G659" s="3" t="s">
        <v>256</v>
      </c>
    </row>
    <row r="660" spans="1:7" ht="30">
      <c r="D660" s="5" t="s">
        <v>865</v>
      </c>
      <c r="E660" s="5">
        <v>4</v>
      </c>
      <c r="F660" s="3" t="s">
        <v>928</v>
      </c>
      <c r="G660" s="3" t="s">
        <v>929</v>
      </c>
    </row>
    <row r="661" spans="1:7">
      <c r="D661" s="5" t="s">
        <v>899</v>
      </c>
      <c r="E661" s="5">
        <v>5</v>
      </c>
      <c r="F661" s="3" t="s">
        <v>553</v>
      </c>
      <c r="G661" s="3" t="s">
        <v>398</v>
      </c>
    </row>
    <row r="662" spans="1:7" ht="45">
      <c r="A662" s="3" t="s">
        <v>930</v>
      </c>
      <c r="B662" s="4" t="s">
        <v>15</v>
      </c>
      <c r="C662" s="4" t="s">
        <v>16</v>
      </c>
      <c r="D662" s="5" t="s">
        <v>931</v>
      </c>
      <c r="E662" s="5">
        <v>1</v>
      </c>
      <c r="F662" s="3" t="s">
        <v>686</v>
      </c>
    </row>
    <row r="663" spans="1:7" ht="45">
      <c r="E663" s="5">
        <v>2</v>
      </c>
      <c r="F663" s="3" t="s">
        <v>932</v>
      </c>
    </row>
    <row r="664" spans="1:7">
      <c r="E664" s="5">
        <v>3</v>
      </c>
      <c r="F664" s="3" t="s">
        <v>921</v>
      </c>
      <c r="G664" s="3" t="s">
        <v>256</v>
      </c>
    </row>
    <row r="665" spans="1:7" ht="30">
      <c r="D665" s="5" t="s">
        <v>865</v>
      </c>
      <c r="E665" s="5">
        <v>4</v>
      </c>
      <c r="F665" s="3" t="s">
        <v>928</v>
      </c>
      <c r="G665" s="3" t="s">
        <v>929</v>
      </c>
    </row>
    <row r="666" spans="1:7">
      <c r="D666" s="5" t="s">
        <v>899</v>
      </c>
      <c r="E666" s="5">
        <v>5</v>
      </c>
      <c r="F666" s="3" t="s">
        <v>553</v>
      </c>
      <c r="G666" s="3" t="s">
        <v>398</v>
      </c>
    </row>
    <row r="667" spans="1:7" ht="45">
      <c r="A667" s="3" t="s">
        <v>933</v>
      </c>
      <c r="B667" s="4" t="s">
        <v>15</v>
      </c>
      <c r="C667" s="4" t="s">
        <v>16</v>
      </c>
      <c r="D667" s="5" t="s">
        <v>934</v>
      </c>
      <c r="E667" s="5">
        <v>1</v>
      </c>
      <c r="F667" s="3" t="s">
        <v>686</v>
      </c>
    </row>
    <row r="668" spans="1:7" ht="66" customHeight="1">
      <c r="E668" s="5">
        <v>2</v>
      </c>
      <c r="F668" s="3" t="s">
        <v>935</v>
      </c>
    </row>
    <row r="669" spans="1:7">
      <c r="E669" s="5">
        <v>3</v>
      </c>
      <c r="F669" s="3" t="s">
        <v>921</v>
      </c>
      <c r="G669" s="3" t="s">
        <v>256</v>
      </c>
    </row>
    <row r="670" spans="1:7" ht="30">
      <c r="D670" s="5" t="s">
        <v>865</v>
      </c>
      <c r="E670" s="5">
        <v>4</v>
      </c>
      <c r="F670" s="3" t="s">
        <v>928</v>
      </c>
      <c r="G670" s="3" t="s">
        <v>929</v>
      </c>
    </row>
    <row r="671" spans="1:7">
      <c r="D671" s="5" t="s">
        <v>899</v>
      </c>
      <c r="E671" s="5">
        <v>5</v>
      </c>
      <c r="F671" s="3" t="s">
        <v>553</v>
      </c>
      <c r="G671" s="3" t="s">
        <v>398</v>
      </c>
    </row>
    <row r="672" spans="1:7" ht="45">
      <c r="A672" s="3" t="s">
        <v>936</v>
      </c>
      <c r="B672" s="4" t="s">
        <v>15</v>
      </c>
      <c r="C672" s="4" t="s">
        <v>16</v>
      </c>
      <c r="D672" s="5" t="s">
        <v>937</v>
      </c>
      <c r="E672" s="5">
        <v>1</v>
      </c>
      <c r="F672" s="3" t="s">
        <v>686</v>
      </c>
    </row>
    <row r="673" spans="1:7" ht="66" customHeight="1">
      <c r="E673" s="5">
        <v>2</v>
      </c>
      <c r="F673" s="3" t="s">
        <v>938</v>
      </c>
    </row>
    <row r="674" spans="1:7">
      <c r="E674" s="5">
        <v>3</v>
      </c>
      <c r="F674" s="3" t="s">
        <v>921</v>
      </c>
      <c r="G674" s="3" t="s">
        <v>256</v>
      </c>
    </row>
    <row r="675" spans="1:7" ht="30">
      <c r="D675" s="5" t="s">
        <v>361</v>
      </c>
      <c r="E675" s="5">
        <v>4</v>
      </c>
      <c r="F675" s="3" t="s">
        <v>928</v>
      </c>
      <c r="G675" s="3" t="s">
        <v>929</v>
      </c>
    </row>
    <row r="676" spans="1:7">
      <c r="D676" s="5" t="s">
        <v>899</v>
      </c>
      <c r="E676" s="5">
        <v>5</v>
      </c>
      <c r="F676" s="3" t="s">
        <v>553</v>
      </c>
      <c r="G676" s="3" t="s">
        <v>398</v>
      </c>
    </row>
    <row r="677" spans="1:7" ht="45">
      <c r="A677" s="3" t="s">
        <v>939</v>
      </c>
      <c r="B677" s="4" t="s">
        <v>15</v>
      </c>
      <c r="C677" s="4" t="s">
        <v>16</v>
      </c>
      <c r="D677" s="3" t="s">
        <v>940</v>
      </c>
      <c r="E677" s="5">
        <v>1</v>
      </c>
      <c r="F677" s="3" t="s">
        <v>686</v>
      </c>
    </row>
    <row r="678" spans="1:7" ht="63" customHeight="1">
      <c r="D678" s="3"/>
      <c r="E678" s="5">
        <v>2</v>
      </c>
      <c r="F678" s="3" t="s">
        <v>941</v>
      </c>
    </row>
    <row r="679" spans="1:7">
      <c r="D679" s="3"/>
      <c r="E679" s="5">
        <v>3</v>
      </c>
      <c r="F679" s="3" t="s">
        <v>921</v>
      </c>
      <c r="G679" s="3" t="s">
        <v>256</v>
      </c>
    </row>
    <row r="680" spans="1:7" ht="30">
      <c r="D680" s="3" t="s">
        <v>361</v>
      </c>
      <c r="E680" s="5">
        <v>4</v>
      </c>
      <c r="F680" s="3" t="s">
        <v>928</v>
      </c>
      <c r="G680" s="3" t="s">
        <v>929</v>
      </c>
    </row>
    <row r="681" spans="1:7">
      <c r="D681" s="3" t="s">
        <v>899</v>
      </c>
      <c r="E681" s="5">
        <v>5</v>
      </c>
      <c r="F681" s="3" t="s">
        <v>553</v>
      </c>
      <c r="G681" s="3" t="s">
        <v>398</v>
      </c>
    </row>
    <row r="682" spans="1:7" ht="45">
      <c r="A682" s="3" t="s">
        <v>942</v>
      </c>
      <c r="B682" s="4" t="s">
        <v>15</v>
      </c>
      <c r="C682" s="4" t="s">
        <v>16</v>
      </c>
      <c r="D682" s="3" t="s">
        <v>943</v>
      </c>
      <c r="E682" s="5">
        <v>1</v>
      </c>
      <c r="F682" s="3" t="s">
        <v>686</v>
      </c>
    </row>
    <row r="683" spans="1:7" ht="74.25" customHeight="1">
      <c r="D683" s="3"/>
      <c r="E683" s="5">
        <v>2</v>
      </c>
      <c r="F683" s="3" t="s">
        <v>944</v>
      </c>
    </row>
    <row r="684" spans="1:7" ht="40.5" customHeight="1">
      <c r="D684" s="3"/>
      <c r="E684" s="5">
        <v>3</v>
      </c>
      <c r="F684" s="3" t="s">
        <v>921</v>
      </c>
      <c r="G684" s="3" t="s">
        <v>256</v>
      </c>
    </row>
    <row r="685" spans="1:7" ht="45" customHeight="1">
      <c r="D685" s="3" t="s">
        <v>361</v>
      </c>
      <c r="E685" s="5">
        <v>4</v>
      </c>
      <c r="F685" s="3" t="s">
        <v>928</v>
      </c>
      <c r="G685" s="3" t="s">
        <v>929</v>
      </c>
    </row>
    <row r="686" spans="1:7">
      <c r="D686" s="3" t="s">
        <v>899</v>
      </c>
      <c r="E686" s="5">
        <v>5</v>
      </c>
      <c r="F686" s="3" t="s">
        <v>553</v>
      </c>
      <c r="G686" s="3" t="s">
        <v>398</v>
      </c>
    </row>
    <row r="687" spans="1:7" ht="45">
      <c r="A687" s="3" t="s">
        <v>945</v>
      </c>
      <c r="B687" s="4" t="s">
        <v>15</v>
      </c>
      <c r="C687" s="4" t="s">
        <v>16</v>
      </c>
      <c r="D687" s="3" t="s">
        <v>946</v>
      </c>
      <c r="E687" s="5">
        <v>1</v>
      </c>
      <c r="F687" s="3" t="s">
        <v>686</v>
      </c>
    </row>
    <row r="688" spans="1:7" ht="63" customHeight="1">
      <c r="D688" s="3"/>
      <c r="F688" s="3" t="s">
        <v>947</v>
      </c>
    </row>
    <row r="689" spans="1:7" ht="63" customHeight="1">
      <c r="D689" s="3"/>
      <c r="F689" s="3" t="s">
        <v>921</v>
      </c>
      <c r="G689" s="3" t="s">
        <v>256</v>
      </c>
    </row>
    <row r="690" spans="1:7" ht="63" customHeight="1">
      <c r="D690" s="3" t="s">
        <v>361</v>
      </c>
      <c r="F690" s="3" t="s">
        <v>928</v>
      </c>
      <c r="G690" s="3" t="s">
        <v>929</v>
      </c>
    </row>
    <row r="691" spans="1:7">
      <c r="D691" s="3" t="s">
        <v>899</v>
      </c>
      <c r="F691" s="3" t="s">
        <v>553</v>
      </c>
      <c r="G691" s="3" t="s">
        <v>398</v>
      </c>
    </row>
    <row r="692" spans="1:7" ht="45">
      <c r="A692" s="3" t="s">
        <v>948</v>
      </c>
      <c r="B692" s="4" t="s">
        <v>15</v>
      </c>
      <c r="C692" s="4" t="s">
        <v>16</v>
      </c>
      <c r="D692" s="3" t="s">
        <v>904</v>
      </c>
      <c r="E692" s="5">
        <v>1</v>
      </c>
      <c r="F692" s="3" t="s">
        <v>686</v>
      </c>
    </row>
    <row r="693" spans="1:7" ht="66" customHeight="1">
      <c r="D693" s="3"/>
      <c r="F693" s="3" t="s">
        <v>949</v>
      </c>
    </row>
    <row r="694" spans="1:7" ht="66" customHeight="1">
      <c r="D694" s="3"/>
      <c r="F694" s="3" t="s">
        <v>921</v>
      </c>
      <c r="G694" s="3" t="s">
        <v>256</v>
      </c>
    </row>
    <row r="695" spans="1:7" ht="66" customHeight="1">
      <c r="D695" s="3" t="s">
        <v>361</v>
      </c>
      <c r="F695" s="3" t="s">
        <v>928</v>
      </c>
      <c r="G695" s="3" t="s">
        <v>929</v>
      </c>
    </row>
    <row r="696" spans="1:7">
      <c r="D696" s="3" t="s">
        <v>899</v>
      </c>
      <c r="F696" s="3" t="s">
        <v>553</v>
      </c>
      <c r="G696" s="3" t="s">
        <v>398</v>
      </c>
    </row>
    <row r="697" spans="1:7" ht="55.5" customHeight="1">
      <c r="A697" s="3" t="s">
        <v>950</v>
      </c>
      <c r="B697" s="4" t="s">
        <v>15</v>
      </c>
      <c r="C697" s="4" t="s">
        <v>16</v>
      </c>
      <c r="D697" s="3" t="s">
        <v>951</v>
      </c>
      <c r="E697" s="5">
        <v>1</v>
      </c>
      <c r="F697" s="3" t="s">
        <v>686</v>
      </c>
    </row>
    <row r="698" spans="1:7" ht="63" customHeight="1">
      <c r="F698" s="3" t="s">
        <v>952</v>
      </c>
    </row>
    <row r="699" spans="1:7">
      <c r="F699" s="3" t="s">
        <v>921</v>
      </c>
      <c r="G699" s="3" t="s">
        <v>256</v>
      </c>
    </row>
    <row r="700" spans="1:7" ht="30">
      <c r="D700" s="5" t="s">
        <v>361</v>
      </c>
      <c r="F700" s="3" t="s">
        <v>928</v>
      </c>
      <c r="G700" s="3" t="s">
        <v>929</v>
      </c>
    </row>
    <row r="701" spans="1:7">
      <c r="D701" s="5" t="s">
        <v>899</v>
      </c>
      <c r="F701" s="3" t="s">
        <v>553</v>
      </c>
      <c r="G701" s="3" t="s">
        <v>398</v>
      </c>
    </row>
    <row r="702" spans="1:7" ht="45">
      <c r="A702" s="3" t="s">
        <v>953</v>
      </c>
      <c r="B702" s="4" t="s">
        <v>15</v>
      </c>
      <c r="C702" s="4" t="s">
        <v>16</v>
      </c>
      <c r="D702" s="3" t="s">
        <v>954</v>
      </c>
      <c r="F702" s="3" t="s">
        <v>686</v>
      </c>
    </row>
    <row r="703" spans="1:7" ht="69.75" customHeight="1">
      <c r="F703" s="3" t="s">
        <v>955</v>
      </c>
    </row>
    <row r="704" spans="1:7">
      <c r="F704" s="3" t="s">
        <v>921</v>
      </c>
      <c r="G704" s="3" t="s">
        <v>256</v>
      </c>
    </row>
    <row r="705" spans="1:14" ht="30">
      <c r="D705" s="5" t="s">
        <v>361</v>
      </c>
      <c r="F705" s="3" t="s">
        <v>928</v>
      </c>
      <c r="G705" s="3" t="s">
        <v>929</v>
      </c>
    </row>
    <row r="706" spans="1:14">
      <c r="D706" s="5" t="s">
        <v>899</v>
      </c>
      <c r="F706" s="3" t="s">
        <v>553</v>
      </c>
      <c r="G706" s="3" t="s">
        <v>398</v>
      </c>
    </row>
    <row r="707" spans="1:14" s="2" customFormat="1">
      <c r="B707" s="25"/>
      <c r="C707" s="25"/>
      <c r="D707" s="26"/>
      <c r="E707" s="26"/>
      <c r="M707" s="25"/>
      <c r="N707" s="25"/>
    </row>
    <row r="708" spans="1:14" ht="45">
      <c r="A708" s="27" t="s">
        <v>956</v>
      </c>
      <c r="B708" s="4" t="s">
        <v>15</v>
      </c>
      <c r="C708" s="4" t="s">
        <v>957</v>
      </c>
      <c r="D708" s="3" t="s">
        <v>958</v>
      </c>
      <c r="E708" s="28" t="s">
        <v>959</v>
      </c>
      <c r="F708" s="3" t="s">
        <v>686</v>
      </c>
      <c r="G708" s="3" t="s">
        <v>371</v>
      </c>
      <c r="H708" s="24" t="s">
        <v>1084</v>
      </c>
      <c r="I708" s="24"/>
    </row>
    <row r="709" spans="1:14" ht="63" customHeight="1">
      <c r="E709" s="5">
        <v>2</v>
      </c>
      <c r="F709" s="3" t="s">
        <v>960</v>
      </c>
      <c r="G709" s="3" t="s">
        <v>961</v>
      </c>
    </row>
    <row r="710" spans="1:14" ht="45">
      <c r="A710" s="27" t="s">
        <v>962</v>
      </c>
      <c r="B710" s="4" t="s">
        <v>15</v>
      </c>
      <c r="C710" s="4" t="s">
        <v>957</v>
      </c>
      <c r="D710" s="3" t="s">
        <v>963</v>
      </c>
      <c r="E710" s="28" t="s">
        <v>959</v>
      </c>
      <c r="F710" s="3" t="s">
        <v>686</v>
      </c>
      <c r="G710" s="3" t="s">
        <v>371</v>
      </c>
      <c r="H710" s="24" t="s">
        <v>1084</v>
      </c>
      <c r="I710" s="24"/>
    </row>
    <row r="711" spans="1:14" ht="63.95" customHeight="1">
      <c r="E711" s="5">
        <v>2</v>
      </c>
      <c r="F711" s="3" t="s">
        <v>964</v>
      </c>
      <c r="G711" s="3" t="s">
        <v>965</v>
      </c>
    </row>
    <row r="712" spans="1:14">
      <c r="E712" s="5">
        <v>3</v>
      </c>
      <c r="F712" s="3" t="s">
        <v>921</v>
      </c>
      <c r="G712" s="3" t="s">
        <v>256</v>
      </c>
    </row>
    <row r="713" spans="1:14" ht="45">
      <c r="A713" s="27" t="s">
        <v>966</v>
      </c>
      <c r="B713" s="4" t="s">
        <v>15</v>
      </c>
      <c r="C713" s="4" t="s">
        <v>957</v>
      </c>
      <c r="D713" s="3" t="s">
        <v>967</v>
      </c>
      <c r="E713" s="28" t="s">
        <v>959</v>
      </c>
      <c r="F713" s="3" t="s">
        <v>686</v>
      </c>
      <c r="G713" s="23" t="s">
        <v>371</v>
      </c>
      <c r="H713" s="24" t="s">
        <v>1084</v>
      </c>
      <c r="I713" s="24"/>
    </row>
    <row r="714" spans="1:14" ht="71.099999999999994" customHeight="1">
      <c r="E714" s="5">
        <v>2</v>
      </c>
      <c r="F714" s="3" t="s">
        <v>968</v>
      </c>
      <c r="G714" s="3" t="s">
        <v>969</v>
      </c>
    </row>
    <row r="715" spans="1:14" ht="42.95" customHeight="1">
      <c r="E715" s="5">
        <v>3</v>
      </c>
      <c r="F715" s="3" t="s">
        <v>970</v>
      </c>
      <c r="G715" s="3" t="s">
        <v>256</v>
      </c>
    </row>
    <row r="716" spans="1:14" ht="45">
      <c r="A716" s="27" t="s">
        <v>971</v>
      </c>
      <c r="B716" s="4" t="s">
        <v>15</v>
      </c>
      <c r="C716" s="4" t="s">
        <v>957</v>
      </c>
      <c r="D716" s="3" t="s">
        <v>972</v>
      </c>
      <c r="E716" s="28" t="s">
        <v>959</v>
      </c>
      <c r="F716" s="3" t="s">
        <v>686</v>
      </c>
      <c r="G716" s="23" t="s">
        <v>371</v>
      </c>
      <c r="H716" s="24" t="s">
        <v>1084</v>
      </c>
      <c r="I716" s="24"/>
    </row>
    <row r="717" spans="1:14" ht="45">
      <c r="E717" s="5">
        <v>2</v>
      </c>
      <c r="F717" s="3" t="s">
        <v>973</v>
      </c>
      <c r="G717" s="3" t="s">
        <v>974</v>
      </c>
    </row>
    <row r="718" spans="1:14" ht="30">
      <c r="E718" s="5">
        <v>3</v>
      </c>
      <c r="F718" s="3" t="s">
        <v>975</v>
      </c>
      <c r="G718" s="3" t="s">
        <v>976</v>
      </c>
    </row>
    <row r="719" spans="1:14" ht="30">
      <c r="E719" s="5">
        <v>4</v>
      </c>
      <c r="F719" s="3" t="s">
        <v>977</v>
      </c>
      <c r="G719" s="3" t="s">
        <v>256</v>
      </c>
    </row>
    <row r="720" spans="1:14" ht="45">
      <c r="A720" s="27" t="s">
        <v>978</v>
      </c>
      <c r="B720" s="4" t="s">
        <v>15</v>
      </c>
      <c r="C720" s="4" t="s">
        <v>957</v>
      </c>
      <c r="D720" s="3" t="s">
        <v>979</v>
      </c>
      <c r="E720" s="28" t="s">
        <v>959</v>
      </c>
      <c r="F720" s="3" t="s">
        <v>686</v>
      </c>
      <c r="G720" s="23" t="s">
        <v>371</v>
      </c>
      <c r="H720" s="24" t="s">
        <v>1084</v>
      </c>
      <c r="I720" s="24"/>
    </row>
    <row r="721" spans="1:10" ht="75" customHeight="1">
      <c r="E721" s="5">
        <v>2</v>
      </c>
      <c r="F721" s="3" t="s">
        <v>980</v>
      </c>
      <c r="G721" s="3" t="s">
        <v>981</v>
      </c>
    </row>
    <row r="722" spans="1:10" ht="36" customHeight="1">
      <c r="E722" s="5">
        <v>3</v>
      </c>
      <c r="F722" s="3" t="s">
        <v>982</v>
      </c>
      <c r="G722" s="3" t="s">
        <v>983</v>
      </c>
    </row>
    <row r="723" spans="1:10" ht="45">
      <c r="D723" s="5" t="s">
        <v>984</v>
      </c>
      <c r="E723" s="5">
        <v>4</v>
      </c>
      <c r="F723" s="3" t="s">
        <v>985</v>
      </c>
      <c r="G723" s="3" t="s">
        <v>256</v>
      </c>
    </row>
    <row r="724" spans="1:10" ht="45">
      <c r="A724" s="27" t="s">
        <v>986</v>
      </c>
      <c r="B724" s="4" t="s">
        <v>15</v>
      </c>
      <c r="C724" s="4" t="s">
        <v>957</v>
      </c>
      <c r="D724" s="3" t="s">
        <v>987</v>
      </c>
      <c r="E724" s="28" t="s">
        <v>959</v>
      </c>
      <c r="F724" s="3" t="s">
        <v>686</v>
      </c>
      <c r="G724" s="23" t="s">
        <v>371</v>
      </c>
      <c r="H724" s="24" t="s">
        <v>1084</v>
      </c>
      <c r="I724" s="24"/>
    </row>
    <row r="725" spans="1:10" ht="45">
      <c r="E725" s="5">
        <v>2</v>
      </c>
      <c r="F725" s="3" t="s">
        <v>988</v>
      </c>
      <c r="G725" s="3" t="s">
        <v>989</v>
      </c>
    </row>
    <row r="726" spans="1:10">
      <c r="E726" s="5">
        <v>3</v>
      </c>
      <c r="F726" s="3" t="s">
        <v>990</v>
      </c>
      <c r="G726" s="3" t="s">
        <v>991</v>
      </c>
    </row>
    <row r="727" spans="1:10" ht="45">
      <c r="E727" s="5">
        <v>4</v>
      </c>
      <c r="F727" s="3" t="s">
        <v>992</v>
      </c>
      <c r="G727" s="3" t="s">
        <v>256</v>
      </c>
    </row>
    <row r="728" spans="1:10" ht="45">
      <c r="A728" s="27" t="s">
        <v>993</v>
      </c>
      <c r="B728" s="4" t="s">
        <v>15</v>
      </c>
      <c r="C728" s="4" t="s">
        <v>957</v>
      </c>
      <c r="D728" s="3" t="s">
        <v>994</v>
      </c>
      <c r="E728" s="28" t="s">
        <v>959</v>
      </c>
      <c r="F728" s="3" t="s">
        <v>686</v>
      </c>
      <c r="G728" s="23" t="s">
        <v>371</v>
      </c>
      <c r="H728" s="24" t="s">
        <v>1084</v>
      </c>
      <c r="I728" s="24"/>
    </row>
    <row r="729" spans="1:10" ht="63" customHeight="1">
      <c r="E729" s="5">
        <v>2</v>
      </c>
      <c r="F729" s="3" t="s">
        <v>995</v>
      </c>
      <c r="G729" s="3" t="s">
        <v>996</v>
      </c>
    </row>
    <row r="730" spans="1:10">
      <c r="E730" s="5">
        <v>3</v>
      </c>
      <c r="F730" s="3" t="s">
        <v>794</v>
      </c>
      <c r="G730" s="3" t="s">
        <v>256</v>
      </c>
    </row>
    <row r="731" spans="1:10" ht="45">
      <c r="A731" s="27" t="s">
        <v>997</v>
      </c>
      <c r="B731" s="4" t="s">
        <v>15</v>
      </c>
      <c r="C731" s="4" t="s">
        <v>957</v>
      </c>
      <c r="D731" s="3" t="s">
        <v>998</v>
      </c>
      <c r="E731" s="28" t="s">
        <v>959</v>
      </c>
      <c r="F731" s="3" t="s">
        <v>686</v>
      </c>
      <c r="G731" s="23" t="s">
        <v>371</v>
      </c>
      <c r="H731" s="29" t="s">
        <v>1084</v>
      </c>
      <c r="I731" s="29"/>
    </row>
    <row r="732" spans="1:10" ht="75" customHeight="1">
      <c r="E732" s="5">
        <v>2</v>
      </c>
      <c r="F732" s="3" t="s">
        <v>999</v>
      </c>
      <c r="G732" s="3" t="s">
        <v>318</v>
      </c>
    </row>
    <row r="733" spans="1:10" ht="51.95" customHeight="1">
      <c r="A733" s="17" t="s">
        <v>1000</v>
      </c>
      <c r="B733" s="4" t="s">
        <v>15</v>
      </c>
      <c r="C733" s="4" t="s">
        <v>957</v>
      </c>
      <c r="D733" s="3" t="s">
        <v>1001</v>
      </c>
      <c r="E733" s="28" t="s">
        <v>959</v>
      </c>
      <c r="F733" s="3" t="s">
        <v>686</v>
      </c>
      <c r="G733" s="23" t="s">
        <v>371</v>
      </c>
      <c r="H733" s="29" t="s">
        <v>1084</v>
      </c>
      <c r="I733" s="29"/>
    </row>
    <row r="734" spans="1:10" ht="60">
      <c r="E734" s="5">
        <v>2</v>
      </c>
      <c r="F734" s="3" t="s">
        <v>145</v>
      </c>
      <c r="G734" s="3" t="s">
        <v>163</v>
      </c>
    </row>
    <row r="735" spans="1:10" ht="30">
      <c r="E735" s="5">
        <v>3</v>
      </c>
      <c r="F735" s="3" t="s">
        <v>1002</v>
      </c>
      <c r="G735" s="3" t="s">
        <v>506</v>
      </c>
    </row>
    <row r="736" spans="1:10" ht="90">
      <c r="E736" s="5">
        <v>4</v>
      </c>
      <c r="F736" s="3" t="s">
        <v>1003</v>
      </c>
      <c r="G736" s="3" t="s">
        <v>1004</v>
      </c>
      <c r="J736" s="17" t="s">
        <v>1005</v>
      </c>
    </row>
    <row r="737" spans="1:14" ht="30">
      <c r="E737" s="5">
        <v>5</v>
      </c>
      <c r="F737" s="3" t="s">
        <v>1006</v>
      </c>
      <c r="G737" s="3" t="s">
        <v>1007</v>
      </c>
      <c r="J737" s="17" t="s">
        <v>1008</v>
      </c>
    </row>
    <row r="738" spans="1:14">
      <c r="D738" s="5" t="s">
        <v>1009</v>
      </c>
      <c r="E738" s="5">
        <v>6</v>
      </c>
      <c r="F738" s="3" t="s">
        <v>553</v>
      </c>
      <c r="G738" s="3" t="s">
        <v>398</v>
      </c>
    </row>
    <row r="739" spans="1:14" s="2" customFormat="1">
      <c r="B739" s="25"/>
      <c r="C739" s="25"/>
      <c r="D739" s="26"/>
      <c r="E739" s="26"/>
      <c r="M739" s="25"/>
      <c r="N739" s="25"/>
    </row>
    <row r="740" spans="1:14" ht="54" customHeight="1">
      <c r="A740" s="3" t="s">
        <v>1010</v>
      </c>
      <c r="B740" s="4" t="s">
        <v>15</v>
      </c>
      <c r="C740" s="4" t="s">
        <v>16</v>
      </c>
      <c r="D740" s="3" t="s">
        <v>1011</v>
      </c>
      <c r="E740" s="5">
        <v>1</v>
      </c>
      <c r="F740" s="3" t="s">
        <v>1012</v>
      </c>
      <c r="H740" s="12" t="s">
        <v>1084</v>
      </c>
      <c r="I740" s="12"/>
    </row>
    <row r="741" spans="1:14">
      <c r="E741" s="5">
        <v>2</v>
      </c>
      <c r="F741" s="3" t="s">
        <v>1013</v>
      </c>
    </row>
    <row r="742" spans="1:14" ht="30">
      <c r="E742" s="5">
        <v>3</v>
      </c>
      <c r="F742" s="3" t="s">
        <v>1014</v>
      </c>
      <c r="G742" s="3" t="s">
        <v>1015</v>
      </c>
    </row>
    <row r="743" spans="1:14" ht="45">
      <c r="A743" s="3" t="s">
        <v>1016</v>
      </c>
      <c r="B743" s="4" t="s">
        <v>15</v>
      </c>
      <c r="C743" s="4" t="s">
        <v>16</v>
      </c>
      <c r="D743" s="3" t="s">
        <v>1017</v>
      </c>
      <c r="E743" s="5">
        <v>1</v>
      </c>
      <c r="F743" s="3" t="s">
        <v>1012</v>
      </c>
      <c r="H743" s="24" t="s">
        <v>1018</v>
      </c>
      <c r="I743" s="24"/>
    </row>
    <row r="744" spans="1:14" ht="30">
      <c r="D744" s="5" t="s">
        <v>558</v>
      </c>
      <c r="E744" s="5">
        <v>2</v>
      </c>
      <c r="F744" s="3" t="s">
        <v>1019</v>
      </c>
      <c r="G744" s="3" t="s">
        <v>1020</v>
      </c>
    </row>
    <row r="745" spans="1:14">
      <c r="D745" s="5" t="s">
        <v>1021</v>
      </c>
      <c r="E745" s="5">
        <v>3</v>
      </c>
      <c r="F745" s="3" t="s">
        <v>1022</v>
      </c>
      <c r="G745" s="3" t="s">
        <v>924</v>
      </c>
    </row>
    <row r="746" spans="1:14">
      <c r="D746" s="5" t="s">
        <v>1023</v>
      </c>
      <c r="E746" s="5">
        <v>4</v>
      </c>
      <c r="F746" s="3" t="s">
        <v>1024</v>
      </c>
      <c r="G746" s="3" t="s">
        <v>1025</v>
      </c>
    </row>
    <row r="747" spans="1:14" ht="165">
      <c r="E747" s="5">
        <v>5</v>
      </c>
      <c r="F747" s="3" t="s">
        <v>1026</v>
      </c>
      <c r="G747" s="3" t="s">
        <v>1027</v>
      </c>
    </row>
    <row r="748" spans="1:14" ht="30">
      <c r="A748" s="3" t="s">
        <v>1028</v>
      </c>
      <c r="B748" s="4" t="s">
        <v>15</v>
      </c>
      <c r="C748" s="4" t="s">
        <v>16</v>
      </c>
      <c r="D748" s="3" t="s">
        <v>1029</v>
      </c>
      <c r="F748" s="3" t="s">
        <v>1030</v>
      </c>
      <c r="H748" s="24" t="s">
        <v>1018</v>
      </c>
      <c r="I748" s="24"/>
    </row>
    <row r="749" spans="1:14" ht="45">
      <c r="D749" s="3"/>
      <c r="E749" s="5">
        <v>1</v>
      </c>
      <c r="F749" s="3" t="s">
        <v>1012</v>
      </c>
    </row>
    <row r="750" spans="1:14">
      <c r="E750" s="5">
        <v>2</v>
      </c>
      <c r="F750" s="3" t="s">
        <v>825</v>
      </c>
    </row>
    <row r="751" spans="1:14" ht="30">
      <c r="E751" s="5">
        <v>3</v>
      </c>
      <c r="F751" s="3" t="s">
        <v>1031</v>
      </c>
      <c r="G751" s="3" t="s">
        <v>1032</v>
      </c>
    </row>
    <row r="752" spans="1:14" ht="45">
      <c r="A752" s="3" t="s">
        <v>1033</v>
      </c>
      <c r="B752" s="4" t="s">
        <v>15</v>
      </c>
      <c r="C752" s="4" t="s">
        <v>16</v>
      </c>
      <c r="D752" s="3" t="s">
        <v>1034</v>
      </c>
      <c r="E752" s="5">
        <v>1</v>
      </c>
      <c r="F752" s="3" t="s">
        <v>1035</v>
      </c>
      <c r="H752" s="24" t="s">
        <v>1084</v>
      </c>
      <c r="I752" s="24"/>
    </row>
    <row r="753" spans="1:8" ht="30">
      <c r="E753" s="5">
        <v>2</v>
      </c>
      <c r="F753" s="3" t="s">
        <v>708</v>
      </c>
      <c r="G753" s="3" t="s">
        <v>831</v>
      </c>
      <c r="H753" s="3" t="s">
        <v>1036</v>
      </c>
    </row>
    <row r="754" spans="1:8">
      <c r="D754" s="5" t="s">
        <v>183</v>
      </c>
      <c r="E754" s="5">
        <v>3</v>
      </c>
      <c r="F754" s="3" t="s">
        <v>1037</v>
      </c>
      <c r="G754" s="3" t="s">
        <v>185</v>
      </c>
    </row>
    <row r="755" spans="1:8" ht="30">
      <c r="D755" s="5" t="s">
        <v>1038</v>
      </c>
      <c r="E755" s="5">
        <v>4</v>
      </c>
      <c r="F755" s="3" t="s">
        <v>1038</v>
      </c>
      <c r="G755" s="3" t="s">
        <v>1039</v>
      </c>
    </row>
    <row r="756" spans="1:8" ht="270">
      <c r="E756" s="5">
        <v>5</v>
      </c>
      <c r="F756" s="3" t="s">
        <v>1040</v>
      </c>
      <c r="G756" s="3" t="s">
        <v>1041</v>
      </c>
    </row>
    <row r="757" spans="1:8" ht="45">
      <c r="A757" s="3" t="s">
        <v>1042</v>
      </c>
      <c r="B757" s="4" t="s">
        <v>15</v>
      </c>
      <c r="C757" s="4" t="s">
        <v>16</v>
      </c>
      <c r="D757" s="3" t="s">
        <v>1043</v>
      </c>
      <c r="E757" s="5">
        <v>1</v>
      </c>
      <c r="F757" s="3" t="s">
        <v>1035</v>
      </c>
      <c r="H757" s="3" t="s">
        <v>1044</v>
      </c>
    </row>
    <row r="758" spans="1:8" ht="45">
      <c r="E758" s="5">
        <v>2</v>
      </c>
      <c r="F758" s="3" t="s">
        <v>1045</v>
      </c>
      <c r="G758" s="3" t="s">
        <v>1046</v>
      </c>
    </row>
    <row r="759" spans="1:8">
      <c r="E759" s="5">
        <v>3</v>
      </c>
      <c r="F759" s="3" t="s">
        <v>1047</v>
      </c>
      <c r="G759" s="3" t="s">
        <v>1048</v>
      </c>
    </row>
    <row r="760" spans="1:8">
      <c r="D760" s="5" t="s">
        <v>1049</v>
      </c>
      <c r="E760" s="5">
        <v>4</v>
      </c>
      <c r="F760" s="3" t="s">
        <v>553</v>
      </c>
      <c r="G760" s="3" t="s">
        <v>485</v>
      </c>
    </row>
    <row r="761" spans="1:8">
      <c r="D761" s="5" t="s">
        <v>1050</v>
      </c>
      <c r="E761" s="5">
        <v>5</v>
      </c>
      <c r="F761" s="3" t="s">
        <v>187</v>
      </c>
      <c r="G761" s="3" t="s">
        <v>1051</v>
      </c>
    </row>
    <row r="762" spans="1:8" ht="45">
      <c r="A762" s="3" t="s">
        <v>1052</v>
      </c>
      <c r="B762" s="4" t="s">
        <v>15</v>
      </c>
      <c r="C762" s="4" t="s">
        <v>16</v>
      </c>
      <c r="D762" s="3" t="s">
        <v>1053</v>
      </c>
      <c r="E762" s="5">
        <v>1</v>
      </c>
      <c r="F762" s="3" t="s">
        <v>1035</v>
      </c>
      <c r="H762" s="3" t="s">
        <v>1054</v>
      </c>
    </row>
    <row r="763" spans="1:8" ht="45">
      <c r="E763" s="5">
        <v>2</v>
      </c>
      <c r="F763" s="3" t="s">
        <v>1055</v>
      </c>
      <c r="G763" s="3" t="s">
        <v>1056</v>
      </c>
    </row>
    <row r="764" spans="1:8" ht="30">
      <c r="E764" s="5">
        <v>3</v>
      </c>
      <c r="F764" s="3" t="s">
        <v>1057</v>
      </c>
      <c r="G764" s="3" t="s">
        <v>1058</v>
      </c>
    </row>
    <row r="765" spans="1:8" ht="30">
      <c r="D765" s="5" t="s">
        <v>1059</v>
      </c>
      <c r="E765" s="5">
        <v>4</v>
      </c>
      <c r="F765" s="3" t="s">
        <v>1060</v>
      </c>
      <c r="G765" s="3" t="s">
        <v>1061</v>
      </c>
    </row>
    <row r="766" spans="1:8">
      <c r="D766" s="5" t="s">
        <v>1062</v>
      </c>
      <c r="E766" s="5">
        <v>5</v>
      </c>
      <c r="F766" s="3" t="s">
        <v>1063</v>
      </c>
      <c r="G766" s="3" t="s">
        <v>1064</v>
      </c>
    </row>
    <row r="767" spans="1:8" ht="30">
      <c r="D767" s="5" t="s">
        <v>1065</v>
      </c>
      <c r="E767" s="5">
        <v>6</v>
      </c>
      <c r="F767" s="3" t="s">
        <v>1066</v>
      </c>
      <c r="G767" s="3" t="s">
        <v>1067</v>
      </c>
    </row>
    <row r="769" spans="1:13" ht="45">
      <c r="A769" s="3" t="s">
        <v>1068</v>
      </c>
      <c r="B769" s="4" t="s">
        <v>15</v>
      </c>
      <c r="C769" s="4" t="s">
        <v>16</v>
      </c>
      <c r="D769" s="3" t="s">
        <v>1069</v>
      </c>
      <c r="E769" s="5">
        <v>1</v>
      </c>
      <c r="F769" s="3" t="s">
        <v>1035</v>
      </c>
    </row>
    <row r="770" spans="1:13" ht="30">
      <c r="E770" s="5">
        <v>2</v>
      </c>
      <c r="F770" s="3" t="s">
        <v>1070</v>
      </c>
      <c r="G770" s="3" t="s">
        <v>1071</v>
      </c>
      <c r="H770" s="3" t="s">
        <v>1054</v>
      </c>
    </row>
    <row r="771" spans="1:13">
      <c r="D771" s="5" t="s">
        <v>1072</v>
      </c>
      <c r="E771" s="5">
        <v>3</v>
      </c>
      <c r="F771" s="3" t="s">
        <v>1073</v>
      </c>
      <c r="G771" s="3" t="s">
        <v>611</v>
      </c>
    </row>
    <row r="772" spans="1:13" ht="30">
      <c r="E772" s="5">
        <v>4</v>
      </c>
      <c r="F772" s="3" t="s">
        <v>1074</v>
      </c>
      <c r="G772" s="3" t="s">
        <v>1075</v>
      </c>
    </row>
    <row r="774" spans="1:13" ht="30">
      <c r="A774" s="40" t="s">
        <v>1101</v>
      </c>
      <c r="B774" s="33" t="s">
        <v>15</v>
      </c>
      <c r="C774" s="33" t="s">
        <v>1102</v>
      </c>
      <c r="D774" s="49" t="s">
        <v>1103</v>
      </c>
      <c r="E774" s="41">
        <v>1</v>
      </c>
      <c r="F774" s="41" t="s">
        <v>1104</v>
      </c>
      <c r="G774" s="42" t="s">
        <v>1105</v>
      </c>
      <c r="H774" s="43" t="s">
        <v>1106</v>
      </c>
      <c r="M774" s="3"/>
    </row>
    <row r="775" spans="1:13" ht="30">
      <c r="B775" s="33"/>
      <c r="C775" s="33"/>
      <c r="D775" s="49"/>
      <c r="E775" s="41">
        <v>2</v>
      </c>
      <c r="F775" s="41" t="s">
        <v>1107</v>
      </c>
      <c r="G775" s="41" t="s">
        <v>1108</v>
      </c>
      <c r="H775" s="44" t="s">
        <v>1109</v>
      </c>
      <c r="M775" s="3"/>
    </row>
    <row r="776" spans="1:13">
      <c r="B776" s="33"/>
      <c r="C776" s="33"/>
      <c r="D776" s="49"/>
      <c r="E776" s="41">
        <v>3</v>
      </c>
      <c r="F776" s="41" t="s">
        <v>1110</v>
      </c>
      <c r="G776" s="41" t="s">
        <v>1111</v>
      </c>
      <c r="H776" s="43"/>
      <c r="M776" s="3"/>
    </row>
    <row r="777" spans="1:13" ht="30">
      <c r="B777" s="33"/>
      <c r="C777" s="33"/>
      <c r="D777" s="49"/>
      <c r="E777" s="41">
        <v>4</v>
      </c>
      <c r="F777" s="41" t="s">
        <v>1112</v>
      </c>
      <c r="G777" s="41" t="s">
        <v>1113</v>
      </c>
      <c r="M777" s="3"/>
    </row>
    <row r="778" spans="1:13">
      <c r="B778" s="33"/>
      <c r="C778" s="33"/>
      <c r="D778" s="49"/>
      <c r="E778" s="41">
        <v>5</v>
      </c>
      <c r="F778" s="41" t="s">
        <v>1114</v>
      </c>
      <c r="G778" s="41" t="s">
        <v>1115</v>
      </c>
      <c r="H778" s="43"/>
      <c r="M778" s="3"/>
    </row>
    <row r="779" spans="1:13">
      <c r="B779" s="33"/>
      <c r="C779" s="33"/>
      <c r="M779" s="3"/>
    </row>
    <row r="780" spans="1:13" ht="30">
      <c r="A780" s="40" t="s">
        <v>1116</v>
      </c>
      <c r="B780" s="33" t="s">
        <v>15</v>
      </c>
      <c r="C780" s="33" t="s">
        <v>1102</v>
      </c>
      <c r="D780" s="49" t="s">
        <v>1117</v>
      </c>
      <c r="E780" s="41">
        <v>1</v>
      </c>
      <c r="F780" s="41" t="s">
        <v>1104</v>
      </c>
      <c r="G780" s="42" t="s">
        <v>1105</v>
      </c>
      <c r="H780" s="43" t="s">
        <v>1106</v>
      </c>
      <c r="M780" s="3"/>
    </row>
    <row r="781" spans="1:13" ht="30">
      <c r="B781" s="33"/>
      <c r="C781" s="33"/>
      <c r="D781" s="49"/>
      <c r="E781" s="41">
        <v>2</v>
      </c>
      <c r="F781" s="41" t="s">
        <v>1107</v>
      </c>
      <c r="G781" s="41" t="s">
        <v>1108</v>
      </c>
      <c r="H781" s="44" t="s">
        <v>1109</v>
      </c>
      <c r="M781" s="3"/>
    </row>
    <row r="782" spans="1:13">
      <c r="B782" s="33"/>
      <c r="C782" s="33"/>
      <c r="D782" s="49"/>
      <c r="E782" s="41">
        <v>3</v>
      </c>
      <c r="F782" s="41" t="s">
        <v>1110</v>
      </c>
      <c r="G782" s="41" t="s">
        <v>1111</v>
      </c>
      <c r="H782" s="43"/>
      <c r="M782" s="3"/>
    </row>
    <row r="783" spans="1:13" ht="30">
      <c r="B783" s="33"/>
      <c r="C783" s="33"/>
      <c r="D783" s="49"/>
      <c r="E783" s="41">
        <v>4</v>
      </c>
      <c r="F783" s="41" t="s">
        <v>1112</v>
      </c>
      <c r="G783" s="41" t="s">
        <v>1113</v>
      </c>
      <c r="M783" s="3"/>
    </row>
    <row r="784" spans="1:13">
      <c r="B784" s="33"/>
      <c r="C784" s="33"/>
      <c r="D784" s="49"/>
      <c r="E784" s="41">
        <v>5</v>
      </c>
      <c r="F784" s="41" t="s">
        <v>1114</v>
      </c>
      <c r="G784" s="41" t="s">
        <v>1115</v>
      </c>
      <c r="H784" s="43"/>
      <c r="M784" s="3"/>
    </row>
    <row r="785" spans="1:13" ht="30">
      <c r="B785" s="33"/>
      <c r="C785" s="33"/>
      <c r="D785" s="49"/>
      <c r="E785" s="41">
        <v>6</v>
      </c>
      <c r="F785" s="41" t="s">
        <v>1118</v>
      </c>
      <c r="G785" s="41" t="s">
        <v>1119</v>
      </c>
      <c r="M785" s="3"/>
    </row>
    <row r="786" spans="1:13" ht="30">
      <c r="B786" s="33"/>
      <c r="C786" s="33"/>
      <c r="D786" s="49"/>
      <c r="E786" s="41">
        <v>7</v>
      </c>
      <c r="F786" s="41" t="s">
        <v>1120</v>
      </c>
      <c r="G786" s="41" t="s">
        <v>1121</v>
      </c>
      <c r="H786" s="43"/>
      <c r="M786" s="3"/>
    </row>
    <row r="787" spans="1:13" ht="30">
      <c r="B787" s="33"/>
      <c r="C787" s="33"/>
      <c r="D787" s="49"/>
      <c r="E787" s="41">
        <v>8</v>
      </c>
      <c r="F787" s="41" t="s">
        <v>1122</v>
      </c>
      <c r="G787" s="41" t="s">
        <v>1123</v>
      </c>
      <c r="M787" s="3"/>
    </row>
    <row r="788" spans="1:13" ht="30">
      <c r="B788" s="33"/>
      <c r="C788" s="33"/>
      <c r="D788" s="49"/>
      <c r="E788" s="41">
        <v>9</v>
      </c>
      <c r="F788" s="41" t="s">
        <v>1124</v>
      </c>
      <c r="G788" s="41" t="s">
        <v>1125</v>
      </c>
      <c r="H788" s="43"/>
      <c r="M788" s="3"/>
    </row>
    <row r="789" spans="1:13" ht="30">
      <c r="B789" s="33"/>
      <c r="C789" s="33"/>
      <c r="D789" s="49"/>
      <c r="E789" s="41">
        <v>10</v>
      </c>
      <c r="F789" s="41" t="s">
        <v>1126</v>
      </c>
      <c r="G789" s="41" t="s">
        <v>1127</v>
      </c>
      <c r="M789" s="3"/>
    </row>
    <row r="790" spans="1:13">
      <c r="B790" s="33"/>
      <c r="C790" s="33"/>
      <c r="D790" s="49"/>
      <c r="E790" s="41">
        <v>11</v>
      </c>
      <c r="F790" s="3" t="s">
        <v>1128</v>
      </c>
      <c r="G790" s="3" t="s">
        <v>1129</v>
      </c>
      <c r="H790" s="43"/>
      <c r="M790" s="3"/>
    </row>
    <row r="791" spans="1:13">
      <c r="B791" s="33"/>
      <c r="C791" s="33"/>
      <c r="D791" s="49"/>
      <c r="E791" s="41">
        <v>12</v>
      </c>
      <c r="F791" s="41" t="s">
        <v>1130</v>
      </c>
      <c r="G791" s="41" t="s">
        <v>1131</v>
      </c>
      <c r="M791" s="3"/>
    </row>
    <row r="792" spans="1:13">
      <c r="B792" s="33"/>
      <c r="C792" s="33"/>
      <c r="D792" s="49"/>
      <c r="E792" s="41">
        <v>13</v>
      </c>
      <c r="F792" s="41" t="s">
        <v>1132</v>
      </c>
      <c r="G792" s="41" t="s">
        <v>1133</v>
      </c>
      <c r="H792" s="43"/>
      <c r="M792" s="3"/>
    </row>
    <row r="793" spans="1:13">
      <c r="B793" s="33"/>
      <c r="C793" s="33"/>
      <c r="M793" s="3"/>
    </row>
    <row r="794" spans="1:13" ht="30">
      <c r="A794" s="40" t="s">
        <v>1134</v>
      </c>
      <c r="B794" s="33" t="s">
        <v>15</v>
      </c>
      <c r="C794" s="33" t="s">
        <v>1102</v>
      </c>
      <c r="D794" s="49" t="s">
        <v>1135</v>
      </c>
      <c r="E794" s="41">
        <v>1</v>
      </c>
      <c r="F794" s="41" t="s">
        <v>1104</v>
      </c>
      <c r="G794" s="42" t="s">
        <v>1105</v>
      </c>
      <c r="H794" s="43" t="s">
        <v>1106</v>
      </c>
      <c r="M794" s="3"/>
    </row>
    <row r="795" spans="1:13" ht="30">
      <c r="B795" s="33"/>
      <c r="C795" s="33"/>
      <c r="D795" s="49"/>
      <c r="E795" s="41">
        <v>2</v>
      </c>
      <c r="F795" s="41" t="s">
        <v>1107</v>
      </c>
      <c r="G795" s="41" t="s">
        <v>1108</v>
      </c>
      <c r="H795" s="44" t="s">
        <v>1109</v>
      </c>
      <c r="M795" s="3"/>
    </row>
    <row r="796" spans="1:13">
      <c r="B796" s="33"/>
      <c r="C796" s="33"/>
      <c r="D796" s="49"/>
      <c r="E796" s="41">
        <v>3</v>
      </c>
      <c r="F796" s="41" t="s">
        <v>1110</v>
      </c>
      <c r="G796" s="41" t="s">
        <v>1111</v>
      </c>
      <c r="H796" s="43"/>
      <c r="M796" s="3"/>
    </row>
    <row r="797" spans="1:13" ht="30">
      <c r="B797" s="33"/>
      <c r="C797" s="33"/>
      <c r="D797" s="49"/>
      <c r="E797" s="41">
        <v>4</v>
      </c>
      <c r="F797" s="41" t="s">
        <v>1112</v>
      </c>
      <c r="G797" s="41" t="s">
        <v>1113</v>
      </c>
      <c r="M797" s="3"/>
    </row>
    <row r="798" spans="1:13">
      <c r="B798" s="33"/>
      <c r="C798" s="33"/>
      <c r="D798" s="49"/>
      <c r="E798" s="41">
        <v>5</v>
      </c>
      <c r="F798" s="41" t="s">
        <v>1114</v>
      </c>
      <c r="G798" s="41" t="s">
        <v>1115</v>
      </c>
      <c r="H798" s="43"/>
      <c r="M798" s="3"/>
    </row>
    <row r="799" spans="1:13" ht="30">
      <c r="B799" s="33"/>
      <c r="C799" s="33"/>
      <c r="D799" s="49"/>
      <c r="E799" s="41">
        <v>6</v>
      </c>
      <c r="F799" s="41" t="s">
        <v>1136</v>
      </c>
      <c r="G799" s="41" t="s">
        <v>1137</v>
      </c>
      <c r="H799" s="43"/>
      <c r="M799" s="3"/>
    </row>
    <row r="800" spans="1:13" ht="30">
      <c r="B800" s="33"/>
      <c r="C800" s="33"/>
      <c r="D800" s="49"/>
      <c r="E800" s="41">
        <v>7</v>
      </c>
      <c r="F800" s="41" t="s">
        <v>1138</v>
      </c>
      <c r="G800" s="41" t="s">
        <v>1139</v>
      </c>
      <c r="H800" s="43"/>
      <c r="M800" s="3"/>
    </row>
    <row r="801" spans="1:13">
      <c r="B801" s="33"/>
      <c r="C801" s="33"/>
      <c r="D801" s="49"/>
      <c r="E801" s="41">
        <v>8</v>
      </c>
      <c r="F801" s="41" t="s">
        <v>1140</v>
      </c>
      <c r="G801" s="41" t="s">
        <v>1141</v>
      </c>
      <c r="H801" s="43"/>
      <c r="M801" s="3"/>
    </row>
    <row r="802" spans="1:13" ht="30">
      <c r="B802" s="33"/>
      <c r="C802" s="33"/>
      <c r="D802" s="49"/>
      <c r="E802" s="41">
        <v>9</v>
      </c>
      <c r="F802" s="41" t="s">
        <v>1142</v>
      </c>
      <c r="G802" s="41" t="s">
        <v>1143</v>
      </c>
      <c r="H802" s="43"/>
      <c r="M802" s="3"/>
    </row>
    <row r="803" spans="1:13">
      <c r="B803" s="33"/>
      <c r="C803" s="33"/>
      <c r="D803" s="49"/>
      <c r="E803" s="41">
        <v>10</v>
      </c>
      <c r="F803" s="41" t="s">
        <v>1144</v>
      </c>
      <c r="G803" s="41" t="s">
        <v>1145</v>
      </c>
      <c r="H803" s="43"/>
      <c r="M803" s="3"/>
    </row>
    <row r="804" spans="1:13" ht="30">
      <c r="B804" s="33"/>
      <c r="C804" s="33"/>
      <c r="D804" s="49"/>
      <c r="E804" s="41">
        <v>11</v>
      </c>
      <c r="F804" s="41" t="s">
        <v>1146</v>
      </c>
      <c r="G804" s="41" t="s">
        <v>1147</v>
      </c>
      <c r="H804" s="43"/>
      <c r="M804" s="3"/>
    </row>
    <row r="805" spans="1:13">
      <c r="B805" s="33"/>
      <c r="C805" s="33"/>
      <c r="D805" s="49"/>
      <c r="E805" s="41">
        <v>12</v>
      </c>
      <c r="F805" s="41" t="s">
        <v>1148</v>
      </c>
      <c r="G805" s="41" t="s">
        <v>1149</v>
      </c>
      <c r="M805" s="3"/>
    </row>
    <row r="806" spans="1:13">
      <c r="B806" s="33"/>
      <c r="C806" s="33"/>
      <c r="M806" s="3"/>
    </row>
    <row r="807" spans="1:13" ht="30">
      <c r="A807" s="40" t="s">
        <v>1150</v>
      </c>
      <c r="B807" s="33" t="s">
        <v>15</v>
      </c>
      <c r="C807" s="33" t="s">
        <v>1102</v>
      </c>
      <c r="D807" s="55" t="s">
        <v>1151</v>
      </c>
      <c r="E807" s="41">
        <v>1</v>
      </c>
      <c r="F807" s="41" t="s">
        <v>1104</v>
      </c>
      <c r="G807" s="42" t="s">
        <v>1105</v>
      </c>
      <c r="H807" s="43" t="s">
        <v>1106</v>
      </c>
      <c r="M807" s="3"/>
    </row>
    <row r="808" spans="1:13" ht="30">
      <c r="B808" s="33"/>
      <c r="C808" s="33"/>
      <c r="D808" s="49"/>
      <c r="E808" s="41">
        <v>2</v>
      </c>
      <c r="F808" s="41" t="s">
        <v>1107</v>
      </c>
      <c r="G808" s="41" t="s">
        <v>1108</v>
      </c>
      <c r="H808" s="44" t="s">
        <v>1109</v>
      </c>
      <c r="M808" s="3"/>
    </row>
    <row r="809" spans="1:13">
      <c r="B809" s="33"/>
      <c r="C809" s="33"/>
      <c r="D809" s="49"/>
      <c r="E809" s="41">
        <v>3</v>
      </c>
      <c r="F809" s="41" t="s">
        <v>1110</v>
      </c>
      <c r="G809" s="41" t="s">
        <v>1111</v>
      </c>
      <c r="H809" s="43"/>
      <c r="M809" s="3"/>
    </row>
    <row r="810" spans="1:13" ht="30">
      <c r="B810" s="33"/>
      <c r="C810" s="33"/>
      <c r="D810" s="49"/>
      <c r="E810" s="41">
        <v>4</v>
      </c>
      <c r="F810" s="41" t="s">
        <v>1112</v>
      </c>
      <c r="G810" s="41" t="s">
        <v>1113</v>
      </c>
      <c r="M810" s="3"/>
    </row>
    <row r="811" spans="1:13">
      <c r="B811" s="33"/>
      <c r="C811" s="33"/>
      <c r="D811" s="49"/>
      <c r="E811" s="41">
        <v>5</v>
      </c>
      <c r="F811" s="41" t="s">
        <v>1114</v>
      </c>
      <c r="G811" s="41" t="s">
        <v>1115</v>
      </c>
      <c r="H811" s="43"/>
      <c r="M811" s="3"/>
    </row>
    <row r="812" spans="1:13" ht="30">
      <c r="B812" s="33"/>
      <c r="C812" s="33"/>
      <c r="D812" s="49"/>
      <c r="E812" s="41">
        <v>6</v>
      </c>
      <c r="F812" s="3" t="s">
        <v>1152</v>
      </c>
      <c r="G812" s="3" t="s">
        <v>1153</v>
      </c>
      <c r="M812" s="3"/>
    </row>
    <row r="813" spans="1:13" ht="30">
      <c r="B813" s="33"/>
      <c r="C813" s="33"/>
      <c r="D813" s="49"/>
      <c r="E813" s="41">
        <v>7</v>
      </c>
      <c r="F813" s="3" t="s">
        <v>1154</v>
      </c>
      <c r="G813" s="3" t="s">
        <v>1155</v>
      </c>
      <c r="H813" s="43"/>
      <c r="M813" s="3"/>
    </row>
    <row r="814" spans="1:13" ht="30">
      <c r="B814" s="33"/>
      <c r="C814" s="33"/>
      <c r="D814" s="49"/>
      <c r="E814" s="41">
        <v>8</v>
      </c>
      <c r="F814" s="3" t="s">
        <v>1156</v>
      </c>
      <c r="G814" s="3" t="s">
        <v>1157</v>
      </c>
      <c r="H814" s="43"/>
      <c r="M814" s="3"/>
    </row>
    <row r="815" spans="1:13">
      <c r="B815" s="33"/>
      <c r="C815" s="33"/>
      <c r="D815" s="49"/>
      <c r="E815" s="45">
        <v>9</v>
      </c>
      <c r="F815" s="3" t="s">
        <v>1158</v>
      </c>
      <c r="G815" s="3" t="s">
        <v>1159</v>
      </c>
      <c r="M815" s="3"/>
    </row>
    <row r="816" spans="1:13">
      <c r="B816" s="33"/>
      <c r="C816" s="33"/>
      <c r="M816" s="3"/>
    </row>
    <row r="817" spans="1:13" ht="60" customHeight="1">
      <c r="A817" s="40" t="s">
        <v>1160</v>
      </c>
      <c r="B817" s="33" t="s">
        <v>15</v>
      </c>
      <c r="C817" s="33" t="s">
        <v>1102</v>
      </c>
      <c r="D817" s="54" t="s">
        <v>1161</v>
      </c>
      <c r="E817" s="41">
        <v>1</v>
      </c>
      <c r="F817" s="41" t="s">
        <v>1104</v>
      </c>
      <c r="G817" s="42" t="s">
        <v>1105</v>
      </c>
      <c r="H817" s="43" t="s">
        <v>1106</v>
      </c>
      <c r="M817" s="3"/>
    </row>
    <row r="818" spans="1:13" ht="30">
      <c r="B818" s="33"/>
      <c r="C818" s="33"/>
      <c r="D818" s="54"/>
      <c r="E818" s="41">
        <v>2</v>
      </c>
      <c r="F818" s="41" t="s">
        <v>1107</v>
      </c>
      <c r="G818" s="41" t="s">
        <v>1108</v>
      </c>
      <c r="H818" s="44" t="s">
        <v>1109</v>
      </c>
      <c r="M818" s="3"/>
    </row>
    <row r="819" spans="1:13">
      <c r="B819" s="33"/>
      <c r="C819" s="33"/>
      <c r="D819" s="54"/>
      <c r="E819" s="41">
        <v>3</v>
      </c>
      <c r="F819" s="41" t="s">
        <v>1110</v>
      </c>
      <c r="G819" s="41" t="s">
        <v>1111</v>
      </c>
      <c r="H819" s="43"/>
      <c r="M819" s="3"/>
    </row>
    <row r="820" spans="1:13" ht="30">
      <c r="B820" s="33"/>
      <c r="C820" s="33"/>
      <c r="D820" s="54"/>
      <c r="E820" s="41">
        <v>4</v>
      </c>
      <c r="F820" s="41" t="s">
        <v>1112</v>
      </c>
      <c r="G820" s="41" t="s">
        <v>1113</v>
      </c>
      <c r="M820" s="3"/>
    </row>
    <row r="821" spans="1:13">
      <c r="B821" s="33"/>
      <c r="C821" s="33"/>
      <c r="D821" s="54"/>
      <c r="E821" s="5">
        <v>5</v>
      </c>
      <c r="F821" s="3" t="s">
        <v>1162</v>
      </c>
      <c r="G821" s="3" t="s">
        <v>1163</v>
      </c>
      <c r="M821" s="3"/>
    </row>
    <row r="822" spans="1:13" ht="30">
      <c r="B822" s="33"/>
      <c r="C822" s="33"/>
      <c r="D822" s="54"/>
      <c r="E822" s="41">
        <v>6</v>
      </c>
      <c r="F822" s="3" t="s">
        <v>1164</v>
      </c>
      <c r="G822" s="3" t="s">
        <v>1165</v>
      </c>
      <c r="M822" s="3"/>
    </row>
    <row r="823" spans="1:13" ht="30">
      <c r="B823" s="33"/>
      <c r="C823" s="33"/>
      <c r="D823" s="54"/>
      <c r="E823" s="5">
        <v>7</v>
      </c>
      <c r="F823" s="3" t="s">
        <v>1166</v>
      </c>
      <c r="G823" s="3" t="s">
        <v>1167</v>
      </c>
      <c r="M823" s="3"/>
    </row>
    <row r="824" spans="1:13">
      <c r="B824" s="33"/>
      <c r="C824" s="33"/>
      <c r="D824" s="54"/>
      <c r="E824" s="41">
        <v>8</v>
      </c>
      <c r="F824" s="3" t="s">
        <v>1168</v>
      </c>
      <c r="G824" s="3" t="s">
        <v>1169</v>
      </c>
      <c r="M824" s="3"/>
    </row>
    <row r="825" spans="1:13">
      <c r="B825" s="33"/>
      <c r="C825" s="33"/>
      <c r="D825" s="46"/>
      <c r="M825" s="3"/>
    </row>
    <row r="826" spans="1:13" ht="30" customHeight="1">
      <c r="A826" s="40" t="s">
        <v>1170</v>
      </c>
      <c r="B826" s="33" t="s">
        <v>15</v>
      </c>
      <c r="C826" s="33" t="s">
        <v>1102</v>
      </c>
      <c r="D826" s="54" t="s">
        <v>1171</v>
      </c>
      <c r="E826" s="41">
        <v>1</v>
      </c>
      <c r="F826" s="41" t="s">
        <v>1104</v>
      </c>
      <c r="G826" s="42" t="s">
        <v>1105</v>
      </c>
      <c r="H826" s="43" t="s">
        <v>1106</v>
      </c>
      <c r="M826" s="3"/>
    </row>
    <row r="827" spans="1:13" ht="30">
      <c r="B827" s="33"/>
      <c r="C827" s="33"/>
      <c r="D827" s="54"/>
      <c r="E827" s="41">
        <v>2</v>
      </c>
      <c r="F827" s="41" t="s">
        <v>1107</v>
      </c>
      <c r="G827" s="41" t="s">
        <v>1108</v>
      </c>
      <c r="H827" s="44" t="s">
        <v>1109</v>
      </c>
      <c r="M827" s="3"/>
    </row>
    <row r="828" spans="1:13">
      <c r="B828" s="33"/>
      <c r="C828" s="33"/>
      <c r="D828" s="54"/>
      <c r="E828" s="41">
        <v>3</v>
      </c>
      <c r="F828" s="41" t="s">
        <v>1110</v>
      </c>
      <c r="G828" s="41" t="s">
        <v>1111</v>
      </c>
      <c r="H828" s="43"/>
      <c r="M828" s="3"/>
    </row>
    <row r="829" spans="1:13" ht="30">
      <c r="B829" s="33"/>
      <c r="C829" s="33"/>
      <c r="D829" s="54"/>
      <c r="E829" s="41">
        <v>4</v>
      </c>
      <c r="F829" s="41" t="s">
        <v>1112</v>
      </c>
      <c r="G829" s="41" t="s">
        <v>1113</v>
      </c>
      <c r="M829" s="3"/>
    </row>
    <row r="830" spans="1:13">
      <c r="B830" s="33"/>
      <c r="C830" s="33"/>
      <c r="D830" s="54"/>
      <c r="E830" s="5">
        <v>5</v>
      </c>
      <c r="F830" s="3" t="s">
        <v>1172</v>
      </c>
      <c r="G830" s="3" t="s">
        <v>1163</v>
      </c>
      <c r="M830" s="3"/>
    </row>
    <row r="831" spans="1:13" ht="30">
      <c r="B831" s="33"/>
      <c r="C831" s="33"/>
      <c r="D831" s="54"/>
      <c r="E831" s="41">
        <v>6</v>
      </c>
      <c r="F831" s="3" t="s">
        <v>1173</v>
      </c>
      <c r="G831" s="3" t="s">
        <v>1174</v>
      </c>
      <c r="M831" s="3"/>
    </row>
    <row r="832" spans="1:13">
      <c r="B832" s="33"/>
      <c r="C832" s="33"/>
      <c r="D832" s="54"/>
      <c r="E832" s="5">
        <v>7</v>
      </c>
      <c r="F832" s="3" t="s">
        <v>1175</v>
      </c>
      <c r="G832" s="3" t="s">
        <v>1174</v>
      </c>
      <c r="M832" s="3"/>
    </row>
    <row r="833" spans="1:13">
      <c r="B833" s="33"/>
      <c r="C833" s="33"/>
      <c r="D833" s="54"/>
      <c r="E833" s="41">
        <v>8</v>
      </c>
      <c r="F833" s="3" t="s">
        <v>1176</v>
      </c>
      <c r="G833" s="3" t="s">
        <v>1177</v>
      </c>
      <c r="M833" s="3"/>
    </row>
    <row r="834" spans="1:13" ht="30">
      <c r="B834" s="33"/>
      <c r="C834" s="33"/>
      <c r="D834" s="54"/>
      <c r="E834" s="5">
        <v>9</v>
      </c>
      <c r="F834" s="3" t="s">
        <v>1178</v>
      </c>
      <c r="G834" s="3" t="s">
        <v>1179</v>
      </c>
      <c r="M834" s="3"/>
    </row>
    <row r="835" spans="1:13">
      <c r="B835" s="33"/>
      <c r="C835" s="33"/>
      <c r="D835" s="47"/>
      <c r="M835" s="3"/>
    </row>
    <row r="836" spans="1:13">
      <c r="A836" s="40" t="s">
        <v>1180</v>
      </c>
      <c r="B836" s="33" t="s">
        <v>15</v>
      </c>
      <c r="C836" s="33" t="s">
        <v>1102</v>
      </c>
      <c r="D836" s="54" t="s">
        <v>1181</v>
      </c>
      <c r="M836" s="3"/>
    </row>
    <row r="837" spans="1:13">
      <c r="B837" s="33"/>
      <c r="C837" s="33"/>
      <c r="D837" s="54"/>
      <c r="M837" s="3"/>
    </row>
    <row r="838" spans="1:13">
      <c r="B838" s="33"/>
      <c r="C838" s="33"/>
      <c r="D838" s="54"/>
      <c r="M838" s="3"/>
    </row>
    <row r="839" spans="1:13">
      <c r="B839" s="33"/>
      <c r="C839" s="33"/>
      <c r="D839" s="54"/>
      <c r="M839" s="3"/>
    </row>
    <row r="840" spans="1:13">
      <c r="B840" s="33"/>
      <c r="C840" s="33"/>
      <c r="D840" s="54"/>
      <c r="M840" s="3"/>
    </row>
    <row r="841" spans="1:13">
      <c r="B841" s="33"/>
      <c r="C841" s="33"/>
      <c r="D841" s="54"/>
      <c r="M841" s="3"/>
    </row>
    <row r="842" spans="1:13">
      <c r="B842" s="33"/>
      <c r="C842" s="33"/>
      <c r="D842" s="54"/>
      <c r="M842" s="3"/>
    </row>
    <row r="843" spans="1:13">
      <c r="B843" s="33"/>
      <c r="C843" s="33"/>
      <c r="D843" s="54"/>
      <c r="M843" s="3"/>
    </row>
    <row r="844" spans="1:13">
      <c r="B844" s="33"/>
      <c r="C844" s="33"/>
      <c r="D844" s="54"/>
      <c r="M844" s="3"/>
    </row>
    <row r="845" spans="1:13">
      <c r="B845" s="33"/>
      <c r="C845" s="33"/>
      <c r="D845" s="47"/>
      <c r="M845" s="3"/>
    </row>
    <row r="846" spans="1:13">
      <c r="B846" s="33"/>
      <c r="C846" s="33"/>
      <c r="D846" s="47"/>
      <c r="M846" s="3"/>
    </row>
    <row r="847" spans="1:13">
      <c r="B847" s="33"/>
      <c r="C847" s="33"/>
      <c r="D847" s="47"/>
      <c r="M847" s="3"/>
    </row>
    <row r="848" spans="1:13">
      <c r="B848" s="33"/>
      <c r="C848" s="33"/>
      <c r="D848" s="47"/>
      <c r="M848" s="3"/>
    </row>
    <row r="849" spans="2:13">
      <c r="B849" s="33"/>
      <c r="C849" s="33"/>
      <c r="D849" s="47"/>
      <c r="M849" s="3"/>
    </row>
    <row r="850" spans="2:13">
      <c r="B850" s="33"/>
      <c r="C850" s="33"/>
      <c r="D850" s="47"/>
      <c r="M850" s="3"/>
    </row>
    <row r="851" spans="2:13">
      <c r="B851" s="33"/>
      <c r="C851" s="33"/>
      <c r="D851" s="47"/>
      <c r="M851" s="3"/>
    </row>
    <row r="852" spans="2:13">
      <c r="B852" s="33"/>
      <c r="C852" s="33"/>
      <c r="D852" s="47"/>
      <c r="M852" s="3"/>
    </row>
    <row r="853" spans="2:13">
      <c r="B853" s="33"/>
      <c r="C853" s="33"/>
      <c r="D853" s="47"/>
      <c r="M853" s="3"/>
    </row>
    <row r="854" spans="2:13">
      <c r="B854" s="33"/>
      <c r="C854" s="33"/>
      <c r="D854" s="47"/>
      <c r="M854" s="3"/>
    </row>
    <row r="855" spans="2:13">
      <c r="B855" s="33"/>
      <c r="C855" s="33"/>
      <c r="D855" s="47"/>
      <c r="M855" s="3"/>
    </row>
    <row r="856" spans="2:13">
      <c r="B856" s="33"/>
      <c r="C856" s="33"/>
      <c r="D856" s="47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  <row r="903" spans="2:13">
      <c r="B903" s="33"/>
      <c r="C903" s="33"/>
      <c r="D903" s="47"/>
      <c r="M903" s="3"/>
    </row>
    <row r="904" spans="2:13">
      <c r="B904" s="33"/>
      <c r="C904" s="33"/>
      <c r="D904" s="47"/>
      <c r="M904" s="3"/>
    </row>
    <row r="905" spans="2:13">
      <c r="B905" s="33"/>
      <c r="C905" s="33"/>
      <c r="D905" s="47"/>
      <c r="M905" s="3"/>
    </row>
    <row r="906" spans="2:13">
      <c r="B906" s="33"/>
      <c r="C906" s="33"/>
      <c r="D906" s="47"/>
      <c r="M906" s="3"/>
    </row>
    <row r="907" spans="2:13">
      <c r="B907" s="33"/>
      <c r="C907" s="33"/>
      <c r="D907" s="47"/>
      <c r="M907" s="3"/>
    </row>
    <row r="908" spans="2:13">
      <c r="B908" s="33"/>
      <c r="C908" s="33"/>
      <c r="D908" s="47"/>
      <c r="M908" s="3"/>
    </row>
    <row r="909" spans="2:13">
      <c r="B909" s="33"/>
      <c r="C909" s="33"/>
      <c r="D909" s="47"/>
      <c r="M909" s="3"/>
    </row>
    <row r="910" spans="2:13">
      <c r="B910" s="33"/>
      <c r="C910" s="33"/>
      <c r="D910" s="47"/>
      <c r="M910" s="3"/>
    </row>
    <row r="911" spans="2:13">
      <c r="B911" s="33"/>
      <c r="C911" s="33"/>
      <c r="D911" s="47"/>
      <c r="M911" s="3"/>
    </row>
    <row r="912" spans="2:13">
      <c r="B912" s="33"/>
      <c r="C912" s="33"/>
      <c r="D912" s="47"/>
      <c r="M912" s="3"/>
    </row>
    <row r="913" spans="2:13">
      <c r="B913" s="33"/>
      <c r="C913" s="33"/>
      <c r="D913" s="47"/>
      <c r="M913" s="3"/>
    </row>
  </sheetData>
  <mergeCells count="35">
    <mergeCell ref="D187:D191"/>
    <mergeCell ref="D165:D166"/>
    <mergeCell ref="D168:D169"/>
    <mergeCell ref="D171:D173"/>
    <mergeCell ref="D175:D178"/>
    <mergeCell ref="D180:D185"/>
    <mergeCell ref="D136:D137"/>
    <mergeCell ref="D139:D140"/>
    <mergeCell ref="D142:D146"/>
    <mergeCell ref="D148:D152"/>
    <mergeCell ref="D154:D163"/>
    <mergeCell ref="D826:D834"/>
    <mergeCell ref="D836:D844"/>
    <mergeCell ref="D774:D778"/>
    <mergeCell ref="D780:D792"/>
    <mergeCell ref="D794:D805"/>
    <mergeCell ref="D807:D815"/>
    <mergeCell ref="D817:D824"/>
    <mergeCell ref="D2:D10"/>
    <mergeCell ref="D12:D25"/>
    <mergeCell ref="D27:D31"/>
    <mergeCell ref="D33:D51"/>
    <mergeCell ref="D53:D58"/>
    <mergeCell ref="D76:D78"/>
    <mergeCell ref="D80:D82"/>
    <mergeCell ref="D84:D86"/>
    <mergeCell ref="D88:D90"/>
    <mergeCell ref="D60:D74"/>
    <mergeCell ref="D125:D128"/>
    <mergeCell ref="D130:D131"/>
    <mergeCell ref="D133:D134"/>
    <mergeCell ref="D92:D95"/>
    <mergeCell ref="D97:D105"/>
    <mergeCell ref="D107:D113"/>
    <mergeCell ref="D115:D123"/>
  </mergeCells>
  <dataValidations count="7">
    <dataValidation type="list" allowBlank="1" showInputMessage="1" showErrorMessage="1" sqref="B76:B157 B2:B74 B710:B1048576 B159:B708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27:C835 C837:C1048576 C775:C779 C781:C793 C795:C806 C808:C816 C818:C825 C2:C739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40:C773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27:K546" xr:uid="{00000000-0002-0000-0000-000004000000}">
      <formula1>"Leona, Parvathy, Raziya, Rijo"</formula1>
    </dataValidation>
    <dataValidation type="list" allowBlank="1" showInputMessage="1" showErrorMessage="1" sqref="C774 C780 C794 C807 C817 C826 C836" xr:uid="{1169DA74-B6CB-48E2-A53D-208B6611E8F7}">
      <formula1>"Bharath, Moses, Nithya VS, Poonima John, Prapancha, Preethi Pathrose, Semin Das, Sangeetha, Rijo J Patric"</formula1>
    </dataValidation>
    <dataValidation type="list" allowBlank="1" showInputMessage="1" showErrorMessage="1" sqref="K2:K326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594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9" r:id="rId16" display="http://mediwarecloud.com" xr:uid="{00000000-0004-0000-0000-00000F000000}"/>
    <hyperlink ref="H142" r:id="rId17" display="http://mediwarecloud.com" xr:uid="{00000000-0004-0000-0000-000010000000}"/>
    <hyperlink ref="H148" r:id="rId18" display="http://mediwarecloud.com" xr:uid="{00000000-0004-0000-0000-000011000000}"/>
    <hyperlink ref="H154" r:id="rId19" display="http://mediwarecloud.com" xr:uid="{00000000-0004-0000-0000-000012000000}"/>
    <hyperlink ref="H165" r:id="rId20" display="http://mediwarecloud.com" xr:uid="{00000000-0004-0000-0000-000013000000}"/>
    <hyperlink ref="H168" r:id="rId21" display="http://mediwarecloud.com" xr:uid="{00000000-0004-0000-0000-000014000000}"/>
    <hyperlink ref="H171" r:id="rId22" display="http://mediwarecloud.com" xr:uid="{00000000-0004-0000-0000-000015000000}"/>
    <hyperlink ref="H175" r:id="rId23" display="http://mediwarecloud.com" xr:uid="{00000000-0004-0000-0000-000016000000}"/>
    <hyperlink ref="H180" r:id="rId24" display="http://mediwarecloud.com" xr:uid="{00000000-0004-0000-0000-000017000000}"/>
    <hyperlink ref="H187" r:id="rId25" display="http://mediwarecloud.com" xr:uid="{00000000-0004-0000-0000-000018000000}"/>
    <hyperlink ref="H193" r:id="rId26" display="http://mediwarecloud.com" xr:uid="{00000000-0004-0000-0000-000019000000}"/>
    <hyperlink ref="H195" r:id="rId27" display="http://mediwarecloud.com" xr:uid="{00000000-0004-0000-0000-00001A000000}"/>
    <hyperlink ref="H199" r:id="rId28" display="http://mediwarecloud.com" xr:uid="{00000000-0004-0000-0000-00001B000000}"/>
    <hyperlink ref="H201" r:id="rId29" display="http://mediwarecloud.com" xr:uid="{00000000-0004-0000-0000-00001C000000}"/>
    <hyperlink ref="H206" r:id="rId30" display="http://mediwarecloud.com" xr:uid="{00000000-0004-0000-0000-00001D000000}"/>
    <hyperlink ref="H213" r:id="rId31" display="http://mediwarecloud.com" xr:uid="{00000000-0004-0000-0000-00001E000000}"/>
    <hyperlink ref="H217" r:id="rId32" display="http://mediwarecloud.com" xr:uid="{00000000-0004-0000-0000-00001F000000}"/>
    <hyperlink ref="H220" r:id="rId33" display="http://mediwarecloud.com" xr:uid="{00000000-0004-0000-0000-000020000000}"/>
    <hyperlink ref="H228" r:id="rId34" display="http://mediwarecloud.com" xr:uid="{00000000-0004-0000-0000-000021000000}"/>
    <hyperlink ref="H231" r:id="rId35" display="http://mediwarecloud.com" xr:uid="{00000000-0004-0000-0000-000022000000}"/>
    <hyperlink ref="H234" r:id="rId36" display="http://mediwarecloud.com" xr:uid="{00000000-0004-0000-0000-000023000000}"/>
    <hyperlink ref="H240" r:id="rId37" display="http://mediwarecloud.com" xr:uid="{00000000-0004-0000-0000-000024000000}"/>
    <hyperlink ref="H243" r:id="rId38" display="http://mediwarecloud.com" xr:uid="{00000000-0004-0000-0000-000025000000}"/>
    <hyperlink ref="H246" r:id="rId39" display="http://mediwarecloud.com" xr:uid="{00000000-0004-0000-0000-000026000000}"/>
    <hyperlink ref="H250" r:id="rId40" display="http://mediwarecloud.com" xr:uid="{00000000-0004-0000-0000-000027000000}"/>
    <hyperlink ref="H256" r:id="rId41" display="http://mediwarecloud.com" xr:uid="{00000000-0004-0000-0000-000028000000}"/>
    <hyperlink ref="H261" r:id="rId42" display="http://mediwarecloud.com" xr:uid="{00000000-0004-0000-0000-000029000000}"/>
    <hyperlink ref="H266" r:id="rId43" display="http://mediwarecloud.com" xr:uid="{00000000-0004-0000-0000-00002A000000}"/>
    <hyperlink ref="H271" r:id="rId44" display="http://mediwarecloud.com" xr:uid="{00000000-0004-0000-0000-00002B000000}"/>
    <hyperlink ref="H275" r:id="rId45" display="http://mediwarecloud.com" xr:uid="{00000000-0004-0000-0000-00002C000000}"/>
    <hyperlink ref="H283" r:id="rId46" display="http://mediwarecloud.com" xr:uid="{00000000-0004-0000-0000-00002D000000}"/>
    <hyperlink ref="H291" r:id="rId47" display="http://mediwarecloud.com" xr:uid="{00000000-0004-0000-0000-00002E000000}"/>
    <hyperlink ref="H295" r:id="rId48" display="http://mediwarecloud.com" xr:uid="{00000000-0004-0000-0000-00002F000000}"/>
    <hyperlink ref="H299" r:id="rId49" display="http://mediwarecloud.com" xr:uid="{00000000-0004-0000-0000-000030000000}"/>
    <hyperlink ref="H303" r:id="rId50" display="http://mediwarecloud.com" xr:uid="{00000000-0004-0000-0000-000031000000}"/>
    <hyperlink ref="H307" r:id="rId51" display="http://mediwarecloud.com" xr:uid="{00000000-0004-0000-0000-000032000000}"/>
    <hyperlink ref="H313" r:id="rId52" display="http://mediwarecloud.com" xr:uid="{00000000-0004-0000-0000-000033000000}"/>
    <hyperlink ref="H323" r:id="rId53" display="http://mediwarecloud.com" xr:uid="{00000000-0004-0000-0000-000034000000}"/>
    <hyperlink ref="H327" r:id="rId54" display="http://mediwarecloud.com" xr:uid="{00000000-0004-0000-0000-000035000000}"/>
    <hyperlink ref="H331" r:id="rId55" display="http://mediwarecloud.com" xr:uid="{00000000-0004-0000-0000-000036000000}"/>
    <hyperlink ref="H336" r:id="rId56" display="http://mediwarecloud.com" xr:uid="{00000000-0004-0000-0000-000037000000}"/>
    <hyperlink ref="H343" r:id="rId57" display="http://mediwarecloud.com" xr:uid="{00000000-0004-0000-0000-000038000000}"/>
    <hyperlink ref="H351" r:id="rId58" display="http://mediwarecloud.com" xr:uid="{00000000-0004-0000-0000-000039000000}"/>
    <hyperlink ref="H357" r:id="rId59" display="http://mediwarecloud.com" xr:uid="{00000000-0004-0000-0000-00003A000000}"/>
    <hyperlink ref="H361" r:id="rId60" display="http://mediwarecloud.com" xr:uid="{00000000-0004-0000-0000-00003B000000}"/>
    <hyperlink ref="H364" r:id="rId61" display="http://mediwarecloud.com" xr:uid="{00000000-0004-0000-0000-00003C000000}"/>
    <hyperlink ref="H367" r:id="rId62" display="http://mediwarecloud.com" xr:uid="{00000000-0004-0000-0000-00003D000000}"/>
    <hyperlink ref="H370" r:id="rId63" display="http://mediwarecloud.com" xr:uid="{00000000-0004-0000-0000-00003E000000}"/>
    <hyperlink ref="H373" r:id="rId64" display="http://mediwarecloud.com" xr:uid="{00000000-0004-0000-0000-00003F000000}"/>
    <hyperlink ref="H376" r:id="rId65" display="http://mediwarecloud.com" xr:uid="{00000000-0004-0000-0000-000040000000}"/>
    <hyperlink ref="H383" r:id="rId66" display="http://mediwarecloud.com" xr:uid="{00000000-0004-0000-0000-000041000000}"/>
    <hyperlink ref="H389" r:id="rId67" display="http://mediwarecloud.com" xr:uid="{00000000-0004-0000-0000-000042000000}"/>
    <hyperlink ref="H395" r:id="rId68" display="http://mediwarecloud.com" xr:uid="{00000000-0004-0000-0000-000043000000}"/>
    <hyperlink ref="H401" r:id="rId69" display="http://mediwarecloud.com" xr:uid="{00000000-0004-0000-0000-000044000000}"/>
    <hyperlink ref="H406" r:id="rId70" display="http://mediwarecloud.com" xr:uid="{00000000-0004-0000-0000-000045000000}"/>
    <hyperlink ref="H412" r:id="rId71" display="http://mediwarecloud.com" xr:uid="{00000000-0004-0000-0000-000046000000}"/>
    <hyperlink ref="H418" r:id="rId72" display="http://mediwarecloud.com" xr:uid="{00000000-0004-0000-0000-000047000000}"/>
    <hyperlink ref="H424" r:id="rId73" display="http://mediwarecloud.com" xr:uid="{00000000-0004-0000-0000-000048000000}"/>
    <hyperlink ref="H430" r:id="rId74" display="http://mediwarecloud.com" xr:uid="{00000000-0004-0000-0000-000049000000}"/>
    <hyperlink ref="H435" r:id="rId75" display="http://mediwarecloud.com" xr:uid="{00000000-0004-0000-0000-00004A000000}"/>
    <hyperlink ref="H440" r:id="rId76" display="http://mediwarecloud.com" xr:uid="{00000000-0004-0000-0000-00004B000000}"/>
    <hyperlink ref="H446" r:id="rId77" display="http://mediwarecloud.com" xr:uid="{00000000-0004-0000-0000-00004C000000}"/>
    <hyperlink ref="H452" r:id="rId78" display="http://mediwarecloud.com" xr:uid="{00000000-0004-0000-0000-00004D000000}"/>
    <hyperlink ref="H458" r:id="rId79" display="http://mediwarecloud.com" xr:uid="{00000000-0004-0000-0000-00004E000000}"/>
    <hyperlink ref="H464" r:id="rId80" display="http://mediwarecloud.com" xr:uid="{00000000-0004-0000-0000-00004F000000}"/>
    <hyperlink ref="H469" r:id="rId81" display="http://mediwarecloud.com/" xr:uid="{00000000-0004-0000-0000-000050000000}"/>
    <hyperlink ref="H474" r:id="rId82" display="http://mediwarecloud.com/" xr:uid="{00000000-0004-0000-0000-000051000000}"/>
    <hyperlink ref="H479" r:id="rId83" display="http://mediwarecloud.com/" xr:uid="{00000000-0004-0000-0000-000052000000}"/>
    <hyperlink ref="H483" r:id="rId84" display="http://mediwarecloud.com" xr:uid="{00000000-0004-0000-0000-000053000000}"/>
    <hyperlink ref="H486" r:id="rId85" display="http://mediwarecloud.com" xr:uid="{00000000-0004-0000-0000-000054000000}"/>
    <hyperlink ref="H490" r:id="rId86" display="http://mediwarecloud.com" xr:uid="{00000000-0004-0000-0000-000055000000}"/>
    <hyperlink ref="H494" r:id="rId87" display="http://mediwarecloud.com" xr:uid="{00000000-0004-0000-0000-000056000000}"/>
    <hyperlink ref="H497" r:id="rId88" display="http://mediwarecloud.com" xr:uid="{00000000-0004-0000-0000-000057000000}"/>
    <hyperlink ref="H506" r:id="rId89" display="http://mediwarecloud.com" xr:uid="{00000000-0004-0000-0000-000058000000}"/>
    <hyperlink ref="H517" r:id="rId90" display="http://mediwarecloud.com" xr:uid="{00000000-0004-0000-0000-000059000000}"/>
    <hyperlink ref="H524" r:id="rId91" display="http://mediwarecloud.com" xr:uid="{00000000-0004-0000-0000-00005A000000}"/>
    <hyperlink ref="H530" r:id="rId92" display="http://mediwarecloud.com" xr:uid="{00000000-0004-0000-0000-00005B000000}"/>
    <hyperlink ref="H533" r:id="rId93" display="http://mediwarecloud.com" xr:uid="{00000000-0004-0000-0000-00005C000000}"/>
    <hyperlink ref="H538" r:id="rId94" display="http://mediwarecloud.com" xr:uid="{00000000-0004-0000-0000-00005D000000}"/>
    <hyperlink ref="H543" r:id="rId95" display="http://mediwarecloud.com" xr:uid="{00000000-0004-0000-0000-00005E000000}"/>
    <hyperlink ref="H549" r:id="rId96" display="http://mediwarecloud.com" xr:uid="{00000000-0004-0000-0000-00005F000000}"/>
    <hyperlink ref="H552" r:id="rId97" display="http://mediwarecloud.com" xr:uid="{00000000-0004-0000-0000-000060000000}"/>
    <hyperlink ref="H555" r:id="rId98" display="http://mediwarecloud.com" xr:uid="{00000000-0004-0000-0000-000061000000}"/>
    <hyperlink ref="H558" r:id="rId99" display="http://mediwarecloud.com" xr:uid="{00000000-0004-0000-0000-000062000000}"/>
    <hyperlink ref="H564" r:id="rId100" display="http://mediwarecloud.com" xr:uid="{00000000-0004-0000-0000-000063000000}"/>
    <hyperlink ref="H570" r:id="rId101" display="http://mediwarecloud.com" xr:uid="{00000000-0004-0000-0000-000064000000}"/>
    <hyperlink ref="H576" r:id="rId102" display="http://mediwarecloud.com" xr:uid="{00000000-0004-0000-0000-000065000000}"/>
    <hyperlink ref="H583" r:id="rId103" display="http://mediwarecloud.com" xr:uid="{00000000-0004-0000-0000-000066000000}"/>
    <hyperlink ref="H588" r:id="rId104" display="http://mediwarecloud.com" xr:uid="{00000000-0004-0000-0000-000067000000}"/>
    <hyperlink ref="H593" r:id="rId105" display="http://mediwarecloud.com" xr:uid="{00000000-0004-0000-0000-000068000000}"/>
    <hyperlink ref="H598" r:id="rId106" display="http://mediwarecloud.com" xr:uid="{00000000-0004-0000-0000-000069000000}"/>
    <hyperlink ref="H603" r:id="rId107" display="http://mediwarecloud.com" xr:uid="{00000000-0004-0000-0000-00006A000000}"/>
    <hyperlink ref="H608" r:id="rId108" display="http://mediwarecloud.com" xr:uid="{00000000-0004-0000-0000-00006B000000}"/>
    <hyperlink ref="H613" r:id="rId109" display="http://mediwarecloud.com" xr:uid="{00000000-0004-0000-0000-00006C000000}"/>
    <hyperlink ref="H623" r:id="rId110" display="http://mediwarecloud.com" xr:uid="{00000000-0004-0000-0000-00006D000000}"/>
    <hyperlink ref="H628" r:id="rId111" display="http://mediwarecloud.com" xr:uid="{00000000-0004-0000-0000-00006E000000}"/>
    <hyperlink ref="H633" r:id="rId112" display="http://mediwarecloud.com" xr:uid="{00000000-0004-0000-0000-00006F000000}"/>
    <hyperlink ref="H638" r:id="rId113" display="http://mediwarecloud.com" xr:uid="{00000000-0004-0000-0000-000070000000}"/>
    <hyperlink ref="H643" r:id="rId114" display="http://mediwarecloud.com" xr:uid="{00000000-0004-0000-0000-000071000000}"/>
    <hyperlink ref="H648" r:id="rId115" display="http://mediwarecloud.com" xr:uid="{00000000-0004-0000-0000-000072000000}"/>
    <hyperlink ref="H708" r:id="rId116" display="http://mediwarecloud.com" xr:uid="{00000000-0004-0000-0000-000073000000}"/>
    <hyperlink ref="H710" r:id="rId117" display="http://mediwarecloud.com" xr:uid="{00000000-0004-0000-0000-000074000000}"/>
    <hyperlink ref="H713" r:id="rId118" display="http://mediwarecloud.com" xr:uid="{00000000-0004-0000-0000-000075000000}"/>
    <hyperlink ref="H716" r:id="rId119" display="http://mediwarecloud.com" xr:uid="{00000000-0004-0000-0000-000076000000}"/>
    <hyperlink ref="H720" r:id="rId120" display="http://mediwarecloud.com" xr:uid="{00000000-0004-0000-0000-000077000000}"/>
    <hyperlink ref="H724" r:id="rId121" display="http://mediwarecloud.com" xr:uid="{00000000-0004-0000-0000-000078000000}"/>
    <hyperlink ref="H728" r:id="rId122" display="http://mediwarecloud.com" xr:uid="{00000000-0004-0000-0000-000079000000}"/>
    <hyperlink ref="H731" r:id="rId123" display="http://mediwarecloud.com" xr:uid="{00000000-0004-0000-0000-00007A000000}"/>
    <hyperlink ref="H733" r:id="rId124" display="http://mediwarecloud.com" xr:uid="{00000000-0004-0000-0000-00007B000000}"/>
    <hyperlink ref="H740" r:id="rId125" display="http://mediwarecloud.com" xr:uid="{00000000-0004-0000-0000-00007C000000}"/>
    <hyperlink ref="H743" r:id="rId126" xr:uid="{00000000-0004-0000-0000-00007D000000}"/>
    <hyperlink ref="H748" r:id="rId127" xr:uid="{00000000-0004-0000-0000-00007E000000}"/>
    <hyperlink ref="H752" r:id="rId128" display="http://mediwarecloud.com" xr:uid="{00000000-0004-0000-0000-00007F000000}"/>
    <hyperlink ref="H76" r:id="rId129" xr:uid="{9FF4135E-4A07-4F04-AD9E-652B17D255C6}"/>
    <hyperlink ref="H774" r:id="rId130" xr:uid="{3D2C941E-EBA4-456C-BCBE-FF079996537D}"/>
    <hyperlink ref="H780" r:id="rId131" xr:uid="{DFE0E9A5-66A9-4989-BF3D-8894591A31D0}"/>
    <hyperlink ref="H794" r:id="rId132" xr:uid="{A87AF5BD-E15E-4F2E-9D12-2D4B57AAAED1}"/>
    <hyperlink ref="H807" r:id="rId133" xr:uid="{97B8D76C-F40F-4D3F-BEA2-82FF57EAF30D}"/>
    <hyperlink ref="H817" r:id="rId134" xr:uid="{3FA1DECB-F024-4DC9-A034-41D8D379B378}"/>
    <hyperlink ref="H826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1076</v>
      </c>
      <c r="B1" s="32" t="s">
        <v>1077</v>
      </c>
      <c r="C1" s="34" t="s"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2019-06-30T20:14:46Z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