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adchiy\Dropbox\WSR\национальный\3-й Национальный чемпионат\09 IT Software Solutions for Business WorldSkills\Задание\ресурсы\"/>
    </mc:Choice>
  </mc:AlternateContent>
  <bookViews>
    <workbookView xWindow="120" yWindow="90" windowWidth="23895" windowHeight="14535"/>
  </bookViews>
  <sheets>
    <sheet name="Boat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<sst xmlns="http://schemas.openxmlformats.org/spreadsheetml/2006/main" count="33" uniqueCount="27">
  <si>
    <t>boat_ID</t>
  </si>
  <si>
    <t>Model</t>
  </si>
  <si>
    <t>BoatType</t>
  </si>
  <si>
    <t>NumberOfRowers</t>
  </si>
  <si>
    <t>Mast</t>
  </si>
  <si>
    <t>Colour</t>
  </si>
  <si>
    <t>Wood</t>
  </si>
  <si>
    <t>BasePrice</t>
  </si>
  <si>
    <t>VAT</t>
  </si>
  <si>
    <t>Галера</t>
  </si>
  <si>
    <t>Шлюпка</t>
  </si>
  <si>
    <t>Парусная лодка</t>
  </si>
  <si>
    <t>RB Стандарт</t>
  </si>
  <si>
    <t>SB Стандарт</t>
  </si>
  <si>
    <t>SB Юниор</t>
  </si>
  <si>
    <t>G Эконом</t>
  </si>
  <si>
    <t>G Люкс</t>
  </si>
  <si>
    <t>G Супер Люкс</t>
  </si>
  <si>
    <t>Зеленый</t>
  </si>
  <si>
    <t>Белый</t>
  </si>
  <si>
    <t>Красный</t>
  </si>
  <si>
    <t>Черный</t>
  </si>
  <si>
    <t>Коричневый</t>
  </si>
  <si>
    <t>Синий</t>
  </si>
  <si>
    <t>Ель</t>
  </si>
  <si>
    <t>Сосна</t>
  </si>
  <si>
    <t>Дуб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</si>
</sst>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₽&quot;_-;\-* #,##0\ &quot;₽&quot;_-;_-* &quot;-&quot;\ &quot;₽&quot;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6" borderId="5" xfId="0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5" borderId="4" xfId="0" applyFont="1" applyFill="1" applyBorder="1" applyAlignment="1" applyProtection="1">
      <alignment vertical="center" wrapText="1"/>
    </xf>
    <xf numFmtId="42" fontId="5" fillId="7" borderId="6" xfId="0" applyNumberFormat="1" applyFont="1" applyFill="1" applyBorder="1" applyAlignment="1" applyProtection="1">
      <alignment horizontal="right" vertical="center" wrapText="1"/>
    </xf>
    <xf numFmtId="9" fontId="6" fillId="8" borderId="7" xfId="0" applyNumberFormat="1" applyFont="1" applyFill="1" applyBorder="1" applyAlignment="1" applyProtection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2" sqref="I12"/>
    </sheetView>
  </sheetViews>
  <sheetFormatPr defaultRowHeight="15" x14ac:dyDescent="0.25"/>
  <cols>
    <col min="1" max="2" width="13.85546875" customWidth="1"/>
    <col min="3" max="3" width="16.7109375" customWidth="1"/>
    <col min="4" max="9" width="13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s="2">
        <v>101</v>
      </c>
      <c r="B2" s="4" t="s">
        <v>12</v>
      </c>
      <c r="C2" s="5" t="s">
        <v>10</v>
      </c>
      <c r="D2" s="2">
        <v>1</v>
      </c>
      <c r="E2" s="3" t="b">
        <v>0</v>
      </c>
      <c r="F2" s="5" t="s">
        <v>18</v>
      </c>
      <c r="G2" s="5" t="s">
        <v>24</v>
      </c>
      <c r="H2" s="6">
        <v>60000</v>
      </c>
      <c r="I2" s="7">
        <v>0.18</v>
      </c>
      <c r="K2">
        <f>H2*60</f>
        <v>3600000</v>
      </c>
    </row>
    <row r="3" spans="1:11" x14ac:dyDescent="0.25">
      <c r="A3" s="2">
        <v>201</v>
      </c>
      <c r="B3" s="4" t="s">
        <v>13</v>
      </c>
      <c r="C3" s="5" t="s">
        <v>11</v>
      </c>
      <c r="D3" s="2">
        <v>0</v>
      </c>
      <c r="E3" s="3" t="b">
        <v>1</v>
      </c>
      <c r="F3" s="5" t="s">
        <v>19</v>
      </c>
      <c r="G3" s="5" t="s">
        <v>24</v>
      </c>
      <c r="H3" s="6">
        <v>280000</v>
      </c>
      <c r="I3" s="7">
        <v>0.18</v>
      </c>
      <c r="K3">
        <f t="shared" ref="K3:K7" si="0">H3*60</f>
        <v>16800000</v>
      </c>
    </row>
    <row r="4" spans="1:11" x14ac:dyDescent="0.25">
      <c r="A4" s="2">
        <v>202</v>
      </c>
      <c r="B4" s="4" t="s">
        <v>14</v>
      </c>
      <c r="C4" s="5" t="s">
        <v>11</v>
      </c>
      <c r="D4" s="2">
        <v>0</v>
      </c>
      <c r="E4" s="3" t="b">
        <v>1</v>
      </c>
      <c r="F4" s="5" t="s">
        <v>20</v>
      </c>
      <c r="G4" s="5" t="s">
        <v>25</v>
      </c>
      <c r="H4" s="6">
        <v>165000</v>
      </c>
      <c r="I4" s="7">
        <v>0.18</v>
      </c>
      <c r="K4">
        <f t="shared" si="0"/>
        <v>9900000</v>
      </c>
    </row>
    <row r="5" spans="1:11" x14ac:dyDescent="0.25">
      <c r="A5" s="2">
        <v>301</v>
      </c>
      <c r="B5" s="4" t="s">
        <v>15</v>
      </c>
      <c r="C5" s="5" t="s">
        <v>9</v>
      </c>
      <c r="D5" s="2">
        <v>6</v>
      </c>
      <c r="E5" s="3" t="b">
        <v>0</v>
      </c>
      <c r="F5" s="5" t="s">
        <v>21</v>
      </c>
      <c r="G5" s="5" t="s">
        <v>25</v>
      </c>
      <c r="H5" s="6">
        <v>550000</v>
      </c>
      <c r="I5" s="7">
        <v>0.18</v>
      </c>
      <c r="K5">
        <f t="shared" si="0"/>
        <v>33000000</v>
      </c>
    </row>
    <row r="6" spans="1:11" x14ac:dyDescent="0.25">
      <c r="A6" s="2">
        <v>302</v>
      </c>
      <c r="B6" s="4" t="s">
        <v>16</v>
      </c>
      <c r="C6" s="5" t="s">
        <v>9</v>
      </c>
      <c r="D6" s="2">
        <v>8</v>
      </c>
      <c r="E6" s="3" t="b">
        <v>0</v>
      </c>
      <c r="F6" s="5" t="s">
        <v>23</v>
      </c>
      <c r="G6" s="5" t="s">
        <v>26</v>
      </c>
      <c r="H6" s="6">
        <v>750000</v>
      </c>
      <c r="I6" s="7">
        <v>0.18</v>
      </c>
      <c r="K6">
        <f t="shared" si="0"/>
        <v>45000000</v>
      </c>
    </row>
    <row r="7" spans="1:11" x14ac:dyDescent="0.25">
      <c r="A7" s="2">
        <v>303</v>
      </c>
      <c r="B7" s="4" t="s">
        <v>17</v>
      </c>
      <c r="C7" s="5" t="s">
        <v>9</v>
      </c>
      <c r="D7" s="2">
        <v>12</v>
      </c>
      <c r="E7" s="3" t="b">
        <v>1</v>
      </c>
      <c r="F7" s="5" t="s">
        <v>22</v>
      </c>
      <c r="G7" s="5" t="s">
        <v>26</v>
      </c>
      <c r="H7" s="6">
        <v>1080000</v>
      </c>
      <c r="I7" s="7">
        <v>0.18</v>
      </c>
      <c r="K7">
        <f t="shared" si="0"/>
        <v>64800000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osadchiy</cp:lastModifiedBy>
  <dcterms:created xsi:type="dcterms:W3CDTF">2015-05-03T18:07:54Z</dcterms:created>
  <dcterms:modified xsi:type="dcterms:W3CDTF">2015-05-19T21:53:50Z</dcterms:modified>
</cp:coreProperties>
</file>