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 Profil" sheetId="1" r:id="rId1"/>
    <sheet name="Dashboard PRB" sheetId="2" r:id="rId2"/>
    <sheet name="Dashboard Monitoring PRB" sheetId="3" r:id="rId3"/>
    <sheet name="Dashboard Home Care" sheetId="4" r:id="rId4"/>
    <sheet name="Dashboard Paliatif" sheetId="5" r:id="rId5"/>
    <sheet name="Dashboard Non-Optimal" sheetId="6" r:id="rId6"/>
    <sheet name="Dashboard Sp.KKLP" sheetId="7" r:id="rId7"/>
    <sheet name="Dashboard Kendala" sheetId="8" r:id="rId8"/>
    <sheet name="Kualitatif" sheetId="9" r:id="rId9"/>
    <sheet name="Keluhan" sheetId="10" r:id="rId10"/>
    <sheet name="Dashboard DPM" sheetId="11" r:id="rId11"/>
    <sheet name="Pasien Bulanan" sheetId="12" r:id="rId12"/>
    <sheet name="Raw Data" sheetId="13" r:id="rId13"/>
  </sheets>
  <calcPr calcId="124519" fullCalcOnLoad="1"/>
</workbook>
</file>

<file path=xl/sharedStrings.xml><?xml version="1.0" encoding="utf-8"?>
<sst xmlns="http://schemas.openxmlformats.org/spreadsheetml/2006/main" count="70" uniqueCount="53">
  <si>
    <t>DASHBOARD PROFIL RESPONDEN</t>
  </si>
  <si>
    <t>Total Responden</t>
  </si>
  <si>
    <t>Total Institusi FKTP</t>
  </si>
  <si>
    <t>Provinsi Terjangkau</t>
  </si>
  <si>
    <t>FKTP dgn Sp.KKLP</t>
  </si>
  <si>
    <t>Tipe FKTP</t>
  </si>
  <si>
    <t>Jumlah</t>
  </si>
  <si>
    <t>Tipe FKTP Unik</t>
  </si>
  <si>
    <t>Jabatan</t>
  </si>
  <si>
    <t>Provinsi</t>
  </si>
  <si>
    <t>DASHBOARD PRB</t>
  </si>
  <si>
    <t>Total Pasien PRB</t>
  </si>
  <si>
    <t>Rutin</t>
  </si>
  <si>
    <t>Tidak Berkunjung</t>
  </si>
  <si>
    <t>Status</t>
  </si>
  <si>
    <t>Persentase</t>
  </si>
  <si>
    <t>Diagnosis</t>
  </si>
  <si>
    <t>MONITORING PRB</t>
  </si>
  <si>
    <t>Mekanisme PRB (%)</t>
  </si>
  <si>
    <t>Mekanisme</t>
  </si>
  <si>
    <t>HOME CARE</t>
  </si>
  <si>
    <t>Proporsi HC (%)</t>
  </si>
  <si>
    <t>Kondisi</t>
  </si>
  <si>
    <t>PALIATIF</t>
  </si>
  <si>
    <t>Proporsi Paliatif (%)</t>
  </si>
  <si>
    <t>Tujuan</t>
  </si>
  <si>
    <t>NON-OPTIMAL</t>
  </si>
  <si>
    <t>Identifikasi</t>
  </si>
  <si>
    <t>JKN</t>
  </si>
  <si>
    <t>PERAN SP.KKLP</t>
  </si>
  <si>
    <t>Punya SpKKLP</t>
  </si>
  <si>
    <t>Rujukan</t>
  </si>
  <si>
    <t>KENDALA JKN</t>
  </si>
  <si>
    <t>Total Kendala</t>
  </si>
  <si>
    <t>Kendala</t>
  </si>
  <si>
    <t>Nama Responden</t>
  </si>
  <si>
    <t>Faskes</t>
  </si>
  <si>
    <t>W1</t>
  </si>
  <si>
    <t>W2</t>
  </si>
  <si>
    <t>W3</t>
  </si>
  <si>
    <t>W4</t>
  </si>
  <si>
    <t>W5</t>
  </si>
  <si>
    <t>W6</t>
  </si>
  <si>
    <t>W7</t>
  </si>
  <si>
    <t>W8</t>
  </si>
  <si>
    <t>Keluhan</t>
  </si>
  <si>
    <t>Solusi</t>
  </si>
  <si>
    <t>DASHBOARD DPM</t>
  </si>
  <si>
    <t>Lama Praktik</t>
  </si>
  <si>
    <t>Kunjungan Harian</t>
  </si>
  <si>
    <t>PASIEN BULANAN</t>
  </si>
  <si>
    <t>Penyakit</t>
  </si>
  <si>
    <t>Data will be populated by JS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</si>
</sst>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8"/>
      <color rgb="FF1F2937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E5E7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pieChart>
        <c:varyColors val="1"/>
        <c:ser>
          <c:idx val="0"/>
          <c:order val="0"/>
          <c:cat>
            <c:numRef>
              <c:f>'Dashboard Profil'!$A$11:$A$13</c:f>
              <c:numCache>
                <c:formatCode>General</c:formatCode>
                <c:ptCount val="3"/>
              </c:numCache>
            </c:numRef>
          </c:cat>
          <c:val>
            <c:numRef>
              <c:f>'Dashboard Profil'!$B$11:$B$13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pieChart>
        <c:varyColors val="1"/>
        <c:ser>
          <c:idx val="0"/>
          <c:order val="0"/>
          <c:cat>
            <c:numRef>
              <c:f>'Dashboard Profil'!$A$27:$A$29</c:f>
              <c:numCache>
                <c:formatCode>General</c:formatCode>
                <c:ptCount val="3"/>
              </c:numCache>
            </c:numRef>
          </c:cat>
          <c:val>
            <c:numRef>
              <c:f>'Dashboard Profil'!$B$27:$B$29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pieChart>
        <c:varyColors val="1"/>
        <c:ser>
          <c:idx val="0"/>
          <c:order val="0"/>
          <c:cat>
            <c:numRef>
              <c:f>'Dashboard Profil'!$A$43:$A$57</c:f>
              <c:numCache>
                <c:formatCode>General</c:formatCode>
                <c:ptCount val="15"/>
              </c:numCache>
            </c:numRef>
          </c:cat>
          <c:val>
            <c:numRef>
              <c:f>'Dashboard Profil'!$B$43:$B$57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cat>
            <c:numRef>
              <c:f>'Dashboard Profil'!$A$61:$A$70</c:f>
              <c:numCache>
                <c:formatCode>General</c:formatCode>
                <c:ptCount val="10"/>
              </c:numCache>
            </c:numRef>
          </c:cat>
          <c:val>
            <c:numRef>
              <c:f>'Dashboard Profil'!$B$61:$B$70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pieChart>
        <c:varyColors val="1"/>
        <c:ser>
          <c:idx val="0"/>
          <c:order val="0"/>
          <c:cat>
            <c:numRef>
              <c:f>'Dashboard PRB'!$A$11:$A$12</c:f>
              <c:numCache>
                <c:formatCode>General</c:formatCode>
                <c:ptCount val="2"/>
              </c:numCache>
            </c:numRef>
          </c:cat>
          <c:val>
            <c:numRef>
              <c:f>'Dashboard PRB'!$B$11:$B$12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bar"/>
        <c:grouping val="clustered"/>
        <c:ser>
          <c:idx val="0"/>
          <c:order val="0"/>
          <c:cat>
            <c:numRef>
              <c:f>'Dashboard PRB'!$A$27:$A$36</c:f>
              <c:numCache>
                <c:formatCode>General</c:formatCode>
                <c:ptCount val="10"/>
              </c:numCache>
            </c:numRef>
          </c:cat>
          <c:val>
            <c:numRef>
              <c:f>'Dashboard PRB'!$B$27:$B$36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l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pieChart>
        <c:varyColors val="1"/>
        <c:ser>
          <c:idx val="0"/>
          <c:order val="0"/>
          <c:cat>
            <c:numRef>
              <c:f>'Dashboard Monitoring PRB'!$A$9:$A$13</c:f>
              <c:numCache>
                <c:formatCode>General</c:formatCode>
                <c:ptCount val="5"/>
              </c:numCache>
            </c:numRef>
          </c:cat>
          <c:val>
            <c:numRef>
              <c:f>'Dashboard Monitoring PRB'!$B$9:$B$13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pieChart>
        <c:varyColors val="1"/>
        <c:ser>
          <c:idx val="0"/>
          <c:order val="0"/>
          <c:cat>
            <c:numRef>
              <c:f>'Dashboard Home Care'!$A$10:$A$15</c:f>
              <c:numCache>
                <c:formatCode>General</c:formatCode>
                <c:ptCount val="6"/>
              </c:numCache>
            </c:numRef>
          </c:cat>
          <c:val>
            <c:numRef>
              <c:f>'Dashboard Home Care'!$B$10:$B$15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pieChart>
        <c:varyColors val="1"/>
        <c:ser>
          <c:idx val="0"/>
          <c:order val="0"/>
          <c:cat>
            <c:numRef>
              <c:f>'Dashboard Paliatif'!$A$9:$A$14</c:f>
              <c:numCache>
                <c:formatCode>General</c:formatCode>
                <c:ptCount val="6"/>
              </c:numCache>
            </c:numRef>
          </c:cat>
          <c:val>
            <c:numRef>
              <c:f>'Dashboard Paliatif'!$B$9:$B$14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pieChart>
        <c:varyColors val="1"/>
        <c:ser>
          <c:idx val="0"/>
          <c:order val="0"/>
          <c:cat>
            <c:numRef>
              <c:f>'Dashboard Non-Optimal'!$A$9:$A$10</c:f>
              <c:numCache>
                <c:formatCode>General</c:formatCode>
                <c:ptCount val="2"/>
              </c:numCache>
            </c:numRef>
          </c:cat>
          <c:val>
            <c:numRef>
              <c:f>'Dashboard Non-Optimal'!$B$9:$B$10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pieChart>
        <c:varyColors val="1"/>
        <c:ser>
          <c:idx val="0"/>
          <c:order val="0"/>
          <c:cat>
            <c:numRef>
              <c:f>'Dashboard Sp.KKLP'!$A$9:$A$13</c:f>
              <c:numCache>
                <c:formatCode>General</c:formatCode>
                <c:ptCount val="5"/>
              </c:numCache>
            </c:numRef>
          </c:cat>
          <c:val>
            <c:numRef>
              <c:f>'Dashboard Sp.KKLP'!$B$9:$B$13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bar"/>
        <c:grouping val="clustered"/>
        <c:ser>
          <c:idx val="0"/>
          <c:order val="0"/>
          <c:cat>
            <c:numRef>
              <c:f>'Dashboard Sp.KKLP'!$A$27:$A$36</c:f>
              <c:numCache>
                <c:formatCode>General</c:formatCode>
                <c:ptCount val="10"/>
              </c:numCache>
            </c:numRef>
          </c:cat>
          <c:val>
            <c:numRef>
              <c:f>'Dashboard Sp.KKLP'!$B$27:$B$36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20001"/>
        <c:axId val="50120002"/>
      </c:barChart>
      <c:catAx>
        <c:axId val="50120001"/>
        <c:scaling>
          <c:orientation val="minMax"/>
        </c:scaling>
        <c:axPos val="l"/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b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bar"/>
        <c:grouping val="clustered"/>
        <c:ser>
          <c:idx val="0"/>
          <c:order val="0"/>
          <c:cat>
            <c:numRef>
              <c:f>'Dashboard Kendala'!$A$9:$A$15</c:f>
              <c:numCache>
                <c:formatCode>General</c:formatCode>
                <c:ptCount val="7"/>
              </c:numCache>
            </c:numRef>
          </c:cat>
          <c:val>
            <c:numRef>
              <c:f>'Dashboard Kendala'!$B$9:$B$15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l"/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b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pieChart>
        <c:varyColors val="1"/>
        <c:ser>
          <c:idx val="0"/>
          <c:order val="0"/>
          <c:cat>
            <c:numRef>
              <c:f>'Dashboard DPM'!$A$5:$A$9</c:f>
              <c:numCache>
                <c:formatCode>General</c:formatCode>
                <c:ptCount val="5"/>
              </c:numCache>
            </c:numRef>
          </c:cat>
          <c:val>
            <c:numRef>
              <c:f>'Dashboard DPM'!$B$5:$B$9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pieChart>
        <c:varyColors val="1"/>
        <c:ser>
          <c:idx val="0"/>
          <c:order val="0"/>
          <c:cat>
            <c:numRef>
              <c:f>'Dashboard DPM'!$A$27:$A$31</c:f>
              <c:numCache>
                <c:formatCode>General</c:formatCode>
                <c:ptCount val="5"/>
              </c:numCache>
            </c:numRef>
          </c:cat>
          <c:val>
            <c:numRef>
              <c:f>'Dashboard DPM'!$B$27:$B$31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bar"/>
        <c:grouping val="clustered"/>
        <c:ser>
          <c:idx val="0"/>
          <c:order val="0"/>
          <c:cat>
            <c:numRef>
              <c:f>'Pasien Bulanan'!$A$5:$A$20</c:f>
              <c:numCache>
                <c:formatCode>General</c:formatCode>
                <c:ptCount val="16"/>
              </c:numCache>
            </c:numRef>
          </c:cat>
          <c:val>
            <c:numRef>
              <c:f>'Pasien Bulanan'!$B$5:$B$20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axId val="50160001"/>
        <c:axId val="50160002"/>
      </c:barChart>
      <c:catAx>
        <c:axId val="50160001"/>
        <c:scaling>
          <c:orientation val="minMax"/>
        </c:scaling>
        <c:axPos val="l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b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10</xdr:col>
      <xdr:colOff>304800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10</xdr:col>
      <xdr:colOff>304800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41</xdr:row>
      <xdr:rowOff>0</xdr:rowOff>
    </xdr:from>
    <xdr:to>
      <xdr:col>10</xdr:col>
      <xdr:colOff>304800</xdr:colOff>
      <xdr:row>55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59</xdr:row>
      <xdr:rowOff>0</xdr:rowOff>
    </xdr:from>
    <xdr:to>
      <xdr:col>10</xdr:col>
      <xdr:colOff>304800</xdr:colOff>
      <xdr:row>73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10</xdr:col>
      <xdr:colOff>304800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10</xdr:col>
      <xdr:colOff>304800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0</xdr:rowOff>
    </xdr:from>
    <xdr:to>
      <xdr:col>10</xdr:col>
      <xdr:colOff>304800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</xdr:row>
      <xdr:rowOff>0</xdr:rowOff>
    </xdr:from>
    <xdr:to>
      <xdr:col>10</xdr:col>
      <xdr:colOff>304800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0</xdr:rowOff>
    </xdr:from>
    <xdr:to>
      <xdr:col>10</xdr:col>
      <xdr:colOff>304800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0</xdr:rowOff>
    </xdr:from>
    <xdr:to>
      <xdr:col>10</xdr:col>
      <xdr:colOff>304800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0</xdr:rowOff>
    </xdr:from>
    <xdr:to>
      <xdr:col>10</xdr:col>
      <xdr:colOff>304800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10</xdr:col>
      <xdr:colOff>304800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0</xdr:rowOff>
    </xdr:from>
    <xdr:to>
      <xdr:col>10</xdr:col>
      <xdr:colOff>304800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10</xdr:col>
      <xdr:colOff>304800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10</xdr:col>
      <xdr:colOff>304800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10</xdr:col>
      <xdr:colOff>304800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0"/>
  <sheetViews>
    <sheetView tabSelected="1" workbookViewId="0"/>
  </sheetViews>
  <sheetFormatPr defaultRowHeight="15"/>
  <cols>
    <col min="1" max="2" width="30.7109375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1</v>
      </c>
      <c r="B4">
        <v>0</v>
      </c>
    </row>
    <row r="5" spans="1:12">
      <c r="A5" s="2" t="s">
        <v>2</v>
      </c>
      <c r="B5">
        <v>0</v>
      </c>
    </row>
    <row r="6" spans="1:12">
      <c r="A6" s="2" t="s">
        <v>3</v>
      </c>
      <c r="B6">
        <v>0</v>
      </c>
    </row>
    <row r="7" spans="1:12">
      <c r="A7" s="2" t="s">
        <v>4</v>
      </c>
      <c r="B7">
        <v>0</v>
      </c>
    </row>
    <row r="10" spans="1:12">
      <c r="A10" s="2" t="s">
        <v>5</v>
      </c>
      <c r="B10" s="2" t="s">
        <v>6</v>
      </c>
    </row>
    <row r="11" spans="1:12">
      <c r="B11">
        <v>0</v>
      </c>
    </row>
    <row r="12" spans="1:12">
      <c r="B12">
        <v>0</v>
      </c>
    </row>
    <row r="13" spans="1:12">
      <c r="B13">
        <v>0</v>
      </c>
    </row>
    <row r="26" spans="1:2">
      <c r="A26" s="2" t="s">
        <v>7</v>
      </c>
      <c r="B26" s="2" t="s">
        <v>6</v>
      </c>
    </row>
    <row r="27" spans="1:2">
      <c r="B27">
        <v>0</v>
      </c>
    </row>
    <row r="28" spans="1:2">
      <c r="B28">
        <v>0</v>
      </c>
    </row>
    <row r="29" spans="1:2">
      <c r="B29">
        <v>0</v>
      </c>
    </row>
    <row r="42" spans="1:2">
      <c r="A42" s="2" t="s">
        <v>8</v>
      </c>
      <c r="B42" s="2" t="s">
        <v>6</v>
      </c>
    </row>
    <row r="43" spans="1:2">
      <c r="B43">
        <v>0</v>
      </c>
    </row>
    <row r="44" spans="1:2">
      <c r="B44">
        <v>0</v>
      </c>
    </row>
    <row r="45" spans="1:2">
      <c r="B45">
        <v>0</v>
      </c>
    </row>
    <row r="46" spans="1:2">
      <c r="B46">
        <v>0</v>
      </c>
    </row>
    <row r="47" spans="1:2">
      <c r="B47">
        <v>0</v>
      </c>
    </row>
    <row r="48" spans="1:2">
      <c r="B48">
        <v>0</v>
      </c>
    </row>
    <row r="49" spans="1:2">
      <c r="B49">
        <v>0</v>
      </c>
    </row>
    <row r="50" spans="1:2">
      <c r="B50">
        <v>0</v>
      </c>
    </row>
    <row r="51" spans="1:2">
      <c r="B51">
        <v>0</v>
      </c>
    </row>
    <row r="52" spans="1:2">
      <c r="B52">
        <v>0</v>
      </c>
    </row>
    <row r="53" spans="1:2">
      <c r="B53">
        <v>0</v>
      </c>
    </row>
    <row r="54" spans="1:2">
      <c r="B54">
        <v>0</v>
      </c>
    </row>
    <row r="55" spans="1:2">
      <c r="B55">
        <v>0</v>
      </c>
    </row>
    <row r="56" spans="1:2">
      <c r="B56">
        <v>0</v>
      </c>
    </row>
    <row r="57" spans="1:2">
      <c r="B57">
        <v>0</v>
      </c>
    </row>
    <row r="60" spans="1:2">
      <c r="A60" s="2" t="s">
        <v>9</v>
      </c>
      <c r="B60" s="2" t="s">
        <v>6</v>
      </c>
    </row>
    <row r="61" spans="1:2">
      <c r="B61">
        <v>0</v>
      </c>
    </row>
    <row r="62" spans="1:2">
      <c r="B62">
        <v>0</v>
      </c>
    </row>
    <row r="63" spans="1:2">
      <c r="B63">
        <v>0</v>
      </c>
    </row>
    <row r="64" spans="1:2">
      <c r="B64">
        <v>0</v>
      </c>
    </row>
    <row r="65" spans="2:2">
      <c r="B65">
        <v>0</v>
      </c>
    </row>
    <row r="66" spans="2:2">
      <c r="B66">
        <v>0</v>
      </c>
    </row>
    <row r="67" spans="2:2">
      <c r="B67">
        <v>0</v>
      </c>
    </row>
    <row r="68" spans="2:2">
      <c r="B68">
        <v>0</v>
      </c>
    </row>
    <row r="69" spans="2:2">
      <c r="B69">
        <v>0</v>
      </c>
    </row>
    <row r="70" spans="2:2">
      <c r="B70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6"/>
  <sheetViews>
    <sheetView workbookViewId="0"/>
  </sheetViews>
  <sheetFormatPr defaultRowHeight="15"/>
  <cols>
    <col min="1" max="2" width="30.7109375" customWidth="1"/>
  </cols>
  <sheetData>
    <row r="1" spans="1:12">
      <c r="A1" s="1" t="s">
        <v>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11</v>
      </c>
      <c r="B4">
        <v>0</v>
      </c>
    </row>
    <row r="5" spans="1:12">
      <c r="A5" s="2" t="s">
        <v>12</v>
      </c>
      <c r="B5">
        <v>0</v>
      </c>
    </row>
    <row r="6" spans="1:12">
      <c r="A6" s="2" t="s">
        <v>13</v>
      </c>
      <c r="B6">
        <v>0</v>
      </c>
    </row>
    <row r="10" spans="1:12">
      <c r="A10" s="2" t="s">
        <v>14</v>
      </c>
      <c r="B10" s="2" t="s">
        <v>15</v>
      </c>
    </row>
    <row r="11" spans="1:12">
      <c r="B11">
        <v>0</v>
      </c>
    </row>
    <row r="12" spans="1:12">
      <c r="B12">
        <v>0</v>
      </c>
    </row>
    <row r="26" spans="1:2">
      <c r="A26" s="2" t="s">
        <v>16</v>
      </c>
      <c r="B26" s="2" t="s">
        <v>6</v>
      </c>
    </row>
    <row r="27" spans="1:2">
      <c r="B27">
        <v>0</v>
      </c>
    </row>
    <row r="28" spans="1:2">
      <c r="B28">
        <v>0</v>
      </c>
    </row>
    <row r="29" spans="1:2">
      <c r="B29">
        <v>0</v>
      </c>
    </row>
    <row r="30" spans="1:2">
      <c r="B30">
        <v>0</v>
      </c>
    </row>
    <row r="31" spans="1:2">
      <c r="B31">
        <v>0</v>
      </c>
    </row>
    <row r="32" spans="1:2">
      <c r="B32">
        <v>0</v>
      </c>
    </row>
    <row r="33" spans="2:2">
      <c r="B33">
        <v>0</v>
      </c>
    </row>
    <row r="34" spans="2:2">
      <c r="B34">
        <v>0</v>
      </c>
    </row>
    <row r="35" spans="2:2">
      <c r="B35">
        <v>0</v>
      </c>
    </row>
    <row r="36" spans="2:2">
      <c r="B36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3"/>
  <sheetViews>
    <sheetView workbookViewId="0"/>
  </sheetViews>
  <sheetFormatPr defaultRowHeight="15"/>
  <cols>
    <col min="1" max="2" width="30.7109375" customWidth="1"/>
  </cols>
  <sheetData>
    <row r="1" spans="1:12">
      <c r="A1" s="1" t="s">
        <v>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18</v>
      </c>
      <c r="B4">
        <v>0</v>
      </c>
    </row>
    <row r="8" spans="1:12">
      <c r="A8" s="2" t="s">
        <v>19</v>
      </c>
      <c r="B8" s="2" t="s">
        <v>6</v>
      </c>
    </row>
    <row r="9" spans="1:12">
      <c r="B9">
        <v>0</v>
      </c>
    </row>
    <row r="10" spans="1:12">
      <c r="B10">
        <v>0</v>
      </c>
    </row>
    <row r="11" spans="1:12">
      <c r="B11">
        <v>0</v>
      </c>
    </row>
    <row r="12" spans="1:12">
      <c r="B12">
        <v>0</v>
      </c>
    </row>
    <row r="13" spans="1:12">
      <c r="B13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5"/>
  <sheetViews>
    <sheetView workbookViewId="0"/>
  </sheetViews>
  <sheetFormatPr defaultRowHeight="15"/>
  <cols>
    <col min="1" max="2" width="30.7109375" customWidth="1"/>
  </cols>
  <sheetData>
    <row r="1" spans="1:12">
      <c r="A1" s="1" t="s">
        <v>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21</v>
      </c>
      <c r="B4">
        <v>0</v>
      </c>
    </row>
    <row r="9" spans="1:12">
      <c r="A9" s="2" t="s">
        <v>22</v>
      </c>
      <c r="B9" s="2" t="s">
        <v>6</v>
      </c>
    </row>
    <row r="10" spans="1:12">
      <c r="B10">
        <v>0</v>
      </c>
    </row>
    <row r="11" spans="1:12">
      <c r="B11">
        <v>0</v>
      </c>
    </row>
    <row r="12" spans="1:12">
      <c r="B12">
        <v>0</v>
      </c>
    </row>
    <row r="13" spans="1:12">
      <c r="B13">
        <v>0</v>
      </c>
    </row>
    <row r="14" spans="1:12">
      <c r="B14">
        <v>0</v>
      </c>
    </row>
    <row r="15" spans="1:12">
      <c r="B15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L14"/>
  <sheetViews>
    <sheetView workbookViewId="0"/>
  </sheetViews>
  <sheetFormatPr defaultRowHeight="15"/>
  <cols>
    <col min="1" max="2" width="30.7109375" customWidth="1"/>
  </cols>
  <sheetData>
    <row r="1" spans="1:12">
      <c r="A1" s="1" t="s">
        <v>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24</v>
      </c>
      <c r="B4">
        <v>0</v>
      </c>
    </row>
    <row r="8" spans="1:12">
      <c r="A8" s="2" t="s">
        <v>25</v>
      </c>
      <c r="B8" s="2" t="s">
        <v>6</v>
      </c>
    </row>
    <row r="9" spans="1:12">
      <c r="B9">
        <v>0</v>
      </c>
    </row>
    <row r="10" spans="1:12">
      <c r="B10">
        <v>0</v>
      </c>
    </row>
    <row r="11" spans="1:12">
      <c r="B11">
        <v>0</v>
      </c>
    </row>
    <row r="12" spans="1:12">
      <c r="B12">
        <v>0</v>
      </c>
    </row>
    <row r="13" spans="1:12">
      <c r="B13">
        <v>0</v>
      </c>
    </row>
    <row r="14" spans="1:12">
      <c r="B14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L10"/>
  <sheetViews>
    <sheetView workbookViewId="0"/>
  </sheetViews>
  <sheetFormatPr defaultRowHeight="15"/>
  <cols>
    <col min="1" max="2" width="30.7109375" customWidth="1"/>
  </cols>
  <sheetData>
    <row r="1" spans="1:12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27</v>
      </c>
      <c r="B4">
        <v>0</v>
      </c>
    </row>
    <row r="8" spans="1:12">
      <c r="A8" s="2" t="s">
        <v>28</v>
      </c>
      <c r="B8" s="2" t="s">
        <v>6</v>
      </c>
    </row>
    <row r="9" spans="1:12">
      <c r="B9">
        <v>0</v>
      </c>
    </row>
    <row r="10" spans="1:12">
      <c r="B10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L36"/>
  <sheetViews>
    <sheetView workbookViewId="0"/>
  </sheetViews>
  <sheetFormatPr defaultRowHeight="15"/>
  <cols>
    <col min="1" max="2" width="30.7109375" customWidth="1"/>
  </cols>
  <sheetData>
    <row r="1" spans="1:12">
      <c r="A1" s="1" t="s">
        <v>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30</v>
      </c>
      <c r="B4">
        <v>0</v>
      </c>
    </row>
    <row r="8" spans="1:12">
      <c r="A8" s="2" t="s">
        <v>31</v>
      </c>
      <c r="B8" s="2" t="s">
        <v>6</v>
      </c>
    </row>
    <row r="9" spans="1:12">
      <c r="B9">
        <v>0</v>
      </c>
    </row>
    <row r="10" spans="1:12">
      <c r="B10">
        <v>0</v>
      </c>
    </row>
    <row r="11" spans="1:12">
      <c r="B11">
        <v>0</v>
      </c>
    </row>
    <row r="12" spans="1:12">
      <c r="B12">
        <v>0</v>
      </c>
    </row>
    <row r="13" spans="1:12">
      <c r="B13">
        <v>0</v>
      </c>
    </row>
    <row r="26" spans="1:2">
      <c r="A26" s="2" t="s">
        <v>16</v>
      </c>
      <c r="B26" s="2" t="s">
        <v>6</v>
      </c>
    </row>
    <row r="27" spans="1:2">
      <c r="B27">
        <v>0</v>
      </c>
    </row>
    <row r="28" spans="1:2">
      <c r="B28">
        <v>0</v>
      </c>
    </row>
    <row r="29" spans="1:2">
      <c r="B29">
        <v>0</v>
      </c>
    </row>
    <row r="30" spans="1:2">
      <c r="B30">
        <v>0</v>
      </c>
    </row>
    <row r="31" spans="1:2">
      <c r="B31">
        <v>0</v>
      </c>
    </row>
    <row r="32" spans="1:2">
      <c r="B32">
        <v>0</v>
      </c>
    </row>
    <row r="33" spans="2:2">
      <c r="B33">
        <v>0</v>
      </c>
    </row>
    <row r="34" spans="2:2">
      <c r="B34">
        <v>0</v>
      </c>
    </row>
    <row r="35" spans="2:2">
      <c r="B35">
        <v>0</v>
      </c>
    </row>
    <row r="36" spans="2:2">
      <c r="B36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L15"/>
  <sheetViews>
    <sheetView workbookViewId="0"/>
  </sheetViews>
  <sheetFormatPr defaultRowHeight="15"/>
  <cols>
    <col min="1" max="2" width="30.7109375" customWidth="1"/>
  </cols>
  <sheetData>
    <row r="1" spans="1:12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33</v>
      </c>
      <c r="B4">
        <v>0</v>
      </c>
    </row>
    <row r="8" spans="1:12">
      <c r="A8" s="2" t="s">
        <v>34</v>
      </c>
      <c r="B8" s="2" t="s">
        <v>6</v>
      </c>
    </row>
    <row r="9" spans="1:12">
      <c r="B9">
        <v>0</v>
      </c>
    </row>
    <row r="10" spans="1:12">
      <c r="B10">
        <v>0</v>
      </c>
    </row>
    <row r="11" spans="1:12">
      <c r="B11">
        <v>0</v>
      </c>
    </row>
    <row r="12" spans="1:12">
      <c r="B12">
        <v>0</v>
      </c>
    </row>
    <row r="13" spans="1:12">
      <c r="B13">
        <v>0</v>
      </c>
    </row>
    <row r="14" spans="1:12">
      <c r="B14">
        <v>0</v>
      </c>
    </row>
    <row r="15" spans="1:12">
      <c r="B15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J1"/>
  <sheetViews>
    <sheetView workbookViewId="0"/>
  </sheetViews>
  <sheetFormatPr defaultRowHeight="15"/>
  <cols>
    <col min="3" max="10" width="50.7109375" customWidth="1"/>
  </cols>
  <sheetData>
    <row r="1" spans="1:10">
      <c r="A1" s="2" t="s">
        <v>35</v>
      </c>
      <c r="B1" s="2" t="s">
        <v>36</v>
      </c>
      <c r="C1" s="2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1"/>
  <sheetViews>
    <sheetView workbookViewId="0"/>
  </sheetViews>
  <sheetFormatPr defaultRowHeight="15"/>
  <cols>
    <col min="3" max="4" width="60.7109375" customWidth="1"/>
  </cols>
  <sheetData>
    <row r="1" spans="1:4">
      <c r="A1" s="2" t="s">
        <v>35</v>
      </c>
      <c r="B1" s="2" t="s">
        <v>36</v>
      </c>
      <c r="C1" s="2" t="s">
        <v>45</v>
      </c>
      <c r="D1" s="2" t="s">
        <v>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L31"/>
  <sheetViews>
    <sheetView workbookViewId="0"/>
  </sheetViews>
  <sheetFormatPr defaultRowHeight="15"/>
  <cols>
    <col min="1" max="2" width="30.7109375" customWidth="1"/>
  </cols>
  <sheetData>
    <row r="1" spans="1:12">
      <c r="A1" s="1" t="s">
        <v>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48</v>
      </c>
      <c r="B4" s="2" t="s">
        <v>6</v>
      </c>
    </row>
    <row r="5" spans="1:12">
      <c r="B5">
        <v>0</v>
      </c>
    </row>
    <row r="6" spans="1:12">
      <c r="B6">
        <v>0</v>
      </c>
    </row>
    <row r="7" spans="1:12">
      <c r="B7">
        <v>0</v>
      </c>
    </row>
    <row r="8" spans="1:12">
      <c r="B8">
        <v>0</v>
      </c>
    </row>
    <row r="9" spans="1:12">
      <c r="B9">
        <v>0</v>
      </c>
    </row>
    <row r="26" spans="1:2">
      <c r="A26" s="2" t="s">
        <v>49</v>
      </c>
      <c r="B26" s="2" t="s">
        <v>6</v>
      </c>
    </row>
    <row r="27" spans="1:2">
      <c r="B27">
        <v>0</v>
      </c>
    </row>
    <row r="28" spans="1:2">
      <c r="B28">
        <v>0</v>
      </c>
    </row>
    <row r="29" spans="1:2">
      <c r="B29">
        <v>0</v>
      </c>
    </row>
    <row r="30" spans="1:2">
      <c r="B30">
        <v>0</v>
      </c>
    </row>
    <row r="31" spans="1:2">
      <c r="B31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L20"/>
  <sheetViews>
    <sheetView workbookViewId="0"/>
  </sheetViews>
  <sheetFormatPr defaultRowHeight="15"/>
  <cols>
    <col min="1" max="2" width="30.7109375" customWidth="1"/>
  </cols>
  <sheetData>
    <row r="1" spans="1:12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51</v>
      </c>
      <c r="B4" s="2" t="s">
        <v>6</v>
      </c>
    </row>
    <row r="5" spans="1:12">
      <c r="B5">
        <v>0</v>
      </c>
    </row>
    <row r="6" spans="1:12">
      <c r="B6">
        <v>0</v>
      </c>
    </row>
    <row r="7" spans="1:12">
      <c r="B7">
        <v>0</v>
      </c>
    </row>
    <row r="8" spans="1:12">
      <c r="B8">
        <v>0</v>
      </c>
    </row>
    <row r="9" spans="1:12">
      <c r="B9">
        <v>0</v>
      </c>
    </row>
    <row r="10" spans="1:12">
      <c r="B10">
        <v>0</v>
      </c>
    </row>
    <row r="11" spans="1:12">
      <c r="B11">
        <v>0</v>
      </c>
    </row>
    <row r="12" spans="1:12">
      <c r="B12">
        <v>0</v>
      </c>
    </row>
    <row r="13" spans="1:12">
      <c r="B13">
        <v>0</v>
      </c>
    </row>
    <row r="14" spans="1:12">
      <c r="B14">
        <v>0</v>
      </c>
    </row>
    <row r="15" spans="1:12">
      <c r="B15">
        <v>0</v>
      </c>
    </row>
    <row r="16" spans="1:12">
      <c r="B16">
        <v>0</v>
      </c>
    </row>
    <row r="17" spans="2:2">
      <c r="B17">
        <v>0</v>
      </c>
    </row>
    <row r="18" spans="2:2">
      <c r="B18">
        <v>0</v>
      </c>
    </row>
    <row r="19" spans="2:2">
      <c r="B19">
        <v>0</v>
      </c>
    </row>
    <row r="20" spans="2:2">
      <c r="B20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 spans="1:1">
      <c r="A1" s="2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 Profil</vt:lpstr>
      <vt:lpstr>Dashboard PRB</vt:lpstr>
      <vt:lpstr>Dashboard Monitoring PRB</vt:lpstr>
      <vt:lpstr>Dashboard Home Care</vt:lpstr>
      <vt:lpstr>Dashboard Paliatif</vt:lpstr>
      <vt:lpstr>Dashboard Non-Optimal</vt:lpstr>
      <vt:lpstr>Dashboard Sp.KKLP</vt:lpstr>
      <vt:lpstr>Dashboard Kendala</vt:lpstr>
      <vt:lpstr>Kualitatif</vt:lpstr>
      <vt:lpstr>Keluhan</vt:lpstr>
      <vt:lpstr>Dashboard DPM</vt:lpstr>
      <vt:lpstr>Pasien Bulanan</vt:lpstr>
      <vt:lpstr>Raw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2026-06-30T06:11:05Z</dcterms:created>
  <dcterms:modified xsi:type="dcterms:W3CDTF">2026-06-30T06:11:05Z</dcterms:modified>
</cp:coreProperties>
</file>