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30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<sst xmlns="http://schemas.openxmlformats.org/spreadsheetml/2006/main" count="28" uniqueCount="25">
  <si>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规格型号</t>
  </si>
  <si>
    <t>最低长度</t>
  </si>
  <si>
    <t>长度</t>
  </si>
  <si>
    <t>宽度</t>
  </si>
  <si>
    <t>厚度</t>
  </si>
  <si>
    <t>长度+</t>
  </si>
  <si>
    <t>宽度+</t>
  </si>
  <si>
    <t>厚度+</t>
  </si>
  <si>
    <t>熔锻规格</t>
  </si>
  <si>
    <t>220mm【23*28】*1
220mm【23*28】*1</t>
  </si>
  <si>
    <t>φ70【85*0】*1</t>
  </si>
  <si>
    <t>50mm【400*300】*2</t>
  </si>
  <si>
    <t>φ130mm【25*0】*1</t>
  </si>
  <si>
    <t>220mm【23*25】*1</t>
  </si>
  <si>
    <t>45mm【318*205】*3</t>
  </si>
  <si>
    <t>60mm【100*65】*3</t>
  </si>
  <si>
    <t>60mm【145*65】*2</t>
  </si>
  <si>
    <t>60mm【150*65】*2</t>
  </si>
  <si>
    <t>90mm【244*185】*2</t>
  </si>
  <si>
    <t>25mm【175*173】*2</t>
  </si>
  <si>
    <t>95mm【324*147】*1</t>
  </si>
  <si>
    <t>25mm【163*163】*1</t>
  </si>
  <si>
    <t>φ70【235*0】*1</t>
  </si>
  <si>
    <t>φ70【85*0】*5</t>
  </si>
  <si>
    <t>φ70【85*0】*7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</si>
</sst>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indexed="8"/>
      <name val="宋体"/>
      <charset val="134"/>
    </font>
    <font>
      <sz val="10"/>
      <color rgb="FF000000"/>
      <name val="宋体"/>
      <charset val="1"/>
    </font>
    <font>
      <sz val="9"/>
      <color indexed="8"/>
      <name val="宋体"/>
      <charset val="134"/>
    </font>
    <font>
      <sz val="10"/>
      <color indexed="8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/>
    <xf numFmtId="0" fontId="3" fillId="0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G31" sqref="G31"/>
    </sheetView>
  </sheetViews>
  <sheetFormatPr defaultColWidth="9" defaultRowHeight="13.5"/>
  <cols>
    <col min="1" max="1" width="14.625" customWidth="1"/>
  </cols>
  <sheetData>
    <row r="1" spans="1:9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22.5" spans="1:2">
      <c r="A2" s="3" t="s">
        <v>9</v>
      </c>
      <c r="B2" s="4"/>
    </row>
    <row r="3" spans="1:2">
      <c r="A3" s="5" t="s">
        <v>10</v>
      </c>
      <c r="B3" s="4"/>
    </row>
    <row r="4" spans="1:2">
      <c r="A4" s="5" t="s">
        <v>11</v>
      </c>
      <c r="B4" s="4"/>
    </row>
    <row r="5" spans="1:2">
      <c r="A5" s="5" t="s">
        <v>12</v>
      </c>
      <c r="B5" s="4"/>
    </row>
    <row r="6" spans="1:1">
      <c r="A6" s="5" t="s">
        <v>13</v>
      </c>
    </row>
    <row r="7" spans="1:1">
      <c r="A7" s="5" t="s">
        <v>14</v>
      </c>
    </row>
    <row r="8" spans="1:1">
      <c r="A8" s="5" t="s">
        <v>15</v>
      </c>
    </row>
    <row r="9" spans="1:1">
      <c r="A9" s="5" t="s">
        <v>16</v>
      </c>
    </row>
    <row r="10" spans="1:1">
      <c r="A10" s="5" t="s">
        <v>17</v>
      </c>
    </row>
    <row r="11" spans="1:1">
      <c r="A11" s="5" t="s">
        <v>18</v>
      </c>
    </row>
    <row r="12" spans="1:1">
      <c r="A12" s="5" t="s">
        <v>19</v>
      </c>
    </row>
    <row r="13" spans="1:10">
      <c r="A13" s="5" t="s">
        <v>20</v>
      </c>
      <c r="J13">
        <f>70*70*0.758*9</f>
        <v>33427.8</v>
      </c>
    </row>
    <row r="14" spans="1:1">
      <c r="A14" s="5" t="s">
        <v>21</v>
      </c>
    </row>
    <row r="15" spans="1:1">
      <c r="A15" s="5" t="s">
        <v>22</v>
      </c>
    </row>
    <row r="16" spans="1:1">
      <c r="A16" s="5" t="s">
        <v>11</v>
      </c>
    </row>
    <row r="17" spans="1:1">
      <c r="A17" s="5" t="s">
        <v>23</v>
      </c>
    </row>
    <row r="18" spans="1:1">
      <c r="A18" s="5" t="s">
        <v>24</v>
      </c>
    </row>
    <row r="19" spans="1:1">
      <c r="A19" s="5" t="s">
        <v>15</v>
      </c>
    </row>
    <row r="20" spans="1:1">
      <c r="A20" s="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2024-05-11T12:26:00Z</dcterms:created>
  <dcterms:modified xsi:type="dcterms:W3CDTF">2024-05-14T14:58:09Z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FC4719B8D8DF4F8789A85FFEED5F0546_11</vt:lpwstr>
  </property>
  <property fmtid="{D5CDD505-2E9C-101B-9397-08002B2CF9AE}" pid="3" name="KSOProductBuildVer">
    <vt:lpwstr>2052-12.1.0.16417</vt:lpwstr>
  </property>
</Properties>
</file>