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492" windowWidth="23256" windowHeight="125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&quot;¥&quot;* #,##0.00_ ;_ &quot;¥&quot;* \-#,##0.00_ ;_ &quot;¥&quot;* &quot;-&quot;??_ ;_ @_ "/>
  </numFmts>
  <fonts count="5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黑体"/>
      <charset val="134"/>
      <family val="3"/>
      <color theme="1"/>
      <sz val="11"/>
    </font>
    <font>
      <name val="黑体"/>
      <charset val="134"/>
      <family val="3"/>
      <b val="1"/>
      <color theme="1"/>
      <sz val="11"/>
    </font>
    <font>
      <name val="黑体"/>
      <charset val="134"/>
      <family val="3"/>
      <b val="1"/>
      <color theme="1"/>
      <sz val="26"/>
    </font>
  </fonts>
  <fills count="2">
    <fill>
      <patternFill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6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/>
    </xf>
    <xf numFmtId="0" fontId="0" fillId="0" borderId="4" applyAlignment="1" pivotButton="0" quotePrefix="0" xfId="0">
      <alignment horizontal="right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right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/>
    </xf>
    <xf numFmtId="0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vertical="center"/>
    </xf>
    <xf numFmtId="0" fontId="0" fillId="0" borderId="11" applyAlignment="1" pivotButton="0" quotePrefix="0" xfId="0">
      <alignment horizontal="right" vertical="center"/>
    </xf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2" fillId="0" borderId="20" applyAlignment="1" pivotButton="0" quotePrefix="0" xfId="0">
      <alignment vertical="center"/>
    </xf>
    <xf numFmtId="0" fontId="3" fillId="0" borderId="16" applyAlignment="1" pivotButton="0" quotePrefix="0" xfId="0">
      <alignment horizontal="left" vertical="center"/>
    </xf>
    <xf numFmtId="0" fontId="2" fillId="0" borderId="18" applyAlignment="1" pivotButton="0" quotePrefix="0" xfId="0">
      <alignment horizontal="center" vertical="center"/>
    </xf>
    <xf numFmtId="0" fontId="3" fillId="0" borderId="17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3" fillId="0" borderId="17" applyAlignment="1" pivotButton="0" quotePrefix="0" xfId="0">
      <alignment horizontal="left" vertical="center"/>
    </xf>
    <xf numFmtId="0" fontId="3" fillId="0" borderId="16" applyAlignment="1" pivotButton="0" quotePrefix="0" xfId="0">
      <alignment horizontal="center" vertical="center"/>
    </xf>
    <xf numFmtId="164" fontId="2" fillId="0" borderId="19" applyAlignment="1" pivotButton="0" quotePrefix="0" xfId="0">
      <alignment horizontal="center" vertical="center"/>
    </xf>
    <xf numFmtId="0" fontId="0" fillId="0" borderId="21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0" fontId="0" fillId="0" borderId="23" applyAlignment="1" pivotButton="0" quotePrefix="0" xfId="0">
      <alignment horizontal="right" vertical="center"/>
    </xf>
    <xf numFmtId="0" fontId="3" fillId="0" borderId="2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27" applyAlignment="1" pivotButton="0" quotePrefix="0" xfId="0">
      <alignment vertical="center"/>
    </xf>
    <xf numFmtId="0" fontId="0" fillId="0" borderId="11" applyAlignment="1" pivotButton="0" quotePrefix="0" xfId="0">
      <alignment horizontal="left" vertical="top"/>
    </xf>
    <xf numFmtId="0" fontId="0" fillId="0" borderId="12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8" applyAlignment="1" pivotButton="0" quotePrefix="0" xfId="0">
      <alignment horizontal="left" vertical="top"/>
    </xf>
    <xf numFmtId="0" fontId="0" fillId="0" borderId="9" applyAlignment="1" pivotButton="0" quotePrefix="0" xfId="0">
      <alignment horizontal="left" vertical="top"/>
    </xf>
    <xf numFmtId="0" fontId="0" fillId="0" borderId="0" pivotButton="0" quotePrefix="0" xfId="0"/>
    <xf numFmtId="0" fontId="0" fillId="0" borderId="17" pivotButton="0" quotePrefix="0" xfId="0"/>
    <xf numFmtId="164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9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10" pivotButton="0" quotePrefix="0" xfId="0"/>
    <xf numFmtId="0" fontId="0" fillId="0" borderId="21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1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tabSelected="1" topLeftCell="A37" workbookViewId="0">
      <selection activeCell="M43" sqref="M43"/>
    </sheetView>
  </sheetViews>
  <sheetFormatPr baseColWidth="8" defaultRowHeight="13.8"/>
  <cols>
    <col width="4.33203125" customWidth="1" style="1" min="1" max="1"/>
    <col width="18.77734375" customWidth="1" style="2" min="2" max="2"/>
    <col width="5.77734375" customWidth="1" style="3" min="3" max="3"/>
    <col width="4.33203125" customWidth="1" style="3" min="4" max="4"/>
    <col width="5.77734375" customWidth="1" style="3" min="5" max="5"/>
    <col width="4.33203125" customWidth="1" style="1" min="6" max="6"/>
    <col width="18.77734375" customWidth="1" style="2" min="7" max="7"/>
    <col width="5.77734375" customWidth="1" style="3" min="8" max="8"/>
    <col width="4.33203125" customWidth="1" style="3" min="9" max="9"/>
    <col width="5.77734375" customWidth="1" style="3" min="10" max="10"/>
  </cols>
  <sheetData>
    <row r="1" ht="32.4" customHeight="1" s="50">
      <c r="A1" s="27" t="inlineStr">
        <is>
          <t xml:space="preserve">qwe
</t>
        </is>
      </c>
    </row>
    <row r="2" ht="33" customHeight="1" s="50" thickBot="1">
      <c r="A2" s="31" t="inlineStr">
        <is>
          <t>地址：</t>
        </is>
      </c>
      <c r="B2" s="31" t="inlineStr">
        <is>
          <t xml:space="preserve">asd
</t>
        </is>
      </c>
      <c r="C2" s="51" t="n"/>
      <c r="D2" s="51" t="n"/>
      <c r="E2" s="31" t="inlineStr">
        <is>
          <t>电话：</t>
        </is>
      </c>
      <c r="F2" s="31" t="inlineStr">
        <is>
          <t xml:space="preserve">123
</t>
        </is>
      </c>
      <c r="G2" s="51" t="n"/>
      <c r="H2" s="31" t="inlineStr">
        <is>
          <t>姓名：</t>
        </is>
      </c>
      <c r="I2" s="31" t="inlineStr">
        <is>
          <t xml:space="preserve">zxc
</t>
        </is>
      </c>
      <c r="J2" s="51" t="n"/>
    </row>
    <row r="3" ht="29.4" customHeight="1" s="50" thickBot="1">
      <c r="A3" s="19" t="inlineStr">
        <is>
          <t>序号</t>
        </is>
      </c>
      <c r="B3" s="20" t="inlineStr">
        <is>
          <t>品名</t>
        </is>
      </c>
      <c r="C3" s="21" t="inlineStr">
        <is>
          <t>单价/元</t>
        </is>
      </c>
      <c r="D3" s="20" t="inlineStr">
        <is>
          <t>数量</t>
        </is>
      </c>
      <c r="E3" s="22" t="inlineStr">
        <is>
          <t>合计/元</t>
        </is>
      </c>
      <c r="F3" s="37" t="inlineStr">
        <is>
          <t>序号</t>
        </is>
      </c>
      <c r="G3" s="38" t="inlineStr">
        <is>
          <t>品名</t>
        </is>
      </c>
      <c r="H3" s="39" t="inlineStr">
        <is>
          <t>单价/元</t>
        </is>
      </c>
      <c r="I3" s="38" t="inlineStr">
        <is>
          <t>数量</t>
        </is>
      </c>
      <c r="J3" s="40" t="inlineStr">
        <is>
          <t>合计/元</t>
        </is>
      </c>
    </row>
    <row r="4" ht="15" customHeight="1" s="50">
      <c r="A4" s="28" t="n">
        <v>1</v>
      </c>
      <c r="B4" s="17" t="inlineStr">
        <is>
          <t>a</t>
        </is>
      </c>
      <c r="C4" s="18" t="n">
        <v>2</v>
      </c>
      <c r="D4" s="18" t="n">
        <v>3</v>
      </c>
      <c r="E4" s="34" t="n">
        <v>6</v>
      </c>
      <c r="F4" s="6" t="n">
        <v>41</v>
      </c>
      <c r="G4" s="7" t="n"/>
      <c r="H4" s="8" t="n"/>
      <c r="I4" s="8" t="n"/>
      <c r="J4" s="9" t="n"/>
    </row>
    <row r="5" ht="15" customHeight="1" s="50">
      <c r="A5" s="29" t="n">
        <v>2</v>
      </c>
      <c r="B5" s="4" t="n"/>
      <c r="C5" s="5" t="n"/>
      <c r="D5" s="5" t="n"/>
      <c r="E5" s="35" t="n"/>
      <c r="F5" s="29" t="n">
        <v>42</v>
      </c>
      <c r="G5" s="4" t="n"/>
      <c r="H5" s="5" t="n"/>
      <c r="I5" s="5" t="n"/>
      <c r="J5" s="11" t="n"/>
    </row>
    <row r="6" ht="15" customHeight="1" s="50">
      <c r="A6" s="29" t="n">
        <v>3</v>
      </c>
      <c r="B6" s="4" t="n"/>
      <c r="C6" s="5" t="n"/>
      <c r="D6" s="5" t="n"/>
      <c r="E6" s="35" t="n"/>
      <c r="F6" s="29" t="n">
        <v>43</v>
      </c>
      <c r="G6" s="4" t="n"/>
      <c r="H6" s="5" t="n"/>
      <c r="I6" s="5" t="n"/>
      <c r="J6" s="11" t="n"/>
    </row>
    <row r="7" ht="15" customHeight="1" s="50">
      <c r="A7" s="29" t="n">
        <v>4</v>
      </c>
      <c r="B7" s="4" t="n"/>
      <c r="C7" s="5" t="n"/>
      <c r="D7" s="5" t="n"/>
      <c r="E7" s="35" t="n"/>
      <c r="F7" s="29" t="n">
        <v>44</v>
      </c>
      <c r="G7" s="4" t="n"/>
      <c r="H7" s="5" t="n"/>
      <c r="I7" s="5" t="n"/>
      <c r="J7" s="11" t="n"/>
    </row>
    <row r="8" ht="15" customHeight="1" s="50">
      <c r="A8" s="29" t="n">
        <v>5</v>
      </c>
      <c r="B8" s="4" t="n"/>
      <c r="C8" s="5" t="n"/>
      <c r="D8" s="5" t="n"/>
      <c r="E8" s="35" t="n"/>
      <c r="F8" s="29" t="n">
        <v>45</v>
      </c>
      <c r="G8" s="4" t="n"/>
      <c r="H8" s="5" t="n"/>
      <c r="I8" s="5" t="n"/>
      <c r="J8" s="11" t="n"/>
    </row>
    <row r="9" ht="15" customHeight="1" s="50">
      <c r="A9" s="29" t="n">
        <v>6</v>
      </c>
      <c r="B9" s="4" t="n"/>
      <c r="C9" s="5" t="n"/>
      <c r="D9" s="5" t="n"/>
      <c r="E9" s="35" t="n"/>
      <c r="F9" s="29" t="n">
        <v>46</v>
      </c>
      <c r="G9" s="4" t="n"/>
      <c r="H9" s="5" t="n"/>
      <c r="I9" s="5" t="n"/>
      <c r="J9" s="11" t="n"/>
    </row>
    <row r="10" ht="15" customHeight="1" s="50">
      <c r="A10" s="29" t="n">
        <v>7</v>
      </c>
      <c r="B10" s="4" t="n"/>
      <c r="C10" s="5" t="n"/>
      <c r="D10" s="5" t="n"/>
      <c r="E10" s="35" t="n"/>
      <c r="F10" s="29" t="n">
        <v>47</v>
      </c>
      <c r="G10" s="4" t="n"/>
      <c r="H10" s="5" t="n"/>
      <c r="I10" s="5" t="n"/>
      <c r="J10" s="11" t="n"/>
    </row>
    <row r="11" ht="15" customHeight="1" s="50">
      <c r="A11" s="29" t="n">
        <v>8</v>
      </c>
      <c r="B11" s="4" t="n"/>
      <c r="C11" s="5" t="n"/>
      <c r="D11" s="5" t="n"/>
      <c r="E11" s="35" t="n"/>
      <c r="F11" s="29" t="n">
        <v>48</v>
      </c>
      <c r="G11" s="4" t="n"/>
      <c r="H11" s="5" t="n"/>
      <c r="I11" s="5" t="n"/>
      <c r="J11" s="11" t="n"/>
    </row>
    <row r="12" ht="15" customHeight="1" s="50">
      <c r="A12" s="29" t="n">
        <v>9</v>
      </c>
      <c r="B12" s="4" t="n"/>
      <c r="C12" s="5" t="n"/>
      <c r="D12" s="5" t="n"/>
      <c r="E12" s="35" t="n"/>
      <c r="F12" s="29" t="n">
        <v>49</v>
      </c>
      <c r="G12" s="4" t="n"/>
      <c r="H12" s="5" t="n"/>
      <c r="I12" s="5" t="n"/>
      <c r="J12" s="11" t="n"/>
    </row>
    <row r="13" ht="15" customHeight="1" s="50">
      <c r="A13" s="29" t="n">
        <v>10</v>
      </c>
      <c r="B13" s="4" t="n"/>
      <c r="C13" s="5" t="n"/>
      <c r="D13" s="5" t="n"/>
      <c r="E13" s="35" t="n"/>
      <c r="F13" s="29" t="n">
        <v>50</v>
      </c>
      <c r="G13" s="4" t="n"/>
      <c r="H13" s="5" t="n"/>
      <c r="I13" s="5" t="n"/>
      <c r="J13" s="11" t="n"/>
    </row>
    <row r="14" ht="15" customHeight="1" s="50">
      <c r="A14" s="29" t="n">
        <v>11</v>
      </c>
      <c r="B14" s="4" t="n"/>
      <c r="C14" s="5" t="n"/>
      <c r="D14" s="5" t="n"/>
      <c r="E14" s="35" t="n"/>
      <c r="F14" s="29" t="n">
        <v>51</v>
      </c>
      <c r="G14" s="4" t="n"/>
      <c r="H14" s="5" t="n"/>
      <c r="I14" s="5" t="n"/>
      <c r="J14" s="11" t="n"/>
    </row>
    <row r="15" ht="15" customHeight="1" s="50">
      <c r="A15" s="29" t="n">
        <v>12</v>
      </c>
      <c r="B15" s="4" t="n"/>
      <c r="C15" s="5" t="n"/>
      <c r="D15" s="5" t="n"/>
      <c r="E15" s="35" t="n"/>
      <c r="F15" s="29" t="n">
        <v>52</v>
      </c>
      <c r="G15" s="4" t="n"/>
      <c r="H15" s="5" t="n"/>
      <c r="I15" s="5" t="n"/>
      <c r="J15" s="11" t="n"/>
    </row>
    <row r="16" ht="15" customHeight="1" s="50">
      <c r="A16" s="29" t="n">
        <v>13</v>
      </c>
      <c r="B16" s="4" t="n"/>
      <c r="C16" s="5" t="n"/>
      <c r="D16" s="5" t="n"/>
      <c r="E16" s="35" t="n"/>
      <c r="F16" s="29" t="n">
        <v>53</v>
      </c>
      <c r="G16" s="4" t="n"/>
      <c r="H16" s="5" t="n"/>
      <c r="I16" s="5" t="n"/>
      <c r="J16" s="11" t="n"/>
    </row>
    <row r="17" ht="15" customHeight="1" s="50">
      <c r="A17" s="29" t="n">
        <v>14</v>
      </c>
      <c r="B17" s="4" t="n"/>
      <c r="C17" s="5" t="n"/>
      <c r="D17" s="5" t="n"/>
      <c r="E17" s="35" t="n"/>
      <c r="F17" s="29" t="n">
        <v>54</v>
      </c>
      <c r="G17" s="4" t="n"/>
      <c r="H17" s="5" t="n"/>
      <c r="I17" s="5" t="n"/>
      <c r="J17" s="11" t="n"/>
    </row>
    <row r="18" ht="15" customHeight="1" s="50">
      <c r="A18" s="29" t="n">
        <v>15</v>
      </c>
      <c r="B18" s="4" t="n"/>
      <c r="C18" s="5" t="n"/>
      <c r="D18" s="5" t="n"/>
      <c r="E18" s="35" t="n"/>
      <c r="F18" s="29" t="n">
        <v>55</v>
      </c>
      <c r="G18" s="4" t="n"/>
      <c r="H18" s="5" t="n"/>
      <c r="I18" s="5" t="n"/>
      <c r="J18" s="11" t="n"/>
    </row>
    <row r="19" ht="15" customHeight="1" s="50">
      <c r="A19" s="29" t="n">
        <v>16</v>
      </c>
      <c r="B19" s="4" t="n"/>
      <c r="C19" s="5" t="n"/>
      <c r="D19" s="5" t="n"/>
      <c r="E19" s="35" t="n"/>
      <c r="F19" s="29" t="n">
        <v>56</v>
      </c>
      <c r="G19" s="4" t="n"/>
      <c r="H19" s="5" t="n"/>
      <c r="I19" s="5" t="n"/>
      <c r="J19" s="11" t="n"/>
    </row>
    <row r="20" ht="15" customHeight="1" s="50">
      <c r="A20" s="29" t="n">
        <v>17</v>
      </c>
      <c r="B20" s="4" t="n"/>
      <c r="C20" s="5" t="n"/>
      <c r="D20" s="5" t="n"/>
      <c r="E20" s="35" t="n"/>
      <c r="F20" s="29" t="n">
        <v>57</v>
      </c>
      <c r="G20" s="4" t="n"/>
      <c r="H20" s="5" t="n"/>
      <c r="I20" s="5" t="n"/>
      <c r="J20" s="11" t="n"/>
    </row>
    <row r="21" ht="15" customHeight="1" s="50">
      <c r="A21" s="29" t="n">
        <v>18</v>
      </c>
      <c r="B21" s="4" t="n"/>
      <c r="C21" s="5" t="n"/>
      <c r="D21" s="5" t="n"/>
      <c r="E21" s="35" t="n"/>
      <c r="F21" s="29" t="n">
        <v>58</v>
      </c>
      <c r="G21" s="4" t="n"/>
      <c r="H21" s="5" t="n"/>
      <c r="I21" s="5" t="n"/>
      <c r="J21" s="11" t="n"/>
    </row>
    <row r="22" ht="15" customHeight="1" s="50">
      <c r="A22" s="29" t="n">
        <v>19</v>
      </c>
      <c r="B22" s="4" t="n"/>
      <c r="C22" s="5" t="n"/>
      <c r="D22" s="5" t="n"/>
      <c r="E22" s="35" t="n"/>
      <c r="F22" s="29" t="n">
        <v>59</v>
      </c>
      <c r="G22" s="4" t="n"/>
      <c r="H22" s="5" t="n"/>
      <c r="I22" s="5" t="n"/>
      <c r="J22" s="11" t="n"/>
    </row>
    <row r="23" ht="15" customHeight="1" s="50">
      <c r="A23" s="29" t="n">
        <v>20</v>
      </c>
      <c r="B23" s="4" t="n"/>
      <c r="C23" s="5" t="n"/>
      <c r="D23" s="5" t="n"/>
      <c r="E23" s="35" t="n"/>
      <c r="F23" s="29" t="n">
        <v>60</v>
      </c>
      <c r="G23" s="4" t="n"/>
      <c r="H23" s="5" t="n"/>
      <c r="I23" s="5" t="n"/>
      <c r="J23" s="11" t="n"/>
    </row>
    <row r="24" ht="15" customHeight="1" s="50">
      <c r="A24" s="29" t="n">
        <v>21</v>
      </c>
      <c r="B24" s="4" t="n"/>
      <c r="C24" s="5" t="n"/>
      <c r="D24" s="5" t="n"/>
      <c r="E24" s="35" t="n"/>
      <c r="F24" s="29" t="n">
        <v>61</v>
      </c>
      <c r="G24" s="4" t="n"/>
      <c r="H24" s="5" t="n"/>
      <c r="I24" s="5" t="n"/>
      <c r="J24" s="11" t="n"/>
    </row>
    <row r="25" ht="15" customHeight="1" s="50">
      <c r="A25" s="29" t="n">
        <v>22</v>
      </c>
      <c r="B25" s="4" t="n"/>
      <c r="C25" s="5" t="n"/>
      <c r="D25" s="5" t="n"/>
      <c r="E25" s="35" t="n"/>
      <c r="F25" s="29" t="n">
        <v>62</v>
      </c>
      <c r="G25" s="4" t="n"/>
      <c r="H25" s="5" t="n"/>
      <c r="I25" s="5" t="n"/>
      <c r="J25" s="11" t="n"/>
    </row>
    <row r="26" ht="15" customHeight="1" s="50">
      <c r="A26" s="29" t="n">
        <v>23</v>
      </c>
      <c r="B26" s="4" t="n"/>
      <c r="C26" s="5" t="n"/>
      <c r="D26" s="5" t="n"/>
      <c r="E26" s="35" t="n"/>
      <c r="F26" s="29" t="n">
        <v>63</v>
      </c>
      <c r="G26" s="4" t="n"/>
      <c r="H26" s="5" t="n"/>
      <c r="I26" s="5" t="n"/>
      <c r="J26" s="11" t="n"/>
    </row>
    <row r="27" ht="15" customHeight="1" s="50">
      <c r="A27" s="29" t="n">
        <v>24</v>
      </c>
      <c r="B27" s="4" t="n"/>
      <c r="C27" s="5" t="n"/>
      <c r="D27" s="5" t="n"/>
      <c r="E27" s="35" t="n"/>
      <c r="F27" s="29" t="n">
        <v>64</v>
      </c>
      <c r="G27" s="4" t="n"/>
      <c r="H27" s="5" t="n"/>
      <c r="I27" s="5" t="n"/>
      <c r="J27" s="11" t="n"/>
    </row>
    <row r="28" ht="15" customHeight="1" s="50">
      <c r="A28" s="29" t="n">
        <v>25</v>
      </c>
      <c r="B28" s="4" t="n"/>
      <c r="C28" s="5" t="n"/>
      <c r="D28" s="5" t="n"/>
      <c r="E28" s="35" t="n"/>
      <c r="F28" s="29" t="n">
        <v>65</v>
      </c>
      <c r="G28" s="4" t="n"/>
      <c r="H28" s="5" t="n"/>
      <c r="I28" s="5" t="n"/>
      <c r="J28" s="11" t="n"/>
    </row>
    <row r="29" ht="15" customHeight="1" s="50">
      <c r="A29" s="29" t="n">
        <v>26</v>
      </c>
      <c r="B29" s="4" t="n"/>
      <c r="C29" s="5" t="n"/>
      <c r="D29" s="5" t="n"/>
      <c r="E29" s="35" t="n"/>
      <c r="F29" s="29" t="n">
        <v>66</v>
      </c>
      <c r="G29" s="4" t="n"/>
      <c r="H29" s="5" t="n"/>
      <c r="I29" s="5" t="n"/>
      <c r="J29" s="11" t="n"/>
    </row>
    <row r="30" ht="15" customHeight="1" s="50">
      <c r="A30" s="29" t="n">
        <v>27</v>
      </c>
      <c r="B30" s="4" t="n"/>
      <c r="C30" s="5" t="n"/>
      <c r="D30" s="5" t="n"/>
      <c r="E30" s="35" t="n"/>
      <c r="F30" s="29" t="n">
        <v>67</v>
      </c>
      <c r="G30" s="4" t="n"/>
      <c r="H30" s="5" t="n"/>
      <c r="I30" s="5" t="n"/>
      <c r="J30" s="11" t="n"/>
    </row>
    <row r="31" ht="15" customHeight="1" s="50">
      <c r="A31" s="29" t="n">
        <v>28</v>
      </c>
      <c r="B31" s="4" t="n"/>
      <c r="C31" s="5" t="n"/>
      <c r="D31" s="5" t="n"/>
      <c r="E31" s="35" t="n"/>
      <c r="F31" s="29" t="n">
        <v>68</v>
      </c>
      <c r="G31" s="4" t="n"/>
      <c r="H31" s="5" t="n"/>
      <c r="I31" s="5" t="n"/>
      <c r="J31" s="11" t="n"/>
    </row>
    <row r="32" ht="15" customHeight="1" s="50">
      <c r="A32" s="29" t="n">
        <v>29</v>
      </c>
      <c r="B32" s="4" t="n"/>
      <c r="C32" s="5" t="n"/>
      <c r="D32" s="5" t="n"/>
      <c r="E32" s="35" t="n"/>
      <c r="F32" s="29" t="n">
        <v>69</v>
      </c>
      <c r="G32" s="4" t="n"/>
      <c r="H32" s="5" t="n"/>
      <c r="I32" s="5" t="n"/>
      <c r="J32" s="11" t="n"/>
    </row>
    <row r="33" ht="15" customHeight="1" s="50">
      <c r="A33" s="29" t="n">
        <v>30</v>
      </c>
      <c r="B33" s="4" t="n"/>
      <c r="C33" s="5" t="n"/>
      <c r="D33" s="5" t="n"/>
      <c r="E33" s="35" t="n"/>
      <c r="F33" s="29" t="n">
        <v>70</v>
      </c>
      <c r="G33" s="4" t="n"/>
      <c r="H33" s="5" t="n"/>
      <c r="I33" s="5" t="n"/>
      <c r="J33" s="11" t="n"/>
    </row>
    <row r="34" ht="15" customHeight="1" s="50">
      <c r="A34" s="29" t="n">
        <v>31</v>
      </c>
      <c r="B34" s="4" t="n"/>
      <c r="C34" s="5" t="n"/>
      <c r="D34" s="5" t="n"/>
      <c r="E34" s="35" t="n"/>
      <c r="F34" s="29" t="n">
        <v>71</v>
      </c>
      <c r="G34" s="4" t="n"/>
      <c r="H34" s="5" t="n"/>
      <c r="I34" s="5" t="n"/>
      <c r="J34" s="11" t="n"/>
    </row>
    <row r="35" ht="15" customHeight="1" s="50">
      <c r="A35" s="29" t="n">
        <v>32</v>
      </c>
      <c r="B35" s="4" t="n"/>
      <c r="C35" s="5" t="n"/>
      <c r="D35" s="5" t="n"/>
      <c r="E35" s="35" t="n"/>
      <c r="F35" s="29" t="n">
        <v>72</v>
      </c>
      <c r="G35" s="4" t="n"/>
      <c r="H35" s="5" t="n"/>
      <c r="I35" s="5" t="n"/>
      <c r="J35" s="11" t="n"/>
    </row>
    <row r="36" ht="15" customHeight="1" s="50">
      <c r="A36" s="29" t="n">
        <v>33</v>
      </c>
      <c r="B36" s="4" t="n"/>
      <c r="C36" s="5" t="n"/>
      <c r="D36" s="5" t="n"/>
      <c r="E36" s="35" t="n"/>
      <c r="F36" s="29" t="n">
        <v>73</v>
      </c>
      <c r="G36" s="4" t="n"/>
      <c r="H36" s="5" t="n"/>
      <c r="I36" s="5" t="n"/>
      <c r="J36" s="11" t="n"/>
    </row>
    <row r="37" ht="15" customHeight="1" s="50">
      <c r="A37" s="29" t="n">
        <v>34</v>
      </c>
      <c r="B37" s="4" t="n"/>
      <c r="C37" s="5" t="n"/>
      <c r="D37" s="5" t="n"/>
      <c r="E37" s="35" t="n"/>
      <c r="F37" s="29" t="n">
        <v>74</v>
      </c>
      <c r="G37" s="4" t="n"/>
      <c r="H37" s="5" t="n"/>
      <c r="I37" s="5" t="n"/>
      <c r="J37" s="11" t="n"/>
    </row>
    <row r="38" ht="15" customHeight="1" s="50">
      <c r="A38" s="29" t="n">
        <v>35</v>
      </c>
      <c r="B38" s="4" t="n"/>
      <c r="C38" s="5" t="n"/>
      <c r="D38" s="5" t="n"/>
      <c r="E38" s="35" t="n"/>
      <c r="F38" s="29" t="n">
        <v>75</v>
      </c>
      <c r="G38" s="4" t="n"/>
      <c r="H38" s="5" t="n"/>
      <c r="I38" s="5" t="n"/>
      <c r="J38" s="11" t="n"/>
    </row>
    <row r="39" ht="15" customHeight="1" s="50">
      <c r="A39" s="29" t="n">
        <v>36</v>
      </c>
      <c r="B39" s="4" t="n"/>
      <c r="C39" s="5" t="n"/>
      <c r="D39" s="5" t="n"/>
      <c r="E39" s="35" t="n"/>
      <c r="F39" s="29" t="n">
        <v>76</v>
      </c>
      <c r="G39" s="4" t="n"/>
      <c r="H39" s="5" t="n"/>
      <c r="I39" s="5" t="n"/>
      <c r="J39" s="11" t="n"/>
    </row>
    <row r="40" ht="15" customHeight="1" s="50">
      <c r="A40" s="29" t="n">
        <v>37</v>
      </c>
      <c r="B40" s="4" t="n"/>
      <c r="C40" s="5" t="n"/>
      <c r="D40" s="5" t="n"/>
      <c r="E40" s="35" t="n"/>
      <c r="F40" s="29" t="n">
        <v>77</v>
      </c>
      <c r="G40" s="4" t="n"/>
      <c r="H40" s="5" t="n"/>
      <c r="I40" s="5" t="n"/>
      <c r="J40" s="11" t="n"/>
    </row>
    <row r="41" ht="15" customHeight="1" s="50">
      <c r="A41" s="29" t="n">
        <v>38</v>
      </c>
      <c r="B41" s="4" t="n"/>
      <c r="C41" s="5" t="n"/>
      <c r="D41" s="5" t="n"/>
      <c r="E41" s="35" t="n"/>
      <c r="F41" s="29" t="n">
        <v>78</v>
      </c>
      <c r="G41" s="4" t="n"/>
      <c r="H41" s="5" t="n"/>
      <c r="I41" s="5" t="n"/>
      <c r="J41" s="11" t="n"/>
    </row>
    <row r="42" ht="15" customHeight="1" s="50">
      <c r="A42" s="29" t="n">
        <v>39</v>
      </c>
      <c r="B42" s="4" t="n"/>
      <c r="C42" s="5" t="n"/>
      <c r="D42" s="5" t="n"/>
      <c r="E42" s="35" t="n"/>
      <c r="F42" s="29" t="n">
        <v>79</v>
      </c>
      <c r="G42" s="4" t="n"/>
      <c r="H42" s="5" t="n"/>
      <c r="I42" s="5" t="n"/>
      <c r="J42" s="11" t="n"/>
    </row>
    <row r="43" ht="15" customHeight="1" s="50" thickBot="1">
      <c r="A43" s="30" t="n">
        <v>40</v>
      </c>
      <c r="B43" s="13" t="n"/>
      <c r="C43" s="14" t="n"/>
      <c r="D43" s="14" t="n"/>
      <c r="E43" s="36" t="n"/>
      <c r="F43" s="30" t="n">
        <v>80</v>
      </c>
      <c r="G43" s="13" t="n"/>
      <c r="H43" s="14" t="n"/>
      <c r="I43" s="14" t="n"/>
      <c r="J43" s="15" t="n"/>
    </row>
    <row r="44" ht="15" customHeight="1" s="50" thickBot="1">
      <c r="A44" s="25" t="inlineStr">
        <is>
          <t>合计</t>
        </is>
      </c>
      <c r="B44" s="52">
        <f>SUM(E4:E43)+SUM(J4:J43)</f>
        <v/>
      </c>
      <c r="C44" s="53" t="n"/>
      <c r="D44" s="53" t="n"/>
      <c r="E44" s="23" t="inlineStr">
        <is>
          <t>元</t>
        </is>
      </c>
      <c r="F44" s="42" t="inlineStr">
        <is>
          <t>大写</t>
        </is>
      </c>
      <c r="G44" s="42">
        <f>NUMBERSTRING(B44,2)</f>
        <v/>
      </c>
      <c r="H44" s="51" t="n"/>
      <c r="I44" s="51" t="n"/>
      <c r="J44" s="43" t="inlineStr">
        <is>
          <t>元</t>
        </is>
      </c>
    </row>
    <row r="45" ht="15" customHeight="1" s="50">
      <c r="A45" s="28" t="inlineStr">
        <is>
          <t>备注</t>
        </is>
      </c>
      <c r="B45" s="44" t="inlineStr">
        <is>
          <t xml:space="preserve">qwer
</t>
        </is>
      </c>
      <c r="J45" s="54" t="n"/>
    </row>
    <row r="46" ht="15" customHeight="1" s="50">
      <c r="A46" s="55" t="n"/>
      <c r="B46" s="56" t="n"/>
      <c r="J46" s="54" t="n"/>
    </row>
    <row r="47" ht="15" customHeight="1" s="50">
      <c r="A47" s="55" t="n"/>
      <c r="B47" s="56" t="n"/>
      <c r="J47" s="54" t="n"/>
    </row>
    <row r="48" ht="15" customHeight="1" s="50" thickBot="1">
      <c r="A48" s="57" t="n"/>
      <c r="B48" s="58" t="n"/>
      <c r="C48" s="59" t="n"/>
      <c r="D48" s="59" t="n"/>
      <c r="E48" s="59" t="n"/>
      <c r="F48" s="59" t="n"/>
      <c r="G48" s="59" t="n"/>
      <c r="H48" s="59" t="n"/>
      <c r="I48" s="59" t="n"/>
      <c r="J48" s="60" t="n"/>
    </row>
    <row r="49" ht="33" customHeight="1" s="50">
      <c r="A49" s="32" t="n"/>
      <c r="B49" s="61" t="n"/>
      <c r="C49" s="61" t="n"/>
      <c r="D49" s="61" t="n"/>
      <c r="E49" s="61" t="n"/>
      <c r="F49" s="24" t="inlineStr">
        <is>
          <t>日期：</t>
        </is>
      </c>
      <c r="G49" s="32" t="inlineStr">
        <is>
          <t xml:space="preserve">2026.03.04
</t>
        </is>
      </c>
      <c r="H49" s="61" t="n"/>
      <c r="I49" s="61" t="n"/>
      <c r="J49" s="61" t="n"/>
    </row>
    <row r="50" ht="15" customHeight="1" s="50"/>
    <row r="51" ht="15" customHeight="1" s="50"/>
  </sheetData>
  <mergeCells count="10">
    <mergeCell ref="A1:J1"/>
    <mergeCell ref="F2:G2"/>
    <mergeCell ref="G44:I44"/>
    <mergeCell ref="B45:J48"/>
    <mergeCell ref="G49:J49"/>
    <mergeCell ref="I2:J2"/>
    <mergeCell ref="A49:E49"/>
    <mergeCell ref="B44:D44"/>
    <mergeCell ref="A45:A48"/>
    <mergeCell ref="B2:D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Rikuto Fujishima</dc:creator>
  <dcterms:created xsi:type="dcterms:W3CDTF">2026-03-02T08:40:22Z</dcterms:created>
  <dcterms:modified xsi:type="dcterms:W3CDTF">2026-03-04T06:54:52Z</dcterms:modified>
  <cp:lastModifiedBy>Rikuto Fujishima</cp:lastModifiedBy>
  <cp:lastPrinted>2026-03-02T09:16:28Z</cp:lastPrinted>
</cp:coreProperties>
</file>