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BEMENA IKEORAH\Downloads\"/>
    </mc:Choice>
  </mc:AlternateContent>
  <xr:revisionPtr revIDLastSave="0" documentId="8_{024B1B4B-93ED-49F1-8266-99B413943FD8}" xr6:coauthVersionLast="45" xr6:coauthVersionMax="45" xr10:uidLastSave="{00000000-0000-0000-0000-000000000000}"/>
  <bookViews>
    <workbookView xWindow="735" yWindow="735" windowWidth="15375" windowHeight="7785" xr2:uid="{E34B0E8B-4E02-4BC2-A44E-7AD074D1D4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C8" i="1"/>
  <c r="F3" i="1"/>
  <c r="F4" i="1"/>
  <c r="F5" i="1"/>
  <c r="F6" i="1"/>
  <c r="F7" i="1"/>
  <c r="F2" i="1"/>
  <c r="H2" i="1" s="1"/>
</calcChain>
</file>

<file path=xl/sharedStrings.xml><?xml version="1.0" encoding="utf-8"?>
<sst xmlns="http://schemas.openxmlformats.org/spreadsheetml/2006/main" count="11" uniqueCount="11">
  <si>
    <t>Name</t>
  </si>
  <si>
    <t>English</t>
  </si>
  <si>
    <t>Maths</t>
  </si>
  <si>
    <t>Chemistry</t>
  </si>
  <si>
    <t>Average-Score</t>
  </si>
  <si>
    <t>Ada</t>
  </si>
  <si>
    <t>Craig</t>
  </si>
  <si>
    <t>Temi</t>
  </si>
  <si>
    <t>Joe</t>
  </si>
  <si>
    <t>Kate</t>
  </si>
  <si>
    <t>Remi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</si>
</sst>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16FF-0E71-4EBB-A5F8-051BC4AB0E73}">
  <dimension ref="A1:H8"/>
  <sheetViews>
    <sheetView tabSelected="1" workbookViewId="0">
      <selection activeCell="A8" sqref="A8"/>
    </sheetView>
  </sheetViews>
  <sheetFormatPr defaultRowHeight="15" x14ac:dyDescent="0.25"/>
  <cols>
    <col min="6" max="6" width="14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8" x14ac:dyDescent="0.25">
      <c r="A2" t="s">
        <v>5</v>
      </c>
      <c r="B2">
        <v>70</v>
      </c>
      <c r="C2">
        <v>78</v>
      </c>
      <c r="D2">
        <v>66</v>
      </c>
      <c r="F2">
        <f>SUM(B2:D2)/3</f>
        <v>71.333333333333329</v>
      </c>
      <c r="H2" t="str">
        <f>IF(F2&gt;=B55570,"A",IF(F2&gt;=60,"B",IF(F2&gt;=50,"C",IF(F2&gt;=40,"D","F"))))</f>
        <v>A</v>
      </c>
    </row>
    <row r="3" spans="1:8" x14ac:dyDescent="0.25">
      <c r="A3" t="s">
        <v>6</v>
      </c>
      <c r="B3">
        <v>75</v>
      </c>
      <c r="C3">
        <v>90</v>
      </c>
      <c r="D3">
        <v>55</v>
      </c>
      <c r="F3">
        <f t="shared" ref="F3:F7" si="0">SUM(B3:D3)/3</f>
        <v>73.333333333333329</v>
      </c>
    </row>
    <row r="4" spans="1:8" x14ac:dyDescent="0.25">
      <c r="A4" t="s">
        <v>7</v>
      </c>
      <c r="B4">
        <v>80</v>
      </c>
      <c r="C4">
        <v>41</v>
      </c>
      <c r="D4">
        <v>30</v>
      </c>
      <c r="F4">
        <f t="shared" si="0"/>
        <v>50.333333333333336</v>
      </c>
    </row>
    <row r="5" spans="1:8" x14ac:dyDescent="0.25">
      <c r="A5" t="s">
        <v>8</v>
      </c>
      <c r="B5">
        <v>40</v>
      </c>
      <c r="C5">
        <v>51</v>
      </c>
      <c r="D5">
        <v>48</v>
      </c>
      <c r="F5">
        <f t="shared" si="0"/>
        <v>46.333333333333336</v>
      </c>
    </row>
    <row r="6" spans="1:8" x14ac:dyDescent="0.25">
      <c r="A6" t="s">
        <v>9</v>
      </c>
      <c r="B6">
        <v>50</v>
      </c>
      <c r="C6">
        <v>65</v>
      </c>
      <c r="D6">
        <v>30</v>
      </c>
      <c r="F6">
        <f t="shared" si="0"/>
        <v>48.333333333333336</v>
      </c>
    </row>
    <row r="7" spans="1:8" x14ac:dyDescent="0.25">
      <c r="A7" t="s">
        <v>10</v>
      </c>
      <c r="B7">
        <v>58</v>
      </c>
      <c r="C7">
        <v>45</v>
      </c>
      <c r="D7">
        <v>47</v>
      </c>
      <c r="F7">
        <f t="shared" si="0"/>
        <v>50</v>
      </c>
    </row>
    <row r="8" spans="1:8" x14ac:dyDescent="0.25">
      <c r="C8" s="1">
        <f>SUM(C2:C7)/6</f>
        <v>61.666666666666664</v>
      </c>
      <c r="D8" s="1">
        <f>SUM(D2:D7)/6</f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MGBEMENA IKEORAH</dc:creator>
  <cp:lastModifiedBy>MGBEMENA IKEORAH</cp:lastModifiedBy>
  <dcterms:created xsi:type="dcterms:W3CDTF">2023-02-08T08:46:25Z</dcterms:created>
  <dcterms:modified xsi:type="dcterms:W3CDTF">2023-02-08T09:06:18Z</dcterms:modified>
</cp:coreProperties>
</file>