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940" yWindow="0" windowWidth="26000" windowHeight="17220" tabRatio="500"/>
  </bookViews>
  <sheets>
    <sheet name="bubbleResults.txt" sheetId="1" r:id="rId1"/>
  </sheets>
  <definedNames>
    <definedName name="bubbleResults" localSheetId="0">bubbleResults.txt!$B$2:$C$91</definedName>
    <definedName name="radixResults" localSheetId="0">bubbleResults.txt!$E$2:$F$91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J6" i="1"/>
  <c r="J5" i="1"/>
  <c r="J4" i="1"/>
  <c r="J3" i="1"/>
  <c r="J2" i="1"/>
  <c r="I10" i="1"/>
  <c r="I9" i="1"/>
  <c r="I8" i="1"/>
  <c r="I7" i="1"/>
  <c r="I6" i="1"/>
  <c r="I5" i="1"/>
  <c r="I4" i="1"/>
  <c r="I3" i="1"/>
  <c r="I2" i="1"/>
</calcChain>
</file>

<file path=xl/connections.xml><?xml version="1.0" encoding="utf-8"?>
<connections xmlns="http://schemas.openxmlformats.org/spreadsheetml/2006/main">
  <connection id="1" name="bubbleResults.csv" type="6" refreshedVersion="0" background="1" saveData="1">
    <textPr fileType="mac" sourceFile="Macintosh HD:Users:Riley:Desktop:bubbleResults.csv" comma="1">
      <textFields count="2">
        <textField/>
        <textField/>
      </textFields>
    </textPr>
  </connection>
  <connection id="2" name="radixResults.csv" type="6" refreshedVersion="0" background="1" saveData="1">
    <textPr fileType="mac" sourceFile="Macintosh HD:Users:Riley:Desktop:radixResults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<sst xmlns="http://schemas.openxmlformats.org/spreadsheetml/2006/main" count="4" uniqueCount="2">
  <si>
    <t>Bubble</t>
  </si>
  <si>
    <t>Radix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</si>
</sst>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Bubble</a:t>
            </a:r>
            <a:r>
              <a:rPr lang="en-US" baseline="0"/>
              <a:t> vs Radix Sort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Bubble</c:v>
          </c:tx>
          <c:cat>
            <c:numRef>
              <c:f>bubbleResults.txt!$H$2:$H$9</c:f>
              <c:numCache>
                <c:formatCode>General</c:formatCode>
                <c:ptCount val="8"/>
                <c:pt idx="0">
                  <c:v>10000.0</c:v>
                </c:pt>
                <c:pt idx="1">
                  <c:v>15000.0</c:v>
                </c:pt>
                <c:pt idx="2">
                  <c:v>20000.0</c:v>
                </c:pt>
                <c:pt idx="3">
                  <c:v>25000.0</c:v>
                </c:pt>
                <c:pt idx="4">
                  <c:v>30000.0</c:v>
                </c:pt>
                <c:pt idx="5">
                  <c:v>35000.0</c:v>
                </c:pt>
                <c:pt idx="6">
                  <c:v>40000.0</c:v>
                </c:pt>
                <c:pt idx="7">
                  <c:v>45000.0</c:v>
                </c:pt>
              </c:numCache>
            </c:numRef>
          </c:cat>
          <c:val>
            <c:numRef>
              <c:f>bubbleResults.txt!$I$2:$I$10</c:f>
              <c:numCache>
                <c:formatCode>General</c:formatCode>
                <c:ptCount val="9"/>
                <c:pt idx="0">
                  <c:v>9.3587092E6</c:v>
                </c:pt>
                <c:pt idx="1">
                  <c:v>2.2055873E7</c:v>
                </c:pt>
                <c:pt idx="2">
                  <c:v>3.88403793E7</c:v>
                </c:pt>
                <c:pt idx="3">
                  <c:v>5.78833486E7</c:v>
                </c:pt>
                <c:pt idx="4">
                  <c:v>8.41459351E7</c:v>
                </c:pt>
                <c:pt idx="5">
                  <c:v>1.164850864E8</c:v>
                </c:pt>
                <c:pt idx="6">
                  <c:v>1.584449497E8</c:v>
                </c:pt>
                <c:pt idx="7">
                  <c:v>2.086541647E8</c:v>
                </c:pt>
                <c:pt idx="8">
                  <c:v>2.658221058E8</c:v>
                </c:pt>
              </c:numCache>
            </c:numRef>
          </c:val>
          <c:smooth val="0"/>
        </c:ser>
        <c:ser>
          <c:idx val="1"/>
          <c:order val="1"/>
          <c:tx>
            <c:v>Radix</c:v>
          </c:tx>
          <c:cat>
            <c:numRef>
              <c:f>bubbleResults.txt!$H$2:$H$9</c:f>
              <c:numCache>
                <c:formatCode>General</c:formatCode>
                <c:ptCount val="8"/>
                <c:pt idx="0">
                  <c:v>10000.0</c:v>
                </c:pt>
                <c:pt idx="1">
                  <c:v>15000.0</c:v>
                </c:pt>
                <c:pt idx="2">
                  <c:v>20000.0</c:v>
                </c:pt>
                <c:pt idx="3">
                  <c:v>25000.0</c:v>
                </c:pt>
                <c:pt idx="4">
                  <c:v>30000.0</c:v>
                </c:pt>
                <c:pt idx="5">
                  <c:v>35000.0</c:v>
                </c:pt>
                <c:pt idx="6">
                  <c:v>40000.0</c:v>
                </c:pt>
                <c:pt idx="7">
                  <c:v>45000.0</c:v>
                </c:pt>
              </c:numCache>
            </c:numRef>
          </c:cat>
          <c:val>
            <c:numRef>
              <c:f>bubbleResults.txt!$J$2:$J$10</c:f>
              <c:numCache>
                <c:formatCode>General</c:formatCode>
                <c:ptCount val="9"/>
                <c:pt idx="0">
                  <c:v>316284.7</c:v>
                </c:pt>
                <c:pt idx="1">
                  <c:v>496270.5</c:v>
                </c:pt>
                <c:pt idx="2">
                  <c:v>617503.0</c:v>
                </c:pt>
                <c:pt idx="3">
                  <c:v>762225.7</c:v>
                </c:pt>
                <c:pt idx="4">
                  <c:v>895399.7</c:v>
                </c:pt>
                <c:pt idx="5">
                  <c:v>1.0514262E6</c:v>
                </c:pt>
                <c:pt idx="6">
                  <c:v>1.2194E6</c:v>
                </c:pt>
                <c:pt idx="7">
                  <c:v>1.3848809E6</c:v>
                </c:pt>
                <c:pt idx="8">
                  <c:v>1.5074756E6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8259176"/>
        <c:axId val="2132891032"/>
      </c:lineChart>
      <c:catAx>
        <c:axId val="-2118259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Strings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2891032"/>
        <c:crosses val="autoZero"/>
        <c:auto val="1"/>
        <c:lblAlgn val="ctr"/>
        <c:lblOffset val="100"/>
        <c:noMultiLvlLbl val="0"/>
      </c:catAx>
      <c:valAx>
        <c:axId val="2132891032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Ticks (log)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8259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14</xdr:row>
      <xdr:rowOff>127000</xdr:rowOff>
    </xdr:from>
    <xdr:to>
      <xdr:col>16</xdr:col>
      <xdr:colOff>698500</xdr:colOff>
      <xdr:row>38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adixResults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ubbleResul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1"/>
  <sheetViews>
    <sheetView tabSelected="1" showRuler="0" workbookViewId="0">
      <selection activeCell="I2" sqref="I2:J10"/>
    </sheetView>
  </sheetViews>
  <sheetFormatPr baseColWidth="10" defaultRowHeight="15" x14ac:dyDescent="0"/>
  <cols>
    <col min="2" max="2" width="6.1640625" customWidth="1"/>
    <col min="3" max="3" width="10.1640625" customWidth="1"/>
    <col min="5" max="5" width="6.1640625" customWidth="1"/>
    <col min="6" max="6" width="8.1640625" customWidth="1"/>
  </cols>
  <sheetData>
    <row r="1" spans="2:10">
      <c r="B1" t="s">
        <v>0</v>
      </c>
      <c r="E1" t="s">
        <v>1</v>
      </c>
      <c r="I1" t="s">
        <v>0</v>
      </c>
      <c r="J1" t="s">
        <v>1</v>
      </c>
    </row>
    <row r="2" spans="2:10">
      <c r="B2">
        <v>10000</v>
      </c>
      <c r="C2">
        <v>9501478</v>
      </c>
      <c r="E2">
        <v>10000</v>
      </c>
      <c r="F2">
        <v>315330</v>
      </c>
      <c r="H2">
        <v>10000</v>
      </c>
      <c r="I2">
        <f>AVERAGE(C2:C11)</f>
        <v>9358709.1999999993</v>
      </c>
      <c r="J2">
        <f>AVERAGE(F2:F11)</f>
        <v>316284.7</v>
      </c>
    </row>
    <row r="3" spans="2:10">
      <c r="B3">
        <v>10000</v>
      </c>
      <c r="C3">
        <v>9355491</v>
      </c>
      <c r="E3">
        <v>10000</v>
      </c>
      <c r="F3">
        <v>314588</v>
      </c>
      <c r="H3">
        <v>15000</v>
      </c>
      <c r="I3">
        <f>AVERAGE(C12:C21)</f>
        <v>22055873</v>
      </c>
      <c r="J3">
        <f>AVERAGE(F12:F21)</f>
        <v>496270.5</v>
      </c>
    </row>
    <row r="4" spans="2:10">
      <c r="B4">
        <v>10000</v>
      </c>
      <c r="C4">
        <v>9348972</v>
      </c>
      <c r="E4">
        <v>10000</v>
      </c>
      <c r="F4">
        <v>316090</v>
      </c>
      <c r="H4">
        <v>20000</v>
      </c>
      <c r="I4">
        <f>AVERAGE(C22:C31)</f>
        <v>38840379.299999997</v>
      </c>
      <c r="J4">
        <f>AVERAGE(F22:F31)</f>
        <v>617503</v>
      </c>
    </row>
    <row r="5" spans="2:10">
      <c r="B5">
        <v>10000</v>
      </c>
      <c r="C5">
        <v>9350757</v>
      </c>
      <c r="E5">
        <v>10000</v>
      </c>
      <c r="F5">
        <v>317321</v>
      </c>
      <c r="H5">
        <v>25000</v>
      </c>
      <c r="I5">
        <f>AVERAGE(C32:C41)</f>
        <v>57883348.600000001</v>
      </c>
      <c r="J5">
        <f>AVERAGE(F32:F41)</f>
        <v>762225.7</v>
      </c>
    </row>
    <row r="6" spans="2:10">
      <c r="B6">
        <v>10000</v>
      </c>
      <c r="C6">
        <v>9346254</v>
      </c>
      <c r="E6">
        <v>10000</v>
      </c>
      <c r="F6">
        <v>316381</v>
      </c>
      <c r="H6">
        <v>30000</v>
      </c>
      <c r="I6">
        <f>AVERAGE(C42:C51)</f>
        <v>84145935.099999994</v>
      </c>
      <c r="J6">
        <f>AVERAGE(F42:F51)</f>
        <v>895399.7</v>
      </c>
    </row>
    <row r="7" spans="2:10">
      <c r="B7">
        <v>10000</v>
      </c>
      <c r="C7">
        <v>9338471</v>
      </c>
      <c r="E7">
        <v>10000</v>
      </c>
      <c r="F7">
        <v>316912</v>
      </c>
      <c r="H7">
        <v>35000</v>
      </c>
      <c r="I7">
        <f>AVERAGE(C52:C61)</f>
        <v>116485086.40000001</v>
      </c>
      <c r="J7">
        <f>AVERAGE(F52:F61)</f>
        <v>1051426.2</v>
      </c>
    </row>
    <row r="8" spans="2:10">
      <c r="B8">
        <v>10000</v>
      </c>
      <c r="C8">
        <v>9334027</v>
      </c>
      <c r="E8">
        <v>10000</v>
      </c>
      <c r="F8">
        <v>315506</v>
      </c>
      <c r="H8">
        <v>40000</v>
      </c>
      <c r="I8">
        <f>AVERAGE(C62:C71)</f>
        <v>158444949.69999999</v>
      </c>
      <c r="J8">
        <f>AVERAGE(F62:F71)</f>
        <v>1219400</v>
      </c>
    </row>
    <row r="9" spans="2:10">
      <c r="B9">
        <v>10000</v>
      </c>
      <c r="C9">
        <v>9336331</v>
      </c>
      <c r="E9">
        <v>10000</v>
      </c>
      <c r="F9">
        <v>318643</v>
      </c>
      <c r="H9">
        <v>45000</v>
      </c>
      <c r="I9">
        <f>AVERAGE(C72:C81)</f>
        <v>208654164.69999999</v>
      </c>
      <c r="J9">
        <f>AVERAGE(F72:F81)</f>
        <v>1384880.9</v>
      </c>
    </row>
    <row r="10" spans="2:10">
      <c r="B10">
        <v>10000</v>
      </c>
      <c r="C10">
        <v>9346099</v>
      </c>
      <c r="E10">
        <v>10000</v>
      </c>
      <c r="F10">
        <v>317738</v>
      </c>
      <c r="H10">
        <v>50000</v>
      </c>
      <c r="I10">
        <f>AVERAGE(C82:C91)</f>
        <v>265822105.80000001</v>
      </c>
      <c r="J10">
        <f>AVERAGE(F82:F91)</f>
        <v>1507475.6</v>
      </c>
    </row>
    <row r="11" spans="2:10">
      <c r="B11">
        <v>10000</v>
      </c>
      <c r="C11">
        <v>9329212</v>
      </c>
      <c r="E11">
        <v>10000</v>
      </c>
      <c r="F11">
        <v>314338</v>
      </c>
    </row>
    <row r="12" spans="2:10">
      <c r="B12">
        <v>15000</v>
      </c>
      <c r="C12">
        <v>21301443</v>
      </c>
      <c r="E12">
        <v>15000</v>
      </c>
      <c r="F12">
        <v>478119</v>
      </c>
    </row>
    <row r="13" spans="2:10">
      <c r="B13">
        <v>15000</v>
      </c>
      <c r="C13">
        <v>21349945</v>
      </c>
      <c r="E13">
        <v>15000</v>
      </c>
      <c r="F13">
        <v>472133</v>
      </c>
    </row>
    <row r="14" spans="2:10">
      <c r="B14">
        <v>15000</v>
      </c>
      <c r="C14">
        <v>21366512</v>
      </c>
      <c r="E14">
        <v>15000</v>
      </c>
      <c r="F14">
        <v>469787</v>
      </c>
    </row>
    <row r="15" spans="2:10">
      <c r="B15">
        <v>15000</v>
      </c>
      <c r="C15">
        <v>21305443</v>
      </c>
      <c r="E15">
        <v>15000</v>
      </c>
      <c r="F15">
        <v>472365</v>
      </c>
    </row>
    <row r="16" spans="2:10">
      <c r="B16">
        <v>15000</v>
      </c>
      <c r="C16">
        <v>21281923</v>
      </c>
      <c r="E16">
        <v>15000</v>
      </c>
      <c r="F16">
        <v>473700</v>
      </c>
    </row>
    <row r="17" spans="2:6">
      <c r="B17">
        <v>15000</v>
      </c>
      <c r="C17">
        <v>21322826</v>
      </c>
      <c r="E17">
        <v>15000</v>
      </c>
      <c r="F17">
        <v>472941</v>
      </c>
    </row>
    <row r="18" spans="2:6">
      <c r="B18">
        <v>15000</v>
      </c>
      <c r="C18">
        <v>21358578</v>
      </c>
      <c r="E18">
        <v>15000</v>
      </c>
      <c r="F18">
        <v>483392</v>
      </c>
    </row>
    <row r="19" spans="2:6">
      <c r="B19">
        <v>15000</v>
      </c>
      <c r="C19">
        <v>21295506</v>
      </c>
      <c r="E19">
        <v>15000</v>
      </c>
      <c r="F19">
        <v>470386</v>
      </c>
    </row>
    <row r="20" spans="2:6">
      <c r="B20">
        <v>15000</v>
      </c>
      <c r="C20">
        <v>25462887</v>
      </c>
      <c r="E20">
        <v>15000</v>
      </c>
      <c r="F20">
        <v>592133</v>
      </c>
    </row>
    <row r="21" spans="2:6">
      <c r="B21">
        <v>15000</v>
      </c>
      <c r="C21">
        <v>24513667</v>
      </c>
      <c r="E21">
        <v>15000</v>
      </c>
      <c r="F21">
        <v>577749</v>
      </c>
    </row>
    <row r="22" spans="2:6">
      <c r="B22">
        <v>20000</v>
      </c>
      <c r="C22">
        <v>47899467</v>
      </c>
      <c r="E22">
        <v>20000</v>
      </c>
      <c r="F22">
        <v>639500</v>
      </c>
    </row>
    <row r="23" spans="2:6">
      <c r="B23">
        <v>20000</v>
      </c>
      <c r="C23">
        <v>40230316</v>
      </c>
      <c r="E23">
        <v>20000</v>
      </c>
      <c r="F23">
        <v>670612</v>
      </c>
    </row>
    <row r="24" spans="2:6">
      <c r="B24">
        <v>20000</v>
      </c>
      <c r="C24">
        <v>41697469</v>
      </c>
      <c r="E24">
        <v>20000</v>
      </c>
      <c r="F24">
        <v>646879</v>
      </c>
    </row>
    <row r="25" spans="2:6">
      <c r="B25">
        <v>20000</v>
      </c>
      <c r="C25">
        <v>38208216</v>
      </c>
      <c r="E25">
        <v>20000</v>
      </c>
      <c r="F25">
        <v>630939</v>
      </c>
    </row>
    <row r="26" spans="2:6">
      <c r="B26">
        <v>20000</v>
      </c>
      <c r="C26">
        <v>36771402</v>
      </c>
      <c r="E26">
        <v>20000</v>
      </c>
      <c r="F26">
        <v>596838</v>
      </c>
    </row>
    <row r="27" spans="2:6">
      <c r="B27">
        <v>20000</v>
      </c>
      <c r="C27">
        <v>36864208</v>
      </c>
      <c r="E27">
        <v>20000</v>
      </c>
      <c r="F27">
        <v>615333</v>
      </c>
    </row>
    <row r="28" spans="2:6">
      <c r="B28">
        <v>20000</v>
      </c>
      <c r="C28">
        <v>36746805</v>
      </c>
      <c r="E28">
        <v>20000</v>
      </c>
      <c r="F28">
        <v>588023</v>
      </c>
    </row>
    <row r="29" spans="2:6">
      <c r="B29">
        <v>20000</v>
      </c>
      <c r="C29">
        <v>36730975</v>
      </c>
      <c r="E29">
        <v>20000</v>
      </c>
      <c r="F29">
        <v>605397</v>
      </c>
    </row>
    <row r="30" spans="2:6">
      <c r="B30">
        <v>20000</v>
      </c>
      <c r="C30">
        <v>36623257</v>
      </c>
      <c r="E30">
        <v>20000</v>
      </c>
      <c r="F30">
        <v>592595</v>
      </c>
    </row>
    <row r="31" spans="2:6">
      <c r="B31">
        <v>20000</v>
      </c>
      <c r="C31">
        <v>36631678</v>
      </c>
      <c r="E31">
        <v>20000</v>
      </c>
      <c r="F31">
        <v>588914</v>
      </c>
    </row>
    <row r="32" spans="2:6">
      <c r="B32">
        <v>25000</v>
      </c>
      <c r="C32">
        <v>57577937</v>
      </c>
      <c r="E32">
        <v>25000</v>
      </c>
      <c r="F32">
        <v>759889</v>
      </c>
    </row>
    <row r="33" spans="2:6">
      <c r="B33">
        <v>25000</v>
      </c>
      <c r="C33">
        <v>57504925</v>
      </c>
      <c r="E33">
        <v>25000</v>
      </c>
      <c r="F33">
        <v>766914</v>
      </c>
    </row>
    <row r="34" spans="2:6">
      <c r="B34">
        <v>25000</v>
      </c>
      <c r="C34">
        <v>57854190</v>
      </c>
      <c r="E34">
        <v>25000</v>
      </c>
      <c r="F34">
        <v>749063</v>
      </c>
    </row>
    <row r="35" spans="2:6">
      <c r="B35">
        <v>25000</v>
      </c>
      <c r="C35">
        <v>57746854</v>
      </c>
      <c r="E35">
        <v>25000</v>
      </c>
      <c r="F35">
        <v>753117</v>
      </c>
    </row>
    <row r="36" spans="2:6">
      <c r="B36">
        <v>25000</v>
      </c>
      <c r="C36">
        <v>58123042</v>
      </c>
      <c r="E36">
        <v>25000</v>
      </c>
      <c r="F36">
        <v>734552</v>
      </c>
    </row>
    <row r="37" spans="2:6">
      <c r="B37">
        <v>25000</v>
      </c>
      <c r="C37">
        <v>57894588</v>
      </c>
      <c r="E37">
        <v>25000</v>
      </c>
      <c r="F37">
        <v>746971</v>
      </c>
    </row>
    <row r="38" spans="2:6">
      <c r="B38">
        <v>25000</v>
      </c>
      <c r="C38">
        <v>57806902</v>
      </c>
      <c r="E38">
        <v>25000</v>
      </c>
      <c r="F38">
        <v>770169</v>
      </c>
    </row>
    <row r="39" spans="2:6">
      <c r="B39">
        <v>25000</v>
      </c>
      <c r="C39">
        <v>57896919</v>
      </c>
      <c r="E39">
        <v>25000</v>
      </c>
      <c r="F39">
        <v>779323</v>
      </c>
    </row>
    <row r="40" spans="2:6">
      <c r="B40">
        <v>25000</v>
      </c>
      <c r="C40">
        <v>57613450</v>
      </c>
      <c r="E40">
        <v>25000</v>
      </c>
      <c r="F40">
        <v>762906</v>
      </c>
    </row>
    <row r="41" spans="2:6">
      <c r="B41">
        <v>25000</v>
      </c>
      <c r="C41">
        <v>58814679</v>
      </c>
      <c r="E41">
        <v>25000</v>
      </c>
      <c r="F41">
        <v>799353</v>
      </c>
    </row>
    <row r="42" spans="2:6">
      <c r="B42">
        <v>30000</v>
      </c>
      <c r="C42">
        <v>84530466</v>
      </c>
      <c r="E42">
        <v>30000</v>
      </c>
      <c r="F42">
        <v>896890</v>
      </c>
    </row>
    <row r="43" spans="2:6">
      <c r="B43">
        <v>30000</v>
      </c>
      <c r="C43">
        <v>83668556</v>
      </c>
      <c r="E43">
        <v>30000</v>
      </c>
      <c r="F43">
        <v>911540</v>
      </c>
    </row>
    <row r="44" spans="2:6">
      <c r="B44">
        <v>30000</v>
      </c>
      <c r="C44">
        <v>84210939</v>
      </c>
      <c r="E44">
        <v>30000</v>
      </c>
      <c r="F44">
        <v>913506</v>
      </c>
    </row>
    <row r="45" spans="2:6">
      <c r="B45">
        <v>30000</v>
      </c>
      <c r="C45">
        <v>84076279</v>
      </c>
      <c r="E45">
        <v>30000</v>
      </c>
      <c r="F45">
        <v>905683</v>
      </c>
    </row>
    <row r="46" spans="2:6">
      <c r="B46">
        <v>30000</v>
      </c>
      <c r="C46">
        <v>84295584</v>
      </c>
      <c r="E46">
        <v>30000</v>
      </c>
      <c r="F46">
        <v>893678</v>
      </c>
    </row>
    <row r="47" spans="2:6">
      <c r="B47">
        <v>30000</v>
      </c>
      <c r="C47">
        <v>84359450</v>
      </c>
      <c r="E47">
        <v>30000</v>
      </c>
      <c r="F47">
        <v>904170</v>
      </c>
    </row>
    <row r="48" spans="2:6">
      <c r="B48">
        <v>30000</v>
      </c>
      <c r="C48">
        <v>84251074</v>
      </c>
      <c r="E48">
        <v>30000</v>
      </c>
      <c r="F48">
        <v>884869</v>
      </c>
    </row>
    <row r="49" spans="2:6">
      <c r="B49">
        <v>30000</v>
      </c>
      <c r="C49">
        <v>84277058</v>
      </c>
      <c r="E49">
        <v>30000</v>
      </c>
      <c r="F49">
        <v>883151</v>
      </c>
    </row>
    <row r="50" spans="2:6">
      <c r="B50">
        <v>30000</v>
      </c>
      <c r="C50">
        <v>83736119</v>
      </c>
      <c r="E50">
        <v>30000</v>
      </c>
      <c r="F50">
        <v>878116</v>
      </c>
    </row>
    <row r="51" spans="2:6">
      <c r="B51">
        <v>30000</v>
      </c>
      <c r="C51">
        <v>84053826</v>
      </c>
      <c r="E51">
        <v>30000</v>
      </c>
      <c r="F51">
        <v>882394</v>
      </c>
    </row>
    <row r="52" spans="2:6">
      <c r="B52">
        <v>35000</v>
      </c>
      <c r="C52">
        <v>115766650</v>
      </c>
      <c r="E52">
        <v>35000</v>
      </c>
      <c r="F52">
        <v>1046194</v>
      </c>
    </row>
    <row r="53" spans="2:6">
      <c r="B53">
        <v>35000</v>
      </c>
      <c r="C53">
        <v>116500570</v>
      </c>
      <c r="E53">
        <v>35000</v>
      </c>
      <c r="F53">
        <v>1053663</v>
      </c>
    </row>
    <row r="54" spans="2:6">
      <c r="B54">
        <v>35000</v>
      </c>
      <c r="C54">
        <v>115510465</v>
      </c>
      <c r="E54">
        <v>35000</v>
      </c>
      <c r="F54">
        <v>1067092</v>
      </c>
    </row>
    <row r="55" spans="2:6">
      <c r="B55">
        <v>35000</v>
      </c>
      <c r="C55">
        <v>118421815</v>
      </c>
      <c r="E55">
        <v>35000</v>
      </c>
      <c r="F55">
        <v>1043708</v>
      </c>
    </row>
    <row r="56" spans="2:6">
      <c r="B56">
        <v>35000</v>
      </c>
      <c r="C56">
        <v>115626999</v>
      </c>
      <c r="E56">
        <v>35000</v>
      </c>
      <c r="F56">
        <v>1048804</v>
      </c>
    </row>
    <row r="57" spans="2:6">
      <c r="B57">
        <v>35000</v>
      </c>
      <c r="C57">
        <v>116108733</v>
      </c>
      <c r="E57">
        <v>35000</v>
      </c>
      <c r="F57">
        <v>1030302</v>
      </c>
    </row>
    <row r="58" spans="2:6">
      <c r="B58">
        <v>35000</v>
      </c>
      <c r="C58">
        <v>116437695</v>
      </c>
      <c r="E58">
        <v>35000</v>
      </c>
      <c r="F58">
        <v>1051431</v>
      </c>
    </row>
    <row r="59" spans="2:6">
      <c r="B59">
        <v>35000</v>
      </c>
      <c r="C59">
        <v>115356980</v>
      </c>
      <c r="E59">
        <v>35000</v>
      </c>
      <c r="F59">
        <v>1049775</v>
      </c>
    </row>
    <row r="60" spans="2:6">
      <c r="B60">
        <v>35000</v>
      </c>
      <c r="C60">
        <v>117190805</v>
      </c>
      <c r="E60">
        <v>35000</v>
      </c>
      <c r="F60">
        <v>1062700</v>
      </c>
    </row>
    <row r="61" spans="2:6">
      <c r="B61">
        <v>35000</v>
      </c>
      <c r="C61">
        <v>117930152</v>
      </c>
      <c r="E61">
        <v>35000</v>
      </c>
      <c r="F61">
        <v>1060593</v>
      </c>
    </row>
    <row r="62" spans="2:6">
      <c r="B62">
        <v>40000</v>
      </c>
      <c r="C62">
        <v>157502310</v>
      </c>
      <c r="E62">
        <v>40000</v>
      </c>
      <c r="F62">
        <v>1226023</v>
      </c>
    </row>
    <row r="63" spans="2:6">
      <c r="B63">
        <v>40000</v>
      </c>
      <c r="C63">
        <v>160289920</v>
      </c>
      <c r="E63">
        <v>40000</v>
      </c>
      <c r="F63">
        <v>1209222</v>
      </c>
    </row>
    <row r="64" spans="2:6">
      <c r="B64">
        <v>40000</v>
      </c>
      <c r="C64">
        <v>157799573</v>
      </c>
      <c r="E64">
        <v>40000</v>
      </c>
      <c r="F64">
        <v>1195954</v>
      </c>
    </row>
    <row r="65" spans="2:6">
      <c r="B65">
        <v>40000</v>
      </c>
      <c r="C65">
        <v>158654931</v>
      </c>
      <c r="E65">
        <v>40000</v>
      </c>
      <c r="F65">
        <v>1203546</v>
      </c>
    </row>
    <row r="66" spans="2:6">
      <c r="B66">
        <v>40000</v>
      </c>
      <c r="C66">
        <v>157852549</v>
      </c>
      <c r="E66">
        <v>40000</v>
      </c>
      <c r="F66">
        <v>1240435</v>
      </c>
    </row>
    <row r="67" spans="2:6">
      <c r="B67">
        <v>40000</v>
      </c>
      <c r="C67">
        <v>158494980</v>
      </c>
      <c r="E67">
        <v>40000</v>
      </c>
      <c r="F67">
        <v>1235307</v>
      </c>
    </row>
    <row r="68" spans="2:6">
      <c r="B68">
        <v>40000</v>
      </c>
      <c r="C68">
        <v>157626289</v>
      </c>
      <c r="E68">
        <v>40000</v>
      </c>
      <c r="F68">
        <v>1246358</v>
      </c>
    </row>
    <row r="69" spans="2:6">
      <c r="B69">
        <v>40000</v>
      </c>
      <c r="C69">
        <v>157752221</v>
      </c>
      <c r="E69">
        <v>40000</v>
      </c>
      <c r="F69">
        <v>1213015</v>
      </c>
    </row>
    <row r="70" spans="2:6">
      <c r="B70">
        <v>40000</v>
      </c>
      <c r="C70">
        <v>157862922</v>
      </c>
      <c r="E70">
        <v>40000</v>
      </c>
      <c r="F70">
        <v>1219743</v>
      </c>
    </row>
    <row r="71" spans="2:6">
      <c r="B71">
        <v>40000</v>
      </c>
      <c r="C71">
        <v>160613802</v>
      </c>
      <c r="E71">
        <v>40000</v>
      </c>
      <c r="F71">
        <v>1204397</v>
      </c>
    </row>
    <row r="72" spans="2:6">
      <c r="B72">
        <v>45000</v>
      </c>
      <c r="C72">
        <v>210107685</v>
      </c>
      <c r="E72">
        <v>45000</v>
      </c>
      <c r="F72">
        <v>1386625</v>
      </c>
    </row>
    <row r="73" spans="2:6">
      <c r="B73">
        <v>45000</v>
      </c>
      <c r="C73">
        <v>210557360</v>
      </c>
      <c r="E73">
        <v>45000</v>
      </c>
      <c r="F73">
        <v>1397123</v>
      </c>
    </row>
    <row r="74" spans="2:6">
      <c r="B74">
        <v>45000</v>
      </c>
      <c r="C74">
        <v>207733130</v>
      </c>
      <c r="E74">
        <v>45000</v>
      </c>
      <c r="F74">
        <v>1373668</v>
      </c>
    </row>
    <row r="75" spans="2:6">
      <c r="B75">
        <v>45000</v>
      </c>
      <c r="C75">
        <v>208244353</v>
      </c>
      <c r="E75">
        <v>45000</v>
      </c>
      <c r="F75">
        <v>1366323</v>
      </c>
    </row>
    <row r="76" spans="2:6">
      <c r="B76">
        <v>45000</v>
      </c>
      <c r="C76">
        <v>207434820</v>
      </c>
      <c r="E76">
        <v>45000</v>
      </c>
      <c r="F76">
        <v>1379326</v>
      </c>
    </row>
    <row r="77" spans="2:6">
      <c r="B77">
        <v>45000</v>
      </c>
      <c r="C77">
        <v>208429165</v>
      </c>
      <c r="E77">
        <v>45000</v>
      </c>
      <c r="F77">
        <v>1387836</v>
      </c>
    </row>
    <row r="78" spans="2:6">
      <c r="B78">
        <v>45000</v>
      </c>
      <c r="C78">
        <v>207661033</v>
      </c>
      <c r="E78">
        <v>45000</v>
      </c>
      <c r="F78">
        <v>1396899</v>
      </c>
    </row>
    <row r="79" spans="2:6">
      <c r="B79">
        <v>45000</v>
      </c>
      <c r="C79">
        <v>210367832</v>
      </c>
      <c r="E79">
        <v>45000</v>
      </c>
      <c r="F79">
        <v>1371097</v>
      </c>
    </row>
    <row r="80" spans="2:6">
      <c r="B80">
        <v>45000</v>
      </c>
      <c r="C80">
        <v>207997892</v>
      </c>
      <c r="E80">
        <v>45000</v>
      </c>
      <c r="F80">
        <v>1374723</v>
      </c>
    </row>
    <row r="81" spans="2:6">
      <c r="B81">
        <v>45000</v>
      </c>
      <c r="C81">
        <v>208008377</v>
      </c>
      <c r="E81">
        <v>45000</v>
      </c>
      <c r="F81">
        <v>1415189</v>
      </c>
    </row>
    <row r="82" spans="2:6">
      <c r="B82">
        <v>50000</v>
      </c>
      <c r="C82">
        <v>265552687</v>
      </c>
      <c r="E82">
        <v>50000</v>
      </c>
      <c r="F82">
        <v>1529035</v>
      </c>
    </row>
    <row r="83" spans="2:6">
      <c r="B83">
        <v>50000</v>
      </c>
      <c r="C83">
        <v>268399465</v>
      </c>
      <c r="E83">
        <v>50000</v>
      </c>
      <c r="F83">
        <v>1479504</v>
      </c>
    </row>
    <row r="84" spans="2:6">
      <c r="B84">
        <v>50000</v>
      </c>
      <c r="C84">
        <v>268520781</v>
      </c>
      <c r="E84">
        <v>50000</v>
      </c>
      <c r="F84">
        <v>1552572</v>
      </c>
    </row>
    <row r="85" spans="2:6">
      <c r="B85">
        <v>50000</v>
      </c>
      <c r="C85">
        <v>266752412</v>
      </c>
      <c r="E85">
        <v>50000</v>
      </c>
      <c r="F85">
        <v>1505552</v>
      </c>
    </row>
    <row r="86" spans="2:6">
      <c r="B86">
        <v>50000</v>
      </c>
      <c r="C86">
        <v>265281991</v>
      </c>
      <c r="E86">
        <v>50000</v>
      </c>
      <c r="F86">
        <v>1502474</v>
      </c>
    </row>
    <row r="87" spans="2:6">
      <c r="B87">
        <v>50000</v>
      </c>
      <c r="C87">
        <v>263576611</v>
      </c>
      <c r="E87">
        <v>50000</v>
      </c>
      <c r="F87">
        <v>1493440</v>
      </c>
    </row>
    <row r="88" spans="2:6">
      <c r="B88">
        <v>50000</v>
      </c>
      <c r="C88">
        <v>263063838</v>
      </c>
      <c r="E88">
        <v>50000</v>
      </c>
      <c r="F88">
        <v>1494186</v>
      </c>
    </row>
    <row r="89" spans="2:6">
      <c r="B89">
        <v>50000</v>
      </c>
      <c r="C89">
        <v>263398367</v>
      </c>
      <c r="E89">
        <v>50000</v>
      </c>
      <c r="F89">
        <v>1506308</v>
      </c>
    </row>
    <row r="90" spans="2:6">
      <c r="B90">
        <v>50000</v>
      </c>
      <c r="C90">
        <v>265042221</v>
      </c>
      <c r="E90">
        <v>50000</v>
      </c>
      <c r="F90">
        <v>1502956</v>
      </c>
    </row>
    <row r="91" spans="2:6">
      <c r="B91">
        <v>50000</v>
      </c>
      <c r="C91">
        <v>268632685</v>
      </c>
      <c r="E91">
        <v>50000</v>
      </c>
      <c r="F91">
        <v>1508729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bubbleResults.txt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Fant</dc:creator>
  <cp:lastModifiedBy>Riley Fant</cp:lastModifiedBy>
  <dcterms:created xsi:type="dcterms:W3CDTF">2015-05-02T01:13:55Z</dcterms:created>
  <dcterms:modified xsi:type="dcterms:W3CDTF">2015-05-02T01:13:55Z</dcterms:modified>
</cp:coreProperties>
</file>